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frederic/Documents/Rotterdam School of Management/Thesis /RSM_Thesis_Code/Data/"/>
    </mc:Choice>
  </mc:AlternateContent>
  <xr:revisionPtr revIDLastSave="0" documentId="13_ncr:1_{CA006ED5-C6BC-3D41-BB9A-1414FCE0F5CE}" xr6:coauthVersionLast="47" xr6:coauthVersionMax="47" xr10:uidLastSave="{00000000-0000-0000-0000-000000000000}"/>
  <bookViews>
    <workbookView xWindow="0" yWindow="500" windowWidth="38400" windowHeight="19800" xr2:uid="{C86A7370-032F-F548-B2A1-D664643915F6}"/>
  </bookViews>
  <sheets>
    <sheet name="Sheet1" sheetId="1" r:id="rId1"/>
    <sheet name="raw_data" sheetId="3" r:id="rId2"/>
    <sheet name="Sources" sheetId="2" r:id="rId3"/>
  </sheets>
  <definedNames>
    <definedName name="ExternalData_1" localSheetId="1" hidden="1">'raw_data'!$A$1:$H$16634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 i="1" l="1"/>
  <c r="B13" i="1"/>
  <c r="B16" i="1"/>
  <c r="B15" i="1"/>
  <c r="B14" i="1"/>
  <c r="B12" i="1"/>
  <c r="B11" i="1"/>
  <c r="B10" i="1"/>
  <c r="B9" i="1"/>
  <c r="B8" i="1"/>
  <c r="B7" i="1"/>
  <c r="B6" i="1"/>
  <c r="B5" i="1"/>
  <c r="B4" i="1"/>
  <c r="B3" i="1"/>
  <c r="B2" i="1"/>
  <c r="A16" i="1"/>
  <c r="C16" i="1"/>
  <c r="A15" i="1"/>
  <c r="C15" i="1"/>
  <c r="A14" i="1"/>
  <c r="C14" i="1"/>
  <c r="C13" i="1"/>
  <c r="A12" i="1"/>
  <c r="C12" i="1"/>
  <c r="A11" i="1"/>
  <c r="C11" i="1"/>
  <c r="A10" i="1"/>
  <c r="C10" i="1"/>
  <c r="A9" i="1"/>
  <c r="C9" i="1"/>
  <c r="A8" i="1"/>
  <c r="C8" i="1"/>
  <c r="A7" i="1"/>
  <c r="C7" i="1"/>
  <c r="A6" i="1"/>
  <c r="C6" i="1"/>
  <c r="A5" i="1"/>
  <c r="C5" i="1"/>
  <c r="A4" i="1"/>
  <c r="C4" i="1"/>
  <c r="A3" i="1"/>
  <c r="C3" i="1"/>
  <c r="A2" i="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195998-B38D-3849-8308-D0FDE6C15217}" keepAlive="1" name="Query - raw_data" description="Connection to the 'raw_data' query in the workbook." type="5" refreshedVersion="8" background="1" saveData="1">
    <dbPr connection="Provider=Microsoft.Mashup.OleDb.1;Data Source=$Workbook$;Location=raw_data;Extended Properties=&quot;&quot;" command="SELECT * FROM [raw_data]"/>
  </connection>
</connections>
</file>

<file path=xl/sharedStrings.xml><?xml version="1.0" encoding="utf-8"?>
<sst xmlns="http://schemas.openxmlformats.org/spreadsheetml/2006/main" count="33302" uniqueCount="16663">
  <si>
    <t>Fueled the frenzied surge in Gamestop shares</t>
  </si>
  <si>
    <t>tesla stock drop</t>
  </si>
  <si>
    <t>Result</t>
  </si>
  <si>
    <t>Context Explanation</t>
  </si>
  <si>
    <t>Am considering taking Tesla private at $420. Funding secured.</t>
  </si>
  <si>
    <t>tesla stock rise</t>
  </si>
  <si>
    <t>etsy stock price surge</t>
  </si>
  <si>
    <t>CDR.WA stock rise</t>
  </si>
  <si>
    <t>Hertz and Tesla price drop</t>
  </si>
  <si>
    <t>https://www.reuters.com/business/finance/how-tweets-by-teslas-elon-musk-have-moved-markets-2021-11-08/</t>
  </si>
  <si>
    <t>https://www.cnbc.com/2021/01/29/elon-musks-tweets-are-moving-markets.html</t>
  </si>
  <si>
    <t>https://financebuzz.com/elon-musk-tweets</t>
  </si>
  <si>
    <t>announcing twitter buyout</t>
  </si>
  <si>
    <t>twitter stock drop</t>
  </si>
  <si>
    <t>no longer voting democrat</t>
  </si>
  <si>
    <t>https://news.yahoo.com/happens-elon-musk-moves-markets-200355608.html</t>
  </si>
  <si>
    <t>https://fortune.com/2022/04/04/elon-musk-twitter-investment-stock-jump-hisotry-of-company-tweets/</t>
  </si>
  <si>
    <t>surge bitcoin related companies</t>
  </si>
  <si>
    <t>https://content.techgig.com/technology-unplugged/how-elon-musk-controls-the-markets-via-tweets-decoded-with-timeline/articleshow/87625824.cms</t>
  </si>
  <si>
    <t>Column1</t>
  </si>
  <si>
    <t>Datetime</t>
  </si>
  <si>
    <t>Tweet Id</t>
  </si>
  <si>
    <t>Username</t>
  </si>
  <si>
    <t>FollowersCount</t>
  </si>
  <si>
    <t>LikeCount</t>
  </si>
  <si>
    <t>RetweetCount</t>
  </si>
  <si>
    <t>Text</t>
  </si>
  <si>
    <t>elonmusk</t>
  </si>
  <si>
    <t>Please ignore prior tweets, as that was someone pretending to be me :)  This is actually me.</t>
  </si>
  <si>
    <t>I made the volume on the Model S http://t.co/wMCnT53M go to 11.  Now I just need to work in a miniature Stonehenge...</t>
  </si>
  <si>
    <t>Went to Iceland on Sat to ride bumper cars on ice!  No, not the country, Vlad's rink in Van Nuys. Awesome family fun :) http://t.co/rBQXJ9IT</t>
  </si>
  <si>
    <t>That was a total non sequitur btw</t>
  </si>
  <si>
    <t>Great Voltaire quote, arguably better than Twain. Hearing news of his own death, Voltaire replied the reports were true, only premature.</t>
  </si>
  <si>
    <t>Am reading a great biography of Ben Franklin by Isaacson. Highly recommended.</t>
  </si>
  <si>
    <t>Yum! Even better than deep fried butter: http://t.co/Ody21NuD</t>
  </si>
  <si>
    <t>Yeah, this really is me, as my Mom @mayemusk will attest.
Not sure I can handle just doing 140 char missives. Will put longer thoughts on G+</t>
  </si>
  <si>
    <t>Got called randomly by Kanye West today and received a download of his thoughts, ranging from shoes to Moses. He was polite, but opaque.</t>
  </si>
  <si>
    <t>His singing and acting talent will be sorely missed:  http://t.co/IIFKob75
South Park sequel coming soon...</t>
  </si>
  <si>
    <t>Why does the crowd cry over the glorious leader Kim Il Sung's death?  Fear of being shot may play a role:  http://t.co/hoQrYtG1</t>
  </si>
  <si>
    <t>Sam Harris also wrote a nice piece on the awesomeness of Hitchens: http://t.co/fPkLiK3v May the good man RIP.</t>
  </si>
  <si>
    <t>Read "Lying", the new book by my friend Sam Harris.  Excellent cover art and lots of good reasons not to lie!</t>
  </si>
  <si>
    <t>Model S options are out! Performance in red and black for me.  I will deliver my car in June/July. http://t.co/acnyP4nh</t>
  </si>
  <si>
    <t>Hi, I'm Art Garfunkel. Have you heard the sound of silence? Because, you know, it makes a sound... http://t.co/7vgya9xL</t>
  </si>
  <si>
    <t>Raul Campos invited me to do a guest DJ gig on KCRW.  Hear my random holiday season music selections at http://t.co/o6FQASvC</t>
  </si>
  <si>
    <t>The Russians are having some challenges with their rockets. Too many of the engineers that designed them have retired: http://t.co/rEs7spSU</t>
  </si>
  <si>
    <t>We had a long and interesting conversation on many subjects. He has exciting ideas for extending his creative talents beyond music.</t>
  </si>
  <si>
    <t>Kanye stopped by the SpaceX rocket factory today. http://t.co/6z7gHBn6</t>
  </si>
  <si>
    <t>Walked around a neighborhood recently rebuilt with help from APJ and others http://t.co/KYHjsS1k</t>
  </si>
  <si>
    <t>It was Xmas, so we brought presents for the kids at the orphanage. They don't usually get much. http://t.co/r8qfluIG</t>
  </si>
  <si>
    <t>Met with UNICEF, Doctors Without Borders and Artists for Peace &amp; Justice. I support them and would recommend others do too.</t>
  </si>
  <si>
    <t>Just returned from a trip to Haiti. Covered a lot of ground and saw many tough situations. They need a lot of help.</t>
  </si>
  <si>
    <t>Single character Tweets are the ulitmate extension of the Twitmeme...</t>
  </si>
  <si>
    <t>I</t>
  </si>
  <si>
    <t>If you ever wanted to know the *real* truth about the moon landings ...(best Onion article ever) http://t.co/pgNEJsjI</t>
  </si>
  <si>
    <t>@TheOnion So true :)</t>
  </si>
  <si>
    <t>Am not saying that is *necessarily* good or bad, but reality will force us to live with the consequences of our actions http://t.co/fnXmhUok</t>
  </si>
  <si>
    <t>Interesting Economist article about how humanity's collective actions have created a fundamentally new geological age -- the Anthropocene.</t>
  </si>
  <si>
    <t>@om Cool personal essay. It really resonated with me, as I felt the same way after coming very close to dying from malaria ten years ago.</t>
  </si>
  <si>
    <t>@richardbranson Liked "Screw Business as Usual" a lot. This approach should be taken to heart by all, as it really is the smart move.</t>
  </si>
  <si>
    <t>@kanyewest Just returned from Haiti. For those who want to help, I recommend donating to MSF, UNICEF and Artists for Peace &amp; Justice.</t>
  </si>
  <si>
    <t>Not that this really matters. All current rocket tech, including ours, sucks. Only when it becomes fully reusable, will it not suck.</t>
  </si>
  <si>
    <t>SpaceX has Boeing, Lockheed, Europe (Ariane) and Russia (Proton/Soyuz) near checkmate in rocket technology. End game is all about China.</t>
  </si>
  <si>
    <t>China unveils ambitious space strategy http://t.co/udHmuft2</t>
  </si>
  <si>
    <t>To be clear, CtG absolutely did *not* bang her horse. They were just close friends who liked to take showers together and spoon at night.</t>
  </si>
  <si>
    <t>Right mood, scented candles, Barry White singing "Can't Get Enough of Your Love, Baby" and the magic (by that I mean horsef*ing) happens ...</t>
  </si>
  <si>
    <t>I'm just saying that u shouldn't pass judgment based on one night of passion. Sometimes things just happen and u go with the moment :)</t>
  </si>
  <si>
    <t>Sew one button, doesn't make u a tailor; cook one meal, doesn't make u a chef; but f* one horse and u r a horsef*er for all of history...</t>
  </si>
  <si>
    <t>Am reading Robert Massie's book on Catherine the Great. Yeah, I know what you're probably thinking ... did she really f* a horse?</t>
  </si>
  <si>
    <t>World violence being super low is probably counter-intuitive to most people. That's because modern media is a misery microscope.</t>
  </si>
  <si>
    <t>Here's a happy thought for 2012: world violence is at an all time historical low. Excellent piece by Stephen Pinker http://t.co/gv4MLfQe</t>
  </si>
  <si>
    <t>Hacked my Tesla charge connector on a small island in the rain last night #whatcouldpossiblygowrong</t>
  </si>
  <si>
    <t>On a lighter note, the RHCP are f* awesome. No better way to bring in the New Year... http://t.co/TlkAdzsk</t>
  </si>
  <si>
    <t>I said *information* weapons for a reason. The bit is mightier than the bomb.</t>
  </si>
  <si>
    <t>If we are not careful, we will find that knife against liberty's neck. Fate has a great sense of irony. http://t.co/OQ2u1zHQ</t>
  </si>
  <si>
    <t>We built powerful information weapons to fight enemies of liberty. Now those enemies are largely defeated, but the weapons remain.</t>
  </si>
  <si>
    <t>@FareedZakaria However, China's real estate crisis will explode in a way that makes ours look puny. They can't hide it for much longer.</t>
  </si>
  <si>
    <t>@FareedZakaria Yeah, 2012 will be great for the American economy &amp; jobs, as we've mostly dealt with the overbuilt housing crisis.</t>
  </si>
  <si>
    <t>My first prediction of 2012 has come true: ouch, my head hurts.</t>
  </si>
  <si>
    <t>Just finished Massie's book on Catherine. An amazingly expansive and compelling portrait of an incredible woman. Highly recommend.</t>
  </si>
  <si>
    <t>@om Respectfully disagree. Larry  made awesome moves last year, which laid the foundation for G+ to kick butt in 2012. He's a stud.</t>
  </si>
  <si>
    <t>What everyone really thinks ... RT “@jonlovett: If Mayans were good at predicting the future, there'd be Mayans.”</t>
  </si>
  <si>
    <t>Model S Signature series sold out as of today https://t.co/pKbR0ziP</t>
  </si>
  <si>
    <t>Next month is also when our Dragon spaceship docks with the Space Station for the first time. Major pucker factor...</t>
  </si>
  <si>
    <t>Feb is huge month. Model X world premier and public reveal of our LA design studio on the 9th. Stay tuned for more details.</t>
  </si>
  <si>
    <t>The exec conf room at Tesla used to be called Denali, but I decided to move a few letters around. Seemed more apt :) http://t.co/Raq5UaR6</t>
  </si>
  <si>
    <t>Model S Performance powertrain produced so much torque today that we broke the dyno. 4.4 sec 0-60 mph will not be a problem.</t>
  </si>
  <si>
    <t>What is more magical than cowboys herding cats? Livin' the dream...  http://t.co/1pLhb9lc</t>
  </si>
  <si>
    <t>Kids these days are so grown up! RT "Second-Graders Wow Audience With School Production Of Equus" http://t.co/YgyAIrwI</t>
  </si>
  <si>
    <t>A Tesla Roadster just passed the 100,000 mile mark for the first time and still has over 200 miles of range.</t>
  </si>
  <si>
    <t>Somebody needs to tell Kim Jong-un that the showbiz phrase "break a leg" doesn't mean what he thinks it does</t>
  </si>
  <si>
    <t>Once more, with feeling!  "North Korea Punishes Insincere Mourners" http://t.co/ozqhp1aC</t>
  </si>
  <si>
    <t>That said, even though they cause me grief, I would defend the right of shorts to exist. They are often unreasonably maligned.</t>
  </si>
  <si>
    <t>That's not just paranoia (a healthy trait at times). Tesla really is under massive attack by short sellers http://t.co/PUxAOOm2</t>
  </si>
  <si>
    <t>Will communicate better in the future. Too many people want us to fail and are willing to twist any bit of news against Tesla.</t>
  </si>
  <si>
    <t>TSLA down ~$500M Friday, but back up ~$500M today. Sorry for the roller coaster.</t>
  </si>
  <si>
    <t>@TheOnion I heard Lars von Trier optioned the movie rights</t>
  </si>
  <si>
    <t>Bought some wood and built a little treehouse with my boys. Few more beautiful ways to spend an afternoon.</t>
  </si>
  <si>
    <t>Rough cut simulation of the SpaceX next gen rocket &amp; spaceship design http://t.co/cKBviQne</t>
  </si>
  <si>
    <t>Design completed for bringing rocket back to launchpad using only thrusters. Yay. Wings r just dead weight in space.</t>
  </si>
  <si>
    <t>Strongest solar radiation storm in 7 years is blasting Earth. This huge eruption hits us tomorrow: http://t.co/VF3gTu3L</t>
  </si>
  <si>
    <t>The Model X unveiling will be webcast live on http://t.co/S4ZQwTgq at 8pm on Feb 9th. Most cars are pretty blah. This is not.</t>
  </si>
  <si>
    <t>Beautiful picture of Earth from the new NASA satellite http://t.co/uOgyp4vg</t>
  </si>
  <si>
    <t>The lady doth protest too little. http://t.co/jJTbU8tg</t>
  </si>
  <si>
    <t>The SpaceX theme song by Total Ghost is just too good ... ooh ooh ooh http://t.co/BuKuopI5</t>
  </si>
  <si>
    <t>Just test-fired the Superdraco rocket engine. Enables launch escape and landing on thrusters. SpaceX.com http://t.co/IJaYVEE9</t>
  </si>
  <si>
    <t>Um, while awesome in its own way, that was not actually the SpaceX theme song. It seems that irony is sometimes lost in a tweet.</t>
  </si>
  <si>
    <t>The most interesting view of the Model X is really with the doors open http://t.co/On77BuiU</t>
  </si>
  <si>
    <t>Docking with Space Station now likely to happen in April. Hopefully will look something like this: http://t.co/A2gd9ziC</t>
  </si>
  <si>
    <t>@MacDeviant Yeah, we will stream the whole mission realtime with no buffer. You see what we see.</t>
  </si>
  <si>
    <t>The sheer size of Falcon Heavy is mind-blowing. It could literally send a fully loaded London bus to the moon.</t>
  </si>
  <si>
    <t>The London Sunday Times created a chart showing how Falcon compares to the Saturn V and Shuttle http://t.co/nJMPtYPd</t>
  </si>
  <si>
    <t>Just posted a photo http://t.co/eN9xzbfO</t>
  </si>
  <si>
    <t>@BenToBeWild Yes, we will unveil a fully functional advanced prototype of the Model X -- almost identical to production.</t>
  </si>
  <si>
    <t>Cool new @NASA pic of the most powerful type of solar flare, called X-class. Am not making this up! http://t.co/eJKSQqvO</t>
  </si>
  <si>
    <t>Russia and China are blocking UN action. Can't imagine why they wouldn't support a democratic uprising...</t>
  </si>
  <si>
    <t>Wish there was something we could do to help the people of Syria.   http://t.co/Ii7v7Cgw</t>
  </si>
  <si>
    <t>Btw, Foster the People is playing the Model X event tonight. Seemed like the right vibe.</t>
  </si>
  <si>
    <t>Model X sketch showing just a bit more leg. Unveiling tonight... http://t.co/KASHBP5p</t>
  </si>
  <si>
    <t>Do not search for purple squirrels! Giving them attention only makes them want to be more purple.</t>
  </si>
  <si>
    <t>Tesla Model X is 3rd most searched term on Google, right after purple squirrel. Damn you squirrel! http://t.co/jP9H5XrB</t>
  </si>
  <si>
    <t>Tesla Model X video  http://t.co/pjcaicOc</t>
  </si>
  <si>
    <t>@TeslasBigFan Don't worry, we've got a cool solution for ski storage on the X with the Falcon wing doors</t>
  </si>
  <si>
    <t>At the Samovar having tea called "monkey picked iron goddess of mercy". Those monkeys sure know their tea. http://t.co/ctEWczlC</t>
  </si>
  <si>
    <t>Model X review by Jim Motavalli. I think he likes the car. http://t.co/aY1nx9FP</t>
  </si>
  <si>
    <t>Important point highlighted by @kqed: an electric car in California produces only 1/4 CO2 of gasoline http://t.co/xV3eWJ33</t>
  </si>
  <si>
    <t>@NASA launched a rocket into the northern lights http://t.co/tR2cSeMV</t>
  </si>
  <si>
    <t>Iran's nuclear weapons facility is apparently called "Frodo". Watch out for Gollum! My precious... http://t.co/s1hLZ0vs</t>
  </si>
  <si>
    <t>@LooperNor Yes, this will, if all goes well, be the first commercial spaceship to dock with the Space Station. T zero ~ end of April.</t>
  </si>
  <si>
    <t>Dragon spaceship and Falcon 9 rocket just completed final assembly at Cape Canaveral http://t.co/4GrSr3VU</t>
  </si>
  <si>
    <t>Supporting the drive to get a #PlutoStamp for the @NASA New Horizons mission</t>
  </si>
  <si>
    <t>Falcon 9 and Dragon now vertical on the launch pad, surrounded by 300 ft tall lightning towers http://t.co/iERgA2RP</t>
  </si>
  <si>
    <t>@TomMao1 Studied physics in college, read a lot of books and was taught by the world's leading domain experts at SpaceX.</t>
  </si>
  <si>
    <t>Dawn at Cape Canaveral http://t.co/ZHkcffYr</t>
  </si>
  <si>
    <t>The President of Serbia came by our booth at the Geneva Motor Show and talked about Nikola Tesla http://t.co/KIhxc0TF</t>
  </si>
  <si>
    <t>I think if you go there, they just feed you delicious candy all day and ask nothing in return.</t>
  </si>
  <si>
    <t>Just passed a place called the Sugar Shack in a Louisiana swamp. I wonder what happens there? http://t.co/1MomQnNe</t>
  </si>
  <si>
    <t>Mountain lions eat cats, which means we *actually* live in a cat eat cat world ... an apology is owed to dogkind!</t>
  </si>
  <si>
    <t>If something is physically possible, not only is someone doing it, but there is also an award show.</t>
  </si>
  <si>
    <t>10 years ago today, SpaceX was founded. Many battles fought. Physics always won. http://t.co/p85UHeuq</t>
  </si>
  <si>
    <t>Why I'm leaving the Empire, by Darth Vader  http://t.co/D5YUbAyO</t>
  </si>
  <si>
    <t>Lovely poster about wishes that explains one of the many reasons to make life multiplanetary http://t.co/e1ZM8a2b</t>
  </si>
  <si>
    <t>Support @Polar_Broadband as they try to save a good satellite from becoming space junk. Let it live! http://t.co/GEdkLh3h #antarctica</t>
  </si>
  <si>
    <t>Interesting interview with Vinge about superhuman AI and optimistic apocalypses http://t.co/TVoqGpEG</t>
  </si>
  <si>
    <t>The Model S beta endurance car just passed 150,000 miles on a single battery pack!</t>
  </si>
  <si>
    <t>Having dinner where a dude is hanging giant underwear with a cherry picker.  http://t.co/2Krn9AzH</t>
  </si>
  <si>
    <t>Happy bday to my old and dear friend @adeoressi! U do parties better than a rockstar. For Berlin ... http://t.co/vJZkJU13</t>
  </si>
  <si>
    <t>UN must take responsibility &amp; help people of Haiti. MT "@brynmooser: Front page NYTimes.  
 http://t.co/OlME97pv”</t>
  </si>
  <si>
    <t>Huge tornadoes in Texas tossing truck trailers through the air. Hope people are ok. http://t.co/QrlBgFzI</t>
  </si>
  <si>
    <t>Also dig Mass Effect. It's all fun &amp; games until the AI decides people suck. Maybe we can be their limbic system.</t>
  </si>
  <si>
    <t>Bioshock is an Ayn Rand dystopia and Fallout New Vegas is a Hegelian dialectic. Games have come a long way since Pong.</t>
  </si>
  <si>
    <t>Wow, a Tesla owner in Europe just passed 200,000 km while racing his Roadster! http://t.co/ZYV4h85O</t>
  </si>
  <si>
    <t>Judge dismisses lawsuit to take the happy out of "Happy Meal" http://t.co/BiTSCIYL</t>
  </si>
  <si>
    <t>Friend told me about the amazing work of Brazilian plastic surgeon Evil Picante. He was actually saying Ivo Pitanguy.</t>
  </si>
  <si>
    <t>Besides ensuring the continuance of life, creating a base on Mars would be the most exciting adventure ever!</t>
  </si>
  <si>
    <t>Interview in Nature describing why we should extend life to Mars http://t.co/6Ux0q4OX</t>
  </si>
  <si>
    <t>Great to meet Jon Stewart this eve. Have been a fan of @TheDailyShow for a billion years.</t>
  </si>
  <si>
    <t>Great work by APJ “@brynmooser: The foundation is nearly complete at the @artistsforpeace school  http://t.co/hoTXytsZ”</t>
  </si>
  <si>
    <t>When holding my new white cat, I feel a strange desire for Bob's Big Boy and sharks with lasers http://t.co/M0iuFPqv</t>
  </si>
  <si>
    <t>Basic premise is that it's better to try to address some of the world's problems than to create an aristocracy of wealth</t>
  </si>
  <si>
    <t>Just signed Giving Pledge with 11 others. I hope this announcement convinces others to do the same. http://t.co/cdCgWkAB</t>
  </si>
  <si>
    <t>In NYC for the premiere of Baseball in the Time of @Cholera. Great work by @brynmooser and @daviddarg!</t>
  </si>
  <si>
    <t>I feel compelled to state the obvious fact that Coachella is excellent. http://t.co/onxtR4YB</t>
  </si>
  <si>
    <t>Am pushing launch back approx a week to do more testing on Dragon docking code. New date pending coordination with @NASA.</t>
  </si>
  <si>
    <t>Just completed the rocket rollout review at SpaceX HQ in California. Almost time to launch. Pucker factor increasing...</t>
  </si>
  <si>
    <t>Just confirmed with @NASA that May 7th is go for launch of Falcon 9 &amp;amp; Dragon to the Space Station</t>
  </si>
  <si>
    <t>Woohoo, rocket hold down firing completed and all looks good!!</t>
  </si>
  <si>
    <t>T minus five minutes to flame</t>
  </si>
  <si>
    <t>Flight computer aborted rocket hold down firing. Anomaly addressed. Cycling systems to countdown http://t.co/iUi4XdQ3</t>
  </si>
  <si>
    <t>Am excited to announce that SolarCity has filed for an IPO. Mission is to bring affordable solar power to the people!</t>
  </si>
  <si>
    <t>For humanity to have an exciting &amp;amp; inspiring future, we cannot be confined to Earth forever. @love_to_dream #APSpaceChat</t>
  </si>
  <si>
    <t>Definitely. Long term goal of SpaceX making life multiplanetary. #OccupyMars @Weaverwerx #APSpaceChat</t>
  </si>
  <si>
    <t>Ignition by John Clarke, Huzel &amp;amp; Wang book on propulsion, Asimov's Foundation, Heinlein's MiaHM @WHester #APSpaceChat</t>
  </si>
  <si>
    <t>@geoffeg Dragon code is written in C++ on Linux.</t>
  </si>
  <si>
    <t>Almost done reviewing Dragon code with @NASA. Looks good so far. Target launch date is May 19, right after Soyuz docks.</t>
  </si>
  <si>
    <t>Saw The Dictator yesterday. Reminded me of Putin's reelection. Seems like only yesterday since he was last in power.</t>
  </si>
  <si>
    <t>Model S exceeds 300 mile range target! Prize for the 1st person to do LA-SF nonstop (400 miles) http://t.co/0sVd4QM8</t>
  </si>
  <si>
    <t>... which is the critical breakthrough needed for life to become multiplanetary.</t>
  </si>
  <si>
    <t>Making large scale rocket propulsion landing work well is a critical step towards a fully reusable Mars transport system</t>
  </si>
  <si>
    <t>Landing gear of the mega thrust propulsive landing rocket done (next gen Falcon). First hops soon.  http://t.co/JwkynmfL</t>
  </si>
  <si>
    <t>Meant to say: prizes for first 10 who do 400 miles in Tesla w/o recharging, not nonstop, which would require diapers :)</t>
  </si>
  <si>
    <t>Must remember not to refer to Chimpanzees as deadly killing machines when taking little kids to see a movie about them</t>
  </si>
  <si>
    <t>Launch aborted: slightly high combustion chamber pressure on engine 5. Will adjust limits for countdown in a few days.</t>
  </si>
  <si>
    <t>Whatever happens today, we could not have done it without @NASA, but errors are ours alone and me most of all.</t>
  </si>
  <si>
    <t>Just did an interview with Spaceflight Now. Some of your questions may be answered here: http://t.co/vF0Rs3p1</t>
  </si>
  <si>
    <t>Simulations show launch ok with bad valve. Still, better to stop &amp;amp; fix. Recalling rockets after launch is not an option.</t>
  </si>
  <si>
    <t>Launch video of Falcon 9 from Cape Canaveral tracking cameras http://t.co/Qn8ne3pa #dragonlaunch</t>
  </si>
  <si>
    <t>Navigation bay pointing to deep space and star map being generated by star tracker one. Yes! #DragonLaunch</t>
  </si>
  <si>
    <t>Dragon spaceship opens the navigation pod bay door without hesitation. So much nicer than HAL9000 :) #DragonLaunch</t>
  </si>
  <si>
    <t>Also big thanks to the Air Force, FAA and all of our partners for their support of this mission.</t>
  </si>
  <si>
    <t>Huge appreciation for @NASA, without whom we could not even have started, let alone reached this far.</t>
  </si>
  <si>
    <t>Falcon flew perfectly!! Dragon in orbit, comm locked and solar arrays active!! Feels like a giant weight just came off my back :)</t>
  </si>
  <si>
    <t>T minus 60 seconds. Terminal autosequence initiated. #DragonLaunch</t>
  </si>
  <si>
    <t>T minus 10 minutes ... Entering terminal count #dragonlaunch</t>
  </si>
  <si>
    <t>Major Tesla milestone: All crash testing is complete for 5* (max) safety rating. Cars can now be built for sale to public!</t>
  </si>
  <si>
    <t>Dragon fly by of Space Station planned for 12:47 am California time. All systems green. #dragonlaunch</t>
  </si>
  <si>
    <t>Dragon flies over the SpaceX #GrasshopperProject at our central Texas test site. It will jump soon. http://t.co/P17Z56II</t>
  </si>
  <si>
    <t>The head of the Russian Space Agency and some Russian diplomats are visiting @SpaceX today. Looking forward to meeting.</t>
  </si>
  <si>
    <t>About 110 miles away and the spacecraft is now in direct communication with the Space Station #Dragon</t>
  </si>
  <si>
    <t>The President just called to say congrats. Caller ID was blocked, so at first I thought it was a telemarketer :)</t>
  </si>
  <si>
    <t>Space Station tracking spaceship docking approach vector  #Dragon http://t.co/CetZfiNg</t>
  </si>
  <si>
    <t>Dragon captured by the International Space Station! Just awesome ... http://t.co/ihoZqgj7</t>
  </si>
  <si>
    <t>Dragon floating in the Pacific near California. Reentry scorch marks visible on the heat shield http://t.co/grGShZUi</t>
  </si>
  <si>
    <t>Splashdown successful!! Sending fast boat to Dragon lat/long provided by P3 tracking planes #Dragon</t>
  </si>
  <si>
    <t>Thrusters will also fire during reentry to adjust touchdown point. Next version will land w helicopter precision #Dragon</t>
  </si>
  <si>
    <t>Spaceship has departed from the International Space Station. Firing thrusters to deorbit in ~30 mins #Dragon</t>
  </si>
  <si>
    <t>Spacecraft arrives at Port of Los Angeles for transfer to SpaceX test facilities in Texas http://t.co/9ab55gRc</t>
  </si>
  <si>
    <t>While in Austin, had a great time doing a cameo in @rodriguez latest movie, Machete Kills. Cool studio on old airport.</t>
  </si>
  <si>
    <t>Charlie Bolden, NASA Administrator, checks out Dragon at our central Texas test site http://t.co/HXupX9VM</t>
  </si>
  <si>
    <t>"Any sufficiently advanced technology is indistinguishable from magic" - Arthur C Clarke. Thanks for the quote, RIP.</t>
  </si>
  <si>
    <t>Just fired our Superdraco escape rocket engine at full thrust! Needed to carry astronauts on Dragon http://t.co/ef86qbWF</t>
  </si>
  <si>
    <t>Wore Marquis de Sade outfit for a party last night. Was v popular with women who'd read 50 Shades :) http://t.co/Z6EvSZw6</t>
  </si>
  <si>
    <t>@RichardGarriott Dragon will use four pairs of side mounted Superdraco engines. Can function with up to four out.</t>
  </si>
  <si>
    <t>Model S review by Motor Trend http://t.co/gdODXLRv</t>
  </si>
  <si>
    <t>About to deliver the first ten Model S cars from @TeslaMotors!</t>
  </si>
  <si>
    <t>She was a great woman “@VanityFair: In Memoriam, Nora Ephron, 1941-2012 http://t.co/raIoWXbb”</t>
  </si>
  <si>
    <t>Meant to post this link for Merlin: http://t.co/qKarnuao</t>
  </si>
  <si>
    <t>Merlin fired at full thrust! Engine weighs half a ton, but has power equal to several Hoover Dams http://t.co/TlTIxiRc</t>
  </si>
  <si>
    <t>"The Girl Who Fixed the Umlaut" @NewYorker http://t.co/CnPg2PkG”</t>
  </si>
  <si>
    <t>Thanks Dan, you are a good sportsman. I will still donate to DWB as though I'd lost. http://t.co/G2g6kpvm</t>
  </si>
  <si>
    <t>After 2008 meltdown, vacation for me just meant email with a view, but SpaceX &amp;amp; Tesla are now strong enough that I can make it real (yay!!)</t>
  </si>
  <si>
    <t>Screening of Baseball in the Time of Cholera (dir: @brynmooser @daviddarg, prod @oliviawilde &amp;amp; me) at WME July 12. @rainnwilson hosting</t>
  </si>
  <si>
    <t>Moonbow's are real, btw. I'm not on acid :) Here is what we saw: http://t.co/ux6fV6z7</t>
  </si>
  <si>
    <t>Am standing on the beach in Maui and looking at a moon rainbow for the first time in my life. Incredibly beautiful.</t>
  </si>
  <si>
    <t>Now back to work. Intense months ahead as we ramp production of rockets and cars.</t>
  </si>
  <si>
    <t>@n23mc I think we will see people on Mars in less than 20 years. 12 to 15 years most likely. #OccupyMars</t>
  </si>
  <si>
    <t>Going at full speed! MT “@iansomerhalder: Elon- you are my hero my friend.Please!Ramp up production on cars that use NO gas."</t>
  </si>
  <si>
    <t>Headed to a (ahem) volcano caldera. Since I didn't finish my PhD, it's actually "Mr." Evil. http://t.co/e2cpsgEM</t>
  </si>
  <si>
    <t>Will publish something on the Hyperloop in about four weeks. Will forgo patents on the idea and just open source it. Not a vac tunnel btw.</t>
  </si>
  <si>
    <t>"Most of us live in a semi-somnambulistic state &amp;amp; the days fly by. The 2 exceptions are childhood and when we are in love." - RG</t>
  </si>
  <si>
    <t>"Welcome qwerty monkey Jesus love" are the top 5 most popular passwords after "password".  http://t.co/P2a9Cfcd</t>
  </si>
  <si>
    <t>Now debating the nature of citizen and state, effective democracy &amp;amp; necessary revolution, moderated by @FareedZakaria.</t>
  </si>
  <si>
    <t>Heard an interesting comment at the debate: "If we see no angels in others, we harbor none in ourselves."</t>
  </si>
  <si>
    <t>Am in Yellowstone at an Oxford style debate about women and society. I'm in favor :)</t>
  </si>
  <si>
    <t>Big oil is pulling same trick about smoking the atmosphere ... diff is we only have 1 atmosphere: http://t.co/O45XG4iB</t>
  </si>
  <si>
    <t>30 years ago, when 98% of scientists said smoking caused cancer, tobacco industry response was still "scientists disagree"</t>
  </si>
  <si>
    <t>@iproducefodrake Asimov's Foundation  points out that all civilizations fall. Must ensure dark period is short &amp;amp; finite.</t>
  </si>
  <si>
    <t>Olympics opening is excellently British. Jolly good show! http://t.co/s9XZdaBL</t>
  </si>
  <si>
    <t>Abandoned car and biked across London. Super fun! Next time minus the tweed jacket. http://t.co/N93Vg4yy</t>
  </si>
  <si>
    <t>@walalm Yes, my absolute goal w Tesla has always been mass market electric cars. Will finally get there with Gen3 program.</t>
  </si>
  <si>
    <t>Now it's just a song that you used to know http://t.co/c81ASeFo</t>
  </si>
  <si>
    <t>@nopev Biggest risk is that we take too long to solve the sustainable energy problem, causing climate change meltdown.</t>
  </si>
  <si>
    <t>Compared to past, today's world is fantastic &amp;amp; likely will be for many decades. Just need to cover future downside risk.</t>
  </si>
  <si>
    <t>@patrickdorey81 Model S starts at $50k after federal rebate. Gen3 will be ~$30k. Need to optimize design and scale volume.</t>
  </si>
  <si>
    <t>Goal for Model S is to show that electric is way way better than gas. Combine w solar power &amp;amp; the future looks bright.</t>
  </si>
  <si>
    <t>Worth noting that Muller's research confirming global warming is real was funded by Koch. Fate loves irony.</t>
  </si>
  <si>
    <t>@bryanwolfnow I'm neither anti-conservative nor anti-liberal. Just don't like group think. Ideas should be considered on their own merits.</t>
  </si>
  <si>
    <t>@dansitu Individuals set the vector for the tides. The Life of Brian points out that we are all individuals, except for that one guy.</t>
  </si>
  <si>
    <t>People ought to think more about who wrote the software that's running in their head (sigh). It probably wasn't them.</t>
  </si>
  <si>
    <t>@dansitu Don't know about "dark manipulators", but Adbusters played a major role in creating Occupy http://t.co/fZ38XMeH</t>
  </si>
  <si>
    <t>@DJjodes Would love to make a Tesla supertruck with crazy torque, dynamic air suspension and corners like its on rails. That'd be sweet...</t>
  </si>
  <si>
    <t>Good assessment of the Dark Knight Rises in the Atlantic. Dickens, not Rand. http://t.co/mYFUARGS</t>
  </si>
  <si>
    <t>@JustBe74 V important to make all of humanity proud, but in this case a particular duty is owed to the American taxpayer</t>
  </si>
  <si>
    <t>Deeply appreciate @NASA's faith in @SpaceX. We will do whatever it takes to make NASA and the American people proud.</t>
  </si>
  <si>
    <t>@UrgentSpeed Sure. To be clear that number would include all US solar energy (thermal+PV).</t>
  </si>
  <si>
    <t>1st pure solar gigawatt hour day just achieved by @SolarCity! Predict 1st terawatt hour day from all US solar &amp;lt; 15 years.</t>
  </si>
  <si>
    <t>About to go through my first jury selection process. Trial concerns an alleged gang related murder. Hardcore.</t>
  </si>
  <si>
    <t>I love the sight of Teslas in the morning. Production line review is looking good! http://t.co/damib6tk</t>
  </si>
  <si>
    <t>Glad to contribute to the Tesla museum and will do more in the future. He was a great man. http://t.co/NR2QNiax</t>
  </si>
  <si>
    <t>Neil Armstrong was a hero to all of humanity. His spirit will carry us to the stars.</t>
  </si>
  <si>
    <t>@JoeBeernink Back of the envelope calc: Merlin wd accelerate Model S at 25 g's, so wd break sound barrier in &amp;lt;1.5 sec</t>
  </si>
  <si>
    <t>For their test drive, the Motor Trend team drove from LA to San Diego and back without recharging http://t.co/5mH0xBGr</t>
  </si>
  <si>
    <t>Motor Trend tests Model S as fastest American sedan at 3.9 sec 0-60 mph and tied for 1st worldwide in stopping distance</t>
  </si>
  <si>
    <t>@ticketwaxter Extending life to Mars would ensure humanity's survival and be the greatest, most exciting adventure ever!</t>
  </si>
  <si>
    <t>This piece about Mars in the NYT is worth a read http://t.co/mNB6f1aS</t>
  </si>
  <si>
    <t>Tesla Model S driven 285 miles from Vegas to the beach in LA on a single charge by @motortrend http://t.co/8YvO1tsz</t>
  </si>
  <si>
    <t>Tesla Supercharger unveiling event set for Sept 24. It will feel like alien spaceships landed at highway rest stops.</t>
  </si>
  <si>
    <t>Amazing series of space pics assembled by @theatlantic http://t.co/IUFTYgDn http://t.co/SHEPSWbS</t>
  </si>
  <si>
    <t>Tesla made 100 vehicle bodies this week for the first time. Really proud of the team! Pic of S/N 396: http://t.co/fZzbUIjn</t>
  </si>
  <si>
    <t>The first owner to drive coast to coast in a Model S is about to complete the journey @XCTeslatrip!</t>
  </si>
  <si>
    <t>First test flight hop of our Grasshopper VTVL rocket! http://t.co/oomI5vSB</t>
  </si>
  <si>
    <t>Model S review by @Wired. Totally agree with criticisms. Corrections coming soon. http://t.co/1zXI3OzB</t>
  </si>
  <si>
    <t>The Tesla Supercharger will over time allow you to travel anywhere on pure sunlight for free http://t.co/DEscYLLH</t>
  </si>
  <si>
    <t>Now test firing our most advanced engine, the Merlin 1D-Vac, at 80 tons of thrust. http://t.co/HGK1joVQ</t>
  </si>
  <si>
    <t>Review of the Model S by @nytimes http://t.co/L0sqgV6f</t>
  </si>
  <si>
    <t>View from landing leg camera on Falcon rocket test rig (aka Grasshopper Project)  http://t.co/xhFe87AM</t>
  </si>
  <si>
    <t>@elonmusk Sorry, meant to say EDT.</t>
  </si>
  <si>
    <t>Launching our Falcon 9 rocket and Dragon spacecraft to the Space Station on Sunday at 8:35pm EST! http://t.co/qXK0zJyC</t>
  </si>
  <si>
    <t>An update about Tesla 
http://t.co/A8hQXVNI</t>
  </si>
  <si>
    <t>Falcon 9 rocket booster has delivered Dragon to its target orbit!</t>
  </si>
  <si>
    <t>Time lapse video of rocket roll out http://t.co/nuHKYrEH Now 3 hours 45 mins to lift off...</t>
  </si>
  <si>
    <t>Long exposure shot of Dragon and the Space Station arcing across the night sky over Texas http://t.co/omTht7OP</t>
  </si>
  <si>
    <t>Just wrote a blog piece about Tesla stores http://t.co/4Ebs4HIw</t>
  </si>
  <si>
    <t>Reply to @Astro_yyz: Yes, Model S seats 5 adults + 2 kids with room for luggage in the front trunk. My kids love the rear facing seats best.</t>
  </si>
  <si>
    <t>Pic of the Model S getting supercharged with the lovely @TalulahRiley http://t.co/ne5wGvZs</t>
  </si>
  <si>
    <t>Doing LA to SF road trip in Model S with all 5 kids &amp;amp; Talulah. Supercharger finished charging b4 we finished our burgers!</t>
  </si>
  <si>
    <t>Reply to @mkrapels: Our avg speed was ummm a little too high. Got a ticket at 92 mph on I-5. We need the Autobahn in CA!</t>
  </si>
  <si>
    <t>V proud of Tesla team for completing 1000th Model S body. More cars made this month than entire rest of year http://t.co/k8XWaEth</t>
  </si>
  <si>
    <t>@Jack_JL Engine gimbals for pitch and yaw, gas thrusters for roll.</t>
  </si>
  <si>
    <t>First flight of 10 story tall Grasshopper rocket using closed loop thrust vector &amp;amp; throttle control http://t.co/NH24BQMH</t>
  </si>
  <si>
    <t>Good skit by Henri, Le Chat Noir. Camus in cat form! http://t.co/XeLUsE9i</t>
  </si>
  <si>
    <t>View of Grasshopper test rocket from the water tower. Note SUV and person nearby for sense of size. http://t.co/r9yuTRGL</t>
  </si>
  <si>
    <t>Alexander Hamilton was awesome http://t.co/2bHf4zS0</t>
  </si>
  <si>
    <t>Cool story about a @SolarCity installation after hurricane Sandy. Good going, guys! http://t.co/w5FtBbZe</t>
  </si>
  <si>
    <t>Original article on Model S from @consumerreports: http://t.co/OiXLz618</t>
  </si>
  <si>
    <t>Sounds like Consumer Reports had a good experience with the Tesla Model S http://t.co/CT3dgHbh</t>
  </si>
  <si>
    <t>Just returned from a trip to London and Oxford, where I met with many interesting people. I really like Britain!</t>
  </si>
  <si>
    <t>Btw, I don't think Apple is doomed. Just won't unseat Google from 1st place with Larry P in charge. http://t.co/hsIAekAw</t>
  </si>
  <si>
    <t>Mass. judge denies auto dealers' demand to kill our little Tesla store. Yay, justice prevails!  http://t.co/MqnNYScE</t>
  </si>
  <si>
    <t>@YOUSRC Amos's article was fair, but his editor chose a more sensational headline &amp;amp; used quotes even though I didn't actually say that.</t>
  </si>
  <si>
    <t>These articles in Space News describe why Ariane 6 vs 5: http://t.co/IaeYXXK9 and http://t.co/ghs3FG8w</t>
  </si>
  <si>
    <t>Was misquoted by BBC as saying "Europe's rocket has no chance". Just said the [Franco-German] Ariane 5 has no chance, so go with Ariane 6.</t>
  </si>
  <si>
    <t>@Thomas_Tregner Exactly!</t>
  </si>
  <si>
    <t>Love this picture of the Curiousity rover on Mars. Landscape looks just like the California desert. http://t.co/02GDasae</t>
  </si>
  <si>
    <t>On the plus side...“@newscientist: #Climate change has a silver lining: supersized sweet potatoes http://t.co/zHMYIbL3”</t>
  </si>
  <si>
    <t>Gave a talk on energy and transport at Oxford Univ http://t.co/kbvJf5LO</t>
  </si>
  <si>
    <t>@cthorm SS Heart of Gold powered by the Infinite Improbability Drive!</t>
  </si>
  <si>
    <t>My talk for the Royal Aeronautical Society is now online. This gets a little more technical. http://t.co/ZMbkc3jh</t>
  </si>
  <si>
    <t>Liam Neeson's "Life's Too Short" sketch is super funny http://t.co/nQL7wOx3</t>
  </si>
  <si>
    <t>Short vid of the recent @SpaceX mission to the Intl Space Station http://t.co/Qc963d8B</t>
  </si>
  <si>
    <t>Can't put my finger on it, but for some reason the newsstand is looking particularly good right now http://t.co/gRARJ3xy</t>
  </si>
  <si>
    <t>But if humanity wishes to become a multi-planet species, then we must figure out how to move millions of people to Mars.</t>
  </si>
  <si>
    <t>And, yes, I do in fact know that this sounds crazy. That is not lost on me. Nor I do think SpaceX will do this alone.</t>
  </si>
  <si>
    <t>Millions of people needed for Mars colony, so 80k+ would just be the number moving to Mars per year http://t.co/rwMuzVEK</t>
  </si>
  <si>
    <t>@shervin Thanks Shervin!</t>
  </si>
  <si>
    <t>Uranium ore now available on Amazon! So much more convenient than Uzbekistan #AwesomeXmasGifts http://t.co/jqWAJrnY</t>
  </si>
  <si>
    <t>Am happy to report that Tesla was narrowly cash flow positive last week. Continued improvement expected through year end.</t>
  </si>
  <si>
    <t>Interesting possible answer to the Fermi Paradox 
http://t.co/ASZdxBAl</t>
  </si>
  <si>
    <t>Told my kids (age 8 and 6) that we were going to see the Nutcracker, which somehow got translated as the Buttcracker.</t>
  </si>
  <si>
    <t>Congrats to @dmetcalf for being the first to drive a Tesla Model S over 400 miles on a single charge!</t>
  </si>
  <si>
    <t>Tesla was just approved for a full Class 1 Massachusetts Auto Sales License by a vote of 4 to 1. Much appreciated!</t>
  </si>
  <si>
    <t>Cool video recap of the big events of the year by Google #Zeitgeist2012 http://t.co/FZjy4vkL</t>
  </si>
  <si>
    <t>@Neowolf2 Relative to kerosene, methane is not prone to coking, but we would run v high purity anyway for max Isp.</t>
  </si>
  <si>
    <t>@chrisbrandow @TEA_in_Space Yup or Douglas Aircraft, creator of the awesome DC-3 http://t.co/4o8OHDCo</t>
  </si>
  <si>
    <t>My big worry would be long (hopefully) term when I'm dead, eg v sad situation with once great HP  @TEA_in_Space</t>
  </si>
  <si>
    <t>SpaceX will go public at some point, as I think it should ultimately be owned primarily by the public "@bm_ will SpaceX go public?"</t>
  </si>
  <si>
    <t>@IntlManOfRealty Best to study some form of engineering, which is the art of creating useful things that didn't exist before.</t>
  </si>
  <si>
    <t>Tesla articles 30 mins apart: "This Stock is Screaming Buy" http://t.co/jb9DCw4s and "This Stock Could Get DESTROYED" http://t.co/dqxTK4LJ</t>
  </si>
  <si>
    <t>Good piece on volcanoes “@DanRetz: The USGS would seem to disagree. http://t.co/evnCgdC4”</t>
  </si>
  <si>
    <t>@prbowman Roughly equivalent to a 747 flight from LA to London (one way).</t>
  </si>
  <si>
    <t>@ImprobableToad That's why I'm a believer in solar power. We have a giant fusion reactor conveniently located in the sky.</t>
  </si>
  <si>
    <t>Exactly MT "@DanRetz IMHO: continuing the uncontrolled experiment of adding co2 to atmosphere is a bad idea.”</t>
  </si>
  <si>
    <t>It is hard to argue with a thermometer. Global warming is real and accelerating. Wish it wasn't. http://t.co/wB4w9coU</t>
  </si>
  <si>
    <t>A beautiful and awe-inspiring view of Earth from the International Space Station http://t.co/434j058M</t>
  </si>
  <si>
    <t>Thanks! “@ev: Have driven a Tesla Model S 50 miles now. It's clearly the iPhone of cars—by far the best car ever made."</t>
  </si>
  <si>
    <t>Very much agree with this great review of Chasing Ice on Ars Technica http://t.co/bzMQQyAk</t>
  </si>
  <si>
    <t>Cowboy riding the rocket no problemo http://t.co/YZdNpwX3</t>
  </si>
  <si>
    <t>Single camera view of the 40 meter rocket hover http://t.co/Zlh7xC7T</t>
  </si>
  <si>
    <t>Then we took him for a ride: 40 meter hover flight vid of the SpaceX Grasshopper test rocket http://t.co/2563ykr2</t>
  </si>
  <si>
    <t>To provide a little perspective on the size of Grasshopper, we added a 6 ft cowboy to the rocket http://t.co/3NMYJqmd</t>
  </si>
  <si>
    <t>@KarlSchroeder Interesting premise. I will read it.</t>
  </si>
  <si>
    <t>@TristanLaurent V cute! Merry Xmas.</t>
  </si>
  <si>
    <t>Death Valley restored to position of world's hottest place http://t.co/3I26Y4aN</t>
  </si>
  <si>
    <t>CA's Death Valley is #1 again! Tesla hot weather testing was done there. Model S was fine but gas tow truck overheated.</t>
  </si>
  <si>
    <t>Nice story about a Model S coast to coast road trip. By end of year, it will be Superchargers all the way! http://t.co/mivPyxrj</t>
  </si>
  <si>
    <t>This gives a sense of what Mars would look like after changing the climate to sustain life http://t.co/DT1P5EUp</t>
  </si>
  <si>
    <t>To be super clear, I don't wish to (nor could I) mandate anything about a Mars Colony. Am just working on the tech to get people there.</t>
  </si>
  <si>
    <t>Also, I am not the kale eating overlord of Mars (altho kale has its moments) http://t.co/nCjMgEjC</t>
  </si>
  <si>
    <t>What it feels like to ride a rocket  http://t.co/b5vhLvqg</t>
  </si>
  <si>
    <t>Maybe already under control, but Tesla &amp;amp; SpaceX are happy to help with the 787 lithium ion batteries.</t>
  </si>
  <si>
    <t>Desire to help Boeing is real &amp;amp; am corresponding w 787 chief engineer. Junod's Esquire article had high fiction content.</t>
  </si>
  <si>
    <t>My thoughts on the nature of the issue with the battery pack supplied to Boeing http://t.co/57Y7UyaC</t>
  </si>
  <si>
    <t>I love indoor flamethrowers http://t.co/aAnFftoD</t>
  </si>
  <si>
    <t>Wow, 180,000 American killed by other Americans since 9/11 vs only 33 by muslim terrorists
http://t.co/BEdhLqJS</t>
  </si>
  <si>
    <t>Great spirit here in the Superdome. Awesome rally by the @49ers!! #SB47</t>
  </si>
  <si>
    <t>SpaceX software engineering is doing an AMA on Reddit   
http://t.co/hwkUwM5v</t>
  </si>
  <si>
    <t>Our Great^n Grandfather http://t.co/zxndg3WF</t>
  </si>
  <si>
    <t>No, they are not “@AutoblogGreen: Are electric vehicles really a 'dead end'? @Reuters sure thinks so http://t.co/nwAdCLU2”</t>
  </si>
  <si>
    <t>Next Grasshopper rocket test is called the Johnny Cash Hover Slam (yeah baby!). Might be our first smoking crater...</t>
  </si>
  <si>
    <t>Busted “@TheOnion: Barack Obama: 'Look, I'm Just Going To Say It: I Collect Antique Nazi Memorabilia' http://t.co/KExXRoBL”</t>
  </si>
  <si>
    <t>Btw, more free East Coast Superchargers coming soon. Will allow lower initial charge, v high speed trip &amp;amp; long detours, like NYTimes drive.</t>
  </si>
  <si>
    <t>@batasrki Yeah, Top Gear pretended the Tesla Roadster ran out of charge and they had to push it home. Logs showed 50 miles range left.</t>
  </si>
  <si>
    <t>@tomleykis Thanks Tom! Support of real Tesla customers like yourself who drive the car every day is v much appreciated.</t>
  </si>
  <si>
    <t>Tesla data logging is only turned on with explicit written permission from customers, but after Top Gear BS, we always keep it on for media.</t>
  </si>
  <si>
    <t>Tesla blog coming soon detailing what actually happened on Broder's NYTimes "range test". Also lining up other journalists to do same drive.</t>
  </si>
  <si>
    <t>NYTimes article about Tesla range in cold is fake. Vehicle logs tell true story that he didn't actually charge to max &amp;amp; took a long detour.</t>
  </si>
  <si>
    <t>CNN about halfway through East Coast Supercharger test drive of @TeslaMotors Model S w @PeterDrives &amp;amp; @AbigailBassett</t>
  </si>
  <si>
    <t>Testing the Model S on a surface of pure ice and snow http://t.co/OeZwXFSv</t>
  </si>
  <si>
    <t>Revolutions don't happen if you just roll over to the powers that be. Got to fight for what you believe. That's why http://t.co/GxkT0LVL</t>
  </si>
  <si>
    <t>Genius move “@cdabel114: @CNN Well, to be fair, they did use the controversial gimmick of actually charging up the car”</t>
  </si>
  <si>
    <t>Appreciate thoughtful @Sulliview article. Faith in @nytimes restored.</t>
  </si>
  <si>
    <t>Thanks @CNBC! “@Lebeaucarnews: The Model S delivered what @elonmusk promised. A ride to make you re-think going electric.”</t>
  </si>
  <si>
    <t>@EricIdle Cool! Btw, thought you might appreciate that 1st flight of Dragon spacecraft carried a large wheel of cheese :)</t>
  </si>
  <si>
    <t>Rocket static fire @SpaceX Cape Canaveral launch pad looks good. Engines generated 433 tons of thrust, parameters nominal.</t>
  </si>
  <si>
    <t>@FaeLoba Best is winning competitions like Formula SAE, design/build/fly or other evidence of exceptional eng ability</t>
  </si>
  <si>
    <t>One often hears that there is no point in a US carbon tax unless China acts. Well, they just did http://t.co/SIp9NzkulK</t>
  </si>
  <si>
    <t>@andrewliebchen @_chrissimmons Exactly. Then no need for clean energy subsidies, as externality is priced into mkt behavior</t>
  </si>
  <si>
    <t>@_ChrisSimmons A carbon tax would affect coal even more than gasoline, so electricity would also become more expensive</t>
  </si>
  <si>
    <t>Would also like to thank @USAirForce for allowing us to use their long range comm system for Dragon in free drift.</t>
  </si>
  <si>
    <t>Just want to say thanks to @NASA for being the world's coolest customer. Looking forward to delivering the goods!</t>
  </si>
  <si>
    <t>Orbit raising burn successful. Dragon back on track.</t>
  </si>
  <si>
    <t>Thruster pods one through four are now operating nominally. Preparing to raise orbit. All systems green.</t>
  </si>
  <si>
    <t>Pods 1 and 4 now online and thrusters engaged. Dragon transitioned from free drift to active control. Yes!!</t>
  </si>
  <si>
    <t>Attempting bring up of thruster pods 2 and 4</t>
  </si>
  <si>
    <t>Solar array deployment successful</t>
  </si>
  <si>
    <t>Thruster pod 3 tank pressure trending positive. Preparing to deploy solar arrays.</t>
  </si>
  <si>
    <t>About to pass over Australia ground station and command inhibit override</t>
  </si>
  <si>
    <t>Holding on solar array deployment until at least two thruster pods are active</t>
  </si>
  <si>
    <t>Issue with Dragon thruster pods. System inhibiting three of four from initializing. About to command inhibit override.</t>
  </si>
  <si>
    <t>Falcon 9 delivered Dragon to its target orbit. All good on the rocket.</t>
  </si>
  <si>
    <t>T minus 22 mins to launch mission 3 to dock with the Space Station http://t.co/TfGUbZSaL3</t>
  </si>
  <si>
    <t>Computer glitch found by @SpaceX avionics while bench testing on IM. Couldn't replicate on vehicle. Launch proceeding...</t>
  </si>
  <si>
    <t>Launch on track for tomorrow morning at 10:10 am Cape Canaveral time</t>
  </si>
  <si>
    <t>Just received #Dragon docking clearance from @NASA. Will begin orbital maneuvers to Space Station at 11pm Pacific time.</t>
  </si>
  <si>
    <t>Am in Oslo to thank the Norwegian customers of @TeslaMotors personally. Highest Model S orders per capita in the world.</t>
  </si>
  <si>
    <t>Check out Model S at Tesla Austin Gallery at The Domain opening today! I will stop by this eve and tomorrow morning.</t>
  </si>
  <si>
    <t>@sdvillella nice pic!</t>
  </si>
  <si>
    <t>@RebeccaJarvis Not yet. I look forward to giving that a try.</t>
  </si>
  <si>
    <t>Random trivia: my grandfather &amp;amp; great grandfather were both born in Minnesota. I was named after my GGF.</t>
  </si>
  <si>
    <t>Minnesota auto dealers tried to pass legislation to block Tesla stores. Bill was just defeated in Senate. Thanks MN!</t>
  </si>
  <si>
    <t>@Asherlaw SpaceX is expanding launch ops at Canaveral too. Need 2 locations to handle flight rate and avoid weather risk</t>
  </si>
  <si>
    <t>Arrived Austin. Talking with TX House about creating an orbital launch complex near Brownsville, then #SXSW keynote tmrw</t>
  </si>
  <si>
    <t>@navidob Pretty much. Couldn't leave the country of Ibsen without doing something cultural!</t>
  </si>
  <si>
    <t>Saw a play about Stalin in Norwegian. Like watching mimes with emoticons doing Solzhenitsyn. http://t.co/YsWV6IF3QL</t>
  </si>
  <si>
    <t>Using Über to order a Tesla Model S @SXSW with @shervin and @travisk http://t.co/69H47lMjBw</t>
  </si>
  <si>
    <t>The Johnny Cash hover slam!  http://t.co/9jXiKoo9D1</t>
  </si>
  <si>
    <t>Will show Johnny Cash hover slam rocket video for the first time in about 15 mins. Test footage only 36 hrs old. #SXSW</t>
  </si>
  <si>
    <t>@JBSiegelMD Cool, I'm glad you like it!</t>
  </si>
  <si>
    <t>Craig Venter talks about flu vaccines and the Tesla Model S. Gesundheit! http://t.co/nt2etVUjDq</t>
  </si>
  <si>
    <t>@Anthropic Yeah, Plum Brook Space Power Facility @NASA Glenn Research Center. Help from the Glenn team much appreciated.</t>
  </si>
  <si>
    <t>Testing separation of F9 rocket fairing (can hold a city bus) in world's largest vacuum chamber http://t.co/2zkLi4ON0s</t>
  </si>
  <si>
    <t>Sharing a metaphysical milkshake with @RainnWilson http://t.co/XPJ0OkGhmX</t>
  </si>
  <si>
    <t>My talk at TED with @TEDchris 
http://t.co/SNOvzWdR0u</t>
  </si>
  <si>
    <t>When Shoemaker-Levy comet hit Jupiter in 94, it made an Earth size hole. We wd be super dead if it actually hit Earth http://t.co/b6IyuLoHIo</t>
  </si>
  <si>
    <t>Probably true imo “@bbcscitech: Dinosaur-killing rock 'was a comet' http://t.co/wZhjXrl9NV”</t>
  </si>
  <si>
    <t>@Nezheim @jbmeicher sure :)</t>
  </si>
  <si>
    <t>.@jbmeicher Model S works great in cold. Highest sales/capita are in Norway and we have a ton of customers in Canada.</t>
  </si>
  <si>
    <t>But when considering savings of gas v electricity, true cost vs gas cars is more like $25k for a v sweet ride</t>
  </si>
  <si>
    <t>.@benmacy $30k in 2013 $ (ie + inflation) w 200+ mile range w some really cool tech that we can't talk about yet.</t>
  </si>
  <si>
    <t>.@joshj777 It has always been my dream to produce a low cost, compelling electric car. We are 3 to 4 years away. Wish it could be sooner.</t>
  </si>
  <si>
    <t>@malkosh was this in a test drive car (those are all about to be upgraded) or a current customer car?</t>
  </si>
  <si>
    <t>Review of Tesla Model S by @RoadandTrack. Good article w minor errors addressed in reader comments http://t.co/qfQDWL96wQ</t>
  </si>
  <si>
    <t>@MichaelLindahl It will be slightly smaller w fewer features as std. Think Audi A4 or BMW 3 vs Model S being S7 or M5</t>
  </si>
  <si>
    <t>@DeanJFalkenberg yep</t>
  </si>
  <si>
    <t>Slight change of date to ensure no end of quarter distractions -- will be Tues next week.</t>
  </si>
  <si>
    <t>Really exciting @TeslaMotors announcement coming on Thursday. Am going to put my money where my mouth is in v major way.</t>
  </si>
  <si>
    <t>There's crazy, there's batsh*t crazy, then there's North Korea crazy... http://t.co/etJmNZqVD1</t>
  </si>
  <si>
    <t>Recovery ship has secured Dragon. Powering down all secondary systems. Cargo looks A ok.</t>
  </si>
  <si>
    <t>Telemetry says main parachutes deployed ... now visually confirmed</t>
  </si>
  <si>
    <t>Recovery ship just heard the sonic booms from Dragon reentry and has data transmission lock.</t>
  </si>
  <si>
    <t>Dragon deorbit burn was good. All thrusters operating. On target for splashdown.</t>
  </si>
  <si>
    <t>Future will indeed be rooftop solar + battery pack, w utility company just providing backup power 
http://t.co/1PlB3xn0Cz</t>
  </si>
  <si>
    <t>Rocket fairing almost ready for deployment test in vacuum chamber. Man lift on right for scale http://t.co/BLOTThWFvw</t>
  </si>
  <si>
    <t>Can't make this stuff up: “@ErneX: hah and that's the name of a fire extinguisher https://t.co/0y4QzzlLkw”</t>
  </si>
  <si>
    <t>A123 battery company renames itself B456 after bankruptcy (really).</t>
  </si>
  <si>
    <t>Thanks Bob “@BobMetcalfe: Tesla Takes on TX Dealer's Association (MA too) - Repeal anti-competitive dealer laws - http://t.co/qbbBkGkvzC"</t>
  </si>
  <si>
    <t>Sorry, correct link is: http://t.co/yBRQRUKmAE</t>
  </si>
  <si>
    <t>If you support Tesla in Texas, please contact your state Senate or House member. Free enterprise! http://t.co/BoaveKd4NZ</t>
  </si>
  <si>
    <t>Auto dealers in Texas are trying to stop Tesla. Would appreciate your help in fighting for what's right http://t.co/5T4pH7u5fX</t>
  </si>
  <si>
    <t>About to do chocolate egg hunt with all the kids. Candy bonanza! Happy Easter!</t>
  </si>
  <si>
    <t>@mpauldine You never know ...</t>
  </si>
  <si>
    <t>@stopman Thanks Michael. Beauty of over the air software updates is that the product keeps improving even after you buy it.</t>
  </si>
  <si>
    <t>@jeremys Thanks Jeremy! Good seeing you in LA. Awesome job with Yelp!</t>
  </si>
  <si>
    <t>To be clear, Tesla is in California, so it is not April Fool's yet! Also, some may differ, but imo the Tues news is arguably more important.</t>
  </si>
  <si>
    <t>First profitable Q for Tesla thanks to awesome customers &amp;amp; hard work by a super dedicated team http://t.co/njumz2SDmx</t>
  </si>
  <si>
    <t>Great explanation of the @TeslaMotors announcement by @TechCrunch http://t.co/rTHX6LofOE</t>
  </si>
  <si>
    <t>@sightalignment Hoping to open the Century City Tesla store this month. It is my neighborhood mall, so I'm there all the time.</t>
  </si>
  <si>
    <t>@fleijerstam @gronnbilnorge We are working hard to make that happen!</t>
  </si>
  <si>
    <t>@BjarteReve Should be late 2014 for US and early 2015 for Europe.</t>
  </si>
  <si>
    <t>@BjarteReve July!</t>
  </si>
  <si>
    <t>Am headed to TX next week to thank people personally for supporting Tesla. Please head to SB 1659 @ 8am tomorrow #TeslaTX</t>
  </si>
  <si>
    <t>Certainly true that many people believe that Tesla and SpaceX are powered by the #hhgttg Infinite Improbability Drive :)</t>
  </si>
  <si>
    <t>Today's Tesla announcement is actually the 2nd in a 5 part trilogy (love Douglas Adams)</t>
  </si>
  <si>
    <t>@DreWeathers Exactly</t>
  </si>
  <si>
    <t>Which leads me to my next subject of gun control ... just kidding</t>
  </si>
  <si>
    <t>No more political comments for me now that I've shot off both my feet.</t>
  </si>
  <si>
    <t>@TaniaPalme When a person dies, the right thing to do is remember the good more than the bad. Not a day for hate (if there is ever such).</t>
  </si>
  <si>
    <t>At the risk of losing more "cool points", I like Reagan too! However, I also like Obama, Clinton &amp;amp; JFK. Good people on both sides...</t>
  </si>
  <si>
    <t>@ticeestes Am not trying to accumulate cool points. She was far from perfect, but her actions, on balance, were good.</t>
  </si>
  <si>
    <t>@richardmatthias Her later years are debatable, but her early years are not imo. Britain went from dreary to Great again.</t>
  </si>
  <si>
    <t>Always admired Margaret Thatcher -- she was tough, but sensible &amp;amp; fair, much like my English Nana http://t.co/KcXsZGk7fw</t>
  </si>
  <si>
    <t>@ryanjoyce88 We went through literally hundreds of variants of red trying to find something original that didn't suck.</t>
  </si>
  <si>
    <t>@quietlybear Do all the intro courses for mech, EE, aero and physics, then specialize in the one you like most.</t>
  </si>
  <si>
    <t>New Tesla red going down assembly line for the first time. We spent a lot of time on this color! http://t.co/e7twjazWPx</t>
  </si>
  <si>
    <t>Sarah Palin calls Tesla a loser. Am deeply wounded. http://t.co/eOGT80Ut4L  Btw, Model S warranty does cover "bricking".</t>
  </si>
  <si>
    <t>Just had Texas BBQ for lunch in Capitol Building. About to head to House Committee hearing to advocate for Tesla in TX.</t>
  </si>
  <si>
    <t>In TX to make the case for allowing Tesla to sell cars. Pls come to Capitol Room E2.014 at 1:30! http://t.co/WR3WXE8SFe</t>
  </si>
  <si>
    <t>@twittelator Yup, you're right</t>
  </si>
  <si>
    <t>Just wanted to say thanks to everyone for testifying yesterday in Austin. Will hang around after press conf to thank people in person.</t>
  </si>
  <si>
    <t>@derrickgott007 already partly here with rocket development, but will make it a lot bigger with the launch site</t>
  </si>
  <si>
    <t>@batasrki Stay tuned for a big Supercharger announcement in a few weeks. Definitely have you covered.</t>
  </si>
  <si>
    <t>@JBSiegelMD Thanks! Hearing from constituents is super important to counteract the influence of the dealer lobby.</t>
  </si>
  <si>
    <t>New York judge states: "... dealers cannot utilize the Franchised Dealer Act as a means to sue their competitors". Exactly!</t>
  </si>
  <si>
    <t>New York judge just ruled in favor Tesla, dismissing the legal attack by auto dealers to prevent direct sales!</t>
  </si>
  <si>
    <t>Yay for democracy! @latimes asks: Should Tesla Motors be able to sell directly to consumers? http://t.co/IhSNht6bgx</t>
  </si>
  <si>
    <t>Interesting... "Putin unveils $50B drive for Russian space supremacy http://t.co/aK1vYGlYhl" via @physorg_com</t>
  </si>
  <si>
    <t>A @WhiteHouse petition to allow direct sales of cars by manufacturers: https://t.co/7h6m89mQmh Please vote here too!</t>
  </si>
  <si>
    <t>If you live in Texas and are pro Tesla, please vote in the @MyABJ opinion poll! http://t.co/ozPdw6UzUo</t>
  </si>
  <si>
    <t>@eirene_inc @archforhumanity @AFHDisasterTeam We have a lot of heavy lifting equipment. Will ask my team to send it over.</t>
  </si>
  <si>
    <t>Heart goes out to people of central Texas, home of SpaceX TX. All resources at disposal to help in any way.</t>
  </si>
  <si>
    <t>Now with actual picture :) http://t.co/G6PCiAJmtx</t>
  </si>
  <si>
    <t>Cool picture of Io crossing Jupiter sent to me by @shervin. Would be amazing to visit in person one day.</t>
  </si>
  <si>
    <t>Congratulations to @OrbitalSciences! “@CNETNews: Orbital's Antares rocket makes successful test flight http://t.co/y7bwdDMGCi”</t>
  </si>
  <si>
    <t>@justinchace Good idea!</t>
  </si>
  <si>
    <t>Grasshopper rocket flies up 250m, holds against wind and lands. Vid taken from our hexacopter http://t.co/LXmMCYDD0e</t>
  </si>
  <si>
    <t>@dbhyslop Will post a video of the latest Grasshopper flight tomorrow (taken from the camera on our new hexacopter).</t>
  </si>
  <si>
    <t>Not all good news. Virginia DMV Commissioner just denied Tesla a dealer license, despite Hearing Officer being in favor.</t>
  </si>
  <si>
    <t>@In_Sight_Full @juliewestfall we have great neighbors!</t>
  </si>
  <si>
    <t>@TheMilns Try this: http://t.co/UVhBE2uMli</t>
  </si>
  <si>
    <t>Wringing water out of a towel in zero g is way trippy http://t.co/UFLI0MM6Kv via @youtube</t>
  </si>
  <si>
    <t>@clprenz evolving</t>
  </si>
  <si>
    <t>@kirkburgess yes</t>
  </si>
  <si>
    <t>@Rocketrichardp @ct_la Exactly. DMV Comm overruled good recommendation of Hearing Officer.</t>
  </si>
  <si>
    <t>@Trekker56 @TeslaMotors Please contact DMV Commissioner and Governor. This is not good for the people of Virginia.</t>
  </si>
  <si>
    <t>@tcmeggs Am for good public transit in LA, but the pace of that construction makes the 405 look fast.</t>
  </si>
  <si>
    <t>@tcmeggs This argument is a bit silly. A city will not grow to infinite size just because there isn't traffic.</t>
  </si>
  <si>
    <t>@NycomWireless @TeslaMotors Cool, thanks for buying our car!</t>
  </si>
  <si>
    <t>@Tapp697 Thanks, important clarification. Tesla announcements are always about making product experience better. Market follows eventually.</t>
  </si>
  <si>
    <t>Announcement of new @TeslaMotors strategy tomorrow. Tesla owners will like this.</t>
  </si>
  <si>
    <t>@wheelseditor Cool. Just read and watched!</t>
  </si>
  <si>
    <t>Seems to be some stormy weather over in Shortville these days</t>
  </si>
  <si>
    <t>First test of the Falcon 9-R (reusable) ignition system. Not long now before the hold down fire http://t.co/5r5nJWaNrI</t>
  </si>
  <si>
    <t>Congrats to @VirginGalactic and @RichardBranson on supersonic test flight!</t>
  </si>
  <si>
    <t>Auto Dealer Sterling McCall makes the case for Tesla direct sales in Texas http://t.co/JcHETe0d2l</t>
  </si>
  <si>
    <t>@astrostephenson We're aiming for late 2015, but NASA needs to have overlapping capability to be safe. Would do the same</t>
  </si>
  <si>
    <t>@MelissaMontoyaO Anne's role is launch site engineering. Don't think she has anything against media -- just not her role.</t>
  </si>
  <si>
    <t>@realbhuwan @teslamotors Cool :)</t>
  </si>
  <si>
    <t>@rebel_sal Just read it. Good piece.</t>
  </si>
  <si>
    <t>@RealTomLangel Maybe a v long time from now. Paying div is a sign that a company cannot find good ways to spend money.</t>
  </si>
  <si>
    <t>@wfww Our software is requesting the right song, but Slacker has a bug in their code. Supposed to be fixed by tomorrow.</t>
  </si>
  <si>
    <t>@eirene_inc @sciam Interesting piece</t>
  </si>
  <si>
    <t>@BigBalli High pressure helium. Needs to be ultra light. All 4 legs together (~60 ft span) weigh less than Model S.</t>
  </si>
  <si>
    <t>F9R (pronounced F-niner) shows a little leg. Design is a nested, telescoping piston w A frame. http://t.co/H49TSS2CYl</t>
  </si>
  <si>
    <t>@roulezelectric This is about getting a prior announcement right. Not part 4 yet.</t>
  </si>
  <si>
    <t>Time to up the ante (and fix some mistakes). Tesla announcement tomorrow.</t>
  </si>
  <si>
    <t>@thebradholt we need a compelling video that convinces TX lawmakers to pass the direct sales law just approved by their committee.</t>
  </si>
  <si>
    <t>@Rocco_TheStreet Guaranteeing the world's best resale value in industry is unprecedented and backed up my other assets. Why isn't that good?</t>
  </si>
  <si>
    <t>@ChrisCowan_  Chris is great. Took a long time for me to find someone w truly hardcore engineering skills, who fully understood the system.</t>
  </si>
  <si>
    <t>Am getting lots of questions about the big Supercharger announcement. Aiming to do that the week after next.</t>
  </si>
  <si>
    <t>@stoneymonster Yes, this does put an indirect floor on resale value. Should help all owners.</t>
  </si>
  <si>
    <t>Tesla raises Model S resale value guarantee to highest in auto industry http://t.co/l5LOXtyP33</t>
  </si>
  <si>
    <t>@yatpay Side boosters fall short &amp;amp; center core goes too far + Florida is heavily populated. Landing permission tricky :)</t>
  </si>
  <si>
    <t>@pataneous We can't formally provide a guarantee w/o restating accounting, but I feel confident about the value anyway.</t>
  </si>
  <si>
    <t>@2552nsf Yeah, that is super tricky. Will have to sacrifice a lot of payload to boost back or land on ocean platform.</t>
  </si>
  <si>
    <t>@rebel_sal Yes, your article (and many others) rightly identified that we made a mistake. New financing is not perfect, but much better.</t>
  </si>
  <si>
    <t>@Alan_Nestos The legs are nested tight against the body of the rocket in flight, so rotate about 120 degrees to deploy</t>
  </si>
  <si>
    <t>@darma_setia More likely that pigs will fly over the frozen wastes of Hell. Clarkson doesn't understand technology.</t>
  </si>
  <si>
    <t>@JSONberland We did a ton of testing until they could handle 4X legally required impact energy. Extremely tough.</t>
  </si>
  <si>
    <t>@fink_justin It can definitely strain relationships, but I loved doing my first company with my brother</t>
  </si>
  <si>
    <t>@Vangsgutane Norway rocks!</t>
  </si>
  <si>
    <t>@WehbyJammin Earnings call next week, then Supercharger week after and then... the mystery announcement/demonstration :)</t>
  </si>
  <si>
    <t>@TeslaTrip you're welcome :)</t>
  </si>
  <si>
    <t>@nirdthebird Definitely a lot of potential for geothermal, but depends on well depth. Too expensive in most places.</t>
  </si>
  <si>
    <t>@DetlefKroeze Yeah, that probably makes sense.</t>
  </si>
  <si>
    <t>@DouglasBullard @teslamotors Most people have never heard of Nikola Tesla. That will hopefully change over time.</t>
  </si>
  <si>
    <t>@flyguynscc @teslamotors yes, that has been the goal from the beginning</t>
  </si>
  <si>
    <t>Anyone interested in doing ultra hardcore vehicle engineering at Tesla, please apply!</t>
  </si>
  <si>
    <t>Chris Porritt from Aston Martin just joined as head of vehicle engineering at Tesla http://t.co/MNUIWDxoXt</t>
  </si>
  <si>
    <t>@bdcs Yup, it is super far. Moon is basically in our back yard relative to Mars.</t>
  </si>
  <si>
    <t>Am a fan of Larry, Sergey &amp;amp; Google in general, but self-driving cars comments to Bloomberg were just off-the-cuff. No big announcement here</t>
  </si>
  <si>
    <t>Tesla priority is electrification of cars, so priority is Model S, Model X, then mass market third gen vehicle &amp;amp; truck</t>
  </si>
  <si>
    <t>@rebel_sal exactly</t>
  </si>
  <si>
    <t>Creating an autopilot for cars at Tesla is an important, but not yet top priority. Still a few years from production.</t>
  </si>
  <si>
    <t>@DJFrustration Tested it myself this weekend and was working well. Some songs have licensing prohibiting direct request.</t>
  </si>
  <si>
    <t>@HowardReiter Totally agree. Tesla will circle back and do something cool for Roadsters next year.</t>
  </si>
  <si>
    <t>@mjasandoval Stay tuned</t>
  </si>
  <si>
    <t>Just want to say thanks to customers &amp;amp; investors that took a chance on Tesla through the long, dark night. We wouldn't be here without you.</t>
  </si>
  <si>
    <t>@westcoastbill Thanks Bill!</t>
  </si>
  <si>
    <t>@realbhuwan Don't forget the mystery announcement. Part 5 of the trilogy.</t>
  </si>
  <si>
    <t>There is a way for the Tesla Model S to be recharged throughout the country faster than you could fill a gas tank.</t>
  </si>
  <si>
    <t>Improving service and honing manufacturing efficiency are the biggest short term challenges. Not sales constrained.</t>
  </si>
  <si>
    <t>@annabananastand It can do hands free right now. Being able to text people via voice while driving would be a good feature to add...</t>
  </si>
  <si>
    <t>@enggirl Mostly water or coffee at home. When I'm out, will have Macallan neat or vodka with something.</t>
  </si>
  <si>
    <t>@danielmarshal15 It can dig up almost anything.</t>
  </si>
  <si>
    <t>@JasonPolstein Yeah, we don't do a good job of telling people about this feature. Requires hardware unfortunately.</t>
  </si>
  <si>
    <t>@grimmerkimmer @dpinsen Given the extreme burn, shorts are pushing every possible fear, uncertainty &amp;amp; doubt story http://t.co/LWr3GODxBG</t>
  </si>
  <si>
    <t>@RaimisJ Tesla software knits together Google Voice, Slacker, Gracenote &amp;amp; others and streams over 3G (will be LTE later)</t>
  </si>
  <si>
    <t>@dpinsen People tell me Cory Johnson is a shill for the shorts. Don't know if true, but he sure behaves that way.</t>
  </si>
  <si>
    <t>Would also recommend the Cheese Shop, Spam or Fish License by Monty Python.</t>
  </si>
  <si>
    <t>Hold down voice button &amp;amp; say "Play Amish Paradise by Weird Al Yankovic". Model S can play almost any song via Internet.</t>
  </si>
  <si>
    <t>@SeanChin @RaimisJ Over the air upgrade coming in a few months to allow tethering (and other things).</t>
  </si>
  <si>
    <t>@bryanclarke physics + a broad range of engineering. Worth taking humanities courses too, particularly history.</t>
  </si>
  <si>
    <t>@vicorly Yes, usually several times more energy over the course of the year than is needed by the Model S</t>
  </si>
  <si>
    <t>@malkosh we do</t>
  </si>
  <si>
    <t>@itsokayyouknow Harder than that, but it is a software vs hardware change</t>
  </si>
  <si>
    <t>Btw, vast majority of credit for SolarCity should go to Lyndon &amp;amp; Peter Rive &amp;amp; their awesome team. I'm just a small part.</t>
  </si>
  <si>
    <t>@DanaBrunetti Well, you see, by making it go to 11, that makes it louder than loud :)</t>
  </si>
  <si>
    <t>Supercharger announcement pushed to next week. Something else this week.</t>
  </si>
  <si>
    <t>@DanaBrunetti Soon Model S will feature druidic dwarves dancing around a miniature stone henge</t>
  </si>
  <si>
    <t>@xyrth Cool, will get one plus another chicken</t>
  </si>
  <si>
    <t>@TalulahRiley You're welcome. It did seem like the chicken of destiny xx</t>
  </si>
  <si>
    <t>Petting zoo left a chicken behind at the park. Now we have a pet chicken.</t>
  </si>
  <si>
    <t>@McBartVolgers @SpaceX High pressure helium pneumatic bolts and pistons. No explosives.</t>
  </si>
  <si>
    <t>@Gizmoman0 Physics</t>
  </si>
  <si>
    <t>@yes_andre I'm a big fan of ultracapacitors. Was going to do my PhD at Stanford on them. But we need a breakthrough in energy density...</t>
  </si>
  <si>
    <t>Tesla wired the funds to repay the DOE loan today. Only US car company to have fully repaid govt http://t.co/jxHW9YkvPz</t>
  </si>
  <si>
    <t>More importantly, @Chrysler failed to pay back $1.3B. Apart those 2 points, you were totally 1st http://t.co/0P2ZLDl67a</t>
  </si>
  <si>
    <t>As many have already noted, @Chrysler is a division of Fiat, an Italian company. We specifically said first *US* company.</t>
  </si>
  <si>
    <t>Interview with @BloombergNews about Tesla and DOE loan gets into some of the details http://t.co/xb0JVoPHNC</t>
  </si>
  <si>
    <t>@ponder68 Carbon produced by a @SpaceX rocket flight is roughly equal to one 747 flight. No, we should not be exempt.</t>
  </si>
  <si>
    <t>Net of gas savings, a Tesla is $550 to $600/month with down payment taken care of by tax credits. Maybe less costly then it first seems.</t>
  </si>
  <si>
    <t>Yes, am arguing against subsidies and in favor of a tax on the end bad created. Market will then achieve best solution.</t>
  </si>
  <si>
    <t>Trees are net consumers of CO2, so technically we would pay them money :)</t>
  </si>
  <si>
    <t>Exactly. Seems crazy to risk the CO2 chemical experiment when we have to find another solution anyway.</t>
  </si>
  <si>
    <t>Big difference between taxing people and taxing purchases (ie consumption). Much better to emphasize the latter.</t>
  </si>
  <si>
    <t>@MaxMBerger The collective wisdom of the market is usually (not always) better than the smartest govt regulator.</t>
  </si>
  <si>
    <t>Me &amp;amp; other private money funded Tesla for first 7 years, got IPO+ govt money for 3, now paid back. Yes, carbon tax would be a better way.</t>
  </si>
  <si>
    <t>@grayj_ There should be a constitutional amendment to redo the tax code every ten years, just like we do a census.</t>
  </si>
  <si>
    <t>Weight of scientific evidence. Taxes don't ban a purchase, they just increase cost. Am against bans, except in extreme cases.</t>
  </si>
  <si>
    <t>Exactly. Better to tax known bad thing and incent desired outcome, instead of subsidizing particular solution paths. Let market decide.</t>
  </si>
  <si>
    <t>Perhaps. I am in favor of fair, simple taxes that are neutral on most things, incent good &amp;amp; disincent bad.</t>
  </si>
  <si>
    <t>Great article on Tesla-dealer battle by Leilani Munter (@CarbonFreeGirl), who lives in NC http://t.co/pvEmE5pEVN</t>
  </si>
  <si>
    <t>@VarunG_ Belief in climate change isn't necessary. Even a small probability of a severe outcome justifies a carbon tax.</t>
  </si>
  <si>
    <t>@karlbrauer Making rockets</t>
  </si>
  <si>
    <t>@tonykatz Don't like having a zillion tweets in the log. Makes it tough to wade through if someone wants to read my tweet history.</t>
  </si>
  <si>
    <t>@SapientCapital We created electric cars to help solve the problem, not because we thought it was easy money. Still isn't.</t>
  </si>
  <si>
    <t>And, since we will run out of oil anyway, why risk the future of all life on Earth simply to delay sustainable energy?</t>
  </si>
  <si>
    <t>Those who would deny climate change should ask themselves what happens if they are wrong http://t.co/S7fOIrly6B</t>
  </si>
  <si>
    <t>Am thinking of doing a movie "sequel" of sorts to Thank You for Smoking. That was bad CO2 for indiv, this for the planet</t>
  </si>
  <si>
    <t>Worth reading Merchants of Doubt. Same who tried to deny smoking deaths r denying climate change http://t.co/C6H8HrzS8X</t>
  </si>
  <si>
    <t>Yeah, climate change should really be considered a centrist issue, as it affects everyone.</t>
  </si>
  <si>
    <t>Am not suggesting shutting down CO2 production, but rather to price in environmental cost &amp;amp; shift to sustainable energy</t>
  </si>
  <si>
    <t>Even if the answer is only on the order of 1%, we should still take immediate action, as there is only one atmosphere.</t>
  </si>
  <si>
    <t>Right question to ask Dyson or others: what is probability that human actions could cause catastrophic climate change?</t>
  </si>
  <si>
    <t>What most serious scientists have a problem with is the notion of certainty about *any* subject. That is not the point.</t>
  </si>
  <si>
    <t>@kn0xvi11ain Very few. Scientific consensus at time of Columbus was world was round http://t.co/V3XIcob4s8</t>
  </si>
  <si>
    <t>Sorry for all the heavy stuff abt climate change, but I really thought world wd take action sooner. No time for subtlety</t>
  </si>
  <si>
    <t>@1stHubbleFan @keithwarren Exactly</t>
  </si>
  <si>
    <t>In reality, 97% of scientists agree that we face serious human generated climate change http://t.co/soQCnJB61B</t>
  </si>
  <si>
    <t>Climate change deniers claim "scientists disagree", same rebuttal used by tobacco industry about lung cancer for decades</t>
  </si>
  <si>
    <t>Good article on "Climate Change" vs "Global Warming" referred by @ForrestTanaka http://t.co/D1s4RJ0qus</t>
  </si>
  <si>
    <t>Was beat up pretty badly as a kid &amp;amp; left me w jagged septum. Harder to breathe as I got older, so time to fix.</t>
  </si>
  <si>
    <t>Had a minor operation, so am in bed in meds. Probably shouldn't be tweeting :)</t>
  </si>
  <si>
    <t>Sign of a good design is that it feels and is much bigger on inside than looks on outside</t>
  </si>
  <si>
    <t>@CosmicRami Awesome. We really need to promote that fact in the US. A CO2 tax will not cause economy to grind to a halt!</t>
  </si>
  <si>
    <t>Would love to do a pickup truck. Something w ultra low cg for sports car handling, dynamic air suspension &amp;amp; mega torque.</t>
  </si>
  <si>
    <t>Technically, I "got rich" from Zip2 &amp;amp; PayPal w zero govt anything, then put 100% of that into SpaceX, Tesla &amp;amp; SolarCity.</t>
  </si>
  <si>
    <t>If consumption is low, then the tax is proportionately low. We should prob not have tax on basic foods &amp;amp; critical meds.</t>
  </si>
  <si>
    <t>@RobertGaristo V much agree. Moreover, there is risk of severe non-linearities in feedback loops causing sudden warming.</t>
  </si>
  <si>
    <t>You Can Fit A Lot Of Kindergartners In A Tesla Model S - Houston Chronicle http://t.co/iOZPxrx3sa</t>
  </si>
  <si>
    <t>Huge expansion of Tesla Supercharger network underway. Will cover LA to NY by end of year http://t.co/MFKjBJzklc</t>
  </si>
  <si>
    <t>Bloomberg TV features debate of @AndreaSJames vs some guy picking his nose http://t.co/n5Iu91Wu1r</t>
  </si>
  <si>
    <t>Love this image of Dragon docked to the Space Station as it orbits through dark side of Earth http://t.co/kygcsEQNhk</t>
  </si>
  <si>
    <t>Vac thrust of 700 tons means avg of 14 tons/floor of structural steel for a 50 story building.</t>
  </si>
  <si>
    <t>@williamricci6 50% higher. ~1.3 M lbs sea level and ~1.5 M lbs vacuum thrust. Will be 60% higher with some tweaks.</t>
  </si>
  <si>
    <t>1st firing of Falcon 9-R advanced prototype rocket. Over 1M lbs thrust, enough to lift skyscraper http://t.co/AUCsWTw77E</t>
  </si>
  <si>
    <t>Forgot to say one thing at Tesla annual shareholders meeting: just as my money was the first in, it will be the last out.</t>
  </si>
  <si>
    <t>Easier said than done. There is a lot of pressure from investors. It is hard not to feel super bad if u don't make ur qtr.</t>
  </si>
  <si>
    <t>Mars requires developing complex technology over a decade+, but market cares about next 3 months. Result would be conflicting priorities.</t>
  </si>
  <si>
    <t>@SQMInc I don't have a publicist</t>
  </si>
  <si>
    <t>No near term plans to IPO @SpaceX. Only possible in very long term when Mars Colonial Transporter is flying regularly.</t>
  </si>
  <si>
    <t>@mcrsqr True</t>
  </si>
  <si>
    <t>We need more women in aerospace like Gwynne!  http://t.co/bTl7t5nWZx</t>
  </si>
  <si>
    <t>1st long duration firing of the new generation Falcon 9 rocket ~1.5 million pounds of vac thrust http://t.co/iGZadNVF7w</t>
  </si>
  <si>
    <t>Battery storage of solar power needed for night operation &amp;amp; to buffer grid during day. Beta projects are going well.</t>
  </si>
  <si>
    <t>A long way to go before most power generation is solar, but the second derivative bodes well http://t.co/Af1c9xmyjn</t>
  </si>
  <si>
    <t>Battery pack swap works with all Tesla Model S cars, past and present. It was always there.</t>
  </si>
  <si>
    <t>@zatulsky Shai actually got the idea from a visit to Tesla. The idea is obvious (many things allow battery swap), but the technology is not.</t>
  </si>
  <si>
    <t>Video of battery pack swap will be posted to the Tesla website around 9:30pm, so those attending will see this first.</t>
  </si>
  <si>
    <t>Live pack swap demo on Thurs night at 8pm California time at our design studio in Hawthorne. Seeing is believing.</t>
  </si>
  <si>
    <t>Partial recall of Model S http://t.co/uDZ1f3RnjV</t>
  </si>
  <si>
    <t>Tomorrow night: fastest gas pump in LA vs Tesla battery pack swap http://t.co/QgZzggjIkq</t>
  </si>
  <si>
    <t>@LisaRoutel The NY auto dealers lost in court, so now they are funding a bill in NY legislature to block Tesla</t>
  </si>
  <si>
    <t>Tesla pack swap vid still being edited (multiple camera angles). In meantime, this article contains a vid http://t.co/lyzJy4k8Eu</t>
  </si>
  <si>
    <t>@justinchace will do</t>
  </si>
  <si>
    <t>@arthurblake Turning recirc off, windows closed and the right film on rear glass usually works. Am asking HVAC engineering to investigate.</t>
  </si>
  <si>
    <t>@arthurblake Tesla service can do coating or can be done by any auto glass coating company. My car is done on side &amp;amp; rear</t>
  </si>
  <si>
    <t>@arthurblake Turn off AC recirc, so that cool air flows out thru rear vents &amp;amp; get IR coating on rear glass.</t>
  </si>
  <si>
    <t>@davidepley Thanks :)</t>
  </si>
  <si>
    <t>@lougil_ace Taking action. Will be a 7 day grace period for $2500 ext warranty. Neg margin at that price, so must unfortunately raise.</t>
  </si>
  <si>
    <t>Please support the White House petition to allow direct sales of cars to consumers in all states http://t.co/nHrH69MD3W</t>
  </si>
  <si>
    <t>One learns something new every day “@UberFacts: A “Buttload” is an actual measurement of volume - Equal to 126 gallons.”</t>
  </si>
  <si>
    <t>Have been reading about Henry Fielding, who had the most excellent pen name of Captain Hercules Vinegar</t>
  </si>
  <si>
    <t>Woohoo, Tesla direct sales petition passed the 100k threshold! Thanks a lot to everyone that helped!!</t>
  </si>
  <si>
    <t>Latest vertical landing rocket vid. 325M altitude, hold against wind, land w T/W&amp;gt;1, radar in loop http://t.co/I68Xxpb1EQ</t>
  </si>
  <si>
    <t>UDP (yeah you know me) 3X</t>
  </si>
  <si>
    <t>TCP packet walks into a bar &amp;amp; says “I’d like a beer.” Barman replies “You’d like a beer?” “Yes,” replies TCP packet,“I’d like a beer.”</t>
  </si>
  <si>
    <t>@BrianDunning @SpaceX New spacesuit almost done. Hoping to unveil by end of year.</t>
  </si>
  <si>
    <t>So true “@jlgolson: BitTorrent packet goes to a bar and asks for beer. Everyone in the bar who already has a beer gives him a sip.”</t>
  </si>
  <si>
    <t>@John_Gardi your guess is the closest I've seen anyone guess so far. Pod diameter probably around 2m</t>
  </si>
  <si>
    <t>@schadlu I really hate patents unless critical to company survival. Will publish Hyperloop as open source.</t>
  </si>
  <si>
    <t>@TobiasVdb Yes, it is a purely propulsive landing, but using the huge landing gear A frames as air brakes. Landing prop &amp;lt; 5% of vehicle mass</t>
  </si>
  <si>
    <t>Will publish Hyperloop alpha design by Aug 12. Critical feedback for improvements would be much appreciated.</t>
  </si>
  <si>
    <t>Just completed full mission duration firing of next gen Falcon 9 booster. V proud of the boost stage team for overcoming many tough issues.</t>
  </si>
  <si>
    <t>Oh yeah, well Tesla will study a plan to study the GM team that's studying Tesla, so there! http://t.co/Gn41zsaRv8</t>
  </si>
  <si>
    <t>Best saying ever “@temochdez: there is a saying in Mexico: "El miedo no anda en burro" meaning "Fear doesn't ride on a donkey"”</t>
  </si>
  <si>
    <t>One of the first Tesla Supercharger stations in Europe is being built in Cinderella, Norway #KatieWoodencloak</t>
  </si>
  <si>
    <t>“@eirene_inc: “The universe is prob littered w/ the 1-planet graves of cultures which made the sensible economic http://t.co/Bp6592r9bH”</t>
  </si>
  <si>
    <t>Hangout with @richardbranson &amp;amp; me tomorrow at 9am California time http://t.co/0ELMam5wXq</t>
  </si>
  <si>
    <t>Btw, this is not the very latest version. Will post an updated version with several late arriving corrections in a few hours.</t>
  </si>
  <si>
    <t>Hyperloop Alpha at http://t.co/ZRTcT2b8bP and http://t.co/7cucKKprPB http://t.co/LYhuRxUntA</t>
  </si>
  <si>
    <t>Pulled all nighter working on Hyperloop (as did others). Hopefully not too many mistakes. Will publish link at 1:30 PDT.</t>
  </si>
  <si>
    <t>Latest rocket test flight: hard lateral deviation, stabilize &amp;amp; hover, rapid descent back to pad http://t.co/Vb7ebiMdNJ</t>
  </si>
  <si>
    <t>Same rocket flight, but this time with cows! http://t.co/qhF5JWzyCW</t>
  </si>
  <si>
    <t>Model S achieves best safety rating of any car ever tested by US govt http://t.co/W1rZ5ceEVX</t>
  </si>
  <si>
    <t>Will post video next week of designing a rocket part with hand gestures &amp;amp; then immediately printing it in titanium</t>
  </si>
  <si>
    <t>And, uhh no (zillionth person who asked), I am not going to make an IM suit, however design by hand-manipulated hologram is actually useful.</t>
  </si>
  <si>
    <t>@brynmooser Reality is the best illusion</t>
  </si>
  <si>
    <t>We figured out how to design rocket parts just w hand movements through the air (seriously). Now need a high frame rate holograph generator.</t>
  </si>
  <si>
    <t>@Jon_Favreau Yup. We saw it in the movie and made it real. Good idea!</t>
  </si>
  <si>
    <t>Was at Vandenberg today going over the upcoming next gen F9 rocket launch. Some tense days ahead http://t.co/bfXnFt7alm</t>
  </si>
  <si>
    <t>SpaceX SuperDraco inconel rocket chamber w regen cooling jacket emerges from EOS 3D metal printer http://t.co/Tj284OuAk1</t>
  </si>
  <si>
    <t>Designing a rocket part w hand gestures &amp;amp; then 3D printing it in a metal superalloy ... http://t.co/h3KoyAb0Lt</t>
  </si>
  <si>
    <t>Video review of Model S vs. Aston Martin Rapide S by @Autocar http://t.co/14cLl20jMP</t>
  </si>
  <si>
    <t>It is crazy that the proposed California high speed rail only goes 200 mph w avg speed of 130 mph when Japan is 300 mph+</t>
  </si>
  <si>
    <t>Upcoming Falcon 9 demo has a lot of new technology, so the probability of failure is significant http://t.co/PfnGeEaaWq</t>
  </si>
  <si>
    <t>First of next gen Falcon 9 rockets rolls out to the launch pad at Vandenberg Air Force Base http://t.co/hNl6zKodvr</t>
  </si>
  <si>
    <t>MT “@johnnyhotts: @WIRED Correction: Japan's levitating train hit 361 MPH
http://t.co/7jrMCf5tBc It will operate at 310”</t>
  </si>
  <si>
    <t>Full thrust achieved on 2 sec static fire. Some anomalies to be investigated, so launch date tbd.</t>
  </si>
  <si>
    <t>Will do another static fire of rocket to make sure all is good &amp;amp; AF needs to test ICBMs, so probable launch Sept 29/30.</t>
  </si>
  <si>
    <t>Am happy to hear that GM plans to develop an affordable 200 mile range electric car. Right target. Hope others do same.</t>
  </si>
  <si>
    <t>Approach is 360 deg flush mounted tiny cameras + radar (prob not lidar). Lot of software &amp;amp; hardware level image processing.</t>
  </si>
  <si>
    <t>Engineers interested in working on autonomous driving, pls email autopilot@teslamotors.com. Team will report directly to me.</t>
  </si>
  <si>
    <t>Intense effort underway at Tesla to develop a practical autopilot system for Model S</t>
  </si>
  <si>
    <t>Completed rocket static fire with all systems green this time. Launch window opens in 10 days http://t.co/rKVBLIk6yq</t>
  </si>
  <si>
    <t>Falcon 9 at sunset http://t.co/CeXSwqjVHP</t>
  </si>
  <si>
    <t>Good Hyperloop feedback from Ansys. Am excited by how much it can be improved by open src contributions! http://t.co/bD0u3roBd0</t>
  </si>
  <si>
    <t>Falcon 9 launch window is Sunday and Monday, assuming good weather at Vandenberg Air Force Base</t>
  </si>
  <si>
    <t>Good progress harnessing that big fusion reactor in the sky http://t.co/MZR8sQRE5E</t>
  </si>
  <si>
    <t>Sensible piece on status of climate change by @BadAstronomer http://t.co/Nxm7PX6cpi</t>
  </si>
  <si>
    <t>Water ice on Mars http://t.co/fPz1OF7EXI</t>
  </si>
  <si>
    <t>@DebbieViviers @SpaceX Yes, upper stage venting of liquid oxygen created a fast moving fuzzy white sphere in space over SA</t>
  </si>
  <si>
    <t>Between this flight &amp;amp; Grasshopper tests, I think we now have all the pieces of the puzzle to bring the rocket back home.</t>
  </si>
  <si>
    <t>Rocket booster relit twice (supersonic retro &amp;amp; landing), but spun up due to aero torque, so fuel centrifuged &amp;amp; we flamed out</t>
  </si>
  <si>
    <t>Launch was good. All satellites deployed at the targeted orbit insertion vectors. http://t.co/SUYMH7W9pH</t>
  </si>
  <si>
    <t>You can watch the launch at http://t.co/2ZSXeqWKvy http://t.co/u5VEUgRu8g</t>
  </si>
  <si>
    <t>Looks good for a launch attempt today. Upper winds slightly exceed loads in high subsonic regime, but improving.</t>
  </si>
  <si>
    <t>About the Model S fire ... http://t.co/7LSBaNbnyd</t>
  </si>
  <si>
    <t>Rocket flight to 744m, hover &amp;amp; return to launch pad (close shot from hexacopter drone) http://t.co/vyJSUbZo2R</t>
  </si>
  <si>
    <t>Giant dog topiary in Bilbao http://t.co/kHdAMvOEMN</t>
  </si>
  <si>
    <t>Tesla West Coast Supercharger network now energized. Travel from Vancouver to Tijuana in styel! http://t.co/gTvV9egg3K</t>
  </si>
  <si>
    <t>Thanks Woz! "@stevewoz: Here to pick up my new car! (at @TeslaMotors w/ 2 others)"</t>
  </si>
  <si>
    <t>Model S owner blogs about TN accident http://t.co/93Fz8WEwOU</t>
  </si>
  <si>
    <t>In other news, George Clooney reports that his iPhone 1 had a bug back in '07</t>
  </si>
  <si>
    <t>SuperDraco rocket engine fired at full thrust w a printed Inconel chamber. Used for Dragon escape &amp;amp; landing http://t.co/HjWEayLlBN</t>
  </si>
  <si>
    <t>Tesla is also extending the Model S warranty to cover any fire damage even if due solely to a driver accident</t>
  </si>
  <si>
    <t>What makes this incredibly unjust is that the Model S to date has the best safety record of any car on the road (no injuries or deaths ever)</t>
  </si>
  <si>
    <t>Why does a Tesla fire w no injury get more media headlines than 100,000 gas car fires that kill 100s of people per year?</t>
  </si>
  <si>
    <t>Mission of Tesla  http://t.co/UchbT5NZE3</t>
  </si>
  <si>
    <t>Tesla Model S Consumer Reports customer satisfaction survey highest of any car on road at 99/100 http://t.co/PpuS01S2KN</t>
  </si>
  <si>
    <t>Launch can be viewed live from Cape causeways or via http://t.co/soOCggCpN0 webcast around 5:30 local time on Monday</t>
  </si>
  <si>
    <t>@DarkSapiens Easier to make the plane change to equatorial orbit. Done in order to reduce satellite side delta V from 1800 m/s to 1500 m/s.</t>
  </si>
  <si>
    <t>Will be toughest mission to date. Requires coast + upper stage restart + going to 80,000 km altitude (~1/4 way to moon).</t>
  </si>
  <si>
    <t>Headed to Cape Canaveral tomorrow for first @SpaceX geostationary satellite launch.</t>
  </si>
  <si>
    <t>At Disney World w kids for traditional prelaunch visit (first good flight was after riding Space Mountain)</t>
  </si>
  <si>
    <t>Saw pressure fluctuations on Falcon boost stage liquid oxygen tank. Want to be super careful, so pushing launch to Thurs.</t>
  </si>
  <si>
    <t>@WilliamShatner Will do. Probably at least a few days. Depends on whether we need to pull the turbopumps.</t>
  </si>
  <si>
    <t>We called manual abort. Better to be paranoid and wrong. Bringing rocket down to borescope engines ...</t>
  </si>
  <si>
    <t>If launch aborts, we will bring the rocket down for engine inspection, so probably a few days before next attempt</t>
  </si>
  <si>
    <t>Increasing helium spin start pressure. Probably &amp;lt;50% chance of passing all aborts, but worth a try. Countdown resuming ...</t>
  </si>
  <si>
    <t>Launch aborted by autosequence due to slower than expected thrust ramp. Seems ok on closer inspection. Cycling countdown.</t>
  </si>
  <si>
    <t>Live stream of launch at http://t.co/Oo569cuarz</t>
  </si>
  <si>
    <t>15 mins to liftoff http://t.co/3jDrHRSPQZ</t>
  </si>
  <si>
    <t>@lomac92 @WIRED No, almost all fuel/ox is being reserved for SES satellite to give max chance of success</t>
  </si>
  <si>
    <t>Model S Owner drives 3121 miles solo from Canada to Mexico http://t.co/8G8l1utgS2</t>
  </si>
  <si>
    <t>Good description of the launch by @WIRED: http://t.co/QnLhvviEAn</t>
  </si>
  <si>
    <t>Don't actually mean to knock Honda -- their cars are solid -- but the park outside (or yr house might burn down) advice was awesome</t>
  </si>
  <si>
    <t>@AdamMKE Model S can seat 5 adults, two kids and has a front trunk for luggage. Might work for you.</t>
  </si>
  <si>
    <t>...but only if you like your house "Honda recalls Fit for fire risk, says park it outside http://t.co/tLpZ7HBIdV "</t>
  </si>
  <si>
    <t>Abort was caused by oxygen in ground side TEA-TEB. Upper stage on separate internal circuit, so doesn't face same risk.</t>
  </si>
  <si>
    <t>Rocket engines are healthy, but cleaning turbopump gas generators will take another day. Aiming for Mon eve launch.</t>
  </si>
  <si>
    <t>The gas generator is a small rocket engine that powers the turbopump, which produces 7000 horsepower &amp;amp; weighs 160 lbs</t>
  </si>
  <si>
    <t>Engines are cycling cleanly w ground pneumatics. Replaced gas generator on engine 9 (center) as a precautionary measure.</t>
  </si>
  <si>
    <t>@TierraUniversu Doesn't sound right. If it is, we certainly need to fix it. Investigating...</t>
  </si>
  <si>
    <t>German govt reviews Tesla Model S fires. All due to high speed impacts, no injuries. Concludes: no defects, no recall http://t.co/24iZzOSL3B</t>
  </si>
  <si>
    <t>All known rocket anomalies resolved. Will spend another day rechecking to be sure. Launch attempt tmrw eve w Wed as backup.</t>
  </si>
  <si>
    <t>View of Earth from upper stage rear view camera at 8,000 miles http://t.co/V4tdMUA48X</t>
  </si>
  <si>
    <t>Restart was good, apogee raised to 80k km (50k miles). Yes!!!</t>
  </si>
  <si>
    <t>Reached parking orbit. Now coasting towards equator, where the upper stage will, if all goes well, restart to raise apogee</t>
  </si>
  <si>
    <t>Live video feed of launch at http://t.co/Oo569cuarz</t>
  </si>
  <si>
    <t>About an hour away from launch. I'd like to thank @SES_Satellites for taking a chance on @SpaceX. We've given it our all.</t>
  </si>
  <si>
    <t>@toruonu cool :)</t>
  </si>
  <si>
    <t>@UFrugger10 I agree. Will be restored shortly.</t>
  </si>
  <si>
    <t>@TierraUniversu It was fixed this weekend, so he should try the test again.</t>
  </si>
  <si>
    <t>@TierraUniversu The writer of this article had a problem with his 12V battery, so main pack was constantly charging it.</t>
  </si>
  <si>
    <t>Rest in peace, Nelson Mandela. A man both good and great.</t>
  </si>
  <si>
    <t>Should mention that the battery cells used for this are 200 Wh/kg vs 250 for Model S. No short term supply constraint.</t>
  </si>
  <si>
    <t>Solar power w batteries will be the primary (not exclusive) means of sustainable energy production http://t.co/rvXBzQXbsc</t>
  </si>
  <si>
    <t>Sock monkey of destruction! http://t.co/KqvXWDFmrr</t>
  </si>
  <si>
    <t>220 ft tall mobile crane to carry the rocket around in the vertical http://t.co/hgXnpEh8yU</t>
  </si>
  <si>
    <t>SolarCity launches Give Power Foundation http://t.co/Ag63gyLBRP</t>
  </si>
  <si>
    <t>@simonhackett Yes, definitely needs a huge amount of battery capacity. ~1/3 of energy produced during day must be stored</t>
  </si>
  <si>
    <t>This is why I think solar power will be the primary long term solution http://t.co/WNa12OVj5P</t>
  </si>
  <si>
    <t>@arcaresenal true</t>
  </si>
  <si>
    <t>@bonnienorman @TeslaMotors @TeslaMotorsClub Merry Christmas!</t>
  </si>
  <si>
    <t>@olajahr @TeslaMotors Ideally, the S should just hold position when it knows that's what you really want</t>
  </si>
  <si>
    <t>Rough cut of Falcon 9 Thaicom flight http://t.co/aC3k4neWie</t>
  </si>
  <si>
    <t>@westcoastbill Thanks Bill! Sure is a great start to 2014 :)</t>
  </si>
  <si>
    <t>Preparing to launch a Thaicom satellite to geostationary super-sync orbit at 5pm Florida time http://t.co/cEq8TEXeo6</t>
  </si>
  <si>
    <t>Tesla policy is to charge the same price (+ taxes &amp;amp; shipping) everywhere in the world http://t.co/cXOtokcBeG</t>
  </si>
  <si>
    <t>Two teams from Tesla aiming to set a cross-country EV speed record this week. Departing Fri from LA, arriving Sun in NY.</t>
  </si>
  <si>
    <t>Will be doing the LA-NY family road trip over Spring Break. Made everyone watch National Lampoon's Vacation as prep.</t>
  </si>
  <si>
    <t>Tesla Supercharger network now energized from New York to LA, both coast + Texas! Approx 80% of US population covered.</t>
  </si>
  <si>
    <t>Tesla cars are now in all 50 US states (map credit Edmunds)! http://t.co/ehq2Muu5cr</t>
  </si>
  <si>
    <t>Tesla LA to NY Supercharger rally just completed in 76 hours across northern route in dead of winter thru heavy snow!</t>
  </si>
  <si>
    <t>Value is holding up "Tesla car is worth more used than new | MNN - http://t.co/NLLdo1jBzM"</t>
  </si>
  <si>
    <t>Tesla V6 software upload coming soon. Need to make sure it is "awesome" - Lord Business</t>
  </si>
  <si>
    <t>Saw The Lego Movie earlier today. Brilliant writing and humor! Loved the "Everything is awesome..." theme song.</t>
  </si>
  <si>
    <t>Auto dealers trying to pass a law to enforce their monopoly in Ohio &amp;amp; prevent consumer choice... http://t.co/VQdMAZqGwR</t>
  </si>
  <si>
    <t>Welcome back Jade Rabbit! #Yutu http://t.co/5tOmLEJUfG</t>
  </si>
  <si>
    <t>However, F9 will continue to land in the ocean until we prove precision control from hypersonic thru subsonic regimes</t>
  </si>
  <si>
    <t>Mounting landing legs (~60 ft span) to Falcon 9 for next month's Space Station servicing flight http://t.co/zyfazr2BB2</t>
  </si>
  <si>
    <t>Model S receives highest customer satisfaction score of any car ever surveyed by Consumer Reports http://t.co/wHF5SUoZJi</t>
  </si>
  <si>
    <t>All four landing legs now mounted on Falcon 9 http://t.co/5ZNG1NflsG</t>
  </si>
  <si>
    <t>About to testify before Senate against ULA (Lockheed and Boeing) monopoly contract for national security launches</t>
  </si>
  <si>
    <t>@TeslaRoadTrip Thanks, I really appreciate your support!</t>
  </si>
  <si>
    <t>Interesting “@om:Physicist proposes a new type of computing at SXSW. Check out orbital computing http://t.co/9tawuy5dMc"</t>
  </si>
  <si>
    <t>@gordon_tindall Yeah, I'm giving a talk for homeless kids at the Union Rescue Mission in LA</t>
  </si>
  <si>
    <t>New Jersey auto dealers subverting democratic process to try to block Tesla sales http://t.co/PLY97W1oh0</t>
  </si>
  <si>
    <t>Regarding Gov. Christie's action to impede direct sales of automobiles in New Jersey http://t.co/v92hjzSKne</t>
  </si>
  <si>
    <t>Working on a Model S environmental impact blog this weekend to counteract BS like the @Bloomberg graphite story. Beyond ridiculous...</t>
  </si>
  <si>
    <t>@jnags92 Yes, I'm confident that Tesla will do something with them.</t>
  </si>
  <si>
    <t>@TeamAizek Not true. The amount of graphite in our car is small, comes from Japan and is mined in a very clean way.</t>
  </si>
  <si>
    <t>@X4NWO Well, now that Satoshi Nakamoto has been discovered, I guess it is case closed ... :)</t>
  </si>
  <si>
    <t>Just discovered a great Tesla ad made by 2 recent college grads. I love it! http://t.co/20dPRD9yrJ</t>
  </si>
  <si>
    <t>Russian state TV threatens US with nuclear war, showing missile arc &amp;amp; mushroom cloud images http://t.co/B4ARd2fdb8</t>
  </si>
  <si>
    <t>@FlateFred agreed</t>
  </si>
  <si>
    <t>@cairnz 80% to 30%</t>
  </si>
  <si>
    <t>Snowed in at Mt. Rushmore @GoParks http://t.co/X6G7CeArPB</t>
  </si>
  <si>
    <t>Now having breakfast at ... http://t.co/8tGI3L0iGg</t>
  </si>
  <si>
    <t>Just stayed at the Rocket (yes!) Motel near Mt Rushmore. Sudden blizzard making road trip tricky http://t.co/TRIPC7dKwK</t>
  </si>
  <si>
    <t>Announcing a revolutionary Tesla driving technology http://t.co/8QCmjGpLOR</t>
  </si>
  <si>
    <t>Review of Model S by @BBC_TopGear much appreciated http://t.co/5PmhlfAIVn</t>
  </si>
  <si>
    <t>@BKuppersmith Coming soon</t>
  </si>
  <si>
    <t>@OlejAndersen Once 5.9 is rolled out to the whole fleet and all looks good, we will roll out 6.0 to owners on our public beta program</t>
  </si>
  <si>
    <t>@OlejAndersen Some challenges w 5.9 rollout, as it contains software specially written for car owners in Norway &amp;amp; Belgium</t>
  </si>
  <si>
    <t>@AKAbrahamson @itsDanielSuarez Yeah, that's worth a read</t>
  </si>
  <si>
    <t>What could possibly go wrong? https://t.co/ZhUrllHG95</t>
  </si>
  <si>
    <t>@MarinaSBlinova @MikeJudge @Recode That would definitely help</t>
  </si>
  <si>
    <t>@justincooperman @MikeJudge @Recode Yeah, that about sums it up</t>
  </si>
  <si>
    <t>Bloomberg article today also has oddly false details. I don't eat breakfast at Tesla and drink coffee, not juice.</t>
  </si>
  <si>
    <t>The @MikeJudge show about Silicon Valley missed the mark in some ways, but I didn't hate it, as @Recode reporter claimed</t>
  </si>
  <si>
    <t>Some oddly inaccurate news stories of late ...</t>
  </si>
  <si>
    <t>@elonmusk Also, breakfast at Tesla is self-serve cereal (no distinction for execs) and the person mentioned isn't actually an employee</t>
  </si>
  <si>
    <t>Leasing a Model S takes 5 mins online, no signatures &amp;amp; one tap on car center screen to accept when delivered</t>
  </si>
  <si>
    <t>Tesla US business leasing program went live today http://t.co/wCH0GLAEAJ</t>
  </si>
  <si>
    <t>Honored that @NASA would entrust @SpaceX with the Apollo 11 (first moon landing) launch pad http://t.co/LmqxRwsKFW</t>
  </si>
  <si>
    <t>Flight computers continued transmitting for 8 seconds after reaching the water. Stopped when booster went horizontal.</t>
  </si>
  <si>
    <t>Data upload from tracking plane shows landing in Atlantic was good! Several boats enroute through heavy seas.</t>
  </si>
  <si>
    <t>@MarinaSBlinova Rocket boost stage reaching 0 m/s in one piece :) Will know soon. Odds not high.</t>
  </si>
  <si>
    <t>Last known state for rocket boost stage is 360 m/s, Mach 1.1, 8.5 km altitude and roll rate close to zero (v important!)</t>
  </si>
  <si>
    <t>Orbit insertion and Dragon deploy all good. Falcon reentry burn also good. Waiting for landing data from tracking plane.</t>
  </si>
  <si>
    <t>Falcon 9-Reusable with (now retired) Grasshopper test rig in background http://t.co/TmYrs5mm79</t>
  </si>
  <si>
    <t>Hexacopter drone vid of 1st F9 rocket booster takeoff &amp;amp; landing w flight design legs http://t.co/FhZX3afK1a</t>
  </si>
  <si>
    <t>@erwinEmm Need to make sure precision return from hypersonic velocity works in ocean before transitioning to land</t>
  </si>
  <si>
    <t>Heavy seas in Atlantic preventing our recovery ship from being on station. Maybe they can help? http://t.co/9zZKAqPh6H</t>
  </si>
  <si>
    <t>This is 1st ever orbital rocket launch w landing legs. Will attempt leg deploy &amp;amp; soft landing out to sea.</t>
  </si>
  <si>
    <t>Launch to the Space Station in just under three hours if weather holds http://t.co/aBIV4EWOS2</t>
  </si>
  <si>
    <t>100th @TeslaMotors Supercharger goes live http://t.co/jgCWF4qxCd</t>
  </si>
  <si>
    <t>FTC blog supports direct car sales as good for consumers http://t.co/FfqvAKVfFF</t>
  </si>
  <si>
    <t>Letter from @SenJohnMcCain to DoD Inspector General questioning uncompeted space launch contract http://t.co/Bq6raOKSHM</t>
  </si>
  <si>
    <t>Cover drops on May 29. Actual flight design hardware of crew Dragon, not a mockup.</t>
  </si>
  <si>
    <t>Sounds like this might be a good time to unveil the new Dragon Mk 2 spaceship that @SpaceX has been working on w @NASA. No trampoline needed</t>
  </si>
  <si>
    <t>@micahgtb almost</t>
  </si>
  <si>
    <t>@constrainedbyc no problem</t>
  </si>
  <si>
    <t>@nitroc3ll yes</t>
  </si>
  <si>
    <t>@KAlHomoud Superchargers in Canada will go live in 6 to 8 weeks. Update on forums shortly.</t>
  </si>
  <si>
    <t>@rocketrepreneur ~40%</t>
  </si>
  <si>
    <t>Second flight of Falcon 9-R. 1000m, hover and land (with cows) http://t.co/tixmBH5sw6</t>
  </si>
  <si>
    <t>Trouble in Missouri. Auto dealers trying to sneak in a monopoly creation bill today http://t.co/p6zqtsaYpi</t>
  </si>
  <si>
    <t>Worth seeing @ChefTheFilm by @Jon_Favreau. Make sure to plan for a meal afterwards!</t>
  </si>
  <si>
    <t>@Oatmeal may all technology in the future follow the zeroth law...</t>
  </si>
  <si>
    <t>@Oatmeal I would be happy to help</t>
  </si>
  <si>
    <t>Either way, this case certainly deserves close examination by the DoD Inspector General per @SenJohnMcCain's request http://t.co/IZ4JO2y3JO</t>
  </si>
  <si>
    <t>Reason I believe this is likely is that Correll first tried to work at SpaceX, but we turned him down. Our competitor, it seems, did not.</t>
  </si>
  <si>
    <t>V likely AF official Correll was told by ULA/Rocketdyne that a rich VP job was his if he gave them a sole source contract</t>
  </si>
  <si>
    <t>Air Force official awards $10B+ contract uncompeted &amp;amp; then takes lucrative job w funds recipient http://t.co/SHqFYWd3CR</t>
  </si>
  <si>
    <t>Great progress by @NASASpaceflight members repairing the Falcon 9 ocean landing video http://t.co/DP4y5W5uvZ</t>
  </si>
  <si>
    <t>@QuantumG When we launch I want to know that SpaceX has done everything possible to keep the astronauts safe. Only a few more years to go.</t>
  </si>
  <si>
    <t>@QuantumG Dragon V1.1 doesn't have a launch escape system. Probably comparable reliability to Shuttle, but we need to do better.</t>
  </si>
  <si>
    <t>@RichardGarriott Just the air in Dragon. Technically, if a few humans had stowed aboard Dragon on the last flight, they would've been ok.</t>
  </si>
  <si>
    <t>@westcoastbill First, the cheese. Then, the mouse.</t>
  </si>
  <si>
    <t>The next Dragon mission to the Space Station will carry our first live mammals: 40 mousetronauts! http://t.co/rR3c6gd1v3</t>
  </si>
  <si>
    <t>Contracting official's new job raises questions http://t.co/JhRDGa6vYZ</t>
  </si>
  <si>
    <t>Prince Albert &amp;amp; Princess Charlene drove a Tesla around the track to open @F1 Monaco! The honor is much appreciated :) http://t.co/gjQmbm541s</t>
  </si>
  <si>
    <t>Amazing repair job of Falcon 9 ocean landing vid by @NASASpaceflight forum. Now shows leg deploy http://t.co/EYoaRjEn9Q</t>
  </si>
  <si>
    <t>Model S in drag queen competition @CARandDRIVER http://t.co/SHSkETbbWm</t>
  </si>
  <si>
    <t>Recording of Dragon V2 unveil at http://t.co/aBIV4EWOS2</t>
  </si>
  <si>
    <t>Ok, but the sloths kinda had it coming "Humans Blamed for Extinction of Mammoths &amp;amp; Giant Sloths" http://t.co/pIPW8rjjl2</t>
  </si>
  <si>
    <t>@Ash_Dale I do seriously need a haircut :)</t>
  </si>
  <si>
    <t>Apparently, lots of confused media inquiries about blog title. Look, we just to make sure they don't set us up the bomb.</t>
  </si>
  <si>
    <t>Regarding Tesla patents http://t.co/gGBWoInh6C</t>
  </si>
  <si>
    <t>Goal is for unsubsidized solar power to cost less than grid electricity from coal or fracked gas</t>
  </si>
  <si>
    <t>SolarCity to build the world's largest advanced solar panel factory in upstate New York http://t.co/dI6N9QomaQ</t>
  </si>
  <si>
    <t>Edmunds beats Tesla LA-NY record by several hours! “@edmunds: Made it! Our Model S made LA-NY run in 67 hrs and 21 mins"</t>
  </si>
  <si>
    <t>Test flight of Falcon 9-R with deployable grid fins for better hypersonic thru subsonic control http://t.co/6ZXpvPao2u</t>
  </si>
  <si>
    <t>Tesla Model S named top model in perceived quality http://t.co/hOhZMIG78u via @USATODAY</t>
  </si>
  <si>
    <t>@leroytwin @Tesla_Canada A lot of Canadian Superchargers are in work and will start going live in the next month or so</t>
  </si>
  <si>
    <t>Tesla Superchargers delivered over 1GWh last month. Long distance driving growing exponentially http://t.co/vixkd5gkKX</t>
  </si>
  <si>
    <t>Detailed review of rocket telemetry needed to tell if due to initial splashdown or subsequent tip over and body slam</t>
  </si>
  <si>
    <t>Rocket booster reentry, landing burn &amp;amp; leg deploy were good, but lost hull integrity right after splashdown (aka kaboom)</t>
  </si>
  <si>
    <t>Flight 10 of Falcon 9 was good. All six ORBCOMM satellites deployed on target.</t>
  </si>
  <si>
    <t>Looks like body slam, maybe from a self-generated wave</t>
  </si>
  <si>
    <t>“@SpaceX: Soft water landing of Falcon 9 rocket booster. http://t.co/VxBqBZhHmO
Full update: http://t.co/nH8UqOmN9h”</t>
  </si>
  <si>
    <t>On annual camping trip w kids. Trying a place just south of Carmel in California this year.</t>
  </si>
  <si>
    <t>Guardians of the Galaxy is great. Best line is when Star-Lord says his spaceship looks like a Jackson Pollock painting under black light.</t>
  </si>
  <si>
    <t>Hope we're not just the biological boot loader for digital superintelligence. Unfortunately, that is increasingly probable</t>
  </si>
  <si>
    <t>While on the subject of AI risk, Our Final Invention by @jrbarrat is also worth reading</t>
  </si>
  <si>
    <t>@drwave @itsDanielSuarez Yeah, Daemon is a great read</t>
  </si>
  <si>
    <t>@IrrelevantGamer @masseffect Mass Effect 2 is one of the best games ever. Also love Saints Row IV.</t>
  </si>
  <si>
    <t>Worth reading Superintelligence by Bostrom. We need to be super careful with AI. Potentially more dangerous than nukes.</t>
  </si>
  <si>
    <t>Love EFF “@arstechnica: EFF inaugurates “Stupid Patent of the Month” http://t.co/3AlePablJ9 by @joemullin”</t>
  </si>
  <si>
    <t>Long exposure of the Falcon 9 predawn launch from Cape Canaveral http://t.co/jQHxIEhuJb</t>
  </si>
  <si>
    <t>High velocity reentry (2700 lbs/sqft) appeared to succeed, but, as expected, not enough propellant to land for this and the next mission.</t>
  </si>
  <si>
    <t>Falcon 9 flight 11 to geosynchronous transfer orbit completed on target this morning http://t.co/UoJMNOHTUR</t>
  </si>
  <si>
    <t>@awadsayeed Yes. Technically Model 3 or maybe three horizontal bars. Won't be three vertical bars.</t>
  </si>
  <si>
    <t>@BillGates @RyanSeacrest @TEDchris Am a bit under the weather, but will do it!</t>
  </si>
  <si>
    <t>Model S drivetrain warranty increased to infinite miles, applies retroactively ... http://t.co/0Gwukwj6qT</t>
  </si>
  <si>
    <t>Wikception http://t.co/fd8r4JI2Tx</t>
  </si>
  <si>
    <t>Three engine F9R Dev1 vehicle auto-terminated during test flight. No injuries or near injuries. Rockets are tricky …</t>
  </si>
  <si>
    <t>Ad taken out in Palo Alto Daily by two Model S owners is right. Many of the suggestions will be implemented soon. http://t.co/cF43PvJDgQ</t>
  </si>
  <si>
    <t>@evanwiththebig @TeslaMotors Expansion to Madrid already underway. Map is being updated. All of Spain &amp;amp; Portugal by end of 2015.</t>
  </si>
  <si>
    <t>Model S limits torque if brake &amp;amp; accel simul pressed. Going to zero torque with brake press would be a safety hazard.</t>
  </si>
  <si>
    <t>@cermak @Tesla_Europe I agree. We are fixing this plan. Updated map coming soon.</t>
  </si>
  <si>
    <t>@WillOremus That has been my goal from the beginning. Need the Gigafactory for Model 3.</t>
  </si>
  <si>
    <t>The graph that really matters http://t.co/FF2AQ0hg15 http://t.co/0Xk2arTzvW</t>
  </si>
  <si>
    <t>@yoshimasa_satoh It was exactly what I was looking for</t>
  </si>
  <si>
    <t>Long exposure of AsiaSat 6 transiting to geo orbit over China http://t.co/mPr2Td9kkx</t>
  </si>
  <si>
    <t>Noodles in Shinjuku http://t.co/MWztTqByuA</t>
  </si>
  <si>
    <t>Launch in ~1.5 hours if weather clears. Lightning tower struck earlier, but no effect on rocket or satellite http://t.co/AWdx9LsFZt</t>
  </si>
  <si>
    <t>Excellent explanation of the diff betw getting to orbit vs space (suggested by @MarkusvonRoder) https://t.co/7PD42mkIEz</t>
  </si>
  <si>
    <t>Handing over the first Tesla Model S cars in Japan http://t.co/58fzUJBjVs</t>
  </si>
  <si>
    <t>Meeting with @JAXA_en in a building called … http://t.co/RBS2shPdNY</t>
  </si>
  <si>
    <t>Just did crazy Japanese game show called 逆転の法則. I have no idea what happened, but it was awesome http://t.co/oRQlbCH3de</t>
  </si>
  <si>
    <t>@Salina_Snipes sounds about right</t>
  </si>
  <si>
    <t>Official Gigafactory address to be: Electric Avenue, McCarran, Nevada</t>
  </si>
  <si>
    <t>Would also like to congratulate @Boeing, fellow winner of the @NASA commercial crew program</t>
  </si>
  <si>
    <t>This is the Crew Dragon spacecraft design that we unveiled earlier this year: http://t.co/gmpcAuTgQf</t>
  </si>
  <si>
    <t>Deeply honored and appreciative of the trust that @NASA has placed in @SpaceX for the future of human spaceflight</t>
  </si>
  <si>
    <t>Calendar app w tap to nav &amp;amp; traffic predictor in Tesla V6.0 release will radically improve how the car adapts to the owner over time</t>
  </si>
  <si>
    <t>@TalulahRiley Good suggestion :)</t>
  </si>
  <si>
    <t>“@TheDailyShow: The House Science, Space and Technology Committee hearing on global warming. http://t.co/7i5W0Hb39R”</t>
  </si>
  <si>
    <t>About time to unveil the D and something else http://t.co/qp23yi59i6</t>
  </si>
  <si>
    <t>I love the Internet. Comments had me literally ROFL. No, it wasn't intentional. Glad I didn't mention the other letter!</t>
  </si>
  <si>
    <t>Just got word that the cumulative miles of the  worldwide Tesla fleet passed half a billion!</t>
  </si>
  <si>
    <t>Dual Motor Model S with Autopilot http://t.co/IL7BSn0ZZk</t>
  </si>
  <si>
    <t>Kinda trippy seeing myself on @SouthPark. I've watched the show ever since the J vs SC short. Brian Boitano!</t>
  </si>
  <si>
    <t>Infrared video of Falcon rocket reentry captured by @NASA tracking cameras http://t.co/GQLCFLlrUC</t>
  </si>
  <si>
    <t>Michigan auto dealers trying to pass anti-consumer legislation http://t.co/qEr5oz3CyE</t>
  </si>
  <si>
    <t>Was going to work out this morning. Went to IHOP instead.</t>
  </si>
  <si>
    <t>Sorry to hear about the @OrbitalSciences launch. Hope they recover soon.</t>
  </si>
  <si>
    <t>Also, lease price improvement is due to US Bank deal. It is *not* a discount. Revenue to Tesla is unchanged.</t>
  </si>
  <si>
    <t>Article in @WSJ re Tesla sales is incorrect. September was a record high WW and up 65% year-over-year in North America.</t>
  </si>
  <si>
    <t>Deepest sympathies to the families of the pilots and the Virgin Galactic team</t>
  </si>
  <si>
    <t>Review of performance version of dual motor Model S by @MotorTrend http://t.co/wSsbXFdv42</t>
  </si>
  <si>
    <t>Astronauts Play With Blobs of Water in Zero Gravity http://t.co/SeCDcWTnJv</t>
  </si>
  <si>
    <t>@Shmizer1 unfettered certainly and at very low cost</t>
  </si>
  <si>
    <t>SpaceX is still in the early stages of developing advanced micro-satellites operating in large formations. Announcement in 2 to 3 months.</t>
  </si>
  <si>
    <t>Tesla comic book http://t.co/enyjX9bcGE</t>
  </si>
  <si>
    <t>Really hate it when companies bring out an awesome show car and then you can never actually buy it. So lame.</t>
  </si>
  <si>
    <t>Rumors about canceling Falcon wing doors are false. At Tesla, the production car will always be better than the show car.</t>
  </si>
  <si>
    <t>Cuteness overload MT “@WIRED: A baby baboon snuggled with a teddy bear http://t.co/wuovq1HPEY http://t.co/UHK8MnGj4i”</t>
  </si>
  <si>
    <t>About the Nevada deal with Tesla ... http://t.co/hAeyOc5OzC</t>
  </si>
  <si>
    <t>The flight grid fins look like the ones on this test we did, but larger: https://t.co/gTaURQQeyx</t>
  </si>
  <si>
    <t>@ID_AA_Carmack No choice. Entry velocity too high for a precision landing with N2 thrusters alone. Must have aero surfaces for pitch trim.</t>
  </si>
  <si>
    <t>@John_Gardi Using legs as air brakes to drop terminal velocity in half requires slight redesign &amp;amp; more data. Maybe flight 21.</t>
  </si>
  <si>
    <t>Grid fins are stowed on ascent and then deploy on reentry for "x-wing" style control. Each fin moves independently for pitch/yaw/roll.</t>
  </si>
  <si>
    <t>Base is 300 ft by 100 ft, with wings that extend width to 170 ft. Will allow refuel &amp;amp; rocket flyback in future.</t>
  </si>
  <si>
    <t>Testing operation of hypersonic grid fins (x-wing config) going on next flight http://t.co/O1tMSIXxsT</t>
  </si>
  <si>
    <t>@ID_AA_Carmack That works for Dragon, but hard to do for something long like Falcon</t>
  </si>
  <si>
    <t>Welcome back @RicardoR to run the @TeslaMotors communications team!</t>
  </si>
  <si>
    <t>Dune series by Herbert also brilliant. He advocates placing limits on machine intelligence.</t>
  </si>
  <si>
    <t>Reread Asimov's Foundation series. Brilliant.</t>
  </si>
  <si>
    <t>I'd recommend competing for the $10M Learning XPRIZE. Illiteracy is the wellspring of poverty. http://t.co/NLuFheVmpx</t>
  </si>
  <si>
    <t>Tesla fast battery swap details http://t.co/4XWWUlOeQE</t>
  </si>
  <si>
    <t>Pack swap now operating in limited beta mode for SF to LA route. Can swap battery faster than visiting a gas station. Tesla blog out soon.</t>
  </si>
  <si>
    <t>Falcon/Dragon launch punted to early Jan. Need time to review all systems thoroughly again.</t>
  </si>
  <si>
    <t>Nothing against all the oatmeal-raisin cookies out there. Just be yourself.</t>
  </si>
  <si>
    <t>Really should be a rule that oatmeal-raisin cookies can't look too much like choc chip. Doppelgänger cookie trickery!</t>
  </si>
  <si>
    <t>Reading The Culture series by Banks. Compelling picture of a grand, semi-utopian galactic future. Hopefully not too optimistic about AI.</t>
  </si>
  <si>
    <t>Roadster upgrade will enable non-stop travel from LA to SF -- almost 400 mile range. Details tmrw. Merry Christmas!</t>
  </si>
  <si>
    <t>Roadster upgrade details http://t.co/9RZVMCJeMJ</t>
  </si>
  <si>
    <t>Model S range curves in detail by version http://t.co/DGIKGTIagW</t>
  </si>
  <si>
    <t>Btw, we are actually working on a charger that automatically moves out from the wall &amp;amp; connects like a solid metal snake. For realz.</t>
  </si>
  <si>
    <t>Taking questions now at http://t.co/CpOyWeAk0G</t>
  </si>
  <si>
    <t>Background on our attempt to land Falcon 9 rocket on a station-keeping drone ship in the Atlantic http://t.co/yklReEpZO3</t>
  </si>
  <si>
    <t>Drone spaceport ship heads to its hold position in the Atlantic to prepare for a rocket landing http://t.co/kXYHGVKTfE</t>
  </si>
  <si>
    <t>Ask me anything at 9pm Florida time (focused on tomorrow's 6am rocket launch) http://t.co/DvCbw4kTJy</t>
  </si>
  <si>
    <t>Need to investigate the upper stage Z actuator. Was behaving strangely. Next launch attempt on Friday at 5am.</t>
  </si>
  <si>
    <t>@alankerlin Hydraulics are usually closed, but that adds mass vs short acting open systems. F9 fins only work for 4 mins. We were ~10% off.</t>
  </si>
  <si>
    <t>Am super proud of my crew for making huge strides towards reusability on this mission. You guys rock!</t>
  </si>
  <si>
    <t>Upcoming flight already has 50% more hydraulic fluid, so should have plenty of margin for landing attempt next month.</t>
  </si>
  <si>
    <t>Grid fins worked extremely well from hypersonic velocity to subsonic, but ran out of hydraulic fluid right before landing.</t>
  </si>
  <si>
    <t>Didn't get good landing/impact video. Pitch dark and foggy. Will piece it together from telemetry and ... actual pieces.</t>
  </si>
  <si>
    <t>Ship itself is fine. Some of the support equipment on the deck will need to be replaced...</t>
  </si>
  <si>
    <t>Rocket made it to drone spaceport ship, but landed hard. Close, but no cigar this time. Bodes well for the future tho.</t>
  </si>
  <si>
    <t>Ascent phase good. Dragon deployed to Space Station rendezvous orbit.</t>
  </si>
  <si>
    <t>Launching in one minute</t>
  </si>
  <si>
    <t>At mission control in California. Launch in 60 mins. Looks good so far.</t>
  </si>
  <si>
    <t>Swimming on the moon http://t.co/7eZ3tqwwEj</t>
  </si>
  <si>
    <t>Yesterday's mission to the Space Station lights up the cloudy night sky of Cape Canaveral http://t.co/DFB742HaQt</t>
  </si>
  <si>
    <t>World's top artificial intelligence developers sign open letter calling for AI safety research: http://t.co/ShWc8F7Kyq</t>
  </si>
  <si>
    <t>@FormulaSAE Contact Steve Davis at Hyperloop@spacex.com</t>
  </si>
  <si>
    <t>Also thinking of having an annual student Hyperloop pod racer competition, like Formula SAE http://t.co/HV9BLCoMb8</t>
  </si>
  <si>
    <t>Will be building a Hyperloop test track for companies and student teams to test out their pods. Most likely in Texas.</t>
  </si>
  <si>
    <t>Funding research on artificial intelligence safety. It's all fun &amp;amp; games until someone loses an I http://t.co/t1aGnrTU21</t>
  </si>
  <si>
    <t>Next rocket landing on drone ship in 2 to 3 weeks w way more hydraulic fluid. At least it shd explode for a diff reason.</t>
  </si>
  <si>
    <t>@ID_AA_Carmack Full RUD (rapid unscheduled disassembly) event. Ship is fine minor repairs. Exciting day! http://t.co/tIEctHFKHG</t>
  </si>
  <si>
    <t>@ID_AA_Carmack Residual fuel and oxygen combine http://t.co/5k07SP8M9n</t>
  </si>
  <si>
    <t>@ID_AA_Carmack Rocket hits hard at ~45 deg angle, smashing legs and engine section http://t.co/PnzHHluJfG</t>
  </si>
  <si>
    <t>@ID_AA_Carmack Before impact, fins lose power and go hardover. Engines fights to restore, but … http://t.co/94VDi7IEHS</t>
  </si>
  <si>
    <t>@ID_AA_Carmack Tks. Turns out we recovered some impact video frames from drone ship. It's kinda begging to be released…</t>
  </si>
  <si>
    <t>@trakz @TheSimpsons Of course!</t>
  </si>
  <si>
    <t>The universe is really, really big 
https://t.co/4j3jvIaqpe</t>
  </si>
  <si>
    <t>West Coast droneship under construction will be named "Of Course I Still Love You"</t>
  </si>
  <si>
    <t>Good primer on the exponential advancement of technology, particularly AI http://t.co/1c30ZwJ8Y5</t>
  </si>
  <si>
    <t>@thomasmuirhead Good piece</t>
  </si>
  <si>
    <t>@elonmusk ... In honor of IMB, RIP.</t>
  </si>
  <si>
    <t>Repairs almost done on the spaceport drone ship and have given it the name "Just Read the Instructions"</t>
  </si>
  <si>
    <t>Final one: anything launched by a railgun (if you could ever reach ~ Mach 27) would explode upon exiting the barrel in our dense atmosphere</t>
  </si>
  <si>
    <t>Ion thrusters are great, but have extremely tiny force (photon thruster even less). Must have more thrust than weight or you don't go up.</t>
  </si>
  <si>
    <t>And pls don't ask me about space elevators  until someone at least builds a carbon nanotube structure longer than a footbridge</t>
  </si>
  <si>
    <t>Reason is Newton's Third Law. In vacuum, there is nothing to "push" against. You must react against ejected mass.</t>
  </si>
  <si>
    <t>If u saw @TheSimpsons and wonder why @SpaceX doesn't use an electric rocket to reach orbit, it is cuz that is impossible</t>
  </si>
  <si>
    <t>Great DragTimes video of people experiencing P85D "Insane Mode" acceleration for the first time https://t.co/gqN9oremMQ</t>
  </si>
  <si>
    <t>Painting the name on the droneship ... http://t.co/X8R8O4KjPx</t>
  </si>
  <si>
    <t>P85 acceleration will also improve, but not quite as much</t>
  </si>
  <si>
    <t>Video made by owner of a P85D going up a 14% grade on snow passing a whole bunch of stuck SUVs https://t.co/LC9AHx0fuC</t>
  </si>
  <si>
    <t>Tesla dual motor cars are also all-wheel drive. Main goal of dual motor was actually insane traction on snow. Insane speed was a side effect</t>
  </si>
  <si>
    <t>Tesla P85D 0 to 60mph acceleration will improve by ~0.1 sec soon via over-the-air software update to inverter algorithm</t>
  </si>
  <si>
    <t>If you are curious about the P85D, you can schedule a test drive here: http://t.co/Eu19pBUpNO</t>
  </si>
  <si>
    <t>Prob good though. Will give us time to replace 1st stage video transmitter (not needed for launch, but nice to have).</t>
  </si>
  <si>
    <t>Air Force tracking radar went down. Launch postponed to same time tomorrow.</t>
  </si>
  <si>
    <t>Rocket reentry will be much tougher this time around due to deep space mission. Almost 2X force and 4X heat. Plenty of hydraulic fluid tho.</t>
  </si>
  <si>
    <t>Launching our 1st deep space mission today. Headed to Earth-Sun L1 gravity null point at 1M miles, 4X further than moon.</t>
  </si>
  <si>
    <t>Dragon splashdown off the California coast http://t.co/4Bvfmei8I3</t>
  </si>
  <si>
    <t>Launch postponed to tomorrow due to high winds at the Cape, but Dragon still inbound from orbit in 90 mins</t>
  </si>
  <si>
    <t>Extreme wind shear over Cape Canaveral. Feels like a sledgehammer when supersonic in the vertical. Hoping it changes …</t>
  </si>
  <si>
    <t>"What Are The Civilian Applications?" https://t.co/iG2Zn3fUnO</t>
  </si>
  <si>
    <t>Rocket soft landed in the ocean within 10m of target &amp;amp; nicely vertical! High probability of good droneship landing in non-stormy weather.</t>
  </si>
  <si>
    <t>Primary mission on target. Spacecraft head towards the sun! All good there.</t>
  </si>
  <si>
    <t>@DanielLockyer We could actually do that...maybe we should</t>
  </si>
  <si>
    <t>Planning a significant upgrade of the droneship for future missions to handle literally anything. Maybe give it a Merlin for good measure :)</t>
  </si>
  <si>
    <t>Can't delay any longer. Must proceed with primary mission to launch the Deep Space Climate Observatory spacecraft.</t>
  </si>
  <si>
    <t>Mega storm preventing droneship from remaining on station, so rocket will try to land on water. Survival probability &amp;lt;1%.</t>
  </si>
  <si>
    <t>Coming home http://t.co/FmrmYs6R6V</t>
  </si>
  <si>
    <t>Landing on a stormy sea http://t.co/7EY25g3IU5</t>
  </si>
  <si>
    <t>Tesla Model S rated by @ConsumerReports as best car in world for 2nd year in a row http://t.co/F0TpdmDxGg</t>
  </si>
  <si>
    <t>Excellent and funny intro article about Artificial Superintelligence! Highly recommend reading http://t.co/jisxabYrl9</t>
  </si>
  <si>
    <t>Next landing attempt will be 3rd launch from now. Tonight's flight and following one will not have enough propellant.</t>
  </si>
  <si>
    <t>Upgrades in the works to allow landing for geo missions: thrust +15%, deep cryo oxygen, upper stage tank vol +10%</t>
  </si>
  <si>
    <t>Both satellites deployed on target. Now firing their ion thrusters to reach geo station over Europe &amp;amp; Asia.</t>
  </si>
  <si>
    <t>Some shots of the Gigafactory pilot plant (~20% of full size) under construction https://t.co/OzLzD4LsGW</t>
  </si>
  <si>
    <t>There is no slowdown of the Gigafactory construction underway, as anyone near Reno with eyes can verify. It's not subtle.</t>
  </si>
  <si>
    <t>Model S in drag race against snowmobile on ice lake in Norway (no tire chains or studs) http://t.co/OWwfGRQC8p</t>
  </si>
  <si>
    <t>Maybe this is all the work of the Stonecutters! Certainly connects a lot of themes ... http://t.co/E5jJ9Snaca</t>
  </si>
  <si>
    <t>For more on the Fermi Paradox: http://t.co/ea1aGnu2kU, http://t.co/AcdSIoIvyv and http://t.co/bkbOWW7Ztb</t>
  </si>
  <si>
    <t>The ancient Egyptians were amazing, but if aliens built the pyramids, they would've left behind a computer or something</t>
  </si>
  <si>
    <t>The rumor that I'm building a spaceship to get back to my home planet Mars is totally untrue</t>
  </si>
  <si>
    <t>Btw, please don't mention the pyramids. Stacking stone blocks is not evidence of an advanced civilization.</t>
  </si>
  <si>
    <t>Seems like an opportune moment to bring up the Fermi Paradox, aka "where are the aliens?" Really odd that we see no sign of them.</t>
  </si>
  <si>
    <t>World's largest hedge fund soon to be powered by artificial intelligence
http://t.co/t1Fer3fWVa</t>
  </si>
  <si>
    <t>SolarCity systems generated a new daily record of 4 gigawatt-hours this week
http://t.co/7MFig1lMsF</t>
  </si>
  <si>
    <t>Neither I nor the company are selling shares. Even if we were, I wouldn't do this. It would be wrong. Our long term results are what matter.</t>
  </si>
  <si>
    <t>Some people seem to think I tweet to affect share price. This is false. A brief rise in $TSLA stock obviously does no good for Tesla or me.</t>
  </si>
  <si>
    <t>However, when self-driving cars become safer than human-driven cars, the public may outlaw the latter. Hopefully not.</t>
  </si>
  <si>
    <t>To be clear, Tesla is strongly in favor of people being allowed to drive their cars and always will be. Hopefully, that is obvious.</t>
  </si>
  <si>
    <t>Battery pack swap is active between SF and LA and seems to be working well. Supercharging is the future, though, for non-commercial traffic.</t>
  </si>
  <si>
    <t>Thanks to everyone that supported Tesla in New Jersey! We couldn't have done it without you.
http://t.co/swlApOg7vN</t>
  </si>
  <si>
    <t>@AbeAlem Unfortunately, Asimov's books largely illustrate why the three laws don't work</t>
  </si>
  <si>
    <t>Another Easter Egg will be hidden in the Model S code in 2015. Last one took a year to find. Next one should be easier.</t>
  </si>
  <si>
    <t>@Pandoomic Just changed them to full public domain</t>
  </si>
  <si>
    <t>SpaceX Photos Are Now Available Under a Creative Commons License http://t.co/OgHJYimuCU</t>
  </si>
  <si>
    <t>Reading Look to Windward by Banks. He is an amazing writer. Pantheon level.</t>
  </si>
  <si>
    <t>Maybe it's wrong, but I really want to see mammoths
http://t.co/enhMu5HYqr</t>
  </si>
  <si>
    <t>Falcon 9 lifting off with 1.3 mmmillion pounds of force http://t.co/7ltlN2WYmx</t>
  </si>
  <si>
    <t>Right move is try both tunnels and flying cars. Otherwise, having 2D streets and 3D buildings means bad traffic forever.</t>
  </si>
  <si>
    <t>Reasons I like tunnels: you still travel in 3D fast, but immune to weather, quiet and no risk cars fall on your head</t>
  </si>
  <si>
    <t>Flying car pros: travel in 3D fast. Cons: risk of car falling on head much greater, noisy, grounded in bad weather</t>
  </si>
  <si>
    <t>Contrary to press reports, I'm not against flying cars. Just said it was important to consider both pros and cons.</t>
  </si>
  <si>
    <t>Major new Tesla product line -- not a car -- will be unveiled at our Hawthorne Design Studio on Thurs 8pm, April 30</t>
  </si>
  <si>
    <t>With all that solar power being generated, it almost feels like something is needed to complete the picture ...</t>
  </si>
  <si>
    <t>SolarCity just hit a new daily energy record of 5GWh two weeks after reaching 4GWh</t>
  </si>
  <si>
    <t>Announcing the amazing Tesla Model W 
http://t.co/tI6ztSyuX7</t>
  </si>
  <si>
    <t>We just got banned in West Virginia. Oh no.
http://t.co/gNztPDNtVT</t>
  </si>
  <si>
    <t>Battery "breakthroughs" need to state power *and* energy density (not the same thing), plus how long they last. They usually fail on energy.</t>
  </si>
  <si>
    <t>Welcome @Chiefboltkennyh to @TeslaMotors. He will apply Formula 1 techniques to revolutionize servicing mainstream cars.</t>
  </si>
  <si>
    <t>@johngreen @hankgreen You had me at Sheen or Gaddafi. Must admit to liking "The Fault in Our Stars" too. Sad, romantic and beautifully named</t>
  </si>
  <si>
    <t>Testing of the high performance version of the Tesla Model S by @ConsumerReports
https://t.co/bvgEVgMswU</t>
  </si>
  <si>
    <t>We debated this, but there really is $10k gas saved by most owners over 5 yrs (avg ownership period). Since it's true, we are sticking w it.</t>
  </si>
  <si>
    <t>Waited to say something until after we fixed some of the options pricing (too high) and colors (too many similar)</t>
  </si>
  <si>
    <t>Just announced new Tesla 70D all-wheel drive, 240 mile range car for ~$55k (after gas savings &amp;amp; incentives)
http://t.co/tDb2tCbeT0</t>
  </si>
  <si>
    <t>To land a rocket, Just Read the Instructions 
http://t.co/FJAM72zNWo</t>
  </si>
  <si>
    <t>Have asked SolarCity if we can do something philanthropic with the CA aqueducts to help the water crisis. Investigating…</t>
  </si>
  <si>
    <t>@benfeldman63 Thanks!</t>
  </si>
  <si>
    <t>Launch window always tight when orbital synch needed. In this case, Space Station. For Earth-Sun gravity null point, moon was in the way.</t>
  </si>
  <si>
    <t>Launch postponed due to lightning from an approaching anvil cloud</t>
  </si>
  <si>
    <t>Odds of rocket landing successfully today are still less than 50%. The 80% figure by end of year is only bcs many launches ahead.</t>
  </si>
  <si>
    <t>If this works, I'm treating myself to a volcano lair. It's time.</t>
  </si>
  <si>
    <t>Ok, looks like we got some killer footage from the chase plane. Big ocean, small ship. Posting vid shortly http://t.co/2F5FK0TZ0i</t>
  </si>
  <si>
    <t>Looks like Falcon landed fine, but excess lateral velocity caused it to tip over post landing http://t.co/eJWzN6KSJa</t>
  </si>
  <si>
    <t>Ascent successful. Dragon enroute to Space Station. Rocket landed on droneship, but too hard for survival.</t>
  </si>
  <si>
    <t>3 mins to liftoff</t>
  </si>
  <si>
    <t>Droneship is fine. No hull breach and repairs are minor. Impact overpressure is closer to a fast fire than an explosion.</t>
  </si>
  <si>
    <t>High resolution, color corrected, slow motion rocket landing video https://t.co/UTF3Y4xGU3</t>
  </si>
  <si>
    <t>While the rocket does look rather tall &amp;amp; tippy, a stable landing is no problem with proper throttle response https://t.co/B4Y6D4dpsc</t>
  </si>
  <si>
    <t>Cause of hard rocket landing confirmed as due to slower than expected throttle valve response. Next attempt in 2 months.</t>
  </si>
  <si>
    <t>@Aero4Real I only invest in companies I help found or to help a friend or a cause (no return expected for latter two)</t>
  </si>
  <si>
    <t>@andrewket @TeslaRoadTrip Wow!</t>
  </si>
  <si>
    <t>@bonnienorman New Roadster battery should complete safety validation by end of July, so likely available in August</t>
  </si>
  <si>
    <t>Rocket launch good, satellite in geo transfer orbit. Still so damn intense. Looking fwd to it feeling normal one day.</t>
  </si>
  <si>
    <t>Worth watching @ExMachinaMovie. The AI would be in the network, not the robot, but otherwise good.</t>
  </si>
  <si>
    <t>For the future to be good, we need electric transport, solar power and (of course) ... http://t.co/8mwVWukQDL</t>
  </si>
  <si>
    <t>@bonnienorman Haha, awesome :)</t>
  </si>
  <si>
    <t>@romn8tr Press conference went way over time. Tried to give all the journalists who'd traveled far an opportunity to ask a question.</t>
  </si>
  <si>
    <t>For more info on Tesla Energy, check out press kit. $250/kWh for utility scale is the real kicker http://t.co/xE57uIUCse</t>
  </si>
  <si>
    <t>Last night's Tesla Powerwall and Powerpack unveiling https://t.co/ksD8m6nCJO</t>
  </si>
  <si>
    <t>While I like the initials, I'd take the so-called "EM Drive" with a grain o salt per @io9 article
http://t.co/AmjyaI2fVP</t>
  </si>
  <si>
    <t>My favorite shot from the last rocket landing attempt on the droneship http://t.co/8a403c7Fv1</t>
  </si>
  <si>
    <t>Very funny post of a Tesla owner test driving a gasoline car http://t.co/Tq2vNM5UnG</t>
  </si>
  <si>
    <t>Hold down firing of Dragon 2 spacecraft at Cape Canaveral http://t.co/2626wb8596</t>
  </si>
  <si>
    <t>Max acceleration was 6X gravity, altitude 1187m, lateral distance 1202m and velocity 155 m/s. Main chutes deployed 970m.</t>
  </si>
  <si>
    <t>Dragon abort test video
https://t.co/qsdSCEcPnm</t>
  </si>
  <si>
    <t>Dragon abort test stats: 0 to 100 mph in 1.2 sec, top speed of 345 mph</t>
  </si>
  <si>
    <t>@jankenbrandt Hi Julie!</t>
  </si>
  <si>
    <t>@ChristieNic Thanks Christie</t>
  </si>
  <si>
    <t>@TeslaP85D That is true. If someone says they are thinking about having kids, I always encourage them to do so.</t>
  </si>
  <si>
    <t>It is total BS &amp;amp; hurtful to claim that I told a guy to miss his child's birth just to attend a company meeting. I would never do that.</t>
  </si>
  <si>
    <t>Of 22 Quotes from http://t.co/VA2KQ03NNR, 2 need correcting:
1. I strongly support pregnancy leave
2. I've never called myself a samurai</t>
  </si>
  <si>
    <t>@voxdotcom I have never written or said this. Ashlee's book was not independently fact-checked. Should be taken w a grain of salt.</t>
  </si>
  <si>
    <t>This is not the full Gigafactory, it is just the pilot plant (1/4 size) https://t.co/gz2EmJkYtm</t>
  </si>
  <si>
    <t>Fossil fuels subsidised by $10m a minute, says IMF  http://t.co/c4nsZjXc32</t>
  </si>
  <si>
    <t>What are the best riddles you've heard that are short enough for Twitter?</t>
  </si>
  <si>
    <t>Another good riddle: drill a hole thru a sphere such that the height of what remains of the sphere is 10cm. What is its remaining volume?</t>
  </si>
  <si>
    <t>Astronomer Royal Martin Rees: How soon will robots take over the world? - via @Telegraph http://t.co/DStxgM0S8F</t>
  </si>
  <si>
    <t>Air Force certifies @SpaceX to compete for launching national security satellites http://t.co/tLYcEDJFPV</t>
  </si>
  <si>
    <t>@kpe @SpaceX @grierallen @natedapore Cool, thanks for letting us know. This is helpful for figuring out fairing reusability.</t>
  </si>
  <si>
    <t>My kids love "The Lost Planet" by @RachelSearles. Now on a rare second read!</t>
  </si>
  <si>
    <t>To be clear, SpaceX is supporting a student design competition for STEM, not trying to build Hyperloop itself. Other cos are doing latter.</t>
  </si>
  <si>
    <t>SpaceX/Tesla will also do a reference pod to be shown after the @Hyperloop competition. Bonus for all racing teams that exceed reference.</t>
  </si>
  <si>
    <t>Tesla service team helps save a stray kitten that took refuge in a Model S. Nice work guys! https://t.co/Ddp5K9MpW2</t>
  </si>
  <si>
    <t>Important to note that Model S resale value is also higher than that of gasoline cars</t>
  </si>
  <si>
    <t>Drone hexacopter takes pic of drone ship OCISLY on station in the Atlantic https://t.co/DONcOD8hSD</t>
  </si>
  <si>
    <t>Droneship "Of Course I Still Love You" just before it left port https://t.co/rhn4z82NVl</t>
  </si>
  <si>
    <t>Trying for another rocket landing tmrw. This time on the droneship "Of Course I Still Love You". https://t.co/6LGnzhWLLr</t>
  </si>
  <si>
    <t>@NoMansSky You're welcome. Good conversation.</t>
  </si>
  <si>
    <t>@connollyjeff1 @TheStreet End of year</t>
  </si>
  <si>
    <t>Credit for SolarCity is really due to Rive bros &amp;amp; great team there. My contribution is fairly small.
http://t.co/AVkHMz2bmS via @thestreet</t>
  </si>
  <si>
    <t>@DavidBrin Thanks David</t>
  </si>
  <si>
    <t>@adventFuturist yeah, not the best birthday</t>
  </si>
  <si>
    <t>That's all we can say with confidence right now. Will have more to say following a thorough fault tree analysis.</t>
  </si>
  <si>
    <t>There was an overpressure event in the upper stage liquid oxygen tank. Data suggests counterintuitive cause.</t>
  </si>
  <si>
    <t>@juanmlemao Thanks :)</t>
  </si>
  <si>
    <t>Falcon 9 experienced a problem shortly before first stage shutdown. Will provide more info as soon as we review the data.</t>
  </si>
  <si>
    <t>Cause still unknown after several thousand engineering-hours of review. Now parsing data with a hex editor to recover final milliseconds.</t>
  </si>
  <si>
    <t>Expect to reach preliminary conclusions regarding last flight by end of week. Will brief key customers &amp;amp; FAA, then post on our website.</t>
  </si>
  <si>
    <t>Ludicrous speed, 70 kWh rear drive and 90 kWh battery pack http://t.co/kr9A0iXM58</t>
  </si>
  <si>
    <t>Model S product call at 11 today. Rocket discussion at noon on Monday.</t>
  </si>
  <si>
    <t>If you’re against a military AI arms race, please sign this open letter:
http://t.co/yyF9rcm9jz</t>
  </si>
  <si>
    <t>@kevinmitnick probably end of year</t>
  </si>
  <si>
    <t>@ID_AA_Carmack Even if inevitable, we should at least attempt to postpone the advent of AI weaponry. Sooner isn't better.</t>
  </si>
  <si>
    <t>@Alyssa_Milano Thanks Alyssa!</t>
  </si>
  <si>
    <t>@loic thanks Loic :)</t>
  </si>
  <si>
    <t>@CatherineMotuz yes</t>
  </si>
  <si>
    <t>The car will learn over time, but there is a min caliber of starting quality.</t>
  </si>
  <si>
    <t>@tallakt Various forms of shades are being considered. May not be necessary though.</t>
  </si>
  <si>
    <t>@alipoursamar all regions</t>
  </si>
  <si>
    <t>Final corner case is dealing with low contrast lane markings (faded white on grey concrete) while driving into the sun at dusk</t>
  </si>
  <si>
    <t>Almost ready to release highway autosteer and parallel autopark software update</t>
  </si>
  <si>
    <t>Tesla Snakebot autocharger prototype. Does seem kinda wrong :) https://t.co/vXpCrKNdlV</t>
  </si>
  <si>
    <t>@BjornNyland Provided all ten take delivery, you have indeed!</t>
  </si>
  <si>
    <t>Comments section on this article is awesome https://t.co/v4VY2IrALH</t>
  </si>
  <si>
    <t>Article on @SpaceX and colonizing Mars by @waitbutwhy 
http://t.co/HhBJ48QSMW</t>
  </si>
  <si>
    <t>@Forbes I appreciate the kind words in the article, but, judging by the picture mods, it looks your Photoshop bill was very high.</t>
  </si>
  <si>
    <t>True, but achieving a long range affordable electric vehicle has always been our long-term goal. Due in late 2017! https://t.co/2OrIYdoojs</t>
  </si>
  <si>
    <t>First production cars will be handed over on Sept 29 at our Fremont factory</t>
  </si>
  <si>
    <t>@ScottLucasNV Definitely</t>
  </si>
  <si>
    <t>@ScottLucasNV Lithium deal is not exclusive &amp;amp; has many contingencies. The press on this matter is unwarranted.</t>
  </si>
  <si>
    <t>@elonmusk $35k price, unveil in March, preorders start then.</t>
  </si>
  <si>
    <t>Model 3, our smaller and lower cost sedan will start production in about 2 years. Fully operational Gigafactory needed.</t>
  </si>
  <si>
    <t>With same options, Model X is $5k more than an S due to greater size &amp;amp; body complexity. Sig Series is fully loaded, hence high price.</t>
  </si>
  <si>
    <t>@Sethrogen thanks!</t>
  </si>
  <si>
    <t>Btw, not saying we *should* nuke Mars -- just layin' out a few options …</t>
  </si>
  <si>
    <t>New model for evolution of intelligent life suggests probable emergence 2 billion years ago near galactic center http://t.co/8OUAOiiblh</t>
  </si>
  <si>
    <t>In expendable mode, Falcon Heavy can send a fully loaded Dragon to Mars or a light Dragon to Jupiter's moons. Europa mission wd be cool.</t>
  </si>
  <si>
    <t>Dragon 2 is designed to land on any surface (liquid or solid) in the solar system. Am glad to see people thinking about applications!</t>
  </si>
  <si>
    <t>Researchers at @NASA propose using @SpaceX Falcon/Dragon for Mars sample return mission http://t.co/U6LNKyF4Jr</t>
  </si>
  <si>
    <t>@deadmau5 It was super good</t>
  </si>
  <si>
    <t>Midnight dinner in Berlin http://t.co/PLXkR38d8e</t>
  </si>
  <si>
    <t>Dinner in an old Belgian ironmongery. Best menu art ever. http://t.co/3qUG1O6Q2v</t>
  </si>
  <si>
    <t>Great discussion about solar/batteries empowering rural communities https://t.co/Qte2s55gnP</t>
  </si>
  <si>
    <t>@elonmusk California time</t>
  </si>
  <si>
    <t>Model X launch webcast live today 8pm at http://t.co/R1Z6eMTUbo. Time to show the real thing. http://t.co/oXMrucs8wJ</t>
  </si>
  <si>
    <t>Btw, price of Model X is actually only $5k more than S. Lower cost versions coming later.</t>
  </si>
  <si>
    <t>Mostly accurate and fun movie about Mars. Worth seeing. https://t.co/6ujt1DG5j5</t>
  </si>
  <si>
    <t>@Avron_p you can mount a rack to the roof via suction cups and still have one Falcon door work fine. Guaranteed up to 140 mph.</t>
  </si>
  <si>
    <t>@stumplahoma @mashable door is larger than opening and acts as an umbrella. Upper interior trim has hydrophobic coating.</t>
  </si>
  <si>
    <t>@sasatokic @mashable Front doors have a short arc and their interior panels are chamfered back</t>
  </si>
  <si>
    <t>Model X Bioweapon Defense Mode definitely filters viruses btw, even the small ones. Has hospital operating room level filtering.</t>
  </si>
  <si>
    <t>@achailleux am def 6'2"</t>
  </si>
  <si>
    <t>CNN on how Falcon doors work in tight garages. Above 6 2' ft, my height :), doors work fine. http://t.co/zvhyqKGVtR</t>
  </si>
  <si>
    <t>Side view of Falcon Wing doors https://t.co/AbnMOcFXWv</t>
  </si>
  <si>
    <t>@johnzabroski thanks, that's a great idea. I think we can do that.</t>
  </si>
  <si>
    <t>@appleinsider I didn't walk back anything, apart from media hype</t>
  </si>
  <si>
    <t>@YoApp yo</t>
  </si>
  <si>
    <t>Regarding the watch, Jony &amp;amp; his team created a beautiful design, but the functionality isn't compelling yet. By version 3, it will be.</t>
  </si>
  <si>
    <t>Yo, I don't hate Apple. It's a great company with a lot of talented people. I love their products and I'm glad they're doing an EV.</t>
  </si>
  <si>
    <t>Peak temp increases due to climate change http://t.co/dThGhXd6MT</t>
  </si>
  <si>
    <t>@andrewshiamone yes</t>
  </si>
  <si>
    <t>Some exciting news this week: Tesla Version 7 software with Autopilot goes to wide release on Thursday!</t>
  </si>
  <si>
    <t>CH4 rapidly decays back to CO2 &amp;amp; is absorbed by plants. What matters is adding new carbon to surface cycle from underground oil, gas &amp;amp; coal.</t>
  </si>
  <si>
    <t>@HamiltonOfiyai Intentions are good, but massively overweights CH4's effect on climate.</t>
  </si>
  <si>
    <t>Tesla P85D (assembled in Tilburg) beats 650 hp MacLaren from 0 to 150km/h in Dutch magazine test http://t.co/HKbOyFgUzi</t>
  </si>
  <si>
    <t>@aikisteve @andrewshiamone V7.1</t>
  </si>
  <si>
    <t>@lordsshrivas Lots of upgrades and a new look, although main UI upgrade coming with 7.1</t>
  </si>
  <si>
    <t>@heosat ww</t>
  </si>
  <si>
    <t>@madolfsson roughly 5 days</t>
  </si>
  <si>
    <t>@MPa81 @bonnienorman same</t>
  </si>
  <si>
    <t>@TeslaPittsburgh Non-autopilot will have a new interface too. More comprehensive UI update coming with 7.1.</t>
  </si>
  <si>
    <t>@roymoody Depends on regulatory approval, but hopefully end of next week</t>
  </si>
  <si>
    <t>@MRamseyWSJ 1.5 million miles per day</t>
  </si>
  <si>
    <t>@aaronpaul_8 sure :)</t>
  </si>
  <si>
    <t>@elimelechweiss actually works best at night</t>
  </si>
  <si>
    <t>Review of Model S by @MrTeller http://t.co/eF7ICE9ef4</t>
  </si>
  <si>
    <t>@Meddd__ @aaronpaul_8 Watched the whole series. One of the best tv shows ever.</t>
  </si>
  <si>
    <t>@aaronpaul_8 um, thanks, I like your work too</t>
  </si>
  <si>
    <t>Autopilot release to Europe and Asia pending regulatory approval. Hopefully get the ok in the next few weeks.</t>
  </si>
  <si>
    <t>What esthetic and functionality improvements would you like to see in the 7.1 UI overhaul? Or new features entirely?</t>
  </si>
  <si>
    <t>@sAlmaneei already in Jordan. Rest of states in region next year.</t>
  </si>
  <si>
    <t>@bonnienorman thanks Bonnie :)</t>
  </si>
  <si>
    <t>@M4XRodri planning to have a big opening in Mexico City soon and then proceed gradually to central and South America.</t>
  </si>
  <si>
    <t>@octomagon me too:</t>
  </si>
  <si>
    <t>@jonthomason yay! Always happy to make others happy</t>
  </si>
  <si>
    <t>@thebradholt big UI update coming in V7.1</t>
  </si>
  <si>
    <t>@ryybuzz we won't be, but yes</t>
  </si>
  <si>
    <t>Tesla gets top rating of any company in service. Most important, CR says 97% of owners expect their next car to be a Tesla (the acid test).</t>
  </si>
  <si>
    <t>Consumer Reports reliability survey includes a lot of early production cars. Already addressed in new cars.</t>
  </si>
  <si>
    <t>@drew already there</t>
  </si>
  <si>
    <t>Congrats on driving a Tesla from LA to NY in just over two days! https://t.co/hjAnAAIdMB</t>
  </si>
  <si>
    <t>@JarkkoKuoppala all</t>
  </si>
  <si>
    <t>@backseatdiver Hoping for Friday release</t>
  </si>
  <si>
    <t>@elonmusk Good feedback. Will write up a list of software priorities in the coming weeks.</t>
  </si>
  <si>
    <t>@JessicaTetreau important to set AC to not recirc (air exits thru rear) and use the snap in shade, which Tesla service can provide</t>
  </si>
  <si>
    <t>@shanenickerson Amount of change needed is enormous - like a spinal cord transplant. Would cost less and work better with a new car.</t>
  </si>
  <si>
    <t>Autopilot 1.01 coming soon: curve speed adaption, controller smoothness, better lane holding on poor roads, improved fleet learning!</t>
  </si>
  <si>
    <t>Regulatory approvals received, so Autopilot rolling out to all countries! (Excluding Japan, which is still under review)</t>
  </si>
  <si>
    <t>@GangsOfGtown Given high local demand, a Gigafactory in India would probably make sense in the long term.</t>
  </si>
  <si>
    <t>@abrax4s Yes, establishing charging and service infrastructure in Mexico now. Official launch in next several months.</t>
  </si>
  <si>
    <t>@javashri Auto import duties are prohibitively high. Hoping for a special category for EVs. Most of our discussion was about batteries.</t>
  </si>
  <si>
    <t>@roneijlander We just finished building a huge expansion in Tilburg!</t>
  </si>
  <si>
    <t>These are all things I've said before and are naturally needed to improve in-market affordability, so no real news here.</t>
  </si>
  <si>
    <t>Model 3 is due in ~2 yrs. A China factory for local demand cd be as soon as a year after. A factory in Europe wd happen for same reason.</t>
  </si>
  <si>
    <t>My comments in China weren't transcribed correctly. Tesla will keep making cars &amp;amp; batteries in CA &amp;amp; NV as far into future as I can imagine.</t>
  </si>
  <si>
    <t>I should clarify that https://t.co/iUX7wkMxY8 is an independent website. We don't have any control over the content.</t>
  </si>
  <si>
    <t>Cool! https://t.co/HOe0K7qkuk</t>
  </si>
  <si>
    <t>@anakinSGE Hopefully, mid to late next year. We are being more cautious abt expanding countries to ensure a great user experience each time.</t>
  </si>
  <si>
    <t>Compliment from Jeffrey is much appreciated, but the people of Tesla deserve all the credit</t>
  </si>
  <si>
    <t>Model S Ludicrous Mode achieves 2.6 sec 0-60 mph and 10.9 sec 1/4 mile in Motor Trend test https://t.co/IpgTF6s9M8</t>
  </si>
  <si>
    <t>@MacTechGenius yes, comes with each car</t>
  </si>
  <si>
    <t>@GertAbildskov Wow, that's great!</t>
  </si>
  <si>
    <t>@ID_AA_Carmack noted</t>
  </si>
  <si>
    <t>@BjornNyland @TeslaMotors well done!</t>
  </si>
  <si>
    <t>@kevinmitnick Current production is LTE. Can be upgraded by service.</t>
  </si>
  <si>
    <t>@drew definitely aliens!</t>
  </si>
  <si>
    <t>@levie Sounds perfect, you had me at "enterprise".</t>
  </si>
  <si>
    <t>@StartupLJackson Yeah and hell yeah</t>
  </si>
  <si>
    <t>@atduarte From anywhere</t>
  </si>
  <si>
    <t>Should mention that I will be interviewing people personally and Autopilot reports directly to me. This is a super high priority.</t>
  </si>
  <si>
    <t>We are looking for hardcore software engineers. No prior experience with cars required. Please include code sample or link to your work.</t>
  </si>
  <si>
    <t>Ramping up the Autopilot software team at Tesla to achieve generalized full autonomy. If interested, contact autopilot@teslamotors.com.</t>
  </si>
  <si>
    <t>@ID_AA_Carmack Yep, good points. I hope you get back into space some day!</t>
  </si>
  <si>
    <t>But credit for 1st reusable suborbital rocket goes to X-15 https://t.co/LSb0f8FLJd
And Burt Rutan for commercial
https://t.co/TGWlNjsyQz</t>
  </si>
  <si>
    <t>Jeff maybe unaware SpaceX suborbital VTOL flight began 2013. Orbital water landing 2014. Orbital land landing next. https://t.co/S6WMRnEFY5</t>
  </si>
  <si>
    <t>@JeffBezos Not quite "rarest". SpaceX Grasshopper rocket did 6 suborbital flights 3 years ago &amp;amp; is still around. https://t.co/6j9ERKCNZl</t>
  </si>
  <si>
    <t>@TobiasVdb The F9 booster can reach low orbit as a single stage if not carrying the upper stage and a heavy satellite.</t>
  </si>
  <si>
    <t>Getting to space needs ~Mach 3, but GTO orbit requires ~Mach 30. The energy needed is the square, i.e. 9 units for space and 900 for orbit.</t>
  </si>
  <si>
    <t>It is, however, important to clear up the difference between "space" and "orbit", as described well by https://t.co/7PD42m37fZ</t>
  </si>
  <si>
    <t>Congrats to Jeff Bezos and the BO team for achieving VTOL on their booster</t>
  </si>
  <si>
    <t>About to give a talk at the Sorbonne https://t.co/j7iVq1GycH</t>
  </si>
  <si>
    <t>@MikeBloomberg Nice ride! Looking forward to seeing you tomorrow.</t>
  </si>
  <si>
    <t>Good summary of my talk in Paris on climate change https://t.co/n27JiXUsW9</t>
  </si>
  <si>
    <t>@NASA Best of luck to the Cygnus launch</t>
  </si>
  <si>
    <t>wow https://t.co/T7PFpoqpEx</t>
  </si>
  <si>
    <t>Aiming for Falcon rocket static fire at Cape Canaveral on the 16th and launch about three days later</t>
  </si>
  <si>
    <t>@laulauritzen Agreed. Working on it.</t>
  </si>
  <si>
    <t>Announcing formation of @open_ai …
https://t.co/Fcouhwh6MC</t>
  </si>
  <si>
    <t>@lukealization yes, from 70F to 20 F</t>
  </si>
  <si>
    <t>@craigcocca It worked in Texas</t>
  </si>
  <si>
    <t>@PaigeANjax -340 F in this case. Deep cryo increases density and amplifies rocket performance. First time anyone has gone this low for O2.</t>
  </si>
  <si>
    <t>Falcon 9 is vertical on the launch pad at Cape Canaveral. Working towards static fire. Deep cryo liquid oxygen presenting some challenges.</t>
  </si>
  <si>
    <t>@mashabletech @mashable Not really my letter (no authorship contribution). Just agreed to add my name when they asked.</t>
  </si>
  <si>
    <t>Vance article on self-driving cars was inaccurate https://t.co/AV636KAcKH</t>
  </si>
  <si>
    <t>Static fire test looks good. Pending data review, will aim to launch Sunday.</t>
  </si>
  <si>
    <t>Rounding up to 1 sec for a bit of timing margin. Updating flight computer command sequence …</t>
  </si>
  <si>
    <t>Aborted on ignition timing due to slow ground side valve. Adjusting ignition sequence by 0.6 secs for next attempt.</t>
  </si>
  <si>
    <t>About 2 mins from static fire</t>
  </si>
  <si>
    <t>@elonmusk holding for issue resolution</t>
  </si>
  <si>
    <t>Abort triggered by flight computer on upper stage throttle valve. Adjusting thresholds and restarting count at T-10 mins.</t>
  </si>
  <si>
    <t>5 mins from static fire test</t>
  </si>
  <si>
    <t>Currently looking good for a Sunday night (~8pm local) attempted orbital launch and rocket landing at Cape Canaveral</t>
  </si>
  <si>
    <t>Meant to reply to this article: https://t.co/JRvXcTG3el</t>
  </si>
  <si>
    <t>This article does not appreciate that Tesla is in California despite taxes net of rebates being higher. Incentives only a partial offset.</t>
  </si>
  <si>
    <t>Launch &amp;amp; landing can be seen on the https://t.co/bDd3GxQXMC webcast or in person from Cape Canaveral public causeway at 8:33pm local tmrw</t>
  </si>
  <si>
    <t>Just reviewed mission params w SpaceX team. Monte Carlo runs show tmrw night has a 10% higher chance of a good landing. Punting 24 hrs.</t>
  </si>
  <si>
    <t>11 satellites deployed to target orbit and Falcon has landed back at Cape Canaveral. Headed to LZ-1. Welcome back, baby!</t>
  </si>
  <si>
    <t>Background on the launch https://t.co/1SkttU684X</t>
  </si>
  <si>
    <t>High res video of landing from the helo https://t.co/G0Yq2V5J3m</t>
  </si>
  <si>
    <t>Live video from LZ-1 https://t.co/Ve6gEXfOdh</t>
  </si>
  <si>
    <t>Falcon 9 standing on LZ-1 at Cape Canaveral https://t.co/RZdfcH0exW</t>
  </si>
  <si>
    <t>@morganpage thanks!</t>
  </si>
  <si>
    <t>There and back again https://t.co/Ll7wg2hL1G</t>
  </si>
  <si>
    <t>@Jon_Favreau Thanks Jon!</t>
  </si>
  <si>
    <t>Falcon 9 back in the hangar at Cape Canaveral. No damage found, ready to fire again. https://t.co/7w6IfJGtXM</t>
  </si>
  <si>
    <t>Worth reading The Machine Stops, an old story by E. M. Forster https://t.co/0Dl4l2t6FH</t>
  </si>
  <si>
    <t>In ~2 years, summon should work anywhere connected by land &amp;amp; not blocked by borders, eg you're in LA and the car is in NY</t>
  </si>
  <si>
    <t>Tap your phone or key and your car will open the garage door, exit, close the door and come to you. Will do same in reverse for unsummon.</t>
  </si>
  <si>
    <t>First baby step in Tesla Summon capability now downloading over-the-air with V7.1</t>
  </si>
  <si>
    <t>Aiming to launch this weekend and (hopefully) land on our droneship. Ship landings needed for high velocity missions https://t.co/n6j0mExAqM</t>
  </si>
  <si>
    <t>Sad to hear that David Bowie died. He was amazing.</t>
  </si>
  <si>
    <t>Next launch is a @NASA science mission from VAFB California on Sunday. https://t.co/vJdkJkZzg1</t>
  </si>
  <si>
    <t>Maybe some debris ingestion. Engine data looks ok. Will borescope tonight. This is one of the outer engines.</t>
  </si>
  <si>
    <t>Conducted hold-down firing of returned Falcon rocket. Data looks good overall, but engine 9 showed thrust fluctuations.</t>
  </si>
  <si>
    <t>@stunt_penguin @LayOn_OverWhale Stage 1 would reach low Earth orbit if not hefting a second stage, but payload would be greatly reduced.</t>
  </si>
  <si>
    <t>@JimmyVosika Actually, didn't get environmental approval in time, but it was also good practice for missions where a ship is needed.</t>
  </si>
  <si>
    <t>If speed at stage separation &amp;gt; ~6000 km/hr. With a ship, no need to zero out lateral velocity, so can stage at up to ~9000 km/h.</t>
  </si>
  <si>
    <t>Ship landings are not needed for flexibility or to save fuel costs. Just not physically possible to return to launch site</t>
  </si>
  <si>
    <t>As mentioned before, ship landings are needed for high velocity missions. Altitude &amp;amp; distance don't mean much for orbit. All about speed.</t>
  </si>
  <si>
    <t>@mbhnyc steel collet</t>
  </si>
  <si>
    <t>Well, at least the pieces were bigger this time! Won't be last RUD, but am optimistic about upcoming ship landing. https://t.co/w007TccANJ</t>
  </si>
  <si>
    <t>@Uncle_Gus probably</t>
  </si>
  <si>
    <t>However, that was not what prevented it being good. Touchdown speed was ok, but a leg lockout didn't latch, so it tipped over after landing.</t>
  </si>
  <si>
    <t>Definitely harder to land on a ship. Similar to an aircraft carrier vs land: much smaller target area, that's also translating &amp;amp; rotating.</t>
  </si>
  <si>
    <t>@JeffBezos @SpaceX Thanks Jeff</t>
  </si>
  <si>
    <t>Falcon lands on droneship, but the lockout collet doesn't latch on one the four legs, causing it… https://t.co/DpXsRQWal9</t>
  </si>
  <si>
    <t>My best guess for 2016: ~70% landing success rate (so still a few more RUDs to go), then hopefully improving to ~90% in 2017</t>
  </si>
  <si>
    <t>@Benzinga I didn't take anyone's car and never would. Car was actually allocated to engineering test (not by me) and inadvertently sold.</t>
  </si>
  <si>
    <t>@TheEconomist Interesting name</t>
  </si>
  <si>
    <t>Must be a slow news day if denying service to a super rude customer gets this much attention</t>
  </si>
  <si>
    <t>My job moonlighting as a police officer in Brazil is no longer secret
https://t.co/QBTQYMpAF9</t>
  </si>
  <si>
    <t>Should mention that Tesla Motors itself had nothing to do with the short movie. This was completely independent.</t>
  </si>
  <si>
    <t>Love this Tesla video made by https://t.co/bwKne0mZUh</t>
  </si>
  <si>
    <t>More details on Model 3 unveil in coming weeks. That's it for now.</t>
  </si>
  <si>
    <t>@MysteryGuitarM yes</t>
  </si>
  <si>
    <t>No signature series for Model 3. Same reservation amount for all.</t>
  </si>
  <si>
    <t>@garethseneque global</t>
  </si>
  <si>
    <t>Model 3 reservations ($1000 down) will be accepted in Tesla stores on March 31 and online April 1</t>
  </si>
  <si>
    <t>@ErikRoesegg good point</t>
  </si>
  <si>
    <t>Interesting to think of physics as a set of compression algorithms for the universe. That's basically what formulas are.</t>
  </si>
  <si>
    <t>@chriskreidler @engadget yes, this was done jointly with Tesla and Radio Flyer</t>
  </si>
  <si>
    <t>This baby Model S really is quite fun  https://t.co/40W5sS5bKI</t>
  </si>
  <si>
    <t>@BasseyE @tegmark yes</t>
  </si>
  <si>
    <t>@msb17 yeah, that's a great one too :)</t>
  </si>
  <si>
    <t>@AnnaDotBlue Little bit</t>
  </si>
  <si>
    <t>Worth watching "Nathan for You" on Comedy Central, particularly the "Dumb Starbucks" and "Mechanic/Realtor" episodes</t>
  </si>
  <si>
    <t>My coffee tastes unusually good this morning https://t.co/LowwuPAgoz</t>
  </si>
  <si>
    <t>Worth noting that all gasoline cars are heavily subsidized via oil company tax credits &amp;amp; unpaid public health costs https://t.co/4li5E013Dj</t>
  </si>
  <si>
    <t>Sigh …
https://t.co/VelOzAKIW6</t>
  </si>
  <si>
    <t>@elliegoulding Hi :)</t>
  </si>
  <si>
    <t>Just wanted to thank Stu G for https://t.co/7FlnbruWpL. Know it meant a lot to you. Will take good care.</t>
  </si>
  <si>
    <t>@nathanfielder Don't you already have a spaceship? https://t.co/tFNM43sONg</t>
  </si>
  <si>
    <t>There is no way it is only 0.5%, given the staggeringly massive number of fossil subsidies that exist in every country, or as high as 50%.</t>
  </si>
  <si>
    <t>Global economy of $100T is overwhelmingly fossil fuel based, so IMF estimate of $5T or 5% for carbon subsidy is def right order of magnitude</t>
  </si>
  <si>
    <t>Next gen Atlas robot https://t.co/UklqidXrvD</t>
  </si>
  <si>
    <t>@RoMcLocko @TeslaMotors coming later this year</t>
  </si>
  <si>
    <t>Worth reposting the Wait But Why piece on AI. We are at the beginning of exponential growth in digital intelligence.
https://t.co/1c30ZwrxQ1</t>
  </si>
  <si>
    <t>@TLKFremont Great leg room for 3rd row, rear visibility better, easy storage of long cargo.</t>
  </si>
  <si>
    <t>@derekslager @skiesforme yes, it actually performed better than other colors on stain tests. Best not to have vented seats w kids though.</t>
  </si>
  <si>
    <t>@skiesforme Can't emphasize enough that white is the best interior. Also, pick 6 seats unless you really need 7.</t>
  </si>
  <si>
    <t>@skiesforme @TeslaMotors That said, the white interior is the best. Highly recommend.</t>
  </si>
  <si>
    <t>@skiesforme Heavy use of the white causes splitting. Adding backing material to strengthen. Will be upgraded at no cost.</t>
  </si>
  <si>
    <t>@SpaceX Launch aborted on low thrust alarm. Rising oxygen temps due to hold for boat and helium bubble triggered alarm.</t>
  </si>
  <si>
    <t>@SpaceX AF has placed launch on hold due to a boat entering the edge of the keep out zone. Scrambling helo to get them to move.</t>
  </si>
  <si>
    <t>@chrisdbond checking ...</t>
  </si>
  <si>
    <t>@lorengrush exactly :)</t>
  </si>
  <si>
    <t>Pushing launch to Friday due to extreme high altitude wind shear. Hits like a sledgehammer when going up supersonic https://t.co/Gr8T5upaLd</t>
  </si>
  <si>
    <t>@PernilleT Only heard about it today. Doesn't sound like they are in the right though in their dealings with our subcontractor.</t>
  </si>
  <si>
    <t>.@curtismcauliff SpaceX has not donated to any presidential campaign</t>
  </si>
  <si>
    <t>Evolution hasn't advanced much https://t.co/tsgmvtGYxH</t>
  </si>
  <si>
    <t>MIT Technology Review 2016
https://t.co/db7QZRmgH5</t>
  </si>
  <si>
    <t>Rocket landed hard on the droneship. Didn't expect this one to work (v hot reentry), but next flight has a good chance.</t>
  </si>
  <si>
    <t>Target altitude of 40,600 km achieved. Thanks @SES_Satellites for riding on Falcon 9! Looking forward to future missions.</t>
  </si>
  <si>
    <t>@Astro_Valdric @TeslaMotors We spoke earlier today and he said he would investigate the situation.</t>
  </si>
  <si>
    <t>@wk057 @TeslaMotors Wasn't done at my request. Good hacking is a gift.</t>
  </si>
  <si>
    <t>SpaceX &amp;amp; Tesla comp is same or better than other companies. Big diff is that we don't outsource manufacturing, retail sales or service.</t>
  </si>
  <si>
    <t>SpaceX and Tesla rated most meaningful work in high tech. Also, most stressful, but that goes with the territory.  https://t.co/y8s4UdMF5z</t>
  </si>
  <si>
    <t>@Christianlguaje no</t>
  </si>
  <si>
    <t>The AEI meeting wasn't secret and I was only there for a few hours to talk about Mars and sustainable energy. Nothing to do with Trump.</t>
  </si>
  <si>
    <t>Congrats to DeepMind! Many experts in the field thought AI was 10 years away from achieving this. https://t.co/5gGZZkud3K</t>
  </si>
  <si>
    <t>@RobGlaser sure</t>
  </si>
  <si>
    <t>@mikegaalsf Turn off recirc. Air exits thru rear vents. Snap in shade also avail from service, but I just tint the rear window.</t>
  </si>
  <si>
    <t>@MileHighWillY being fixed</t>
  </si>
  <si>
    <t>Tesla charger map https://t.co/9tei7lU4FD</t>
  </si>
  <si>
    <t>Looks like we may need to increase production plans for the Model 3 https://t.co/fmCPFC9FEm</t>
  </si>
  <si>
    <t>@rossbin You will see the car very clearly, but some important elements will be added and some will evolve.</t>
  </si>
  <si>
    <t>Tomorrow is Part 1 of the Model 3 unveil. Part 2, which takes things to another level, will be closer to production.</t>
  </si>
  <si>
    <t>Model 3 order day starting in Australia https://t.co/T6aUnG5BCv</t>
  </si>
  <si>
    <t>You can now buy cruise ship tickets for the Arctic passage. Seeing is believing. https://t.co/LhKupkNMFC</t>
  </si>
  <si>
    <t>Great article by @BadAstronomer. Important to note max temp record. Too much attention on avg temp. Max matters most https://t.co/0FnIAVsbIu</t>
  </si>
  <si>
    <t>@lukealization yes, will cover whole country</t>
  </si>
  <si>
    <t>@preastro yes</t>
  </si>
  <si>
    <t>@KentNStephens sure is</t>
  </si>
  <si>
    <t>@roddrury X and S will also be available</t>
  </si>
  <si>
    <t>Adding several more countries to Model 3 order page tonight. Check for details, but will include India, Brazil, SA, SK, NZ, Sing &amp;amp; Ireland.</t>
  </si>
  <si>
    <t>Model 3 orders, whether in store or online, are limited to two per person</t>
  </si>
  <si>
    <t>Online ordering at https://t.co/46TXqRrsdr will now open at 7:30pm Pacific to ensure no server overload. Presentation still at 8:30.</t>
  </si>
  <si>
    <t>@haerone From almost anywhere</t>
  </si>
  <si>
    <t>@GiftedDiego Coming soon!</t>
  </si>
  <si>
    <t>Incredibly inspired by the interest in Model 3. You won't be disappointed. Also, small token of appreciation coming for those who lined up.</t>
  </si>
  <si>
    <t>Model 3 unveil will be webcast live at 8:30pm California time at https://t.co/46TXqRrsdr</t>
  </si>
  <si>
    <t>@GrahamABlair of course :)</t>
  </si>
  <si>
    <t>@Jbourquee Giga is designed to self-power via solar panels (primarily), wind &amp;amp; geo, using its own batteries to store electricity at night.</t>
  </si>
  <si>
    <t>@steveagee def on the cards for the future</t>
  </si>
  <si>
    <t>@JackLipstone should be within a week or two max</t>
  </si>
  <si>
    <t>@Alyssa_Milano Hi Alyssa, thanks for placing your faith in Tesla. I hope you have a great experience with the car.</t>
  </si>
  <si>
    <t>Definitely going to need to rethink production planning...</t>
  </si>
  <si>
    <t>Thought it would slow way down today, but Model 3 order count is now at 198k. Recommend ordering soon, as the wait time is growing rapidly.</t>
  </si>
  <si>
    <t>Model 3 orders at 180,000 in 24 hours. Selling price w avg option mix prob $42k, so ~$7.5B in a day. Future of electric cars looking bright!</t>
  </si>
  <si>
    <t>@IndiaToday Will include India-wide Supercharger network</t>
  </si>
  <si>
    <t>@Oatmeal sure!</t>
  </si>
  <si>
    <t>@StartUpRabbi Coming in the mail</t>
  </si>
  <si>
    <t>@redletterdave Hardware in all cars. Autopilot safety features standard. Convenience features optional (like S and X).</t>
  </si>
  <si>
    <t>@drew Just order the SpaceX option package!</t>
  </si>
  <si>
    <t>Thanks for tuning in to the Model 3 unveil Part 1! Part 2 is super next level, but that's for later…</t>
  </si>
  <si>
    <t>@grebakshay We are working on an exact date, but Tesla will be in India before 3 production starts.</t>
  </si>
  <si>
    <t>@Model3Owners They will. We spent a lot of time on those.</t>
  </si>
  <si>
    <t>@vicentes Roadster, S and X customers are the ones who got us here and are paying for 3. They deserve a lot of credit.</t>
  </si>
  <si>
    <t>@Aakashhh_ we will send something to everyone who ordered, but an extra gift for those who stood in some crazy long lines</t>
  </si>
  <si>
    <t>@raytech247 yes, within a region. Can't deliver to all regions simultaneously. Too much complexity.</t>
  </si>
  <si>
    <t>@squallcraft and a few other things</t>
  </si>
  <si>
    <t>Token of appreciation for those who lined up coming via mail. Thought maybe 20-30 people per store would line up, not 800. Gifts on order.</t>
  </si>
  <si>
    <t>@34thrain Maybe 1/4 to 1/2 of what happened. No one at Tesla thought it would be this high before part 2 of the unveil.</t>
  </si>
  <si>
    <t>Will give an update tonight for the 3 day total, then last one on Wed for the full week. All efforts focused on accelerating the ramp.</t>
  </si>
  <si>
    <t>253k as of 7am this morning</t>
  </si>
  <si>
    <t>@sundarpichai thanks!</t>
  </si>
  <si>
    <t>Now 232k orders</t>
  </si>
  <si>
    <t>@qa2198 @TeslaMotors yes</t>
  </si>
  <si>
    <t>@GoesAzedo yes</t>
  </si>
  <si>
    <t>@morganpage sounds good</t>
  </si>
  <si>
    <t>Signing off from impromptu Twitter AMA. Thanks for the suggestions. Btw, we really will have more cow bells.</t>
  </si>
  <si>
    <t>@lordsshrivas Coming soon for all Tesla cars. Just an OTA software update.</t>
  </si>
  <si>
    <t>@GonzaloBolio yes, coming this year</t>
  </si>
  <si>
    <t>@AmarnathRevanna Air suspension dynamically adjusts ride height</t>
  </si>
  <si>
    <t>@GatorWass you can do that now with S and X. Will be same for 3.</t>
  </si>
  <si>
    <t>@_elombardo @rjpryan correct</t>
  </si>
  <si>
    <t>@EduardoForneck hopefully 0.21</t>
  </si>
  <si>
    <t>@PeteEhmKay @gerardomarina what's the link to that?</t>
  </si>
  <si>
    <t>@tapwin No, but we will need to build a factory in Europe to serve long-term regional demand as Fremont reaches max capacity.</t>
  </si>
  <si>
    <t>@mpatfield no problem</t>
  </si>
  <si>
    <t>@CrackedUpCorson Will cover whole country hopefully this year</t>
  </si>
  <si>
    <t>@AndersRytter yes, but production AWD will be a lot faster</t>
  </si>
  <si>
    <t>@AlexBelohlavek less</t>
  </si>
  <si>
    <t>@torvos torque is shifted between front &amp;amp; rear motors every ~.01 secs. Traction control is way better than a normal AWD. Digital vs analog.</t>
  </si>
  <si>
    <t>And, of course, it will have more cowbells.</t>
  </si>
  <si>
    <t>Model 3 will be RWD, with dual motor AWD optional. Even RWD will have great traction on ice due to fast torque response of Tesla drivetrain.</t>
  </si>
  <si>
    <t>@GolfsHard yes</t>
  </si>
  <si>
    <t>@Zooropa88 @TeslaMotors Superchargers and service centers will cover all of Italy later this year</t>
  </si>
  <si>
    <t>@_Only_Hawk @MICHAELSD01 @TechGrlTweeter definitely</t>
  </si>
  <si>
    <t>@Alandbru @TeslaMotors should be addressed this year</t>
  </si>
  <si>
    <t>@CmaxVs Only way to get enough rear passenger headroom was to move the rear roof cross-car support beam. A bike will still fit no problem.</t>
  </si>
  <si>
    <t>@iKrivetko that's not the real steering system</t>
  </si>
  <si>
    <t>@B_Rans yes. Will easily fit two child seats. Three if you buy slim seats.</t>
  </si>
  <si>
    <t>@gerardomarina Some tweaking underway</t>
  </si>
  <si>
    <t>@HBL_Cosmin Wait until you see the real steering controls and system for the 3. It feels like a spaceship.</t>
  </si>
  <si>
    <t>@MICHAELSD01 @TechGrlTweeter Won't happen. Reason initial cars are delivered close to factory is to have rapid turnaround on early issues.</t>
  </si>
  <si>
    <t>@scottkelley99 Edge and contour refinement are ongoing. Even .1mm matters.</t>
  </si>
  <si>
    <t>@_amwolo_ They can. Will be great for road trips and camping</t>
  </si>
  <si>
    <t>@BValvsRacing It will make sense after part 2 of the Model 3 unveil</t>
  </si>
  <si>
    <t>A Model 3 order gives you priority in your geography, so, even tho total count is high, ordering early will make a big difference locally.</t>
  </si>
  <si>
    <t>In general, product comments, suggestions and criticisms are always welcome</t>
  </si>
  <si>
    <t>@RyanCasburn We always try to maximize customer happiness even if that means a revenue shortfall in a quarter. Loyalty begets loyalty.</t>
  </si>
  <si>
    <t>@SnoozeThroughF1 There will be an optional tow hitch.</t>
  </si>
  <si>
    <t>@RGspan Our production ramp plan should enable large numbers of non X/S customers to receive the credit.</t>
  </si>
  <si>
    <t>@jeffrey @neutyp Matte black was surprisingly popular. Probably makes sense to bring it to production.</t>
  </si>
  <si>
    <t>@WaltNew cool, thanks!</t>
  </si>
  <si>
    <t>@mindthreat @RyanHummer Yes, if the trend continues, before</t>
  </si>
  <si>
    <t>276k Model 3 orders by end of Sat</t>
  </si>
  <si>
    <t>Model 3 design sketches https://t.co/P5ucOBRUZ7</t>
  </si>
  <si>
    <t>@Christiano92 @Inspron @Jerry22499879 won't be a hatchback, but we should be able to increase the opening width and height</t>
  </si>
  <si>
    <t>@stevehurd yes</t>
  </si>
  <si>
    <t>@Jerry22499879 yes</t>
  </si>
  <si>
    <t>Most telling is that the SpaceX Propulsion CTO switched from driving a Porsche 911 Turbo S to a Model X</t>
  </si>
  <si>
    <t>Model X review
https://t.co/IS2zBgDlqn</t>
  </si>
  <si>
    <t>@Brianmrtz probably unwise</t>
  </si>
  <si>
    <t>@samboykin @danahull the only thing beyond ludicrous is plaid</t>
  </si>
  <si>
    <t>@jpfrappier yes, will go all the way to Alaska</t>
  </si>
  <si>
    <t>@Recode Dex will do comms, but my speeches are just a conversation w the audience. No time to rehearse &amp;amp; don't want to read from a prompter.</t>
  </si>
  <si>
    <t>@maximumblue we will</t>
  </si>
  <si>
    <t>@LaurenShearer1 Doesn't sound right. Will check into it.</t>
  </si>
  <si>
    <t>@MThorpXXi We are working on enlarging the opening. Aperture will be big enough for almost anything.</t>
  </si>
  <si>
    <t>@nonesuchzach Nickel is also in nickels</t>
  </si>
  <si>
    <t>@nonesuchzach Battery uses no rare Earth metals. Main ingredient is nickel, which is what's used to coat cutlery, so very non-toxic.</t>
  </si>
  <si>
    <t>Over 325k cars or ~$14B in preorders in first week. Only 5% ordered max of two, suggesting low levels of speculation.</t>
  </si>
  <si>
    <t>@levie Tickets to orbital hotels, the moon and Mars will be a lot less than people think.</t>
  </si>
  <si>
    <t>Just wanted to write a note of appreciation for all those who have supported Tesla, SpaceX &amp;amp; SolarCity over the years. Thank you.</t>
  </si>
  <si>
    <t>@POTUS Thanks on behalf of an amazing team at SpaceX!</t>
  </si>
  <si>
    <t>@Jon_Favreau @SpaceX Thanks!</t>
  </si>
  <si>
    <t>@NASA @sgvcrime @SpaceX @Space_Station Thanks for your support! Looking forward to delivering the goods for you.</t>
  </si>
  <si>
    <t>Screen cap from the stern cam of droneship "Of Course I Still Love You" https://t.co/4rGOJMTzVn</t>
  </si>
  <si>
    <t>@arstechnica Reasons for ocean landing are technical, not economic. Orbit requires extreme horizontal velocity. Getting to space needs none.</t>
  </si>
  <si>
    <t>SolarCity panels produce enough zero carbon energy to charge entire Tesla fleet https://t.co/bn4LRzii1V</t>
  </si>
  <si>
    <t>@TheHackersNews @SpaceX Thanks</t>
  </si>
  <si>
    <t>@rjcc yes</t>
  </si>
  <si>
    <t>@thelonelyisland Well, I thought TLI might be upset about using their material without permission. Apparently not :)</t>
  </si>
  <si>
    <t>@lonelysandwich needs latest update</t>
  </si>
  <si>
    <t>Activate autopilot 4X in quick succession for psychedelic cowbell road. And, yes, we are adding more cowbell soon.</t>
  </si>
  <si>
    <t>@drew @SpaceX Not from us, but it's awesome</t>
  </si>
  <si>
    <t>Great video history of Falcon 9 by Kinematic https://t.co/EeGPVW7kq2</t>
  </si>
  <si>
    <t>@ID_AA_Carmack me too!</t>
  </si>
  <si>
    <t>Owner video of Autopilot steering to avoid collision with a truck
https://t.co/FZUAXSjlR7</t>
  </si>
  <si>
    <t>Godot https://t.co/BIcT4aMVAz
Full play https://t.co/kjZnbeuuFA</t>
  </si>
  <si>
    <t>Have recently come to appreciate the awesome, absurdist humor of Waiting for Godot. We so often wait, without knowing why, when or where.</t>
  </si>
  <si>
    <t>Will be interesting to see what the meantime to Hitler is for these bots. Only took Microsoft's Tay a day. https://t.co/8jEazt0nYf</t>
  </si>
  <si>
    <t>@RealDarthBL We have amplified pre-delivery inspection to provide a stronger second layer of QA. Several parts being replaced as a result.</t>
  </si>
  <si>
    <t>By land and sea https://t.co/C5QWfNy99r</t>
  </si>
  <si>
    <t>@scottmcnealy That article was incredibly misleading and you should know it. Wager right now that Sun has received far more than Tesla?</t>
  </si>
  <si>
    <t>Looks like Model X resale value is holding up well :)
https://t.co/4gedy9GCHA</t>
  </si>
  <si>
    <t>@dannysparker Aiming for relaunch in 3 to 4 months, pending detailed examination and 10X refiring of a returned booster</t>
  </si>
  <si>
    <t>@KristianNairn A 3 should be workable, but an S or particularly an X would be better</t>
  </si>
  <si>
    <t>@romn8tr will definitely do so</t>
  </si>
  <si>
    <t>@abraham_cavazos some places are trickier than others, but yes. That's the value of having a PICA-3 heat shield with propulsive landing.</t>
  </si>
  <si>
    <t>@Cardoso It could land on Venus no problem, but would last maybe a few hours. Tough local environment.</t>
  </si>
  <si>
    <t>But wouldn't recommend transporting astronauts beyond Earth-moon region. Wouldn't be fun for longer journeys. Internal volume ~size of SUV.</t>
  </si>
  <si>
    <t>Dragon 2 is designed to be able to land anywhere in the solar system. Red Dragon Mars mission is the first test flight.</t>
  </si>
  <si>
    <t>@phillipcjackson turns out it doesn't need securing</t>
  </si>
  <si>
    <t>@Mini_Elon yes</t>
  </si>
  <si>
    <t>@vicentes @gdoehne yes, several times</t>
  </si>
  <si>
    <t>@jbdeck for sure :)</t>
  </si>
  <si>
    <t>@Tweetermeyer things like this should be purged shortly</t>
  </si>
  <si>
    <t>@RokBottomGamers 100+ for almost everything 10+ for heat shields and a few other items.</t>
  </si>
  <si>
    <t>@VivekMGeorge Zuck doesn't (yet) have a deep tech understanding of AI. I spend hours every week being educated by world's best researchers.</t>
  </si>
  <si>
    <t>@gdoehne JCSat is pushing the envelope as a very hot and fast mission, so will land on the droneship. Next land landing in a few months.</t>
  </si>
  <si>
    <t>@MrBoylan System scan detected only 0.2% of orders with same email and physical address. Those have been purged.</t>
  </si>
  <si>
    <t>@vigneshraju of course</t>
  </si>
  <si>
    <t>@maya_kazan Temporary spike in some areas due to X 3rd row seat recall. Should be sorted by June.</t>
  </si>
  <si>
    <t>@MrBoylan Duplicates will be cancelled. Max of 2 will be delivered to any one person. Only ~5% of orders are 2, so speculation unlikely.</t>
  </si>
  <si>
    <t>@erothenberg Simple answer is that there just aren't many used Teslas available. Demand &amp;gt;&amp;gt; supply.</t>
  </si>
  <si>
    <t>@erothenberg checking into it ...</t>
  </si>
  <si>
    <t>@elonmusk F9 LEO payload on capabilities page (correct figure on main page) should be 22,800 kg</t>
  </si>
  <si>
    <t>@lukealization No cross feed. It would help performance, but is not needed for these numbers.</t>
  </si>
  <si>
    <t>@lukealization No physical changes to the engine. This thrust increase is based on delta qual tests. It is just tougher than we thought.</t>
  </si>
  <si>
    <t>@elonmusk Max performance numbers are for expendable launches. Subtract 30% to 40% for reusable booster payload.</t>
  </si>
  <si>
    <t>@mattyteare Basically current, but higher throttle setting. Good performance of recent launches allows us to reduce 3 sigma reserve margin.</t>
  </si>
  <si>
    <t>Just posted latest max payload capabilities of Falcon 9 and Heavy https://t.co/Z45Y5V7G91</t>
  </si>
  <si>
    <t>@dannysparker yes</t>
  </si>
  <si>
    <t>@MacTechGenius @SacEV Have been reviewing end of line production quality personally. Slowed things down temporarily, but it's for the best.</t>
  </si>
  <si>
    <t>@JohanMancus Historical precedent. Mars vehicle will be metric.</t>
  </si>
  <si>
    <t>@SacEV next month (with a lot of other good stuff)</t>
  </si>
  <si>
    <t>@scottymeuk @DericLew @SpaceflightIns @phillipcjackson exactly</t>
  </si>
  <si>
    <t>@_andyoneal sides def, center maybe</t>
  </si>
  <si>
    <t>@CyberdineX naturally</t>
  </si>
  <si>
    <t>Falcon Heavy thrust will be 5.1M lbf at liftoff --  twice any rocket currently flying. It's a beast...</t>
  </si>
  <si>
    <t>F9 thrust at liftoff will be raised to 1.71M lbf later this year. It is capable of 1.9M lbf in flight.</t>
  </si>
  <si>
    <t>Filtering particulates from air makes a significant &amp;amp; measurable diff to health. Wd like to credit Larry Page with turning me on to this.</t>
  </si>
  <si>
    <t>Bioweapon Defense Mode is real https://t.co/xGNLrOyhaQ This is what happens when you turn it on: https://t.co/LnkHzXTxqN</t>
  </si>
  <si>
    <t>Tesla is increasing the production ramp as fast as possible, but I'd recommend ordering a Model 3 soon if you want 2018 delivery</t>
  </si>
  <si>
    <t>@samsamlee777 yes</t>
  </si>
  <si>
    <t>@LifeOfRockstar I think so</t>
  </si>
  <si>
    <t>@lukealization Max is just 3X Merlin thrust and min is ~40% of 1 Merlin. Two outer engines shut off before the center does.</t>
  </si>
  <si>
    <t>I love you too!
https://t.co/Cnmd7cONU3</t>
  </si>
  <si>
    <t>Launch trajectory of Japanese commercial satellite JCSat-14, enroute to 36,000 km above Earth https://t.co/QHiiMdMMJ3</t>
  </si>
  <si>
    <t>@hansmikael @TeslaMotors Thank goodness all are ok</t>
  </si>
  <si>
    <t>Yeah, this was a three engine landing burn, so triple deceleration of last flight. That's important to minimize gravity losses.</t>
  </si>
  <si>
    <t>May need to increase size of rocket storage hangar</t>
  </si>
  <si>
    <t>Woohoo!! https://t.co/0P8n8VmFbr</t>
  </si>
  <si>
    <t>Rocket reentry is a lot faster and hotter than last time, so odds of making it are maybe even, but we should learn a lot either way</t>
  </si>
  <si>
    <t>@tzepr Certainly agree that it is first and foremost a triumph for humanity. The cheering is in good spirit.</t>
  </si>
  <si>
    <t>@vicentes @TeslaMotors @Tim_Stevens @CNET coming soon</t>
  </si>
  <si>
    <t>@ClubTeslaES @TeslaMotors también te amo</t>
  </si>
  <si>
    <t>@iwritethewrong It's probably the Ambien</t>
  </si>
  <si>
    <t>Definitely
https://t.co/7gEkc0mt9O</t>
  </si>
  <si>
    <t>Ok https://t.co/jJJR28UGrK</t>
  </si>
  <si>
    <t>Full credit to the team that's doing this. All happening without any help from me.  https://t.co/FAZE01lleA</t>
  </si>
  <si>
    <t>@r_SpaceX @reddit will do another AMA just before reflight of the rocket in a few months</t>
  </si>
  <si>
    <t>Dog snuggle thread on reddit. Comments get really good. https://t.co/7Cc6rnsvSn</t>
  </si>
  <si>
    <t>Excited to announce Tesla's entry into automotive racing! https://t.co/PZH1LDXPWl</t>
  </si>
  <si>
    <t>Most recent rocket took max damage, due to v high entry velocity. Will be our life leader for ground tests to confirm others are good.</t>
  </si>
  <si>
    <t>Three's company https://t.co/nRfFmTpzZw</t>
  </si>
  <si>
    <t>@joshuapinter @juliusvolz Full height of Falcon 9 boost stage on legs is ~165 ft</t>
  </si>
  <si>
    <t>Falcon Heavy side boosters can use most of the same airframe as Falcon 9, but center core needs to be buffed up a lot for transfer loads.</t>
  </si>
  <si>
    <t>Response to a Mercury News article about an injury on our premises
https://t.co/3BFgV6Hfia</t>
  </si>
  <si>
    <t>@margotroosevelt Only heard about this today. Sounds like the wrong thing happened on many levels. Will investigate and make it right.</t>
  </si>
  <si>
    <t>@bittdk Better. Not there yet, but a solution is likely.</t>
  </si>
  <si>
    <t>@4kpixelsyt yes</t>
  </si>
  <si>
    <t>@mmustapic yup</t>
  </si>
  <si>
    <t>@drkevinleung @Tesla_Canada Totally agree. Am told this will be fixed by Thurs, maybe Fri.</t>
  </si>
  <si>
    <t>@jlgolson No prob. We care about doing what's fair &amp;amp; just. Don't always get it right, but intent is always there &amp;amp; we make amends when wrong</t>
  </si>
  <si>
    <t>@jlgolson Per the letter, Tesla paid $55/hr for *additional* services, so no.</t>
  </si>
  <si>
    <t>@jlgolson Yes, but it is false of Merc News to say that Tesla took advantage of low cost labor. We paid $55/hr. That is unequivocal.</t>
  </si>
  <si>
    <t>We still need to make sure that the injured person is taken care of, but less &amp;amp; less of the Merc story appears to be true</t>
  </si>
  <si>
    <t>Merc News story about Tesla using $5/hr labor seems to be missing a digit. Tesla actually paid $55/hr. https://t.co/2dTH0ncdKX</t>
  </si>
  <si>
    <t>Great image of ancient Mars https://t.co/iy3AngxKlq</t>
  </si>
  <si>
    <t>@SchaFFFFFF Flight 24 is def capable of flying again, but it makes sense to apply ground delta qual to rocket w toughest entry conditions.</t>
  </si>
  <si>
    <t>Really fun Model X review by @MotorTrend. Best part is X racing while towing a fuel sports car
https://t.co/0KzOpoIarx</t>
  </si>
  <si>
    <t>@SpaceX There was a tiny glitch in the motion of an upper stage engine actuator. Probably not a flight risk, but still worth investigating.</t>
  </si>
  <si>
    <t>@dfjsteve Very similar. The crush core in the Falcon legs is reusable after soft landings, but needs to be replaced after hard.</t>
  </si>
  <si>
    <t>Crush core is aluminum honeycomb for energy absorption in the telescoping actuator. Easy to replace (if Falcon makes it back to port).</t>
  </si>
  <si>
    <t>Rocket landing speed was close to design max &amp;amp; used up contingency crush core, hence back &amp;amp; forth motion. Prob ok, but some risk of tipping.</t>
  </si>
  <si>
    <t>Satellite deployed to 91,000 km apogee. All looks good.</t>
  </si>
  <si>
    <t>3 mins to launch https://t.co/i5jNDs9MCO</t>
  </si>
  <si>
    <t>Fast replay of today's rocket landing on SpaceX droneship OCISLY
https://t.co/I0QQ2D3BtE</t>
  </si>
  <si>
    <t>So it was good for you too ... https://t.co/9cxo39N1lQ</t>
  </si>
  <si>
    <t>@iwanttobeanurse Sorry to hear that. Will take care of this &amp;amp; investigate to see if issues you encountered are systemic.</t>
  </si>
  <si>
    <t>Good summary of Tesla annual meeting by @katiefehren https://t.co/G3enS77hJ7</t>
  </si>
  <si>
    <t>@mattyteare @karaswisher @waltmossberg @YouTube autosteering chutes will be added soon</t>
  </si>
  <si>
    <t>Recode interview with @karaswisher and @waltmossberg https://t.co/BDqQ7RreV2 via @YouTube</t>
  </si>
  <si>
    <t>Supercharger policy explained well by @LATimes:
https://t.co/F0CInMW1yU
Will post detailed description soon. I think it's a good balance.</t>
  </si>
  <si>
    <t>@lessteza control of super powerful AI by a small number of humans is the most proximate concern</t>
  </si>
  <si>
    <t>Just heard that Norway will ban new sales of fuel cars in 2025. What an amazingly awesome country. You guys rock!! https://t.co/uAXuBkDYuR</t>
  </si>
  <si>
    <t>Yay, baby made it home!
https://t.co/KYyUX9zNYD</t>
  </si>
  <si>
    <t>Exactly https://t.co/cy1AbIIo42</t>
  </si>
  <si>
    <t>Good article from @themotleyfool explaining how little incentives have actually contributed to Tesla funding https://t.co/zfC8di7EDX</t>
  </si>
  <si>
    <t>@SwiftOnSecurity how did you know?</t>
  </si>
  <si>
    <t>Creating a neural lace is the thing that really matters for humanity to achieve symbiosis with machines</t>
  </si>
  <si>
    <t>@JedBrown5 @renzdimaandal @Goetzman @Tom_Stears exactly</t>
  </si>
  <si>
    <t>@renzdimaandal @Tom_Stears It is simulations all the way down</t>
  </si>
  <si>
    <t>At this point, I'm really running out of crazy things to say. Any suggestions?
https://t.co/dGVJBcSZn2</t>
  </si>
  <si>
    <t>@tedismeiamted @PlayOverwatch @Blizzard_Ent PC, of course</t>
  </si>
  <si>
    <t>Highly recommend @PlayOverwatch by the good people of @Blizzard_Ent if you like ultrafast team FPS action
https://t.co/GAIamvAPnn</t>
  </si>
  <si>
    <t>Trippy https://t.co/DtMD5AIRiq</t>
  </si>
  <si>
    <t>@ahess247 @Recode I love Douglas Adams! My favorite spaceship ever is in HHGTTG.</t>
  </si>
  <si>
    <t>Fourth rocket arrives in the hangar. Aiming for first reflight in Sept/Oct. https://t.co/TqW8d6Cc3U</t>
  </si>
  <si>
    <t>Something about a flying metal suit...
https://t.co/6Z1D9iZ1fV</t>
  </si>
  <si>
    <t>@danahull yes</t>
  </si>
  <si>
    <t>S and X cells are also Panasonic</t>
  </si>
  <si>
    <t>Would like to clarify that Tesla is working exclusively with Panasonic for Model 3 cells. News articles claiming otherwise are incorrect.</t>
  </si>
  <si>
    <t>@AdamHuet no</t>
  </si>
  <si>
    <t>@BenjaminRPhoto @StephenPace Yeah, that matches what we've found so far. More likely unhinged than nefarious.</t>
  </si>
  <si>
    <t>Would seem to indicate that one or more people sought to create the false impression of a safety issue where none existed. Q is why?</t>
  </si>
  <si>
    <t>Of greater concern: 37 of 40 suspension complaints to NHTSA were fraudulent, i.e. false location or vehicle identification numbers were used</t>
  </si>
  <si>
    <t>NHTSA confirmed today that they found no safety concern with the Model S suspension and have no further need for data from us on this matter</t>
  </si>
  <si>
    <t>@DefTechPat That is correct. It was about innovation.</t>
  </si>
  <si>
    <t>Nice comment about the Model S by CvK on @TopGear_BBCA https://t.co/UlEn51onnG</t>
  </si>
  <si>
    <t>Highly recommend anything by Sean Carroll https://t.co/yVbceZm0Io</t>
  </si>
  <si>
    <t>@seanmcarroll Am concerned that advanced life may be inherently unstable. Arguably, any civ capable of extinguishing itself eventually will.</t>
  </si>
  <si>
    <t>@seanmcarroll Life you can talk to is another matter, of course. Many, many orders of magnitude less likely.</t>
  </si>
  <si>
    <t>@seanmcarroll No way. Look at chemotrophs and extremophiles. Primitive life is bloody everywhere. Highly under the ice on Europa imo.</t>
  </si>
  <si>
    <t>@spoite @rsmoz Hence the urgency of making life as we know it multiplanetary as soon as possible</t>
  </si>
  <si>
    <t>@rsmoz That, speed of light constraint and quantum mechanics</t>
  </si>
  <si>
    <t>And, no, I'm not an alien...but I used to be one</t>
  </si>
  <si>
    <t>Latest science predicts &amp;gt; trillion alien civilizations. Either they don't last long or there are a *lot* of aliens https://t.co/oC9B2FlUuF</t>
  </si>
  <si>
    <t>Landing video will be posted when we gain access to cameras on the droneship later today. Maybe hardest impact to date. Droneship still ok.</t>
  </si>
  <si>
    <t>Upgrades underway to enable rocket to compensate for a thrust shortfall on one of the three landing engines. Probably get there end of year.</t>
  </si>
  <si>
    <t>@AstroOrionMK @BadAstronomer Quite rapid... Yes</t>
  </si>
  <si>
    <t>RUD = Rapid Unscheduled Disassembly :)</t>
  </si>
  <si>
    <t>Looks like thrust was low on 1 of 3 landing engines. High g landings v sensitive to all engines operating at max.</t>
  </si>
  <si>
    <t>Ascent phase &amp;amp; satellites look good, but booster rocket had a RUD on droneship</t>
  </si>
  <si>
    <t>As mentioned at the beginning of the year, I'm expecting ~70% success rate on landings for the year. 2016 is the year of experimentation.</t>
  </si>
  <si>
    <t>Looks like early liquid oxygen depletion caused engine shutdown just above the deck https://t.co/Sa6uCkpknY</t>
  </si>
  <si>
    <t>Turns out the landing was not as fast we thought, but still hard enough to destroy the primary airframe and accordion the engines</t>
  </si>
  <si>
    <t>@fucktyler Thanks Tyler</t>
  </si>
  <si>
    <t>@KatelynBrock Drive units and battery are sealed</t>
  </si>
  <si>
    <t>If curious abt TSWLM car, am still planning to do a sports sub car that can drive on roads. Just a side project. Limited market potential :)</t>
  </si>
  <si>
    <t>We *def* don't recommended this, but Model S floats well enough to turn it into a boat for short periods of time. Thrust via wheel rotation.</t>
  </si>
  <si>
    <t>Tesla owner drives through a flooded tunnel &amp;amp; out the other side 
https://t.co/RmPxdZShhq</t>
  </si>
  <si>
    <t>@WilliamShatner Of course. Our love will never die.</t>
  </si>
  <si>
    <t>This is going to be great
https://t.co/jnej9HaBef</t>
  </si>
  <si>
    <t>@Recode Article is misleading to readers. No one is "taking home" anything. In a stock for stock transaction, nothing comes off the table.</t>
  </si>
  <si>
    <t>@vicentes cute!</t>
  </si>
  <si>
    <t>@tjeviston @business exactly</t>
  </si>
  <si>
    <t>@newsycombinator @mashable We haven't signed anything for a factory in China</t>
  </si>
  <si>
    <t>Deluded, deranged, etc. Journalistic thesaurus sure got a lot of use last week ...
https://t.co/KFHD1FXvIe</t>
  </si>
  <si>
    <t>Thanks for the kind bday wishes!</t>
  </si>
  <si>
    <t>@NikolaNikolov16 Shakespeare. Then love-devouring death do what he dare; 
It is enough I may but call her mine.</t>
  </si>
  <si>
    <t>@collinalexbell aspirationally</t>
  </si>
  <si>
    <t>My son recently asked what my favorite animal was. Well, of course … https://t.co/hpTniMe1mF</t>
  </si>
  <si>
    <t>Thoughtful analysis of the Tesla/SolarCity merger by @tsrandall https://t.co/4Ba3px7hb8</t>
  </si>
  <si>
    <t>@artem_zin @theaweary Radar tunes out what looks like an overhead road sign to avoid false braking events</t>
  </si>
  <si>
    <t>Our condolences for the tragic loss https://t.co/zI2100zEGL</t>
  </si>
  <si>
    <t>Because of course I hate flamingos...(maybe try eating fewer flamingo eggs in your salad)
https://t.co/tUKsWqCobo</t>
  </si>
  <si>
    <t>@apple_defense @samabuelsamid Exactly! I love Twitter.</t>
  </si>
  <si>
    <t>@samabuelsamid Wrong to exclude non-occupant deaths. Autopilot would have prevented this cyclist from being killed https://t.co/ic9liqnyDN</t>
  </si>
  <si>
    <t>@alansmurray If you care about auto deaths as material to stock prices, why no articles about 1M+/year deaths from other auto companies?</t>
  </si>
  <si>
    <t>@alansmurray Yes, it was material to you -- BS article increased your advertising revenue. Just wasn't material to TSLA, as shown by market.</t>
  </si>
  <si>
    <t>@disinformatico @Eddy_Jahn cool, thanks :)</t>
  </si>
  <si>
    <t>@gdoehne @disinformatico @Eddy_Jahn The Google term of self-driving would probably be more appropriate then.</t>
  </si>
  <si>
    <t>@disinformatico @Eddy_Jahn In other words, the intended implication is that a driver must remain alert, just as a pilot must remain alert.</t>
  </si>
  <si>
    <t>@disinformatico @Eddy_Jahn Tesla Tesla Autopilot is named after aircraft autopilot, as it is always expected that a pilot must stay alert.</t>
  </si>
  <si>
    <t>@jacobrossi All publicly known Tesla product developments are called out, incl vehicles and batteries. Would be odd *not* to include.</t>
  </si>
  <si>
    <t>Tesla response to the misleading Fortune articles about Autopilot https://t.co/zWRM3aMnVC</t>
  </si>
  <si>
    <t>Sponsored articles … https://t.co/i8QsJYU4Ee</t>
  </si>
  <si>
    <t>Model S had the lowest probability of injury of any car ever tested by NHTSA, which is why ... https://t.co/9tZZJEc5wg</t>
  </si>
  <si>
    <t>@polina_marinova @alansmurray @CNBC thanks</t>
  </si>
  <si>
    <t>@mrmeireles true, good point</t>
  </si>
  <si>
    <t>@alansmurray No, you were misleading mostly on your own, but w many copycats. Jalopnik just lost it's sense of irony &amp;amp; didn't get my tweet.</t>
  </si>
  <si>
    <t>@BrooklynBrett @LeoOD3 @Conleich Story was fed to LAT &amp;amp; many other media to counter IMF $5T/year fossil subsidy study. Hey, both have a 5!</t>
  </si>
  <si>
    <t>@AllyTaft seriously</t>
  </si>
  <si>
    <t>Love reddit. Gandel gets shredded &amp;amp; won't even answer top 3 upvoted questions. Some really funny comments about Koch https://t.co/PJrqys3Rmc</t>
  </si>
  <si>
    <t>Something like that https://t.co/aufFuB5VXo</t>
  </si>
  <si>
    <t>@nickg_uk already taken care of</t>
  </si>
  <si>
    <t>Kinda. Creating a seamlessly integrated Tesla battery &amp;amp; solar power product that looks beautiful is the reason https://t.co/4z6MzBB9p2</t>
  </si>
  <si>
    <t>@SwiftOnSecurity I like your tweets!</t>
  </si>
  <si>
    <t>@SwiftOnSecurity Tricky in 140 chars, but: 1B needed for min statistical sample size. More software mods and data may be needed beyond that.</t>
  </si>
  <si>
    <t>Blog on Autopilot by @PeterDiamandis https://t.co/LR5zuw3J9X</t>
  </si>
  <si>
    <t>@bolayer @SwiftOnSecurity US is ~11 deaths per billion miles. WW is 17 deaths per billion. Autopilot already much better than either so far.</t>
  </si>
  <si>
    <t>@c4757p @SwiftOnSecurity Unless we get there and find it isn't enough. Just won't be before 1B.</t>
  </si>
  <si>
    <t>@FantaAIex It is extensively tested in the lab and in the Tesla test fleet. However, there is no substitute for real world experience.</t>
  </si>
  <si>
    <t>@SwiftOnSecurity With less than 1B miles, there simply isn't enough data. 1B is a necessary but not necessarily sufficient condition.</t>
  </si>
  <si>
    <t>@nicatronTg @SwiftOnSecurity Thanks. Point of calling it "beta" was to emphasize to those who chose to use it that it wasn't perfect.</t>
  </si>
  <si>
    <t>@_CraigR @FortuneMagazine exactly</t>
  </si>
  <si>
    <t>@wfederman @stegen @FortuneMagazine that wasn't criticism, just clarification</t>
  </si>
  <si>
    <t>@SwiftOnSecurity why?</t>
  </si>
  <si>
    <t>@wfederman @stegen @FortuneMagazine thought I was posting Reuters. Copied the wrong link.</t>
  </si>
  <si>
    <t>@stegen @FortuneMagazine you're right, no point</t>
  </si>
  <si>
    <t>@chirag Use of word "beta" is explicitly so that drivers don't get comfortable. It is not beta software in the standard sense.</t>
  </si>
  <si>
    <t>Misunderstanding of what "beta" means to Tesla for Autopilot: any system w less than 1B miles of real world driving 
https://t.co/WG5vnFvegI</t>
  </si>
  <si>
    <t>Today is Nikola Tesla's birthday. I hope he likes what we've done in his name.</t>
  </si>
  <si>
    <t>Working on Top Secret Tesla Masterplan, Part 2. Hoping to publish later this week.</t>
  </si>
  <si>
    <t>Tesla finishes last in being salesy! Good. Also, I can't believe there is a real Pied Piper.
https://t.co/9Zzijxxyy4</t>
  </si>
  <si>
    <t>@kumailn @RealDaveBarton @JuddApatow @SiliconHBO @FredericLambert @MikeJudge can't wait to see the costume</t>
  </si>
  <si>
    <t>@RealDaveBarton @kumailn @JuddApatow @SiliconHBO @FredericLambert Only if I can play a monkey</t>
  </si>
  <si>
    <t>We don't mind taking the heat for customer safety. It is the right thing to do. From @RoadandTrack https://t.co/D181ui1jB0</t>
  </si>
  <si>
    <t>@scojjac exactly</t>
  </si>
  <si>
    <t>Onboard vehicle logs show Autopilot was turned off in Pennsylvania crash. Moreover, crash would not have occurred if it was on.</t>
  </si>
  <si>
    <t>EU regulators find no safety concerns with Autopilot
https://t.co/zOykm4XeHP</t>
  </si>
  <si>
    <t>@TheHackersNews @defcon It's all fun &amp;amp; games until ... https://t.co/cRAn0S8ooX</t>
  </si>
  <si>
    <t>@RuthEdick especially well</t>
  </si>
  <si>
    <t>@pfierens Logs were downloaded for NHTSA and NTSB. Identical copies to all.</t>
  </si>
  <si>
    <t>Good thing about radar is that, unlike lidar (which is visible wavelength), it can see through rain, snow, fog and dust</t>
  </si>
  <si>
    <t>@collinalexbell yes</t>
  </si>
  <si>
    <t>@erik_smith1 @ihavetweets certainly moderate and maybe big advances w no incremental hardware</t>
  </si>
  <si>
    <t>@ihavetweets effective stereo by comparing data at various points in time while moving</t>
  </si>
  <si>
    <t>@SimplyDonya elevation too</t>
  </si>
  <si>
    <t>@DanistopMe only just gained access to physical vehicle</t>
  </si>
  <si>
    <t>@att1cus86 @DMC_Ryan AP process crash would show up in logs</t>
  </si>
  <si>
    <t>Working on using existing Tesla radar by itself (decoupled from camera) w temporal smoothing to create a coarse point cloud, like lidar</t>
  </si>
  <si>
    <t>@DMC_Ryan Maybe didn't realize he turned it off, but the car does issue a loud chime and a visual warning on the instrument cluster.</t>
  </si>
  <si>
    <t>@ForIn2020 @KellyBlueJazz On the other hand I do answer a toy phone like it's real</t>
  </si>
  <si>
    <t>@ForIn2020 @KellyBlueJazz large amounts of crack</t>
  </si>
  <si>
    <t>@KellyBlueJazz 6 hours normally, but a lot less these days</t>
  </si>
  <si>
    <t>Sunday is the end of the week :)</t>
  </si>
  <si>
    <t>@Guid00 yes</t>
  </si>
  <si>
    <t>@shortword good up to ~160km/h</t>
  </si>
  <si>
    <t>Our radar is using a wavelength of 3.9mm. A good size for both decent resolution and rain penetration. Am hopeful...</t>
  </si>
  <si>
    <t>@MacTechGenius V8 will be our biggest release since v1, so taking longer to refine. Awesome on every level. Meeting w design team every day.</t>
  </si>
  <si>
    <t>Tesla customers are v smart &amp;amp; don't want media speaking on their behalf abt Autopilot. Recent poll: 0.0% want it disabled -- not 0.1%, 0.0%.</t>
  </si>
  <si>
    <t>@heroineworshipe @BoschGlobal It can at moderate range, but our ultrasonics are very good at human (or anything &amp;gt;= water density) detection</t>
  </si>
  <si>
    <t>@MacTechGenius Improved fan speed algorithm coming soon. Doesn't need to be so loud.</t>
  </si>
  <si>
    <t>Great rebuttal by a Tesla owner to those calling for Autopilot to be disabled. Was written with zero input from us. https://t.co/Kfg1ewKoCZ</t>
  </si>
  <si>
    <t>@Tyler_K_Berg That is a very good point!</t>
  </si>
  <si>
    <t>Have to focus on tonight's @SpaceX launch. Will post Tesla (master) product plan afterwards.</t>
  </si>
  <si>
    <t>Btw, want to thank both Bosch and MobilEye for their help and support in making Autopilot better. Please direct all criticism at Tesla.</t>
  </si>
  <si>
    <t>Promising call today with @BoschGlobal, maker of our radar sensor. Looks like significant improvements possible via OTA software update.</t>
  </si>
  <si>
    <t>@Mikey67Tang much appreciated</t>
  </si>
  <si>
    <t>@reddersla Usually true. We need more sane and reasonable people making their voice heard.</t>
  </si>
  <si>
    <t>Sensible article on Autopilot by @the guardian https://t.co/BbvXaNI4Xk</t>
  </si>
  <si>
    <t>Really tempting to redesign upper stage for return too (Falcon Heavy has enough power), but prob best to stay focused on the Mars rocket</t>
  </si>
  <si>
    <t>Can't wait to see all three cores of Falcon Heavy come back for landings! First two will be almost simultaneous. https://t.co/ryMiewZM4L</t>
  </si>
  <si>
    <t>Landing https://t.co/dRWGyyTtCH</t>
  </si>
  <si>
    <t>@PaulPrijs @alexfrance free Babel fish provided</t>
  </si>
  <si>
    <t>Bit of a distraction yesterday. Working on plan today.</t>
  </si>
  <si>
    <t>Out on LZ-1. We just completed the post-landing inspection and all systems look good. Ready to fly again. https://t.co/1OfA8h7Vrf</t>
  </si>
  <si>
    <t>Falcon on LZ-1 at Cape Canaveral https://t.co/dBkjBCDIRs</t>
  </si>
  <si>
    <t>@BilalNaseer Thanks. Exactly. Some in the press think they're so much smarter than Tesla owners that "they know better". Makes no sense.</t>
  </si>
  <si>
    <t>Will be working at Tesla on Autopilot &amp;amp; Model 3 today, then aiming to pull an all-nighter and complete the master product plan</t>
  </si>
  <si>
    <t>@drehmer I am!</t>
  </si>
  <si>
    <t>Returning from Cape Canaveral to California...</t>
  </si>
  <si>
    <t>@MRamseyWSJ Great game. Whole Fallout series is amazing.</t>
  </si>
  <si>
    <t>@katiefehren Both should have been done under the same corporate umbrella from the beginning</t>
  </si>
  <si>
    <t>Tesla Master Plan, Part Deux
https://t.co/XQeTlsoEdE</t>
  </si>
  <si>
    <t>@elonmusk now 2Pac</t>
  </si>
  <si>
    <t>California time</t>
  </si>
  <si>
    <t>Post should go live on Tesla website around 5pm</t>
  </si>
  <si>
    <t>@vitiral yup</t>
  </si>
  <si>
    <t>@AnnaDotBlue busted</t>
  </si>
  <si>
    <t>Except for the tweet about large amounts of crack (actually just small amounts)</t>
  </si>
  <si>
    <t>Not easy to convey irony in a tweet</t>
  </si>
  <si>
    <t>@princeghosh97 Lana</t>
  </si>
  <si>
    <t>Finishing off the plan while listening to the soundtrack from Gatsby. Seems appropriate...</t>
  </si>
  <si>
    <t>Autopilot prevents serious injury or death of a pedestrian in NY (owner anecdote confirmed by vehicle logs) https://t.co/NceuqckqCK</t>
  </si>
  <si>
    <t>@danahull Jerome is driving Tesla Semi &amp;amp; doing a great job with his team. At Daimler, he led their most successful semi truck program ever.</t>
  </si>
  <si>
    <t>@danahull It's inspired by some of the California Custom VW combi design art</t>
  </si>
  <si>
    <t>@vicentes as long as I'm alive</t>
  </si>
  <si>
    <t>https://t.co/Kgkz1Z3FwJ</t>
  </si>
  <si>
    <t>Looking forward to the Gigafactory opening party on Friday next week. The scale blows me away every time I see it.</t>
  </si>
  <si>
    <t>@ID_AA_Carmack Maybe as a future optimization. Would only matter if it was extremely big.</t>
  </si>
  <si>
    <t>Insurance premiums expected to decline by 80% due to driverless cars 
https://t.co/nuPKOI9v1D</t>
  </si>
  <si>
    <t>Letter from basically every scientific org in the United States to Congress about climate change https://t.co/vo1I1HY5fx</t>
  </si>
  <si>
    <t>Via @NPR: Sun-Powered Airplane Completes Historic Trip Around The World https://t.co/AKe5VRaY5o</t>
  </si>
  <si>
    <t>Should mention that Gigafactory will be fully powered by clean energy when complete &amp;amp; include battery recycling</t>
  </si>
  <si>
    <t>@westcoastbill happy birthday!</t>
  </si>
  <si>
    <t>Good summary of yesterday's Gigafactory Q&amp;amp;A with JB, Yamada-San and me https://t.co/FYFG7qnIMi</t>
  </si>
  <si>
    <t>Some good guessing by @Jalopnik. The Tesla Minibus will be built on a Model X chassis. People density potential is surprisingly high.</t>
  </si>
  <si>
    <t>Will be live streaming the Gigafactory launch party tonight. Check https://t.co/7FlnbruWpL this eve.</t>
  </si>
  <si>
    <t>The libertarian argument for a carbon tax https://t.co/WmbGp2YuUO</t>
  </si>
  <si>
    <t>@tomschouteden @DMC_Ryan @voguemaster @Jalopnik good point</t>
  </si>
  <si>
    <t>@DMC_Ryan @voguemaster @Jalopnik I think we should be inconsistent in our naming conventions after Model Y</t>
  </si>
  <si>
    <t>View of Dragon from @Space_Station cupola https://t.co/1HjljLWdFi</t>
  </si>
  <si>
    <t>We are definitely patenting this idea https://t.co/N46cvN9uX9</t>
  </si>
  <si>
    <t>@sethpascale @TeslaMotors glad people had a great time!</t>
  </si>
  <si>
    <t>@voguemaster @Jalopnik not bad, I like those suggestions</t>
  </si>
  <si>
    <t>Gigafactory in units of hamster https://t.co/9BAchcBX73</t>
  </si>
  <si>
    <t>@JamesRossi100 probably makes sense to build off the pickup truck chassis</t>
  </si>
  <si>
    <t>@RoadandTrack @TeslaMotors Model Y (compact SUV) off Model 3 chassis. Tesla Bus/Minibus/Spacebus off Model X.</t>
  </si>
  <si>
    <t>@ChristopherMori Never. There is no product rationale for doing so.</t>
  </si>
  <si>
    <t>Sure feels weird to find myself defending the robots</t>
  </si>
  <si>
    <t>@StarkickMG @NoMansSky true</t>
  </si>
  <si>
    <t>Will try out @NoMansSky this weekend. Maybe reality is just a series of nested simulations all the way down ... https://t.co/DCMr1TVOdL</t>
  </si>
  <si>
    <t>Would like to thank @nvidia and Jensen for donating the first DGX-1 AI supercomputer to @OpenAI in support of democratizing AI technology</t>
  </si>
  <si>
    <t>@verge Yeah. Movie still enjoyable due to some great characters, but plot &amp;amp; editing could've been better. Really needed more Joker+Harley.</t>
  </si>
  <si>
    <t>Over the entrance of @OpenAI https://t.co/ca3ZFdgmFe</t>
  </si>
  <si>
    <t>Congrats to @TalulahRiley on her novel, "Acts of Love"! All characters – even those based on real people – are entirely fictional …</t>
  </si>
  <si>
    <t>Sunday morning: to bake or not to bake cookies -- that is not even a question. Definitely bake.</t>
  </si>
  <si>
    <t>Correlation is not causality or ... is it? https://t.co/ExA1yRC8Ik</t>
  </si>
  <si>
    <t>Owner account of a Model X severely  impacted by a Yukon
https://t.co/qbVdhbXBU1</t>
  </si>
  <si>
    <t>Journalist Q&amp;amp;A for 30 mins and embargo ends at 12:30</t>
  </si>
  <si>
    <t>Tesla product announcement at noon California time today</t>
  </si>
  <si>
    <t>@Kotaku one of my favorite games as a kid</t>
  </si>
  <si>
    <t>@BelovedRevol Making progress. Maybe something to announce in a few months. Have played all prior Deus Ex. Not this one yet.</t>
  </si>
  <si>
    <t>Thanks for the longstanding faith in SpaceX. We very much look forward to doing this milestone flight with you. https://t.co/U2UFez0OhY</t>
  </si>
  <si>
    <t>@Lockyep Not allowed, according to HK regulations. Happy to do it if regs change.</t>
  </si>
  <si>
    <t>We need to do one more minor rev on 8.0 and then will go to wide release in a few weeks</t>
  </si>
  <si>
    <t>Writing post now with details. Will publish on Tesla website later today.</t>
  </si>
  <si>
    <t>Major improvements to Autopilot coming with V8.0 and 8.1 software (std OTA update) primarily through advanced processing of radar signals</t>
  </si>
  <si>
    <t>@newscientist uh oh</t>
  </si>
  <si>
    <t>@scrappydog yes. This seems instant from a human perspective, but it really a fast fire, not an explosion. Dragon would have been fine.</t>
  </si>
  <si>
    <t>Finishing Autopilot blog postponed to  end of weekend</t>
  </si>
  <si>
    <t>Loss of Falcon vehicle today during propellant fill operation. Originated around upper stage oxygen tank. Cause still unknown. More soon.</t>
  </si>
  <si>
    <t>Thoughtful Op-ed in Space News much appreciated https://t.co/CJq5g3NIEK</t>
  </si>
  <si>
    <t>@abadcliche Most likely true, but we can't yet find it on any vehicle sensors</t>
  </si>
  <si>
    <t>Will get back to Autopilot update blog tomorrow.</t>
  </si>
  <si>
    <t>@ashwin7002 @NASA @faa @AFPAA We have not ruled that out.</t>
  </si>
  <si>
    <t>@LewisChandlerDN nope, it wasn't me</t>
  </si>
  <si>
    <t>Particularly trying to understand the quieter bang sound a few seconds before the fireball goes off. May come from rocket or something else.</t>
  </si>
  <si>
    <t>Support &amp;amp; advice from @NASA, @FAA, @AFPAA &amp;amp; others much appreciated. Please email any recordings of the event to report@spacex.com.</t>
  </si>
  <si>
    <t>Important to note that this happened during a routine filling operation. Engines were not on and there was no apparent heat source.</t>
  </si>
  <si>
    <t>Still working on the Falcon fireball investigation. Turning out to be the most difficult and complex failure we have ever had in 14 years.</t>
  </si>
  <si>
    <t>@waitbutwhy It's been a little crazy lately</t>
  </si>
  <si>
    <t>Will do some press Q&amp;amp;A on Autopilot post at 11am PDT tmrw and then publish at noon. Sorry about delay. Unusually difficult couple of weeks.</t>
  </si>
  <si>
    <t>Tesla Model S loses 28% after 50k miles, a Mercedes S-Class will lose 38%, a BMW 7-series will lose 40%, and an Audi A8 will lose 41%.</t>
  </si>
  <si>
    <t>Comprehensive study by Autolist shows that a Tesla retains its value far better than gasoline sedans
https://t.co/QrBuVj3qKi</t>
  </si>
  <si>
    <t>Scientists: Earth Endangered by New Strain of Fact-Resistant Humans https://t.co/ihmrY43rHa via @BorowitzReport</t>
  </si>
  <si>
    <t>Climate change explained in comic book form by xkcd 
https://t.co/3tEfEnXW0L</t>
  </si>
  <si>
    <t>@LarryMasters778 That is my favorite fictional spaceship. Powered by improbability!</t>
  </si>
  <si>
    <t>@TheMikeBartley yeah!</t>
  </si>
  <si>
    <t>Maybe Ultimate Spaceship, Version 2? Mostly because it is not the ultimate and there isn't a version 1.</t>
  </si>
  <si>
    <t>I love the suggestions!</t>
  </si>
  <si>
    <t>@kzmakino sounds about right</t>
  </si>
  <si>
    <t>Turns out MCT can go well beyond Mars, so will need a new name…</t>
  </si>
  <si>
    <t>@asunshinegreene yes</t>
  </si>
  <si>
    <t>@danielringdahl @P100D won't affect performance</t>
  </si>
  <si>
    <t>@vicentes @EdibleApple Hoping to start WW rollout of 8.0 on Wednesday if no last minute issues discovered.</t>
  </si>
  <si>
    <t>Tesla P100D put to the test by Drag Times https://t.co/5qP3o2VDdW</t>
  </si>
  <si>
    <t>@danielringdahl @P100D Glad you like it! I think we will probably stop at 100 kWh on battery size.</t>
  </si>
  <si>
    <t>Turns out ExxonMobil not 100% forthcoming about climate change https://t.co/nWhe0O18WK via @BW</t>
  </si>
  <si>
    <t>Preview of the @SpaceX interplanetary transport system at @IAC2016
https://t.co/Rz4XmeAoRw</t>
  </si>
  <si>
    <t>@JonasPolsky @schellgames that's a great one</t>
  </si>
  <si>
    <t>@andyzalk sounds like the right name for the rocket booster</t>
  </si>
  <si>
    <t>@thescalex @SpaceX @IAC2016 @YouTube its it is</t>
  </si>
  <si>
    <t>@PassionPlanet1 Yeah, definitely one of my favorite names</t>
  </si>
  <si>
    <t>Tesla is sometimes criticized for government support, but all US car companies (plus some non) got loans and only Tesla has paid its back https://t.co/yRW2hGUcxW</t>
  </si>
  <si>
    <t>@thefrownyface @massossltd I read a story about a father whose son died incredibly quickly. Can be as little as half an hour in hot sun.</t>
  </si>
  <si>
    <t>@RoyArne83 currently stops at 20% state of charge. This number will be configurable.</t>
  </si>
  <si>
    <t>@ninjas "smart" preconditioning should be less dumb in 8.0</t>
  </si>
  <si>
    <t>@notch also, the Tesla is poison free!</t>
  </si>
  <si>
    <t>@massossltd all cars</t>
  </si>
  <si>
    <t>@Scott_Helme can't always detect babies and pets</t>
  </si>
  <si>
    <t>Can be turned on or off. V8.1 will allow always-on min and max temps to be set.</t>
  </si>
  <si>
    <t>Tesla keeps temp below 40C/105F by automatically venting cabin &amp;amp; turning on AC when needed. Can do this for up to a year on a full charge.</t>
  </si>
  <si>
    <t>My favorite new feature is the always-on max temp control for keeping kids and pets safe from overheating.</t>
  </si>
  <si>
    <t>This is a major overhaul on almost every level compared to V7.</t>
  </si>
  <si>
    <t>V8.0 starts downloading tonight. Release will be gradual to make sure there aren't small regressions. Many car configs, many environments.</t>
  </si>
  <si>
    <t>Aiming for Oct 28 unveil in SF Bay Area of new Tesla/SolarCity solar roof with integrated Powerwall 2.0 battery and Tesla charger.</t>
  </si>
  <si>
    <t>@ccyuan2013 @TeslaMotors @tsrandall yes. Also, only worked if you logged on to a malicious hotspot &amp;amp; used browser. No customers were hacked.</t>
  </si>
  <si>
    <t>@tylerthecreator thanks for ordering a car!</t>
  </si>
  <si>
    <t>Good Forbes article on Tesla/SolarCity merger https://t.co/guNh5q2zrl</t>
  </si>
  <si>
    <t>@ID_AA_Carmack yup</t>
  </si>
  <si>
    <t>@huntster1701 yes</t>
  </si>
  <si>
    <t>@DavidKYoon yes</t>
  </si>
  <si>
    <t>@williamwinters @rocketrepreneur pretty close</t>
  </si>
  <si>
    <t>@rocketrepreneur 382s is with a 150 area ratio vacuum (or Mars ambient pressure) nozzle. Will go over specs for both versions on Tues.</t>
  </si>
  <si>
    <t>Chamber pressure is almost 3X Merlin, so engine is about the same size for a given area ratio</t>
  </si>
  <si>
    <t>Production Raptor goal is specific impulse of 382 seconds and thrust of 3 MN (~310 metric tons) at 300 bar</t>
  </si>
  <si>
    <t>Mach diamonds https://t.co/TCX7ZGFnN0</t>
  </si>
  <si>
    <t>SpaceX propulsion just achieved first firing of the Raptor interplanetary transport engine https://t.co/vRleyJvBkx</t>
  </si>
  <si>
    <t>A Million Humans Could Live on Mars By the 2060s https://t.co/d0nlk1xfOl via @NatGeo</t>
  </si>
  <si>
    <t>Good article on the interplanetary transport system on Gizmodo https://t.co/nysjRDQWFz</t>
  </si>
  <si>
    <t>Waiting for everyone to reach their seats and get settled. Starting in 5 to 10.</t>
  </si>
  <si>
    <t>12m rocket booster diameter, 17m spaceship diameter, 122 m stack height</t>
  </si>
  <si>
    <t>Full Interplanetary Tranport System presentation in ~30 mins. Simulation preview: https://t.co/lKAxabzfKX</t>
  </si>
  <si>
    <t>@rocketrepreneur Meant to say 200 AR for production vac engine. Dev will be up to 150. Beyond that, too much flow separation in Earth atmos.</t>
  </si>
  <si>
    <t>@SteveBatzer @GoodDayM Corrective action taken. Seems to be limited to a small number of cases, but thanks for letting me know. https://t.co/Rx3YWb8JkI</t>
  </si>
  <si>
    <t>@GoodDayM Am tracking this down ... Super important to be fair. There are zero discounts even for family and friends.</t>
  </si>
  <si>
    <t>@GoodDayM Something messed up here. Tesla policy is equal pricing for all. No discounts ever unless a car is a floor model or was damaged.</t>
  </si>
  <si>
    <t>@BArtusio Three cable elevator on a crane. Wind force on Mars is low, so don't need to worry about being blown around.</t>
  </si>
  <si>
    <t>@jclishman @bearsper @rSpaceX yes</t>
  </si>
  <si>
    <t>@bearsper Will do a Reddit AMA on Mars in the next week or two</t>
  </si>
  <si>
    <t>@kakurady @xenophrenia Exactly. Those are the best ones.</t>
  </si>
  <si>
    <t>@MacTechGenius Going out this week for X and outside North America</t>
  </si>
  <si>
    <t>Wow, this tweet is like a Rorschach test</t>
  </si>
  <si>
    <t>No irony or uhh "shade" meant here. T's character is excellent and well-played. Worth seeing.</t>
  </si>
  <si>
    <t>Some of the future episodes of Westworld feature my ex. Talulah does a great job of playing a deadly sexbot :)</t>
  </si>
  <si>
    <t>More Kerbal! https://t.co/IDeV1wAfVR</t>
  </si>
  <si>
    <t>@Cardoso True, it is a no-win situation</t>
  </si>
  <si>
    <t>@motherboard I use twitter for news orgs. My Insta has same women as men. What's up with the phoney PC police axe-grinding?</t>
  </si>
  <si>
    <t>@derektmead Thus I deserve to be top of the target list? Maybe there's a dude who really digs the color gold who is slightly more deserving…</t>
  </si>
  <si>
    <t>@YostRobert @StephenAtHome Yeah, and several others at various times. My twitter list is trimmed down to almost all news/comedy these days.</t>
  </si>
  <si>
    <t>@mrDeanMiller When we upgrade the core Linux OS to 4.4, which is probably December</t>
  </si>
  <si>
    <t>Sabotage of the rocket is unlikely, but this article has some great theories :)
https://t.co/1fCRbZvRHo</t>
  </si>
  <si>
    <t>US automotive deaths rose 10% to 17,775 in first half of 2016, approx 1 every 88 million miles https://t.co/8vrAHA80yB</t>
  </si>
  <si>
    <t>Cumulative Tesla Autopilot miles now at 222 million</t>
  </si>
  <si>
    <t>@DanMerriweather lot of circumstantial evidence for that hypothesis</t>
  </si>
  <si>
    <t>@ithrow88 @Walpoleboy6_RBX impact velocity and center of mass of colliding object make a big difference</t>
  </si>
  <si>
    <t>@roger_kappler Probably not then either</t>
  </si>
  <si>
    <t>Would also like to correct expectations that Tesla/SolarCity will need to raise equity or corp debt in Q4. Won't be necessary for either.</t>
  </si>
  <si>
    <t>Tesla product unveiling on the 17th (unexpected by most), followed by Tesla/SolarCity on the 28th</t>
  </si>
  <si>
    <t>@FuncRandm I agree. Speed of light is a point in favor of the sim.</t>
  </si>
  <si>
    <t>@Cocoanetics @heiseonline Not actually based on science. Objective data shows Autopilot is safer than manually driven cars.</t>
  </si>
  <si>
    <t>@saufkopf87 @FortuneMagazine Utter nonsense. Empirical evidence is what matters, not random speculation.</t>
  </si>
  <si>
    <t>@jovanik21 @arstechnica @drgitlin Sounds like a great move!</t>
  </si>
  <si>
    <t>Good for Germany! https://t.co/SMdOL9GcTl</t>
  </si>
  <si>
    <t>@hohocho That's why we need to accelerate solar power</t>
  </si>
  <si>
    <t>Real fraud going on is denial of climate science. As for "subsidies", Tesla gets pennies on dollar vs coal. How about we both go to zero?</t>
  </si>
  <si>
    <t>Coal-mining CEO: 'Tesla is a fraud' https://t.co/IpQJAlAo3f via @YahooFinance</t>
  </si>
  <si>
    <t>Translating what actually happened in the debates... https://t.co/WW0om1rsC8</t>
  </si>
  <si>
    <t>@vicentes obviously wrong</t>
  </si>
  <si>
    <t>Moving the Tesla announcement to Wednesday. Needs a few more days of refinement.</t>
  </si>
  <si>
    <t>@markpinc @TeslaMotors thanks!</t>
  </si>
  <si>
    <t>@Reuters Umm...Autobahn?</t>
  </si>
  <si>
    <t>@FortuneMagazine This is because the first 12 months of production are sold out</t>
  </si>
  <si>
    <t>@FutureBoy @mashable true and underappreciated</t>
  </si>
  <si>
    <t>Will post video of a Tesla navigating a complex urban environment shortly. That was what took the extra couple of days.</t>
  </si>
  <si>
    <t>@elonmusk This is also what I was alluding to by Model 3 part 2</t>
  </si>
  <si>
    <t>According to experts, Hyperloop is both obvious and impossible. Maybe pick one or the other? https://t.co/JkRWd0lFS8</t>
  </si>
  <si>
    <t>Tesla announcement goes live at 5pm California time. 30 minutes of media Q&amp;amp;A to follow.</t>
  </si>
  <si>
    <t>Calculated attempt to deceive Florida voters about solar vote uncovered by Miami Herald https://t.co/dvwaU87PmG</t>
  </si>
  <si>
    <t>Tesla does 0-60 mph in 2.7 seconds in the rain https://t.co/Z3YA4igGE1 via @electrekco</t>
  </si>
  <si>
    <t>@PraneshSuvarna @YouTube no, that's real</t>
  </si>
  <si>
    <t>Using the automated solid metal snake charger :) https://t.co/lBG6GamNqJ</t>
  </si>
  <si>
    <t>@CHAR_BIT yes</t>
  </si>
  <si>
    <t>When you want your car to return, tap Summon on your phone. It will eventually find you even if you are on the other side of the country</t>
  </si>
  <si>
    <t>When searching for parking, the car reads the signs to see if it is allowed to park there, which is why it skipped the disabled spot</t>
  </si>
  <si>
    <t>@Bret_with1t yes</t>
  </si>
  <si>
    <t>@TeslaMotors 8 cameras, 12 ultrasonars and radar all flush mounted and body color. Beauty remains.</t>
  </si>
  <si>
    <t>Tesla drives itself (no human input at all) thru urban streets to highway to streets, then finds a parking spot https://t.co/V2T7KGMPBo</t>
  </si>
  <si>
    <t>@vicentes latest autonomous hardware allows for easy computer upgrade</t>
  </si>
  <si>
    <t>Should mention that retrofitting to full self-driving hardware is very difficult. Cost delta is more than buying a new car. Wish it weren't.</t>
  </si>
  <si>
    <t>@elonmusk Still working on the video. Fully autonomous drive demo only completed several hours ago.</t>
  </si>
  <si>
    <t>@AlternateJones of course</t>
  </si>
  <si>
    <t>Tesla expects to demonstrate self-driven cross-country trip next year https://t.co/YTxMUT3hWq via @WSJ</t>
  </si>
  <si>
    <t>Must be a coincidence https://t.co/qX6xYrQZpp</t>
  </si>
  <si>
    <t>This will be under /r/spacex, not the general AMA. Meant to be supplemental to the IAC talk.</t>
  </si>
  <si>
    <t>AMA at &amp;lt;ahem&amp;gt; 3pm California time</t>
  </si>
  <si>
    <t>@soswow yeah, great questions</t>
  </si>
  <si>
    <t>Dear cult members, I love you https://t.co/1OzRaSQzhT</t>
  </si>
  <si>
    <t>@bstep fixing, but in a slightly different way</t>
  </si>
  <si>
    <t>Unveil happening at sunset, because that's when ...</t>
  </si>
  <si>
    <t>Solar roof plus Powerwall 2.0 launch event will be webcast live on https://t.co/46TXqRrsdr at 5:30pm PDT tomorrow</t>
  </si>
  <si>
    <t>@JohnGarryVO Several UI improvements across the board in 8.01 (next few weeks) and 8.1 in Dec</t>
  </si>
  <si>
    <t>Solar roof unveil now at 5:30pm sharp (need daylight, for obvious reasons) California time tomorrow.</t>
  </si>
  <si>
    <t>Pushing start to ~5:45 to allow more people to arrive</t>
  </si>
  <si>
    <t>@vicentes yes</t>
  </si>
  <si>
    <t>@BobaFaux strongly net positive</t>
  </si>
  <si>
    <t>Solar glass tiles can also incorporate heating elements, like rear defroster on a car, to clear roof of snow and keep generating energy</t>
  </si>
  <si>
    <t>@HipStreeet yes</t>
  </si>
  <si>
    <t>Should mention that the Tesla solar roof is robust against any weather, incl heavy hail. Also, higher insulating value than a standard roof.</t>
  </si>
  <si>
    <t>@ropiko yes</t>
  </si>
  <si>
    <t>@newscientist @XHNews Congratulations to China on the successful launch of the LM 5 heavy lift rocket!</t>
  </si>
  <si>
    <t>@brainwipe There would def be millions of agents simultaneously doing a Monte Carlo sim &amp;amp; combining the results to build a map of weaknesses</t>
  </si>
  <si>
    <t>@ClintonKeith good chance</t>
  </si>
  <si>
    <t>Only a matter of time before advanced AI is used to do this. Internet is particularly susceptible to a gradient descent algo. https://t.co/a6AdF7o7AZ</t>
  </si>
  <si>
    <t>@SeltzerPlease @PlayOverwatch My kids and I are having a great time!</t>
  </si>
  <si>
    <t>@Pmnickbeach @bakkedahl next software update fixes that</t>
  </si>
  <si>
    <t>@DragTimes might have an early access release ready by then</t>
  </si>
  <si>
    <t>@joshuadistler now wouldn't that be interesting :)</t>
  </si>
  <si>
    <t>Here is how to vote your Tesla and SolarCity shares: https://t.co/7LaBe6kAp6</t>
  </si>
  <si>
    <t>@MikeMfknSplain hmmm</t>
  </si>
  <si>
    <t>@repaveli_p one day ...</t>
  </si>
  <si>
    <t>@Locobooff it is not actually left-handed</t>
  </si>
  <si>
    <t>@_andyoneal @John_Gardi unless we do a deployable solar shield like a retractable hard top</t>
  </si>
  <si>
    <t>@bakkedahl currently cycles radio favs. Next software release cycles between favs.</t>
  </si>
  <si>
    <t>Forgot to mention there will be a P100D Ludicrous Easter egg soon that uncorks the full performance</t>
  </si>
  <si>
    <t>@MacTechGenius @John_Gardi no</t>
  </si>
  <si>
    <t>@bakkedahl use buttons on left side of steering wheel</t>
  </si>
  <si>
    <t>@MrRoryReid @BBC_TopGear Thanks!</t>
  </si>
  <si>
    <t>@MacTechGenius I'm the only author, so, love or hate it, that's me. I've learned some lessons though, such as tweeting on Ambien isn't wise.</t>
  </si>
  <si>
    <t>@MacTechGenius I personally like the 6 seat best, but the new 5 allows the entire back to fold flat. A small family could camp there!</t>
  </si>
  <si>
    <t>@John_Gardi We will probably offer that as an option</t>
  </si>
  <si>
    <t>@John_Gardi exactly</t>
  </si>
  <si>
    <t>@MrRoryReid @MykalSoCal @BBC_TopGear @TeslaMotors Loving this thread :)</t>
  </si>
  <si>
    <t>@balaji_kann Primarily aluminium with hot-stamped boron steel reinforcements. B pillar has a glass overlay.</t>
  </si>
  <si>
    <t>@BitterMercy Excellent safety in rollover (5 star+). That was what took so long to develop.</t>
  </si>
  <si>
    <t>In addition, we reinforced the surrounding body structure for improved safety (was already 5 star in all categories).</t>
  </si>
  <si>
    <t>I highly recommend the new all glass roof on the Model S. This was very hard to develop, but it makes the interior feel amazing. https://t.co/ob7lqrXP4n</t>
  </si>
  <si>
    <t>@originaltman first solar roof deployments will start next summer</t>
  </si>
  <si>
    <t>Will be on @CNBC with Ron Baron in about half an hour https://t.co/OOL5yv5ue6</t>
  </si>
  <si>
    <t>Great Model X article by @BBC_TopGear! https://t.co/yXdwyQVkVg</t>
  </si>
  <si>
    <t>Institutional Shareholder Services, world's top independent evaluator, recommends in favor of Tesla-SolarCity merger https://t.co/o17l0Jbswa</t>
  </si>
  <si>
    <t>@muodebe Both UV and IR (for heat) reflective. I burn easily &amp;amp; then my nose looks like Rudolph the reindeer, so I totally understand.</t>
  </si>
  <si>
    <t>@MrSpanier No, but maybe a light tartan. Plaid is reserved for the next gen Roadster.</t>
  </si>
  <si>
    <t>@ShireeshAgrawal I like humanity</t>
  </si>
  <si>
    <t>@DMC_Ryan there will be something special</t>
  </si>
  <si>
    <t>@davidtayar5 Tesla will def absorb SolarCity debt. Altho extremely unlikely, I would pay it personally if need be. Debts must be honored.</t>
  </si>
  <si>
    <t>Playing Amish Paradise in my Tesla</t>
  </si>
  <si>
    <t>@InLucidReverie a bit like that, but hopefully a more meaningful role for humans</t>
  </si>
  <si>
    <t>Love you too!
https://t.co/BlDDQ0oJmg</t>
  </si>
  <si>
    <t>@ArminKeyani All P100D vehicles produced to date, as well as new. This is purely a software optimization.</t>
  </si>
  <si>
    <t>Model X numbers should also improve by 0.1 sec on 0 to 60 and 1/4 mile</t>
  </si>
  <si>
    <t>Looks like the Model S P100D Easter egg will allow it to do 0 to 60 mph in 2.4 sec and a 10.6 sec 1/4 mile via software update next month</t>
  </si>
  <si>
    <t>@AustenAllred Wow, thanks. We won't let you down.</t>
  </si>
  <si>
    <t>@ID_AA_Carmack we could enable that, although the cameras use grey, grey, grey, red detection, so it would look a little greyish red :)</t>
  </si>
  <si>
    <t>Vote tally shows ~85% of unaffiliated shareholders in favor of the Tesla/SolarCity merger! Thanks for believing.</t>
  </si>
  <si>
    <t>@Contra_9077 sounds right</t>
  </si>
  <si>
    <t>@vicentes @TeslaMotors @FortuneMagazine big mobile app update coming with 8.1 next month</t>
  </si>
  <si>
    <t>@itsjasonwhite @TeslaMotors perfect</t>
  </si>
  <si>
    <t>Longer version of self-driving demo with Paint It Black soundtrack 
https://t.co/YuUmyEaCgR</t>
  </si>
  <si>
    <t>@veritasDK @TeslaMotors That and Paint It Black will both be uploaded for free as Easter (holiday?) eggs</t>
  </si>
  <si>
    <t>@wheelsupgal @TeslaMotors yes</t>
  </si>
  <si>
    <t>@ParParV -2</t>
  </si>
  <si>
    <t>Tesla self-driving AI with the Benny Hill option package https://t.co/gJAwzys7vV</t>
  </si>
  <si>
    <t>@newscientist Consequences of population implosion greatly underestimated. Upside down demographic pyramid can't support social services.</t>
  </si>
  <si>
    <t>@stryker_88 That doesn't make sense. Will look into it.</t>
  </si>
  <si>
    <t>@CJDSB @TeslaMotors About 3 weeks</t>
  </si>
  <si>
    <t>@stryker_88 Backlog of 5 seat foldflat config. 6 seat can be made earlier. Actually my fav version.</t>
  </si>
  <si>
    <t>@YahooFinance Love the pic tho</t>
  </si>
  <si>
    <t>Can anyone uncover who is really writing these fake pieces? Can't be skankhunt42. His work is better than this. https://t.co/Qs69AFMGE5</t>
  </si>
  <si>
    <t>@chemisdrey yes</t>
  </si>
  <si>
    <t>@Mederinho10 @BW @business at least some of them</t>
  </si>
  <si>
    <t>@edwardsanchez about three weeks and it will get rolled out incrementally in monthly releases</t>
  </si>
  <si>
    <t>Model S smashes into semi truck trailer and lifts it off the ground. Driver walks away. https://t.co/NSuMvcYaA6</t>
  </si>
  <si>
    <t>How do we know this story isn't fake? Unfortunately, it is probably true. https://t.co/YzyP4kG63R</t>
  </si>
  <si>
    <t>A life well lived https://t.co/NZcRZUDroH</t>
  </si>
  <si>
    <t>Forming a rocket nozzle https://t.co/QrpcVyHAXr</t>
  </si>
  <si>
    <t>@loic You too :)</t>
  </si>
  <si>
    <t>@loic You're right, this is becoming an issue. Supercharger spots are meant for charging, not parking. Will take action.</t>
  </si>
  <si>
    <t>I am actually going to do this</t>
  </si>
  <si>
    <t>@TeslaMotors We are going to modify this so that people only pay a fee if most bays are occupied. If the site is basically deserted, no problem to park.</t>
  </si>
  <si>
    <t>Boring, it's what we do</t>
  </si>
  <si>
    <t>It shall be called "The Boring Company"</t>
  </si>
  <si>
    <t>Traffic is driving me nuts. Am going to build a tunnel boring machine and just start digging...</t>
  </si>
  <si>
    <t>@adrianvolts @TeslaMotors @TeslaMotorsClub @Teslarati Tesla software team is working seven days a week to complete testing and validation. Getting close.</t>
  </si>
  <si>
    <t>@ChromeJS10 Should start changing soon</t>
  </si>
  <si>
    <t>Tesla Autopilot vision neural net now working well. Just need to get a lot of road time to validate in a wide range of environments.</t>
  </si>
  <si>
    <t>@slackmds In work</t>
  </si>
  <si>
    <t>@Thebeazles Night is easy. Twilight is hardest.</t>
  </si>
  <si>
    <t>@vicentes That is actually rolling out to all Model X's right now</t>
  </si>
  <si>
    <t>@vicentes Yes</t>
  </si>
  <si>
    <t>@SamLawrence 8.1, which hopefully goes out next week.</t>
  </si>
  <si>
    <t>@DragTimes Hoping for next week. Also going through validation.</t>
  </si>
  <si>
    <t>Looks like we might be ready to rollout most of Autopilot functionality for HW2 towards the end of next week</t>
  </si>
  <si>
    <t>Tesla receives highest owner satisfaction score of any carmaker in Consumer Reports survey https://t.co/NpJYkz8MgA</t>
  </si>
  <si>
    <t>To activate the Model X holiday performance, just type holidays or ModelXmas after pressing the logo. Also, Mars. https://t.co/8Cy7YPlECX</t>
  </si>
  <si>
    <t>@CJDSB Looking promising for next week</t>
  </si>
  <si>
    <t>@pcwizardllc No major precipitating event, but people in general were going a bit too fast on winding roads</t>
  </si>
  <si>
    <t>@jelleprins Some years away, but yes</t>
  </si>
  <si>
    <t>@pcwizardllc Will be restored soon where there is a lead vehicle, ie you are being overtaken a lot due to true traffic speed being higher than the sign</t>
  </si>
  <si>
    <t>Deus ex machina on the center screen when it ends</t>
  </si>
  <si>
    <t>@quipme Occasional existential dread is inevitable if you think at all about the future</t>
  </si>
  <si>
    <t>@djsearle @FredericLambert Yes, grid won't be needed for moderate use Superchargers in non-snowy regions</t>
  </si>
  <si>
    <t>@FredericLambert A mere 350 kW ... what are you referring to, a children's toy?</t>
  </si>
  <si>
    <t>@yamenalhaddad Brain is full right now and that's a hard one</t>
  </si>
  <si>
    <t>@FredericLambert There are some installed already, but full rollout really needs Supercharger V3 and Powerpack V2, plus SolarCity. Pieces now in place.</t>
  </si>
  <si>
    <t>@ddaogaru If you don't like the P100DL, you can give it back</t>
  </si>
  <si>
    <t>@wpconner Good idea</t>
  </si>
  <si>
    <t>@mwangltg Yes</t>
  </si>
  <si>
    <t>@SweensChris Should complete in 2017. One is def planned for Swift Current, near my cousin's wheat farm where I had my 18th bday.</t>
  </si>
  <si>
    <t>@darkdude203 It is keyed off the volume of music in the car. If you turn that down w left scroll wheel, it will be quieter.</t>
  </si>
  <si>
    <t>@CMaggiore50 Typing Mars after holding down the T symbol on the center console works on S and X. Also try renaming your car 42.</t>
  </si>
  <si>
    <t>Make sure your car is connected to wifi for the update. Will update over its cell connection too, but takes much longer.</t>
  </si>
  <si>
    <t>@andrewket Almost there. Undergoing final validation. Might go out in next few days.</t>
  </si>
  <si>
    <t>@vicentes @DragTimes Late Jan, along with Linux kernel upgrade</t>
  </si>
  <si>
    <t>@DragTimes Yes, but held up by Autopilot . It def works tho in shaving 0.1 sec off 0-60mph &amp;amp; 1/4 mile. If AP goes tmrw, then perf upgrade goes Thurs.</t>
  </si>
  <si>
    <t>Resolving an Autopilot HW2 bug that shows up when booting from a subzero cold-soak. If that fix works, software will start uploading tmrw.</t>
  </si>
  <si>
    <t>Churchill (non) quotes 
https://t.co/avA4YD6K6g</t>
  </si>
  <si>
    <t>HW2 Autopilot software uploading to 1000 cars this eve. Will then hold to verify no field issues and upload to rest of fleet next week.</t>
  </si>
  <si>
    <t>Hold-down firing of @SpaceX Falcon 9 at Vandenberg Air Force completed. All systems are go for launch next week.</t>
  </si>
  <si>
    <t>@pensasoda https://t.co/6Ies7xBuBs via @WIRED</t>
  </si>
  <si>
    <t>@fatihorhan @SpaceX That was a great game</t>
  </si>
  <si>
    <t>@OlivierW4 Longitudinal control will, but lateral (steering) control will cap at 35 mph for a bit longer. Will raise after full fleet data rolls in.</t>
  </si>
  <si>
    <t>If all looks good, HW2 Autopilot functionality will switch from shadow to active mode by end of week for cars beyond initial 1000</t>
  </si>
  <si>
    <t>New rev for Autopilot HW2 rolling out Mon to first 1000 &amp;amp; to rest of fleet in shadow mode. Also improves HW1 and enables Ludicrous+.</t>
  </si>
  <si>
    <t>@mbhnyc It will in an upcoming release later this year</t>
  </si>
  <si>
    <t>@TeslaMotors Tesla's approach to building an autonomy platform is focused on high compute efficiency machine learning. Primarily vision w radar &amp;amp; sonar.</t>
  </si>
  <si>
    <t>@matt_mantyla @TeslaMotors Increasing capacity at existing Supercharger locations now has top priority. Some are overflowing while a nearby one is empty.</t>
  </si>
  <si>
    <t>@redletterdave The least cool characters...it's embarrassing</t>
  </si>
  <si>
    <t>@brandonr182 @sama Have you tried steam engines? They are amazing.</t>
  </si>
  <si>
    <t>@MotorTrend Sarah should be in contact with you soon about doing a benchmark test</t>
  </si>
  <si>
    <t>@gurnam @brianstucki @reddit It is</t>
  </si>
  <si>
    <t>@JRMYGRNBRGR Hopefully, early next week. Results from limited release look good so far. Trying our best to be super careful.</t>
  </si>
  <si>
    <t>@trevoclark Good point. 2.34 would be a production Tesla. Stripped down, maybe as low as 2.1.</t>
  </si>
  <si>
    <t>@robsmallshire @ClareMacraeUK It will</t>
  </si>
  <si>
    <t>Promising early results from the Ludricrous Easter egg. Looks like 0 to 60 mph in 2.34 sec (Motor Trend spec) might be achievable...</t>
  </si>
  <si>
    <t>@mjreddyMD If the results look good from the latest point release, then we are days away from a release to all HW1 and to all HW2 early next week</t>
  </si>
  <si>
    <t>All satellites deployed</t>
  </si>
  <si>
    <t>Mission looks good. Started deploying the 10 Iridium satellites. Rocket is stable on the droneship.</t>
  </si>
  <si>
    <t>@JimDeKort @SpaceX Rotates 180 degrees and does a retro burn</t>
  </si>
  <si>
    <t>@JimDeKort @SpaceX It does</t>
  </si>
  <si>
    <t>Liftoff https://t.co/pcVJOvFHY2</t>
  </si>
  <si>
    <t>@FellipeC Not the ideal ending</t>
  </si>
  <si>
    <t>@OlivierW4 There will be many improvements to HW1 over the course of the year</t>
  </si>
  <si>
    <t>@craighamnett Yes</t>
  </si>
  <si>
    <t>@Brian_Ashcraft Yeah, it has a lot of potential</t>
  </si>
  <si>
    <t>Rewatched "Ghost in the Shell" and the end of "Colossus: The Forbin Project" https://t.co/ZVUR5RzE5C</t>
  </si>
  <si>
    <t>HW2 Autopilot now downloading to all HW2 cars, but in non-actuating mode to assess reliability. If looks good, actuation by end of week.</t>
  </si>
  <si>
    <t>Falcon before launch https://t.co/QqxvtBijoF</t>
  </si>
  <si>
    <t>@UKPJD Similar to SpaceX, the T is like a cross section of an electric motor, just as the X is like a rocket trajectory</t>
  </si>
  <si>
    <t>@TOCHOTE Our target is a 90% reduction with HW2 as the software matures</t>
  </si>
  <si>
    <t>@cameronrad Not specifically, but there have been several incidences of pedestrian and bicyclist lives saved by Autopilot</t>
  </si>
  <si>
    <t>@ModularLifeSys @NHTSAgov It might. Am not sure.</t>
  </si>
  <si>
    <t>@gavinnwaters Looking good so far. Should roll out this weekend.</t>
  </si>
  <si>
    <t>Report highlight: “The data show that the Tesla vehicles crash rate dropped by almost 40 percent after Autosteer installation.”</t>
  </si>
  <si>
    <t>Final report on Autopilot issued by @NHTSAgov is very positive https://t.co/KsOZSrr3l9</t>
  </si>
  <si>
    <t>@visakanv One million</t>
  </si>
  <si>
    <t>@gdoehne @reddit Yes. Block 5 is the final upgrade of the Falcon architecture. Significantly improves performance &amp;amp; ease of reusability. Flies end of year.</t>
  </si>
  <si>
    <t>@dtweiseth If we applied resources to doing super complex retrofits, our pace of innovation would drop dramatically</t>
  </si>
  <si>
    <t>@dtweiseth Tesla will never stop innovating. People are buying the wrong car if they expect this. There will be major revs every 12 to 18 months.</t>
  </si>
  <si>
    <t>@RitaChung16 Yes</t>
  </si>
  <si>
    <t>@VinnyLingham Unfortunately, that would require stripping down the entire car and replacing 300+ parts. Wish there was an easy way.</t>
  </si>
  <si>
    <t>Giant X made of Model X's by Tesla owners in China! https://t.co/54wXBKiKvp</t>
  </si>
  <si>
    <t>@gdoehne Expendable. Future flights will go on Falcon Heavy or the upgraded Falcon 9.</t>
  </si>
  <si>
    <t>@jakebathman Car won't complete camera calibration. Working on software solution to adjust image crop dynamically, so camera more robust to pitch angle.</t>
  </si>
  <si>
    <t>Autopilot for HW2 rolling out to all HW2 cars today. Please be cautious. Some cars will require adjustment of camera pitch angle by service.</t>
  </si>
  <si>
    <t>Validating a GPU driver fix and camera pitch angle health check for HW2</t>
  </si>
  <si>
    <t>Auto steer limited to 45 mph on highways for now, i.e. heavy traffic, where it is needed most. Limit will raise as we get more data.</t>
  </si>
  <si>
    <t>@dnansink40 Autonomy capability should improve via OTA every 2 to 6 weeks</t>
  </si>
  <si>
    <t>@TheSammyyyD For now</t>
  </si>
  <si>
    <t>@HendrikStruik The 100D price takes into account exchange rate shifts, whereas other vehicle prices haven't yet been adjusted</t>
  </si>
  <si>
    <t>@stephenstohn Yes, safety should improve significantly due to autonomy features, even if regs disallow no driver present</t>
  </si>
  <si>
    <t>@Michael_McLean That may be a difficult award to decline</t>
  </si>
  <si>
    <t>Tillerson also said that “the risk of climate change does exist” and he believed “action should be taken"</t>
  </si>
  <si>
    <t>@TheEconomist ... on how to address threats of climate change. They do require a global response."</t>
  </si>
  <si>
    <t>@TheEconomist Tillerson at his confirmation hearing: "I think it’s important that the United States maintain its seat at the table in the conversation ...</t>
  </si>
  <si>
    <t>@redletterdave Ok, fine. Soldier 76. My dark secret is out ...</t>
  </si>
  <si>
    <t>@danahull I share The Economist's opinion that he should be given the benefit of the doubt unless his actions prove otherwise</t>
  </si>
  <si>
    <t>@danahull Rex is an exceptionally competent executive, understands geopolitics and knows how to win for his team. His team is now the USA.</t>
  </si>
  <si>
    <t>@TheEconomist This may sound surprising coming from me, but I agree with The Economist. Rex Tillerson has the potential to be an excellent Sec of State.</t>
  </si>
  <si>
    <t>@dean_arexding There will be a software update this weekend that improves self-calibration ability</t>
  </si>
  <si>
    <t>@tsrandall 3 months maybe, 6 months definitely</t>
  </si>
  <si>
    <t>@TheSkinsFactory Earthquakes tend to have the biggest effect on the surface, like waves on water. That's why LA can have a (lame, but getting better) subway.</t>
  </si>
  <si>
    <t>@_wsimson Starting across from my desk at SpaceX. Crenshaw and the 105 Freeway, which is 5 mins from LAX</t>
  </si>
  <si>
    <t>@clay_ellis Yup</t>
  </si>
  <si>
    <t>@BelovedRevol Maybe next month</t>
  </si>
  <si>
    <t>Exciting progress on the tunnel front. Plan to start digging in a month or so.</t>
  </si>
  <si>
    <t>Rex Tillerson supports a carbon tax. This is what is really needed to move the needle. https://t.co/6ne01TOzs1</t>
  </si>
  <si>
    <t>@MichaelEMann I'm just saying that we should see what happens first. The actions may be surprising.</t>
  </si>
  <si>
    <t>@MichaelEMann No they don't</t>
  </si>
  <si>
    <t>@Nivo0o0 Was wondering what those were</t>
  </si>
  <si>
    <t>Sigh</t>
  </si>
  <si>
    <t>Hyperloop pod race happening this weekend at SpaceX HQ (near LAX). We built a ~mile long vacuum tube on our campus big enough to fit people.</t>
  </si>
  <si>
    <t>@suzie_official Yeah, am hearing this from a lot of people &amp;amp; it's getting me down. I'm just trying to make a positive contribution &amp;amp; hope good comes of it.</t>
  </si>
  <si>
    <t>@ParParV It is not</t>
  </si>
  <si>
    <t>Many people negatively affected by this policy are strong supporters of the US. They've done right,not wrong &amp;amp; don't deserve to be rejected.</t>
  </si>
  <si>
    <t>The blanket entry ban on citizens from certain primarily Muslim countries is not the best way to address the country’s challenges</t>
  </si>
  <si>
    <t>@MiguelGamino @PopSci This is silly. If adding lanes actually did make it worse, that would imply removing lanes makes it better. Obv not true.</t>
  </si>
  <si>
    <t>And we start digging the tunnel tonight https://t.co/UYSIU0qg34</t>
  </si>
  <si>
    <t>@danahull Strategic &amp;amp; Policy Forum</t>
  </si>
  <si>
    <t>@danmoran3 @redletterdave Exactly. There is no possibility of retraction, but there is possibility of modification. It's just a non-zero possibility. Don't know more.</t>
  </si>
  <si>
    <t>Please read immigration order. Lmk specific amendments. Will seek advisory council consensus &amp;amp; present to President. https://t.co/qLpbsP4lEk</t>
  </si>
  <si>
    <t>@SarahFKessler @qz Headline &amp;amp; article is misleading. I said it won't be retracted (ie withdrawn by Pres). It may be revoked by judicial or legislative means.</t>
  </si>
  <si>
    <t>@ReesAndersen @FLIxrisk Yes, I believe that is critical to ensure a good future for humanity</t>
  </si>
  <si>
    <t>Top AI researchers agree on principles for developing benefical AI https://t.co/CATbd4oidF</t>
  </si>
  <si>
    <t>@inhaleray I agree with creating great jobs, restoring US strength as a great manufacturer of products and anything that makes the future exciting</t>
  </si>
  <si>
    <t>@mcwm @jackclarkSF Yeah, sorry about that :)</t>
  </si>
  <si>
    <t>@JacobofAmber Yes, the order is still bad, but it is always important to read the source material</t>
  </si>
  <si>
    <t>Reading the source material is better than reading other people's opinions about the source material https://t.co/HKIYKbdb3g</t>
  </si>
  <si>
    <t>Regarding the meeting at the White House: https://t.co/8b1XH4oW6h</t>
  </si>
  <si>
    <t>@lotte__world yes</t>
  </si>
  <si>
    <t>@mcun1 Yes. Green cards &amp;amp; dual citizens already ok. Work &amp;amp; spousal visas not yet, but hopefully soon. This is separate from judicial action.</t>
  </si>
  <si>
    <t>There has already been and there will be progress on this matter</t>
  </si>
  <si>
    <t>Walking down the street and saw this https://t.co/Mpv5j6088K</t>
  </si>
  <si>
    <t>@nintendomaniac @alext4627 I wish!</t>
  </si>
  <si>
    <t>@OldManRiver1800 Then so be it. I'd rather do what I believe is right, than do what appears right simply to avoid criticism.</t>
  </si>
  <si>
    <t>@bonnienorman @advandermeer Wow, cool!</t>
  </si>
  <si>
    <t>@alext4627 That's exactly what I thought. Love Half-Life.</t>
  </si>
  <si>
    <t>@ana_lontana Nuances are important :)</t>
  </si>
  <si>
    <t>26 ft diameter tunnel running 2 miles under D.C. https://t.co/XFQkioEsg8</t>
  </si>
  <si>
    <t>@eveegdmann Really don't want to get in politics. I just want to help invent and develop technologies that improve lives. Feels so bizarre.</t>
  </si>
  <si>
    <t>@DanielleBloeme Yes, for now, but this should be addressed on all fronts: judicial, legislative and executive.</t>
  </si>
  <si>
    <t>In addition, I again raised climate. I believe this is doing good, so will remain on council &amp;amp; keep at it. Doing otherwise would be wrong.</t>
  </si>
  <si>
    <t>At my request, the agenda for yesterday's White House meeting went from not mentioning the travel ban to having it be first and foremost</t>
  </si>
  <si>
    <t>@PeterGleick @business First I've heard of this meeting. Will find out why.</t>
  </si>
  <si>
    <t>@OfficeOfOMAR maybe</t>
  </si>
  <si>
    <t>Video of MIT's entrant into the SpaceX Hyperloop competition. Air has been removed from the  Hyperloop tube to almost vacuum conditions. https://t.co/bAP7kDKzHs</t>
  </si>
  <si>
    <t>Minecraft https://t.co/lU1YzJjLOZ</t>
  </si>
  <si>
    <t>Signing off now. That was more than enough Twitter trouble for one morning!</t>
  </si>
  <si>
    <t>@qriosity_ @MacTechGenius No rare earth metals in battery</t>
  </si>
  <si>
    <t>@camdtor @trylks Almost ready</t>
  </si>
  <si>
    <t>@MacTechGenius App update is about two weeks out. Linux kernel and browser update probably a month or so. HW2 Autopilot has priority.</t>
  </si>
  <si>
    <t>@FredericLambert Yes, but Model 3 is the overwhelming priority</t>
  </si>
  <si>
    <t>@clay_ellis I will post an article he wrote half a century ago about flying through Africa and Asia in his plane. One of my favorite things.</t>
  </si>
  <si>
    <t>@christesla @FredericLambert Almost there. We are just being very careful with the rollout.</t>
  </si>
  <si>
    <t>@trylks A lot of terrible things could happen in four years of extremism. Do you really want another war? That's where extremism leads.</t>
  </si>
  <si>
    <t>@FredericLambert Yeah, it is hard to convey complex ideas in 140 chars and tone is lost in text</t>
  </si>
  <si>
    <t>@CycleTrades @rtoro20 People should push to have as many moderates advising the President as possible. Blind hate is never the right answer.</t>
  </si>
  <si>
    <t>@Wise1919 @FredericLambert Rolling out a new update today.</t>
  </si>
  <si>
    <t>@recipher We should try our best</t>
  </si>
  <si>
    <t>@iamDeveloper Really? Ok, I will work harder on thinking first and tweeting second. Sorry for anything thoughtless.</t>
  </si>
  <si>
    <t>@martinengwicht @FredericLambert I just had three coffees :)</t>
  </si>
  <si>
    <t>@thelogicbox @IanrossWins Mars is critical for the long-term survival of humanity and life on Earth as we know it</t>
  </si>
  <si>
    <t>@seanbroswag @FredericLambert Numeric</t>
  </si>
  <si>
    <t>@B0Turner Gravimetric energy density of batteries and achieving a high cell mass fraction</t>
  </si>
  <si>
    <t>@Travelingmom23 I love Canada! I'm half Canadian. My Mom was born in Regina. My grandfather (her Dad) was American, born in Minnesota.</t>
  </si>
  <si>
    <t>@FredericLambert Me too. I hope to get back to regularly scheduled programming soon ...</t>
  </si>
  <si>
    <t>@brendangage I agree, great country! Looking forward to taking my kids for a visit. I've heard it is incredibly beautiful.</t>
  </si>
  <si>
    <t>@DaringKid True. Me being one of them :)</t>
  </si>
  <si>
    <t>@marcelsalathe Not perfect &amp;amp; cd be better, but 10th out of 200+ countries with only a 0.08 diff to "1st" place means it's essentially on par</t>
  </si>
  <si>
    <t>@andresantoniop Fair point, sorry</t>
  </si>
  <si>
    <t>Activists should be pushing for more moderates to advise President, not fewer. How could having only extremists advise him possibly be good?</t>
  </si>
  <si>
    <t>@RealPhillipPoon Needs a major overhaul</t>
  </si>
  <si>
    <t>@BenCam137 @FifthRocket Exactly</t>
  </si>
  <si>
    <t>@AanstadGard Norway is great on all levels. Love Norway!</t>
  </si>
  <si>
    <t>@BullFlags Yeah. And Twitter is a hater Hellscape.</t>
  </si>
  <si>
    <t>@W4AS Good grief, I'm not "working" for Trump. I'm trying to provide advice that helps take things in a more positive direction.</t>
  </si>
  <si>
    <t>@BitterMercy @CallumK24 Actually, I think it's kinda cool :)</t>
  </si>
  <si>
    <t>@EricHaegler @iLexomat Isn't that basically like having a jury of peers? That is a default option in the US.</t>
  </si>
  <si>
    <t>@vladsavov Those countries have strong justice systems, but I'd put them roughly on par with US. That rating system conflates many factors.</t>
  </si>
  <si>
    <t>@FifthRocket Did you read my tweets? I attacked it hard. Did not defend.</t>
  </si>
  <si>
    <t>@KENEMONICS You're right. Politics is a no-win situation. Somebody is going to hate what you say no matter what that is.</t>
  </si>
  <si>
    <t>@martinengwicht Also good. There are several that are on par with US. Just don't think any are better. People confuse laws with courts.</t>
  </si>
  <si>
    <t>@paulvankeep Mostly anti-drug laws</t>
  </si>
  <si>
    <t>@zgiarrizzo Exactly</t>
  </si>
  <si>
    <t>@TheLAAdams The laws need to change. Judges are responsible for evaluating whether an action breaks the law, not making law.</t>
  </si>
  <si>
    <t>@humplik The remedy for that is changing the law</t>
  </si>
  <si>
    <t>@CallumK24 Ok, but what's up the wigs?</t>
  </si>
  <si>
    <t>@iLexomat There are many good legal systems on par with US. Just don't know any that are better.</t>
  </si>
  <si>
    <t>@Biesseman True!</t>
  </si>
  <si>
    <t>Many in America don't realize how proud they should be of the legal system. Not perfect, but nowhere is the cause of justice better served.</t>
  </si>
  <si>
    <t>@BatlaG yes</t>
  </si>
  <si>
    <t>@goel_ishan Hoping for summer this year</t>
  </si>
  <si>
    <t>@mdcdave yes, altitude improves performance for electric. Opposite of combustion cars.</t>
  </si>
  <si>
    <t>@jovanik21 @Veidit No, will be lower. Wheelbase can't fit 100.</t>
  </si>
  <si>
    <t>@jovanik21 Also, Tesla service can remove front trunk liner if you don't use it and improve performance further</t>
  </si>
  <si>
    <t>@Veidit No plans to take X, S (or 3) above 100 kWh. Semi necessarily and pickup truck maybe will go above.</t>
  </si>
  <si>
    <t>@jovanik21 Take out the floor mats and its 2.27. MT said everything had to be standard production.</t>
  </si>
  <si>
    <t>@quick_pi yes</t>
  </si>
  <si>
    <t>Production Tesla Model S P100DL sets Motor Trend all-time world record to 60 mph in 2.27 sec https://t.co/sxALQrM5Ls</t>
  </si>
  <si>
    <t>@dknisely of course it will</t>
  </si>
  <si>
    <t>@SundalJ Should all be uploaded by next month</t>
  </si>
  <si>
    <t>@sureal808 Motor Trend could only achieve 2.4 sec when they tested the Porsche 918</t>
  </si>
  <si>
    <t>@VoltzCoreAudio I don't know what make you think that's a rocket. It's completely covered in a tarpaulin...</t>
  </si>
  <si>
    <t>George Schultz and Jim Baker article in @WSJ regarding a carbon tax https://t.co/tf2Urgms85</t>
  </si>
  <si>
    <t>@accohen @MeganGeuss @arstechnica Exactly. What this person said is untrue.</t>
  </si>
  <si>
    <t>@RusulAlrubail @MarkRuffalo @guardian Please check your facts. Tesla and SpaceX joined as soon as we received the filing, which was Monday.</t>
  </si>
  <si>
    <t>@SEACityLight @Nas2four Sounds like the Tesla Powerwall (consumer) and Powerpack (utility/commercial) might be useful</t>
  </si>
  <si>
    <t>Falcon 9 rocket now vertical at Cape Canaveral on launch complex 39-A. This is the same launch… https://t.co/wY6dWRcer3</t>
  </si>
  <si>
    <t>@lollieshopMOM Best place to watch is on the Cape causeway</t>
  </si>
  <si>
    <t>@Samcornwell they were earlier drafts that I accidentally published. I said the same thing a week already.</t>
  </si>
  <si>
    <t>In appreciation, Tesla is providing all repair costs free of charge and expedited. https://t.co/D68HNJcCoQ</t>
  </si>
  <si>
    <t>Congrats to the Tesla owner who sacrificed damage to his own car to bring a car with an unconscious driver safely to a stop!</t>
  </si>
  <si>
    <t>Daylight rocket launch &amp;amp; landing at the Cape this weekend. Will be the 1st SpaceX flight from the Apollo launch pad. https://t.co/Vr5LQjYaPZ</t>
  </si>
  <si>
    <t>@PhoebeColeman I used that one :)</t>
  </si>
  <si>
    <t>Ok, what are some good ones? Will have to meter these out. Hopefully, kids can't die from groaning too much.</t>
  </si>
  <si>
    <t>@VRGTech @Floydilicious They are doing India proud</t>
  </si>
  <si>
    <t>@osiris26 You may come to regret that request :)</t>
  </si>
  <si>
    <t>@LittleDovah Yeah, exactly. So that makes it cool, right!?</t>
  </si>
  <si>
    <t>@Floydilicious Yeah, awesome achievement by ISRO. Very impressive!</t>
  </si>
  <si>
    <t>Apparently, there is this thing called "Dad jokes" and I make them</t>
  </si>
  <si>
    <t>@LudwigMorelos You're right, I can't hide any more! I am Irony Man...</t>
  </si>
  <si>
    <t>Investigating a (very small) leak in the upper stage. If ok, will launch tomorrow. https://t.co/bQf97lywn4</t>
  </si>
  <si>
    <t>@emenietti @chafkin Yes, but only deep in solid rock, where the walls are self-supporting and concrete reinforcements arguably aren't needed</t>
  </si>
  <si>
    <t>@sc00bs It's much easier to do the CGI that way</t>
  </si>
  <si>
    <t>@Xuan_Thai System was green for launch. I called it off.</t>
  </si>
  <si>
    <t>@spacecom They are often right, but, in this case, we have already retired so much R&amp;amp;D risk on Dragon 2, that I feel very confident of 2018.</t>
  </si>
  <si>
    <t>@zperrin99 Uses high pressure bleed off the fuel side (RP-1 kerosene) turbopump, so no dedicated pump or fluid needed</t>
  </si>
  <si>
    <t>Btw, 99% likely to be fine (closed loop TVC wd overcome error), but that 1% chance isn't worth rolling the dice. Better to wait a day.</t>
  </si>
  <si>
    <t>@Zybbby Not obviously related to the (very tiny) helium leak, but also not out of the question</t>
  </si>
  <si>
    <t>If this is the only issue, flight would be fine, but need to make sure that it isn't symptomatic of a more significant upstream root cause</t>
  </si>
  <si>
    <t>All systems go, except the movement trace of an upper stage engine steering hydraulic piston was slightly odd. Standing down to investigate.</t>
  </si>
  <si>
    <t>Counting down to the first SpaceX launch from the Apollo 11 launch pad tomorrow morning (webcast… https://t.co/upjTcmftte</t>
  </si>
  <si>
    <t>spacex's photo https://t.co/ImEDAut3nI</t>
  </si>
  <si>
    <t>Provided Dragon 2 demo missions go well, SpaceX is highly confident of being able to fly US astronauts in 2018 https://t.co/usUto6QSi7</t>
  </si>
  <si>
    <t>Looks like we are go for launch. Added an abort trigger at T-60 secs for pressure decay of upper stage helium spin start system.</t>
  </si>
  <si>
    <t>Just posted a video https://t.co/RCV7MVi8rs</t>
  </si>
  <si>
    <t>https://t.co/6Ve3YJoStm</t>
  </si>
  <si>
    <t>Baby came back https://t.co/5FRhw3AT2b</t>
  </si>
  <si>
    <t>@mattnewby no</t>
  </si>
  <si>
    <t>Excellent Tesla Model X review https://t.co/wvog4Pbo1o</t>
  </si>
  <si>
    <t>@johnpaulbrewer Something on a tristate border might work. Gigafactory plus nearby supporting supply chain needs a very large workforce.</t>
  </si>
  <si>
    <t>@donbarbieri @GreenCarReports Good chance it will</t>
  </si>
  <si>
    <t>@davidshepardson @BW @ATT @ToysRUs Exactly :)</t>
  </si>
  <si>
    <t>@meganmurp @ChrisFaile @BW I didn't pose for it (hopefully that's obvious) or want me on cover. Tunnel boring machine pic wd be way better</t>
  </si>
  <si>
    <t>@adrianvolts Minor improvements update this weekend. High speed autosteer in about two weeks.</t>
  </si>
  <si>
    <t>@MacTechGenius of course</t>
  </si>
  <si>
    <t>@DueDiamond maybe one of those too</t>
  </si>
  <si>
    <t>Roller coasters are awesome</t>
  </si>
  <si>
    <t>SpaceX announcement tomorrow at 1pm PST</t>
  </si>
  <si>
    <t>Fly me to the moon ... Ok
https://t.co/6QT8m5SHwn</t>
  </si>
  <si>
    <t>SpaceX could not do this without NASA. Can't express enough appreciation. https://t.co/uQpI60zAV7</t>
  </si>
  <si>
    <t>@jamesatbuzz This is not true. TM works for a lot of people and that's great, but I've maybe done it 7 or 8 times ever.</t>
  </si>
  <si>
    <t>Thank you for the lovely letter. That sounds like a great idea. We'll do it! https://t.co/ss2WmkOGyk</t>
  </si>
  <si>
    <t>@Zedd Will send you one</t>
  </si>
  <si>
    <t>@SimonaKitzu Self-hatred</t>
  </si>
  <si>
    <t>Thanks JJ!</t>
  </si>
  <si>
    <t>https://t.co/3YSXZq1EVj</t>
  </si>
  <si>
    <t>@mcannonbrookes Tesla will get the system installed and working 100 days from contract signature or it is free. That serious enough for you?</t>
  </si>
  <si>
    <t>@shails Yes, but shipping, taxes/tariffs and installation labor vary by country, as those costs are beyond our control</t>
  </si>
  <si>
    <t>@mcannonbrookes $250/kWh at the pack level for 100MWh+ systems. Tesla is moving to fixed and open pricing and terms for all products.</t>
  </si>
  <si>
    <t>@mcannonbrookes Just spoke with @JayWeatherill, Premier of South Australia. Very impressed. Govt is clearly committed to a smart, quick solution.</t>
  </si>
  <si>
    <t>@AndreElijah Ok</t>
  </si>
  <si>
    <t>@BizbuilderUSA @mcannonbrookes It's been a bear to get done, but prob 10 days or so, depending on full speed autosteer test results</t>
  </si>
  <si>
    <t>@Legit_bacon @mcannonbrookes Looking forward to it. I know it's cliche, but LotR is my favorite book ever :) Want to see the set and take my kids on tour of greater NZ.</t>
  </si>
  <si>
    <t>@5AllanLeVito @mcannonbrookes @VGroysman Sure. Just check out my prior tweet on pricing ($250 kWh at pack level). Website will be updated soon, so there is complete transparency.</t>
  </si>
  <si>
    <t>.@mcannonbrookes Can only happen with your support, and working closely with key govt and utility leaders who are strongly committed to trying new approaches</t>
  </si>
  <si>
    <t>Just wanted to write a note of appreciation to the many Australians who came out in support of the battery plan, especially @mcannonbrookes</t>
  </si>
  <si>
    <t>@ah_pton16 I love Wikipedia. Just gets better over time.</t>
  </si>
  <si>
    <t>@JMMZHerrera Answer is complex for electric motors. We use an AC induction motor fed by a DC pack thru an IGBT inverter, which kinda "digitizes" DC power</t>
  </si>
  <si>
    <t>@williamwinters High voltage DC is for sure the best way to transmit electricity over long distances. Good explanation at https://t.co/FOjClHhYiL</t>
  </si>
  <si>
    <t>Ironically, direct current is the right approach today, even though alternating was right in the past. Solar power &amp;amp; electronics both DC.</t>
  </si>
  <si>
    <t>You're most welcome. Very exciting to discuss the future of electricity. Renewables + storage arguably biggest disruption since DC to AC. https://t.co/7uXoUQf29f</t>
  </si>
  <si>
    <t>@kyleugh Good point</t>
  </si>
  <si>
    <t>@PriyancaFord I wish. It's so annoying.</t>
  </si>
  <si>
    <t>Finally, an explanation for daylight savings that makes sense ... https://t.co/kGpJHNgRJO</t>
  </si>
  <si>
    <t>@CapnJesus @Lurpatron @MKBHD @jakerawr 3 is a great car, but definitely Model S</t>
  </si>
  <si>
    <t>@karaswisher Perhaps there will be some future bill that makes a difference for Mars, but this is not it.</t>
  </si>
  <si>
    <t>@karaswisher I am not. This bill changes almost nothing about what NASA is doing. Existing programs stay in place and there is no added funding for Mars.</t>
  </si>
  <si>
    <t>@x17online Except that isn't actually my house ...</t>
  </si>
  <si>
    <t>@wouterhuijs Looks like Tues/Wed for 8.1 release</t>
  </si>
  <si>
    <t>@erikhaaland We cannot make all country versions simultaneously or the production start would be a disaster. You would get first in Norway.</t>
  </si>
  <si>
    <t>@Isabelle_Kent Yes</t>
  </si>
  <si>
    <t>@D1sneyNut Yes</t>
  </si>
  <si>
    <t>@nickbaum I believe so</t>
  </si>
  <si>
    <t>@nddugan Yup</t>
  </si>
  <si>
    <t>@Mr_Ewe_Guy Oh so little faith</t>
  </si>
  <si>
    <t>@kryniog The shorter wheelbase only allows for a 75 kWh pack in Model 3 at current cell/module energy densities</t>
  </si>
  <si>
    <t>@ToddGerkens Yeah</t>
  </si>
  <si>
    <t>@HolsMichael Start taking orders in April</t>
  </si>
  <si>
    <t>@dr_angus Yeah, probably a year from now. S will still win on acceleration though, due to having more space for a larger battery.</t>
  </si>
  <si>
    <t>@akaWrecks @ckalapala Only Model S will have the seven seater option, more cargo space, plus higher range, acceleration, two screens vs one, auto extend handles …</t>
  </si>
  <si>
    <t>@CamKode The Model S produced today is arguably version 4. Let me put it this way: it is the car I will keep driving even after Model 3 arrives.</t>
  </si>
  <si>
    <t>@BlueBowles If fate is on our side, it will be amazing. Will talk about that in detail next week.</t>
  </si>
  <si>
    <t>@juanmlemao No problem :)</t>
  </si>
  <si>
    <t>@DJBurges Should be summer next year. Sorry, really wish we could get RHD done sooner. We truly are working as fast as we can.</t>
  </si>
  <si>
    <t>@faultywarrior @matt_trulli @FredericLambert @TimShelton @JimPengelly Let me just go fetch my magic wand ...</t>
  </si>
  <si>
    <t>@TimShelton @FredericLambert @JimPengelly First in line for dual motor as soon as we can make it, which is probably in 6 to 9 months.</t>
  </si>
  <si>
    <t>@meangene2030 Damn straight we do! Coming with 8.1 next week.</t>
  </si>
  <si>
    <t>First drive of a release candidate version of Model 3 https://t.co/zcs6j1YRa4</t>
  </si>
  <si>
    <t>@FredericLambert It still has one display</t>
  </si>
  <si>
    <t>@VoltzCoreAudio Nothing majorly new that a consumer would notice. Lots of new tech in the design and production process though.</t>
  </si>
  <si>
    <t>@arctechinc The more autonomous a car is, the less dash info you need. How often do you look at the instrument panel when being driven in a taxi?</t>
  </si>
  <si>
    <t>@asimo3089 How about the video we just took of the first Model 3 release candidate drive?</t>
  </si>
  <si>
    <t>@trabru Yup, machine arrives next month and we start digging the tunnel!</t>
  </si>
  <si>
    <t>@oakhaller I think so</t>
  </si>
  <si>
    <t>@FredericLambert @JimPengelly No, we are minimizing configuration complexity to keep the production ramp on schedule. RWD only for early production, just like Model S.</t>
  </si>
  <si>
    <t>@Trojan81 Tues/Wed</t>
  </si>
  <si>
    <t>@jDaz Because I was a dumb idiot and didn't realize at the time that it would cause confusion</t>
  </si>
  <si>
    <t>@timothymjr Tues/Wed next week</t>
  </si>
  <si>
    <t>@Skate_a_book Yes. Model S will always be the fastest Tesla until next gen Roadster, which is a few years away.</t>
  </si>
  <si>
    <t>@JimPengelly Yes, but not until next year</t>
  </si>
  <si>
    <t>@AlSaibie Yes. Hardware already on all production S and X cars.</t>
  </si>
  <si>
    <t>@theKen_Miller Sorta. Model 3 is like a BMW 3 series or Audi A4. Model S is like BMW 5 and 6 series, but much faster, more storage space + Autopilot</t>
  </si>
  <si>
    <t>@Greg525 How about now?</t>
  </si>
  <si>
    <t>@varunfatehpuria Oh Model Y is coming too in a few years. Kinda have to.</t>
  </si>
  <si>
    <t>@luciojr All Tesla cars built since Oct last year will be capable of self-driving as software improves</t>
  </si>
  <si>
    <t>@swindeez Definitely</t>
  </si>
  <si>
    <t>Model 3 was going to be called Model E, for obvious dumb humor reasons, but Ford sued to block it, so now it is S3X. Totally different :)</t>
  </si>
  <si>
    <t>@TimBeiko Yes</t>
  </si>
  <si>
    <t>Model 3 is just a smaller, more affordable version of Model S w less range &amp;amp; power &amp;amp; fewer features. Model S has more advanced technology.</t>
  </si>
  <si>
    <t>Am noticing that many people think Model 3 is the "next version" of a Tesla, like iPhone 2 vs 3. This is not true.</t>
  </si>
  <si>
    <t>@macwalterslives Looking forward to playing the game with my kids!</t>
  </si>
  <si>
    <t>@aaronpaul_8 I used to be one. You're welcome. Trying my best, at least. Hope it's a bit useful.</t>
  </si>
  <si>
    <t>@nextspaceflight @inversedotcom Just because I'm building a spaceship to get back to my home planet doesn't mean I'm an alien</t>
  </si>
  <si>
    <t>@lennart375 @inversedotcom The number of extinct single planet civilizations probably exceeds live civs by at least a thousand to one. I'm being optimistic.</t>
  </si>
  <si>
    <t>@phirate Probably. Either that, simulation, great filter or they are very, very subtle.</t>
  </si>
  <si>
    <t>@Nites I hope that didn't work</t>
  </si>
  <si>
    <t>@Nites ~spawn npc.alien</t>
  </si>
  <si>
    <t>Where are the #%*&amp;gt; aliens? https://t.co/FDuJIdwgrN</t>
  </si>
  <si>
    <t>@danahull Very few. We have yet to do a China (or Europe) launch of Model 3.</t>
  </si>
  <si>
    <t>@business Glad to have Tencent as an investor and advisor to Tesla</t>
  </si>
  <si>
    <t>@nickg_uk @chouky02 No</t>
  </si>
  <si>
    <t>@nickg_uk @chouky02 You won't care</t>
  </si>
  <si>
    <t>@NakatomiTim What gave me away?</t>
  </si>
  <si>
    <t>@nickg_uk No</t>
  </si>
  <si>
    <t>Here is the latest SpaceX travel ad for the flight around the moon &amp;amp; into deep space. Maybe needs a few edits ... https://t.co/mA8ZgutrbE</t>
  </si>
  <si>
    <t>Long Neuralink piece coming out on @waitbutwhy in about a week. Difficult to dedicate the time, but existential risk is too high not to.</t>
  </si>
  <si>
    <t>If you just downloaded V8.1, tap the the T on center screen three times</t>
  </si>
  <si>
    <t>@drmanejwala @arctechinc On center screen. Also, center screen *will* show speed as an overlay that changes opacity according to relevance.</t>
  </si>
  <si>
    <t>@BadAstronomer @SpaceX Thanks Phil!</t>
  </si>
  <si>
    <t>Incredibly proud of the SpaceX team for achieving this milestone in space! Next goal is reflight within 24 hours.</t>
  </si>
  <si>
    <t>@BadAstronomer We can def bring it back like Dragon. Just a question of how much weight we need to add.</t>
  </si>
  <si>
    <t>@tesla_addict @TeslaMotors Working on it</t>
  </si>
  <si>
    <t>@jasonlamb Looks like it could do 20% more with some structural upgrades to handle higher loads. But that's in fully expendable mode.</t>
  </si>
  <si>
    <t>@cheron A lot</t>
  </si>
  <si>
    <t>@Cardoso Silliest thing we can imagine! Secret payload of 1st Dragon flight was a giant wheel of cheese. Inspired by a friend &amp;amp; Monty Python.</t>
  </si>
  <si>
    <t>@redletterdave Good point, odds go from 0% to &amp;gt;0% :)</t>
  </si>
  <si>
    <t>Falcon Heavy test flight currently scheduled for late summer</t>
  </si>
  <si>
    <t>Considering trying to bring upper stage back on Falcon Heavy demo flight for full reusability. Odds of success low, but maybe worth a shot.</t>
  </si>
  <si>
    <t>@oxfordteddy Browser is already a little better. Kernel and browser update in prob 6 weeks or so (lots of underlying changes) with a few nice features.</t>
  </si>
  <si>
    <t>Why did we waste so much time developing silly rockets? Damn you, aliens! So obtuse! You have all this crazy tech, but can't speak English!?</t>
  </si>
  <si>
    <t>Technology breakthrough: turns out chemtrails are actually a message from time-traveling aliens describing the secret of teleportation</t>
  </si>
  <si>
    <t>@DaveLeeBBC @verge Coal is dying due to nat gas fracking. It's basically dead.</t>
  </si>
  <si>
    <t>@Lexxxzis It's just a helicopter in helicopter's clothing</t>
  </si>
  <si>
    <t>@verge It won't matter</t>
  </si>
  <si>
    <t>@SuperCoolCube Pretty good</t>
  </si>
  <si>
    <t>@ForIn2020 @waltmossberg @mims @defcon_5 Exactly. Tesla is absurdly overvalued if based on the past, but that's irrelevant. A stock price represents risk-adjusted future cash flows.</t>
  </si>
  <si>
    <t>@waltmossberg @mims @defcon_5 Et tu, Walt?</t>
  </si>
  <si>
    <t>Stormy weather in Shortville ...</t>
  </si>
  <si>
    <t>And so the robots spared humanity ... https://t.co/v7JUJQWfCv</t>
  </si>
  <si>
    <t>@chairheadMD @cheron Fairing is ~$5M, but that should be reusable this year. Am fairly confident we can reuse upper stage too by late next year to get to 100%.</t>
  </si>
  <si>
    <t>@SeanRowley2 Latency should only be 5 min max. Checking ...</t>
  </si>
  <si>
    <t>Feature coming soon that allows one touch access to all discovered Tesla Easter eggs https://t.co/oWU6oq9Jqb</t>
  </si>
  <si>
    <t>@danahull @Reuters Yeah</t>
  </si>
  <si>
    <t>@Reuters Besides, I already said we'd add more independent members during SCTY merger. Will announce soon, but this group has nothing to do with it.</t>
  </si>
  <si>
    <t>@Reuters This investor group should buy Ford stock. Their governance is amazing ...</t>
  </si>
  <si>
    <t>Autolist survey finds Tesla used car values are highest and sell fastest https://t.co/KcXFhqwXVa</t>
  </si>
  <si>
    <t>@gucci_mau July</t>
  </si>
  <si>
    <t>@NoahMagel Pickup truck unveil in 18 to 24 months</t>
  </si>
  <si>
    <t>@SamGonzales Next gen Roadster will be convertible</t>
  </si>
  <si>
    <t>Tesla Semi truck unveil set for September. Team has done an amazing job. Seriously next level.</t>
  </si>
  <si>
    <t>@FredericLambert @TaylorSMarks @FlipperB @pkingdesign Yeah, sorry I missed that. This would only work for 75 kWh packs that are software created to 60, so not 2013.</t>
  </si>
  <si>
    <t>@FlipperB @pkingdesign Yes</t>
  </si>
  <si>
    <t>@pkingdesign Tesla will soon be offering a compelling means of upgrading a 60 to a 75</t>
  </si>
  <si>
    <t>Having moo moo at Moo Moo Gold Coast with amberheard, @CreepyPuppet and @CowanFilms https://t.co/SUM2RYYN7O</t>
  </si>
  <si>
    <t>@juancarlosrs @elpilot That is the aspiration: to avoid AI becoming other.</t>
  </si>
  <si>
    <t>@PJWU8 @creepypuppet @cowanfilms On it now</t>
  </si>
  <si>
    <t>@moomoodining @creepypuppet @cowanfilms Great food, great ambience and with great friends. We all really enjoyed the visit.</t>
  </si>
  <si>
    <t>@JudeBurger @realamberheard @teslaownersau Will definitely do that on my next trip</t>
  </si>
  <si>
    <t>@kmckelly @cstross @jephjacques We def want to avoid either, particularly Surface Detail ...</t>
  </si>
  <si>
    <t>@williamlegate Couldn't agree more</t>
  </si>
  <si>
    <t>@batfflck Extremely</t>
  </si>
  <si>
    <t>Even more boring https://t.co/EfrzLAXwxs</t>
  </si>
  <si>
    <t>Boring https://t.co/TBnhgPYWud</t>
  </si>
  <si>
    <t>Close-up of rocket stage separation, fast flip, boostback burn in a ring of fire and then… https://t.co/RM8kDgazVX</t>
  </si>
  <si>
    <t>Landing https://t.co/m8DH1DkvFO</t>
  </si>
  <si>
    <t>Launch and landing of the NRO spy satellite was good. Tough call, as high altitude wind shear was at 98.6% of the theoretical load limit. https://t.co/nBzBMNdjBp</t>
  </si>
  <si>
    <t>Winds aloft are unusually high (still within structural safety bounds). Worrying, but not a showstopper. https://t.co/epHQQvajOZ</t>
  </si>
  <si>
    <t>@VoltzCoreAudio Yeah, will probably publish an update in six weeks or so</t>
  </si>
  <si>
    <t>My boring TED talk
https://t.co/QNgolyJXMr</t>
  </si>
  <si>
    <t>Was just rereading one of my favorites. So beautiful … https://t.co/gp0aNnWxcM</t>
  </si>
  <si>
    <t>@keithdcohen I do love Banks, but perhaps we should reserve his names for the droneships</t>
  </si>
  <si>
    <t>@zanesloanbc Simple. I like it.</t>
  </si>
  <si>
    <t>Kinda like Snoop Dug</t>
  </si>
  <si>
    <t>@AndrewHws I don't want to be presumptuous</t>
  </si>
  <si>
    <t>I know what you're thinking … then why not "the Third"? Well, I've learned my lesson about 3's.</t>
  </si>
  <si>
    <t>@reviewero By calling it "the Second", it has more credibility</t>
  </si>
  <si>
    <t>Maybe Ultimate Boring Machine, the Second</t>
  </si>
  <si>
    <t>@ivanmartinsanz Boring Not Boring</t>
  </si>
  <si>
    <t>@ivanmartinsanz Good one</t>
  </si>
  <si>
    <t>@hunterbarnes144 Been done</t>
  </si>
  <si>
    <t>Thinking about a name for our first tunneling machine …</t>
  </si>
  <si>
    <t>@jovanik21 Thanks for doing it!</t>
  </si>
  <si>
    <t>Headed to see Guardians 2 w my bro and kids. Loved the first one.</t>
  </si>
  <si>
    <t>If heat death of the universe is the destination, it really is all about the journey https://t.co/icmkmMKhvj https://t.co/0JmKUYAFRq</t>
  </si>
  <si>
    <t>@GeorgeChiesa It's a good one</t>
  </si>
  <si>
    <t>@sahilmalik That's how the tiles sit on the roof. There is no difference in strength for the Tesla tile based on orientation (not like wood).</t>
  </si>
  <si>
    <t>@Lee_Ars This is true. The economics are not yet compelling where housing and utility costs are low and property taxes are high.</t>
  </si>
  <si>
    <t>Slo-mo hail cannonball impacting Tesla solar roof tile https://t.co/MMBAcUD9iC</t>
  </si>
  <si>
    <t>@cubamark Will do our best. Hopefully, yes.</t>
  </si>
  <si>
    <t>@doogooroo Yes</t>
  </si>
  <si>
    <t>Solar roof can be ordered for almost any country. Deployment this year in the US and overseas next year.</t>
  </si>
  <si>
    <t>@chriscardinal Black glass smooth and textured will be first. Tuscan and French Slate in about six months.</t>
  </si>
  <si>
    <t>@torbenanderson U.K. delivery and installation next year</t>
  </si>
  <si>
    <t>@nathanrodger Yes</t>
  </si>
  <si>
    <t>Tesla solar glass roof orders open this afternoon. I think it will be great. More in about 10 hours ...</t>
  </si>
  <si>
    <t>@samgalaviz_ Tesla needs to iterate fast on solar roof prefab/install technology, so all installs will be done by Tesla techs at first</t>
  </si>
  <si>
    <t>@Tragik187 Third one will be from Frost. Maybe the second.</t>
  </si>
  <si>
    <t>@Armstrong_Anth Yes. Good.</t>
  </si>
  <si>
    <t>First machine is Godot. Still waiting ... Don't know why, when or where.</t>
  </si>
  <si>
    <t>Naming theme for tunnel boring machines will be poems &amp;amp; plays. Decided against plays &amp;amp; poems. Too obvious.</t>
  </si>
  <si>
    <t>@BecauseImAsh Yes</t>
  </si>
  <si>
    <t>[Warning, this may cause motion sickness or seizures]
This is a test run of our electric sled… https://t.co/vI3hLirzg9</t>
  </si>
  <si>
    <t>The race between Gary, our pet snail who lives in a pineapple, and Godot, our tunnel boring… https://t.co/IES65Y99gJ</t>
  </si>
  <si>
    <t>Boring machine segments have been lowered into the starter tunnel. Going through final assembly.… https://t.co/2jg03I7j4n</t>
  </si>
  <si>
    <t>Cutterhead in operation at standard industry speed. Planning to jack this up by a factor of ten… https://t.co/K8LcnhLCCA</t>
  </si>
  <si>
    <t>First tunnel for The Boring Company begins ... Full length of first tunnel will run from LAX to… https://t.co/Dbf2nkHfb2</t>
  </si>
  <si>
    <t>Entry hole, staging area and starting tunnel for Boring Machine 1 (aka Godot) now complete https://t.co/8taxTMDcDV</t>
  </si>
  <si>
    <t>@gmem_ It's sort of like a pickaxe if you use the claw side, but has the added advantage of also hammering</t>
  </si>
  <si>
    <t>@BarakaMahili Gary the snail is like Speedy Gonzales on meth ... or ambien. One of the two. Either way, Godot, our tunnel machine, is still a distant 2nd.</t>
  </si>
  <si>
    <t>And ... it's done https://t.co/MBBSa04Eoc</t>
  </si>
  <si>
    <t>Worked in Minecraft. Just sayin ...</t>
  </si>
  <si>
    <t>@UJustGotCarled Of course. Why is that even a question?</t>
  </si>
  <si>
    <t>Imma gonna dig that tunnel with this here hammer</t>
  </si>
  <si>
    <t>@AndrewHws My grandmother was from Moose Jaw</t>
  </si>
  <si>
    <t>@gleesin Going to a barn raising!</t>
  </si>
  <si>
    <t>On my cousin's farm in Canada at 17, wearing a hat on a hat https://t.co/U96ClGz5gZ</t>
  </si>
  <si>
    <t>@jewhittingham Yeah, worked on the farm when I was 17</t>
  </si>
  <si>
    <t>Family history article. Was born in South Africa, but named after my American great-grandfather. https://t.co/Q1d7hP763T</t>
  </si>
  <si>
    <t>Moonlight Sonata https://t.co/HiuURSLsiU</t>
  </si>
  <si>
    <t>Robots that learn by example from @OpenAI https://t.co/skXGB2mT6n</t>
  </si>
  <si>
    <t>@Fairaday We got stuck</t>
  </si>
  <si>
    <t>All the answers to questions you never asked about holes in the ground https://t.co/vXTeB9R7Uw</t>
  </si>
  <si>
    <t>@Oliver_Brian What pun?</t>
  </si>
  <si>
    <t>What I love about The Boring Company are the low expectations. Nowhere to go but down.</t>
  </si>
  <si>
    <t>T-boned in a Model X at 65 mph  https://t.co/vt6g89Z9rk</t>
  </si>
  <si>
    <t>@WorldAndScience For reason I can't explain, I find #2 especially odd. Also, not a fan of #17. Has led too many people astray in valuing securities.</t>
  </si>
  <si>
    <t>@waitbutwhy Still agree with Tim's points. What "you" are is an evolving, mind-body pattern, but there's still a core youness that holds true over time.</t>
  </si>
  <si>
    <t>@waitbutwhy Heisenberg's uncertainty principle &amp;amp; practical limits of simultaneity in transfer make this exact thought experiment impossible, but … yeah</t>
  </si>
  <si>
    <t>@TheAvinashSingh Maybe I'm misinformed, but I was told that 30% of parts must be locally sourced and the supply doesn't yet exist in India to support that.</t>
  </si>
  <si>
    <t>@rrosenbl Yeah, control algorithm is safe, but unpleasant. New one is even safer, but super smooth.</t>
  </si>
  <si>
    <t>@ethank Almost there, plus much improved web browser</t>
  </si>
  <si>
    <t>@kedyson1 That will be tied to deliveries of the first production cars in July</t>
  </si>
  <si>
    <t>@RITSPEX Almost there. Probably in a few months.</t>
  </si>
  <si>
    <t>@BradMSimon @JonHaber You can easily turn it off in the car via settings, but that would beg the question of why you turned it off :)</t>
  </si>
  <si>
    <t>@lexiheft @HugoMeister42 Something cool for sure</t>
  </si>
  <si>
    <t>Excited about the Tesla Autopilot software release rolling out next month. New control algorithm feels as smooth as silk.</t>
  </si>
  <si>
    <t>@HugoMeister42 Model 3, Model X &amp;amp; Model S will all have same level of Autopilot capability. It's just a matter of refining the vision &amp;amp; control software.</t>
  </si>
  <si>
    <t>@songcarver Wear underpants</t>
  </si>
  <si>
    <t>@JonHaber Will do</t>
  </si>
  <si>
    <t>@LeeGrayTeslaFan Black and textured slate versions will be</t>
  </si>
  <si>
    <t>@sleepsl8 Yes</t>
  </si>
  <si>
    <t>@BigDAK54 I spoke directly with The President three weeks ago about Paris. Many others have too. Cautiously optimistic of a positive decision.</t>
  </si>
  <si>
    <t>@WaldekKubicki @shazm01 Interesting idea. Would give a dynamic 360 deg surround view as you're driving. Have this in dev mode. Can be a bit distracting though.</t>
  </si>
  <si>
    <t>@sethjacob14 Early next year. To start with, we're making the simplest Model 3 first, like we did with S. Didn't do it with X, because I was an idiot.</t>
  </si>
  <si>
    <t>@shazm01 We could add that function pretty easily from a technical standpoint. Just need to add in the billing software.</t>
  </si>
  <si>
    <t>@douglasprest Can be set higher than that for highways, but limited to +5mph or +8km/h off highway (true avg drive speed) for pedestrian &amp;amp; cyclist safety</t>
  </si>
  <si>
    <t>@noradio @MCornell0 @marks22 Exactly</t>
  </si>
  <si>
    <t>@tony_lo Still on for end of year. Just software limited. Any Tesla car with HW2 (all cars built since Oct last year) will be able to do this.</t>
  </si>
  <si>
    <t>@freerobby @jetkohli There's just no way. Hundreds of parts and most of wiring harness would have to be replaced. Would cost more to retrofit than trading in.</t>
  </si>
  <si>
    <t>@marks22 HW2. HW1 doesn't have enough sensors and computing power.</t>
  </si>
  <si>
    <t>@harropj Hopefully June for those too</t>
  </si>
  <si>
    <t>@MacBenTosh S for sure. It is a bigger car.</t>
  </si>
  <si>
    <t>@jetkohli I'd highly recommend upgrading to latest Model S (which is approx version 4). Only if you really want a smaller sedan, should you get a 3.</t>
  </si>
  <si>
    <t>@andrewhockings You are right. Going at max speed. Not much time left.</t>
  </si>
  <si>
    <t>@pixelastronaut Busted</t>
  </si>
  <si>
    <t>@michaelknaepen Will keep the original Bond Lotus sub as-is. That design can't actually convert from car to sub. Have a new design in mind that does.</t>
  </si>
  <si>
    <t>@davidshepardson True :)</t>
  </si>
  <si>
    <t>Feel exactly the same way as A.O. Scott. Particularly loved The Spy Who Loved Me https://t.co/Lar9pNj2Zi</t>
  </si>
  <si>
    <t>@ddkilzer @Irishjugg0 @MacBenTosh All Model S and X cars will have an auto raise and lower function for the steering wheel in a few months.</t>
  </si>
  <si>
    <t>@station2stat @TeslaMotors Will shut that down. The point is to provide something special that only existing owners can give to friends and it is limited to 5 people.</t>
  </si>
  <si>
    <t>@leonwang0091 Only if you want pure joy mainlined straight into your brain</t>
  </si>
  <si>
    <t>@FBeuster There will be a combined booster static fire. Maybe a few.</t>
  </si>
  <si>
    <t>Btw, that cloud is almost entirely steam, including dark parts (like a storm). This is what the launch looks like: https://t.co/chrhsz5iwn</t>
  </si>
  <si>
    <t>Falcon Heavy is this times three. One way or another, launch is guaranteed to be exciting ... https://t.co/FPUNALj0Hd</t>
  </si>
  <si>
    <t>@drewjohnarnold Yes</t>
  </si>
  <si>
    <t>Comparing Model S vs Model 3 https://t.co/JPM9VVGbhA</t>
  </si>
  <si>
    <t>Old-school fidget spinner back when the only things to play with were squirrels and rocks https://t.co/jx1Xc8nu7t</t>
  </si>
  <si>
    <t>@AndyPabari Yes</t>
  </si>
  <si>
    <t>@CurtisHemming @swiftcurlibrary @lloydbrokeit @TeslaMotors Should finish trans-Canada this year. A stop in Swift Current for sure!</t>
  </si>
  <si>
    <t>@marlomajor A lot</t>
  </si>
  <si>
    <t>@suzanakajtazaj I do via my foundation, which is now 16 years old, but my grants are (almost always) anonymous</t>
  </si>
  <si>
    <t>@schneby Will have no choice but to depart councils in that case</t>
  </si>
  <si>
    <t>Don't know which way Paris will go, but I've done all I can to advise directly to POTUS, through others in WH &amp;amp; via councils, that we remain</t>
  </si>
  <si>
    <t>@LilEdit @Nalepa And then some</t>
  </si>
  <si>
    <t>@Taraustralis @VividSydney Yeah, it was great!</t>
  </si>
  <si>
    <t>Piggyback rides around the Opera House https://t.co/Z27JSVBt21</t>
  </si>
  <si>
    <t>Sydney is such a beautiful city https://t.co/AuCRqFHQwr</t>
  </si>
  <si>
    <t>India commits to sell only electric cars by 2030. It is already the largest market for solar power. https://t.co/EGBNTPzmE5</t>
  </si>
  <si>
    <t>Under Paris deal, China committed to produce as much clean electricity by 2030 as the US does from all sources today https://t.co/F8Ppr2o7Rl</t>
  </si>
  <si>
    <t>Am departing presidential councils. Climate change is real. Leaving Paris is not good for America or the world.</t>
  </si>
  <si>
    <t>@TrickyDickyChap Coming soon</t>
  </si>
  <si>
    <t>@danekevincook Yeah :)</t>
  </si>
  <si>
    <t>@anandmahindra Good point :)</t>
  </si>
  <si>
    <t>First reflight of a Dragon spacecraft set for later today https://t.co/EW4HsWvlwc</t>
  </si>
  <si>
    <t>Proud of my Mom ❤️ https://t.co/MY9dGfDo0d</t>
  </si>
  <si>
    <t>@Pandora659 Yeah, pretty much dead center. We painted the target area with radio reflective paint, which helps the radar be more precise.</t>
  </si>
  <si>
    <t>@zlorena70 Exactly</t>
  </si>
  <si>
    <t>It's starting to feel kinda normal to reuse rockets. Good. That's how it is for cars &amp;amp; airplanes and how it should be for rockets.</t>
  </si>
  <si>
    <t>Probably closer to 2030 to 2040 imo. 2060 would be a linear extrapolation, but progress is exponential. https://t.co/e6gyOVcMZG</t>
  </si>
  <si>
    <t>@RobinWigg Great comedy! They should write for @TheOnion.</t>
  </si>
  <si>
    <t>@HCPG Most likely</t>
  </si>
  <si>
    <t>@hellenomwando @MarkBungerLux Also, we will have a very high headcount around each Gigafactory keeping it running. They just won't be doing boring, repetitive tasks.</t>
  </si>
  <si>
    <t>@hellenomwando @MarkBungerLux Probably closer to four or five factories. Logistics costs mean you want to be close to the end customer.</t>
  </si>
  <si>
    <t>@TheStaceyRoy @TeslaMotors California Cabernet</t>
  </si>
  <si>
    <t>@rolandscahill @TeslaMotors Wearing anything at all is just a conspiracy by the capitalist running dogs of Big Underwear</t>
  </si>
  <si>
    <t>He was great though</t>
  </si>
  <si>
    <t>https://t.co/Uu6DQa3Kx4</t>
  </si>
  <si>
    <t>Was just at the DMV &amp;amp; dude had the actual sloth from Zootopia on his desk https://t.co/uxPMFX64ba</t>
  </si>
  <si>
    <t>@commoboy @SpaceX Most people don't realize you can see Dragon approach the Space Station from the ground, even in LA</t>
  </si>
  <si>
    <t>A little red wine, vintage record, some Ambien ... and magic!</t>
  </si>
  <si>
    <t>@avyas0 A 7 step facial treatment every morning. The mistake people make is stopping at 6.</t>
  </si>
  <si>
    <t>And um ... not trying to brag or anything, but I think I look good for 500</t>
  </si>
  <si>
    <t>@brokesilver Seems that way</t>
  </si>
  <si>
    <t>@NigelKBaker Of course. What base-number system were you using?</t>
  </si>
  <si>
    <t>That's why the pic is in black and white. Didn't have color back then.</t>
  </si>
  <si>
    <t>@PoyntingCEO Yeah, I counted</t>
  </si>
  <si>
    <t>Tesla shareholder meeting today. Can't believe it's been 1000 years since we went public. https://t.co/jK7WmuxSLv</t>
  </si>
  <si>
    <t>@rolandscahill @TeslaMotors This is a metaphor for transparency. Also, f* underwear.</t>
  </si>
  <si>
    <t>@mcgd @MitchellGeere Obviously</t>
  </si>
  <si>
    <t>SEC disclosures, etc</t>
  </si>
  <si>
    <t>I'm not *saying* they're related, but … https://t.co/p5d2zkC7e7</t>
  </si>
  <si>
    <t>Or is it more about the way you use it? https://t.co/VvqgOX3XFJ</t>
  </si>
  <si>
    <t>@SmileSimplify I hope I'm wrong</t>
  </si>
  <si>
    <t>@LABJnews The Boring Company is in Hawthorne and has already approved the permit</t>
  </si>
  <si>
    <t>@kimchee_chigae @SpaceX Thanks :) Such an outrageous lawsuit. People sometimes underestimate strength of US judiciary. Lot of respect for the judge &amp;amp; jury system.</t>
  </si>
  <si>
    <t>@biseshgrg Read https://t.co/TOyVa7PmNk</t>
  </si>
  <si>
    <t>@SaherShodhan Almost. Falcon Heavy was way harder to develop than it seemed at first.</t>
  </si>
  <si>
    <t>@sama Once you add the vintage record player, it's all good</t>
  </si>
  <si>
    <t>@farhad667 You're welcome!</t>
  </si>
  <si>
    <t>@RafaelM81 @EricaBoarman That is true. Ludicrous mode is like having pure joy on tap. Nothing else (legal) will get you that.</t>
  </si>
  <si>
    <t>@Boltfinger Click the left scroll wheel to pause or mute music</t>
  </si>
  <si>
    <t>@cabbey @JeffMcAdams Good point, will add "cancel nav" to voice commands</t>
  </si>
  <si>
    <t>@EricIdle Too awesome</t>
  </si>
  <si>
    <t>@Belltower @GarthRedshaw @The1ManHerd Must ipso facto half not bee</t>
  </si>
  <si>
    <t>@mashabletech First of all, I cracked a long time ago. That's not news. Second, yes, I can see time. How did you know?</t>
  </si>
  <si>
    <t>@AndrewHaigh Yeah, car should auto play when it gets an exact match, like it does for directions. Will make that change.</t>
  </si>
  <si>
    <t>@jovanik21 @philwhln Just confirmed the Tesla DJ station works in Canada</t>
  </si>
  <si>
    <t>@Krishell1985 Cool</t>
  </si>
  <si>
    <t>@sakerjacks No, it's not!</t>
  </si>
  <si>
    <t>@MichaelGladis Yes</t>
  </si>
  <si>
    <t>@JeffMcAdams Tap cancel on the screen</t>
  </si>
  <si>
    <t>Just tap the voice button on the steering wheel and say "Play Monty Python" or "Navigate home" or anything. Voice commands work pretty well.</t>
  </si>
  <si>
    <t>@EricaBoarman Just depends on whether you like a sedan or SUV. Sedan goes faster, SUV has more room.</t>
  </si>
  <si>
    <t>@jschindeler Yeah, coming back</t>
  </si>
  <si>
    <t>@symonchester Coming soon!</t>
  </si>
  <si>
    <t>@castfxman Partly</t>
  </si>
  <si>
    <t>@The1ManHerd Possibly my favorite skit</t>
  </si>
  <si>
    <t>@AngBoire Might work in Canada too</t>
  </si>
  <si>
    <t>@jovanik21 @philwhln I mean also</t>
  </si>
  <si>
    <t>@markedtek Not yet</t>
  </si>
  <si>
    <t>@rrosenbl Yeah</t>
  </si>
  <si>
    <t>In the US, you can ask your Tesla to play any Monty Python (or other comedy) skit. Doesn't work outside US yet.</t>
  </si>
  <si>
    <t>@philwhln It's on the car. Might add it to the Tesla app at some point, so you get it on your phone if you have a Powerwall or Tesla solar.</t>
  </si>
  <si>
    <t>@DeanDcruz My favorite for sure</t>
  </si>
  <si>
    <t>Try the new Tesla DJ station on streaming radio</t>
  </si>
  <si>
    <t>@redletterdave The scene where Brian is saved from the Romans by falling off a tower into a spaceship is the best Deus Ex Machina moment of any movie ever</t>
  </si>
  <si>
    <t>@JohnnyZenith All Falcon Heavy cores should be at the Cape in two to three months, so launch should happen a month after that</t>
  </si>
  <si>
    <t>@redletterdave Love Monty Python so much</t>
  </si>
  <si>
    <t>https://t.co/spUaZYaxgB</t>
  </si>
  <si>
    <t>Just wish they would stop sticking pins in voodoo dolls of me. That hurts, ok?</t>
  </si>
  <si>
    <t>@johnbiscevic Yeah</t>
  </si>
  <si>
    <t>@danahull Yeah</t>
  </si>
  <si>
    <t>These guys want us to die so bad they can taste it</t>
  </si>
  <si>
    <t>Could be worse https://t.co/CtnkJysquj</t>
  </si>
  <si>
    <t>@LABJnews We can either give up hope &amp;amp; sit in traffic hell forever or try something new. The odds of success may be low, but they're better than zero.</t>
  </si>
  <si>
    <t>@StevePrediletto @samabuelsamid @TeslaMotors Thanks for supporting Tesla and the EV mission before anyone had heard of us</t>
  </si>
  <si>
    <t>@FredericLambert @samabuelsamid @TeslaMotors Heard about it. Our experience doing projects with big car companies was not great. They move slowly &amp;amp; are reluctant to adopt new tech.</t>
  </si>
  <si>
    <t>@samabuelsamid @TeslaMotors I've written two forward-looking master plans, but haven't told the Tesla history of how we got there. Lot of drama … Prob worth doing?</t>
  </si>
  <si>
    <t>@samabuelsamid @TeslaMotors Mostly right. The feasibility study Martin commissioned about the Lotus Elise was dead wrong though. Only 7% of parts ended up being common.</t>
  </si>
  <si>
    <t>@RITSPEX @ID_AA_Carmack @mmeijeri Slow at first, then very fast. Def not hover.</t>
  </si>
  <si>
    <t>@ID_AA_Carmack @mmeijeri The faster, the better. Gravity losses.</t>
  </si>
  <si>
    <t>@mcwm @chrispaine Damn Stonecutters!</t>
  </si>
  <si>
    <t>@EclecticLip Was no "company", just a (wrong) biz plan to commercialize ACP's Tzero car. No tech or IP, no employees &amp;amp; didn't even own Tesla Motors name.</t>
  </si>
  <si>
    <t>@__svndee Disruption certainly. Deep AI is the real risk, though, not automation.</t>
  </si>
  <si>
    <t>@rami_syvari @clevergoat @mor10 Exactly</t>
  </si>
  <si>
    <t>Congrats Robb! https://t.co/4OaB8t0yoq</t>
  </si>
  <si>
    <t>@MarkeR2002 @chrispaine So crazy that people were arrested for trying to keep their cars from being destroyed</t>
  </si>
  <si>
    <t>@isco__ You may have Heard of the person who put it together</t>
  </si>
  <si>
    <t>Worth watching "Who Killed the Electric Car?" By @chrispaine. Truth is indeed stranger than fiction … https://t.co/b8rKpp8nvJ</t>
  </si>
  <si>
    <t>@Franco_FWG @Zedd If Zedd is kind enough to send me a list, it's on</t>
  </si>
  <si>
    <t>@ApexCornerSpeed @BraveRock_ All Superchargers are being converted to solar/battery power. Over time, almost all will disconnect from the electricity grid.</t>
  </si>
  <si>
    <t>@mor10 I love Norway, which is the world leader in EV adoption! Great example for the rest of the world.</t>
  </si>
  <si>
    <t>@kieranquinn27 Long way to go, but we've convinced most of the auto industry to start EV programs &amp;amp; gave them all our patents to help, so that's something</t>
  </si>
  <si>
    <t>Nothing to do w govt incentives or making money. Thought 90% prob of losing it all (almost did many times), but it was the only chance.</t>
  </si>
  <si>
    <t>Since big car companies were killing their EV programs, the only chance was to create an EV company, even tho it was almost certain to fail</t>
  </si>
  <si>
    <t>They was done against the will of their owners, who held a candlelight vigil all night to protest the death of their cars</t>
  </si>
  <si>
    <t>Few people know that we started Tesla when GM forcibly recalled all electric cars from customers in 2003 &amp;amp; then crushed them in a junkyard</t>
  </si>
  <si>
    <t>@RajveerJolly We are developing the interplanetary rocket and spaceship to allow anyone to travel to the moon, Mars &amp;amp; beyond, regardless of nationality</t>
  </si>
  <si>
    <t>@KevinWright80 Thanks! Everything we make on the expensive cars goes into developing more affordable cars.</t>
  </si>
  <si>
    <t>@ethank @ElectrekCo @TeslaRoadTrip New kernel goes out next weekend, new web browser next month. Radar-only braking is getting steadily better for both HW 1 and 2.</t>
  </si>
  <si>
    <t>@ElectrekCo @TeslaRoadTrip HW2 Autopilot release should go wide next weekend with additional smoothness improvements to longitudinal control</t>
  </si>
  <si>
    <t>US govt testing by @NHTSAgov finds Model X to be the safest SUV in history by significant margin https://t.co/zAdb5FQPEI</t>
  </si>
  <si>
    <t>@samsheffer That would an interesting target. Would, of course, only count if capable of doing so right off the production line with street legal tires.</t>
  </si>
  <si>
    <t>@AaronTheSilver @sama How'd you know?</t>
  </si>
  <si>
    <t>@ethank @ElectrekCo @TeslaRoadTrip Linux kernel update was way harder than anticipated. Giant improvement, but meant way more OS overhead tuning to keep screen frame rate good</t>
  </si>
  <si>
    <t>@jasveer10 In discussions with the government of India requesting temporary relief on import penalties/restrictions until a local factory is built</t>
  </si>
  <si>
    <t>@dane @bonnienorman Radar-only braking on HW1 is getting better with every release. We're hoping to do the demo where it brakes for a UFO in the fog soon.</t>
  </si>
  <si>
    <t>$300M cost diff between SpaceX and Boeing/Lockheed exceeds avg value of satellite, so flying with SpaceX means satellite is basically free https://t.co/CaOulCf7ot</t>
  </si>
  <si>
    <t>Hawthorne, California https://t.co/d5qRlN0XQ7</t>
  </si>
  <si>
    <t>Flying through the Falcon Factory https://t.co/kIuqfD3MLQ</t>
  </si>
  <si>
    <t>Mars V2 plan coming soon, which I think addresses the most fundamental flaw in V1: how to pay for development &amp;amp; operation of giant rockets https://t.co/yaITdVdpEc</t>
  </si>
  <si>
    <t>Tesla service rescues a kitten stuck in the bumper 
https://t.co/qZW7QjuceQ
https://t.co/3jyJseVodm</t>
  </si>
  <si>
    <t>@zlsadesign So soon you won't believe it</t>
  </si>
  <si>
    <t>Colonizing Mars (thanks Prof Hubbard for creating this from my talk). Major changes to the plan coming soon. https://t.co/s59qMHUj5O</t>
  </si>
  <si>
    <t>@verge This is crazy, but Max Smart mentions Chaos towards the end. Coincidence?</t>
  </si>
  <si>
    <t>@quiggles There's a plot!?</t>
  </si>
  <si>
    <t>@RobTheIc0n ujelly?</t>
  </si>
  <si>
    <t>@DJ_Mr_Cool My real phone is an HTC Droid, which I ordered after seeing this ad https://t.co/WLR9cJGXP1</t>
  </si>
  <si>
    <t>@verge Nothing beats the shoe phone that is also a real shoe 
https://t.co/cLecmtHrdN</t>
  </si>
  <si>
    <t>@YS But then I get paid less</t>
  </si>
  <si>
    <t>@theseoldcars Backup valve shows no sign of leaking, but yeah</t>
  </si>
  <si>
    <t>If schedule holds there will be two Falcon 9 launches within 48 hours (Cape &amp;amp; Vandenberg) this weekend https://t.co/GbleRPm6iZ</t>
  </si>
  <si>
    <t>Postponing launch to replace fairing pneumatic valve. It is dual redundant, but not worth taking a chance. https://t.co/vnfxmeer7h</t>
  </si>
  <si>
    <t>Promising conversations with @MayorOfLA regarding tunnel network that would carry cars, bikes &amp;amp; pedestrians. Permits harder than technology. https://t.co/0dxrXBOOWy</t>
  </si>
  <si>
    <t>https://t.co/tj4FrDw34z</t>
  </si>
  <si>
    <t>It's time they knew … https://t.co/wt7XfXqTM6</t>
  </si>
  <si>
    <t>@shashwatbakhshi No plans to change cell form factor for X and S</t>
  </si>
  <si>
    <t>@Painkiller606 Will be full regen cooled all the way out to the 3 meter (10 ft) nozzle diameter. Heat flux is nuts &amp;amp; radiative view factor is low.</t>
  </si>
  <si>
    <t>@dadxseven No plans to change 100 kWh pack tech. You'll never worry about running out of range. Model 3 pack is about cost reduction, not performance.</t>
  </si>
  <si>
    <t>No need to rely on scientists for global warming -- just use a thermometer https://t.co/0PbtAL8uRK</t>
  </si>
  <si>
    <t>@sulka @KarinCAtrades Cool</t>
  </si>
  <si>
    <t>@sulka That's because the accurate articles are boringly obvious, so they get no press attention</t>
  </si>
  <si>
    <t>@sulka First approximation of CO2 is production cost, factoring in energy source, so Model 3 obv less CO2 to produce than $35k gas car by a lot</t>
  </si>
  <si>
    <t>@sulka Calling this cueless would be generous. Much less energy required for lithium-ion batteries &amp;amp; Gigafactory is powered by renewables anyway.</t>
  </si>
  <si>
    <t>Over 1000 km should be possible in a 100D with the right tires https://t.co/8czN3dVZE4</t>
  </si>
  <si>
    <t>@WaywardPlane Damn, I forgot bacon</t>
  </si>
  <si>
    <t>In life, there are no easy choices …</t>
  </si>
  <si>
    <t>Do want irony on social media?</t>
  </si>
  <si>
    <t>Must remember that irony and social media are not friends. Keep forgetting. Dammit.</t>
  </si>
  <si>
    <t>@partialobs @SpaceX Radiation</t>
  </si>
  <si>
    <t>@DPazdan Groan</t>
  </si>
  <si>
    <t>@hayskeys7 But RWD with electric is really good in snow (assuming all weather or winter tires), as traction control is far more precise</t>
  </si>
  <si>
    <t>@hayskeys7 Will extend</t>
  </si>
  <si>
    <t>@sajo Sticking to 100</t>
  </si>
  <si>
    <t>@Emerald0013 It's an aluminum honeycomb cartridge, so only a couple of hours to replace</t>
  </si>
  <si>
    <t>Rocket is extra toasty and hit the deck hard (used almost all of the emergency crush core), but otherwise good</t>
  </si>
  <si>
    <t>Falcon 9 will experience its highest ever reentry force and heat in today's launch. Good chance rocket booster doesn't make it back.</t>
  </si>
  <si>
    <t>@shanghai_artist Technically, Ironyman</t>
  </si>
  <si>
    <t>@ExploreSpaceKSC Thanks! Looks cool.</t>
  </si>
  <si>
    <t>@migueldelagza They should on high velocity missions to Geostationary Transfer Orbit</t>
  </si>
  <si>
    <t>Sped up version of today's rocket landing on the Droneship Just Read the Instructions (guess it… https://t.co/0wFgXMgeqZ</t>
  </si>
  <si>
    <t>@nullpointr More aero effectiveness to create steep spires on windward side at the grid fin intersections</t>
  </si>
  <si>
    <t>@amirmasoudabdol Down the road, they will not even be repainted between launches. Aiming to be able to relaunch same orbital rocket booster in &amp;lt;24 hours.</t>
  </si>
  <si>
    <t>@BenjaminCoop3 Getting closer to fairing recovery and reuse. Had some problems with the steerable parachute. Should have it sorted out by end of year.</t>
  </si>
  <si>
    <t>New titanium grid fins worked even better than expected. Should be capable of an indefinite number of flights with no service.</t>
  </si>
  <si>
    <t>@mjmdavis Still humans</t>
  </si>
  <si>
    <t>@TheCocoaNaut Significantly improves control force</t>
  </si>
  <si>
    <t>Launch at 1:25 delivering 10 satellites for Iridium. Droneship repositioned due to extreme weather. Will be tight. https://t.co/6ZcSG29B74</t>
  </si>
  <si>
    <t>Closeup of the titanium grid fins. Not painted, as they glow red hot during a fast reentry. https://t.co/Ltrq1Prg2m</t>
  </si>
  <si>
    <t>@dnathe4th @DJSnM We used to have a (lame) open loop hydraulic system, but that was upgraded to closed about 2 years ago</t>
  </si>
  <si>
    <t>@CrappyUsername Not only that, it has all the wifis and 3G is coming soon</t>
  </si>
  <si>
    <t>@EcoHeliGuy Rocket was suddenly slammed sideways right before landing. Heavy gust or something malfunctioned onboard. Reviewing telemetry.</t>
  </si>
  <si>
    <t>@zerosixbravo @john_gilleran True, but that's a minor factor for rockets</t>
  </si>
  <si>
    <t>@ClovenLife No, but shielding got fragged every flight. More control authority is for Falcon Heavy, but also enables Falcon 9 to land in heavier winds.</t>
  </si>
  <si>
    <t>@DJSnM They will, but the hydraulic system is closed loop, so no fluid lost. They do need more power &amp;amp; energy, but rocket has plenty of that.</t>
  </si>
  <si>
    <t>@zerosixbravo Slightly heavier than shielded aluminum, but more control authority and can be reused indefinitely with no touch ups</t>
  </si>
  <si>
    <t>Flying with larger &amp;amp; significantly upgraded hypersonic grid fins. Single piece cast &amp;amp; cut titanium. Can take reentry heat with no shielding. https://t.co/SmyCCQRt2F</t>
  </si>
  <si>
    <t>Good summary of rocket landing history. There were two successful water landings much earlier, but they didn't survive long. https://t.co/N6kxxQeFby</t>
  </si>
  <si>
    <t>@Viss Several tons of force on each fin at high angles of attack &amp;amp; peak heating is the cube of speed, so a Mach 8 reentry is 8X Mach 4. Intense.</t>
  </si>
  <si>
    <t>Not as much as tunnels though</t>
  </si>
  <si>
    <t>They are so underappreciated</t>
  </si>
  <si>
    <t>They will never let you down</t>
  </si>
  <si>
    <t>I love floors</t>
  </si>
  <si>
    <t>@SandyMazza Gary (the snail) is a speed demon. Long way to go before we beat him/her.</t>
  </si>
  <si>
    <t>@TEDTalks Thanks, but I am</t>
  </si>
  <si>
    <t>No longer waiting for Godot. It has begun boring and just completed the first segment of tunnel in LA.</t>
  </si>
  <si>
    <t>Because it's off the wall</t>
  </si>
  <si>
    <t>@Trucker_Ty_ @SavvyTroll @GeorgeTakei Maybe it is time for the man cape to return</t>
  </si>
  <si>
    <t>@ixmeteorite @newscientist Didn't read it. Might now though.</t>
  </si>
  <si>
    <t>@newscientist Exactly</t>
  </si>
  <si>
    <t>@MxPR Me too</t>
  </si>
  <si>
    <t>@SimplyDonya Yes, but arguably that's worse</t>
  </si>
  <si>
    <t>And I don't care who knows it. Our love will never die.</t>
  </si>
  <si>
    <t>Just try one. It's way better than you think.</t>
  </si>
  <si>
    <t>@itsBorked A floor that moves</t>
  </si>
  <si>
    <t>@SyrenBoaz A ceiling is simply a floor from below</t>
  </si>
  <si>
    <t>@tehwrx @martinengwicht @ThePhoenixFlare I think Einstein said that</t>
  </si>
  <si>
    <t>@tehwrx @martinengwicht @ThePhoenixFlare Or does the Earth move up?</t>
  </si>
  <si>
    <t>@ThePhoenixFlare This is a really great floor</t>
  </si>
  <si>
    <t>Just installed steel skeleton of the car/pod elevator. Should be operating next week. https://t.co/DIZW7zuWaA</t>
  </si>
  <si>
    <t>Across the road and below the ground https://t.co/E2DG8EzaXg</t>
  </si>
  <si>
    <t>Perspective https://t.co/4DW9csSmtl</t>
  </si>
  <si>
    <t>@satalino15 Nothing to be done, but wait. It's all right here: https://t.co/BIcT4avkJ1</t>
  </si>
  <si>
    <t>@DouglasABailey News on Sunday</t>
  </si>
  <si>
    <t>@cristian_miuta @TeslaMotors Norway is awesome</t>
  </si>
  <si>
    <t>@30akshay Actually, China manufacturing quality is excellent. Among other things, that's where iPhones, many Android phones &amp;amp; most laptops are made.</t>
  </si>
  <si>
    <t>Another SpaceX launch today if weather is good https://t.co/UdUYn8Kf0C</t>
  </si>
  <si>
    <t>@TimDehoucke Coming later today</t>
  </si>
  <si>
    <t>Sorry to hear about China launch failure today. I know how painful that is to the people who designed &amp;amp; built it. https://t.co/iOkj6egF3O</t>
  </si>
  <si>
    <t>@JaneidyEve @arstechnica @TeslaMotors @SpaceX Suggestions welcome!</t>
  </si>
  <si>
    <t>Wanted to say thanks to all that own or ordered a Tesla. It matters to us that you took a risk on a new car company. We won't forget.</t>
  </si>
  <si>
    <t>Looks like we can reach 20,000 Model 3 cars per month in Dec</t>
  </si>
  <si>
    <t>Handover party for first 30 customer Model 3's on the 28th! Production grows exponentially, so Aug should be 100 cars and Sept above 1500.</t>
  </si>
  <si>
    <t>Model 3 passed all regulatory requirements for production two weeks ahead of schedule. Expecting to complete SN1 on Friday</t>
  </si>
  <si>
    <t>@SpaceX We're going to spend the 4th doing a full review of rocket &amp;amp; pad systems. Launch no earlier than 5th/6th. Only one chance to get it right …</t>
  </si>
  <si>
    <t>@SpaceX @INTELSAT Thanks @INTELSAT! Really proud of the rocket and SpaceX team today. Min apogee requirement was 28,000 km, Falcon 9 achieved 43,000 km.</t>
  </si>
  <si>
    <t>SpaceX team reviewed all systems again late last night. Done our best to ensure all is good. https://t.co/R3YrF6PEt4</t>
  </si>
  <si>
    <t>@newscientist The world's population is accelerating towards collapse, but few seem to notice or care</t>
  </si>
  <si>
    <t>This will be the highest power battery system in the world by a factor of 3. Australia rocks!! https://t.co/c1DD7xtC90</t>
  </si>
  <si>
    <t>@yoda It's who is first to pay full price for the car. Hard rule. I have first Roadster and X, but not first S.</t>
  </si>
  <si>
    <t>@bdsams Ira Ehrenpreis had rights to 1st car as he was 1st to place a full deposit, but gave those rights to me as my 46th bday present. Tks Ira!</t>
  </si>
  <si>
    <t>Production unit 1 of Model 3 is now built and going through final checkout. Pics soon.</t>
  </si>
  <si>
    <t>@VoyTechnology Never heard of them</t>
  </si>
  <si>
    <t>Stop biting my finger dammit 
https://t.co/Xh4XHzCWcv
https://t.co/IAlG7khUP4</t>
  </si>
  <si>
    <t>https://t.co/is6Hthjjoj</t>
  </si>
  <si>
    <t>First Production Model 3 https://t.co/TCa2NSUNI3</t>
  </si>
  <si>
    <t>Thanks PayPal for allowing me to buy back https://t.co/bOUOejO16Y! No plans right now, but it has great sentimental value to me.</t>
  </si>
  <si>
    <t>@hohocho Cool!</t>
  </si>
  <si>
    <t>@TeslaMotors The very near future, not, like, the far away future</t>
  </si>
  <si>
    <t>You can now drive anywhere in the US (except N Alaska), most of Europe, China &amp;amp; Japan using the Tesla Supercharger network! https://t.co/2KV8FT8dkk</t>
  </si>
  <si>
    <t>@AlexHPforQVC @Stevetdent Of course!</t>
  </si>
  <si>
    <t>@gregbettinelli @Bill_Gross On University Ave, above the old bakery</t>
  </si>
  <si>
    <t>@Stevetdent One of my sons is named Xavier, after Professor X!</t>
  </si>
  <si>
    <t>@jondaily83 That's probably the best use</t>
  </si>
  <si>
    <t>@jeremys Cool 😎</t>
  </si>
  <si>
    <t>@VoltzCoreAudio @DJSnM Maybe the upcoming IAC in Adelaide</t>
  </si>
  <si>
    <t>@DJSnM It was a tough negotiation, but they seemed like good guys. I hope they kept the stock. Would be worth a lot today.</t>
  </si>
  <si>
    <t>@soswow @marthajross @mercnews That pizza looked about as appetizing as drywall. If anything, they were doing people at the party a favor by taking it.</t>
  </si>
  <si>
    <t>@marthajross @mercnews Wasn't wearing a suit, am def not part of a "posse" &amp;amp; didn't even know Leo/Orlando were going. Just went to say hi to my friend Ken Howery.</t>
  </si>
  <si>
    <t>Going over the small nuances of Model 3 production. Very important that nothing sounds tinny. https://t.co/q3Aj3Yq8J8</t>
  </si>
  <si>
    <t>US Senate hearing on advancing the exploration and settlement of space https://t.co/z2lkDUdXKU</t>
  </si>
  <si>
    <t>@huntster1701 @m_ac We do that too, but for free</t>
  </si>
  <si>
    <t>@alec_ace11 Hopefully</t>
  </si>
  <si>
    <t>Other orgs shd also develop reusable orbital rockets. If an airplane co had reusable airplanes, buying single use airplanes wd seem crazy. https://t.co/OJotlGmPHt</t>
  </si>
  <si>
    <t>@Kiwi_Manu That doesn't sound right</t>
  </si>
  <si>
    <t>Worth noting that Boeing/Lockheed ("Other US" on chart) get a billion dollar annual subsidy even if they launch nothing. SpaceX does not. https://t.co/Mi27ZnYLRJ</t>
  </si>
  <si>
    <t>@VicforM3 Latest S and X tires have internal acoustic foam</t>
  </si>
  <si>
    <t>@monster_bo1 Small thing (very small), but I made it this way for those who care and understand. Source and appearance are the same.</t>
  </si>
  <si>
    <t>It's what you don't say</t>
  </si>
  <si>
    <t>@GoDaddy I do have one question. What does GoDaddy mean?</t>
  </si>
  <si>
    <t>@fcingolani Good point</t>
  </si>
  <si>
    <t>Fixed. Now it's good.</t>
  </si>
  <si>
    <t>@franticnews Yes</t>
  </si>
  <si>
    <t>@BenedictEvans @stevesi Stay tuned</t>
  </si>
  <si>
    <t>@stevesi I told you it was verbose. Better tomorrow :)</t>
  </si>
  <si>
    <t>Excited to announce the launch of https://t.co/J6TuRWIQAA! It's a little verbose right now, but that will be fixed tomorrow.</t>
  </si>
  <si>
    <t>@echo_rm @Kiwi_Manu Just checked and yes</t>
  </si>
  <si>
    <t>@AuerSusan @valleyhack True. Also, Ariane primary bay can deliver slightly heavier satellites than Falcon 9. Falcon Heavy is needed ...</t>
  </si>
  <si>
    <t>@Oskaiper @valleyhack Commercially procured launches means launches that were openly competed. SpaceX is not allowed to compete for many US and non-US launches.</t>
  </si>
  <si>
    <t>@ZsoltBarta42 y</t>
  </si>
  <si>
    <t>@DellyBeck y</t>
  </si>
  <si>
    <t>@aylaberan True. Need to explain full story of Tesla. So much nonsense out there, amplified by propaganda from some in fossil fuels &amp;amp; confused shorts.</t>
  </si>
  <si>
    <t>@FredericLambert @ka_choo_choo @ElectrekCo Not attacking Electrek. Just making sure people don't have the wrong impression.</t>
  </si>
  <si>
    <t>@ElectrekCo Not true. Email from customer. https://t.co/4P3QO7EMLW</t>
  </si>
  <si>
    <t>I should clarify: Tesla stock is obviously high based on past &amp;amp; present, but low if you believe in Tesla's future. Place bets accordingly … https://t.co/4zbc6vqZSZ</t>
  </si>
  <si>
    <t>@yeematt @noooooomad Yeah, otherwise hard to find them</t>
  </si>
  <si>
    <t>@jeff_foust Plan is to do powered landings on Mars for sure, but with a vastly bigger ship</t>
  </si>
  <si>
    <t>@mariom An underground Hyperloop would mean no disruption above ground and be way faster, so I think it is he right way to go</t>
  </si>
  <si>
    <t>@ejohnson99 City of Chicago already approached us about doing a high speed tunnel from O'Hare to downtown. They've been great.</t>
  </si>
  <si>
    <t>If you want this to happen fast, please let your local &amp;amp; federal elected representatives know. Makes a big difference if they hear from you.</t>
  </si>
  <si>
    <t>Still a lot of work needed to receive formal approval, but am optimistic that will occur rapidly</t>
  </si>
  <si>
    <t>@curiousworlds For sure. First set of tunnels are to alleviate greater LA urban congestion. Will start NY-DC in parallel. Then prob LA-SF and a TX loop.</t>
  </si>
  <si>
    <t>@DaveLeeBBC Support would be much appreciated!</t>
  </si>
  <si>
    <t>City center to city center in each case, with up to a dozen or more entry/exit elevators in each city</t>
  </si>
  <si>
    <t>Just received verbal govt approval for The Boring Company to build an underground NY-Phil-Balt-DC Hyperloop. NY-DC in 29 mins.</t>
  </si>
  <si>
    <t>@andygen21 @Teslarati Yes, I postponed publishing in order to present the updated interplanetary rocket &amp;amp; spaceship design in Adelaide. Will be on the final day.</t>
  </si>
  <si>
    <t>Discussing physics of tunnels with Mayor Vargas (who has a physics background). Hawthorne support for The Boring Company much appreciated. https://t.co/UAOCildbnT</t>
  </si>
  <si>
    <t>@kglickstein @LeeannTweeden Kinda have to :)</t>
  </si>
  <si>
    <t>@DrChrisVieira LA-SF-Reno/Sparks would be great. Tesla logistics costs for Sparks-Fremont (batteries &amp;amp; motors) and Fremont-LA (finished cars) are gigantic.</t>
  </si>
  <si>
    <t>@libbycwatson Verbal approval was at Federal level. Still a lot of work before formal, written approval, but this opens door for state &amp;amp; city discussions.</t>
  </si>
  <si>
    <t>@JosephThuney Adding Boston and Providence would be the natural extension of the line</t>
  </si>
  <si>
    <t>@VoltzCoreAudio @andygen21 @Teslarati A 9m diameter vehicle fits in our existing factories ...</t>
  </si>
  <si>
    <t>@lars_0 @dcunni @SVbizjournal Movie on the subject coming soon...</t>
  </si>
  <si>
    <t>Tim's piece on AI is excellent, but we actually face a double exponential rate of improvement. AI hardware &amp;amp; software are both exponential. https://t.co/hSfNU8zxDu</t>
  </si>
  <si>
    <t>@dcunni @SVbizjournal I've talked to Mark about this. His understanding of the subject is limited.</t>
  </si>
  <si>
    <t>@maralkalajian A book of the most beautiful classic cars given to me on my 18th birthday on a farm in Saskatchewan. Van Gogh's Starry Night.</t>
  </si>
  <si>
    <t>@NickHOrford $US price in $AUD plus import duties and sales tax</t>
  </si>
  <si>
    <t>@RyanBiddle603 @SpaceX We can't have too many direct shareholders or we're required to become a public co. Will check if possible through a feeder fund though.</t>
  </si>
  <si>
    <t>Often comes as a surprise when people learn that 80% of my time is on engineering/design and just 20% on other stuff https://t.co/T9yLcg9owU</t>
  </si>
  <si>
    <t>Testing The Boring Company car elevator https://t.co/zZkFz6ATGY</t>
  </si>
  <si>
    <t>Love this Tesla P100D drag racing video https://t.co/rxTTFOn8mp</t>
  </si>
  <si>
    <t>@mathetes76 Tesla team will verify</t>
  </si>
  <si>
    <t>@TeslaOwnerClub Watched them personally to make sure &amp;amp; I agree with the outcome. Wouldn't have judged differently. Amazing videos all, but @MKBHD was best.</t>
  </si>
  <si>
    <t>Couldn't believe how incredibly inspiring and creative they were!!</t>
  </si>
  <si>
    <t>First! https://t.co/OXNEgDnhku</t>
  </si>
  <si>
    <t>Second https://t.co/BTVNSZhC9z</t>
  </si>
  <si>
    <t>Third https://t.co/JAcuaLWTQY</t>
  </si>
  <si>
    <t>Project Loveday winners ...</t>
  </si>
  <si>
    <t>Setting up for Model 3 handover tomorrow night ... https://t.co/gcnZ5jTjyR</t>
  </si>
  <si>
    <t>@Cardoso @Cosmic_Penguin @caradocp If we're lucky</t>
  </si>
  <si>
    <t>@Cardoso @Cosmic_Penguin @caradocp Sides run high thrust, center is lower thrust until sides separate &amp;amp; fly back. Center then throttles up, keeps burning &amp;amp; lands on droneship.</t>
  </si>
  <si>
    <t>@caradocp Side booster rockets return to Cape Canaveral. Center lands on droneship.</t>
  </si>
  <si>
    <t>Falcon Heavy maiden launch this November https://t.co/D4Dxq9d6hc</t>
  </si>
  <si>
    <t>@antplaysdrums Yes</t>
  </si>
  <si>
    <t>@Oatmeal Sure</t>
  </si>
  <si>
    <t>@skynetcomputer Yeah, it's better than a Model 3. We can put a lot more in a car at a higher price.</t>
  </si>
  <si>
    <t>@robertgaal @EricDiepeveen I'm sure there are better answers than what I do, which is just take the pain and make sure you really care about what you're doing</t>
  </si>
  <si>
    <t>@iFahadUddin @EricDiepeveen If you buy a ticket to hell, it isn't fair to blame hell ...</t>
  </si>
  <si>
    <t>@iFahadUddin @EricDiepeveen Maybe not medically tho. Dunno. Bad feelings correlate to bad events, so maybe real problem is getting carried away in what I sign up for.</t>
  </si>
  <si>
    <t>@iFahadUddin @EricDiepeveen Yeah</t>
  </si>
  <si>
    <t>@EricDiepeveen The reality is great highs, terrible lows and unrelenting stress. Don't think people want to hear about the last two.</t>
  </si>
  <si>
    <t>@cunarders Model 3 uses two intersecting planes of air for vertical control &amp;amp; lateral fins hidden within the dashboard for horizontal control</t>
  </si>
  <si>
    <t>Model 3 Interior https://t.co/fihY06dJLw</t>
  </si>
  <si>
    <t>@NigeBe Yes</t>
  </si>
  <si>
    <t>@DMC_Ryan Probably middle of next year. Focus now is on getting out of Model 3 production hell. More versions = deeper in hell.</t>
  </si>
  <si>
    <t>@FoxNews Batteries!</t>
  </si>
  <si>
    <t>Thoughtful Model 3 review by @tsrandall, one of the most insightful journalists https://t.co/cuIKJ9NglN</t>
  </si>
  <si>
    <t>@SmileSimplify @notshahzeb @verge There are several dozen ship names in the Culture series, but I liked those best</t>
  </si>
  <si>
    <t>@verge Umm ... https://t.co/bjJ0lNYK35</t>
  </si>
  <si>
    <t>We poured our heart into the car. Hope you love it. https://t.co/DZOgQUfENo</t>
  </si>
  <si>
    <t>Sure hope so https://t.co/VJclNI3I2F</t>
  </si>
  <si>
    <t>@RSorokanich @RoadandTrack Sorry about that. You certainly should have been. Will get you guys in a car right away.</t>
  </si>
  <si>
    <t>@jdlien No, must brake safely to a halt</t>
  </si>
  <si>
    <t>SpaceX student Hyperloop top speed competition coming up soon! https://t.co/R7FAPf6HLB</t>
  </si>
  <si>
    <t>Looking forward to launching @NASA astronauts to the International Space Station next year!
https://t.co/qoLtTEP4L8</t>
  </si>
  <si>
    <t>@GuardianSustBiz I guess a proof of concept is needed</t>
  </si>
  <si>
    <t>@AwarenessReef @lexiheft @Domenick_Y @bonnienorman It's only a matter of time</t>
  </si>
  <si>
    <t>@Belakorr y</t>
  </si>
  <si>
    <t>True, although the changemyview subreddit is least likely to be clicked on by people who really should change their view https://t.co/DlVgSc3ZJJ</t>
  </si>
  <si>
    <t>Arguments, followed, of course, by complaints https://t.co/DOOWMGy8p8</t>
  </si>
  <si>
    <t>@iDedupe Are you complaining that we are not complaining enough?</t>
  </si>
  <si>
    <t>@Domenick_Y @bonnienorman And let's not forget the forum on which we are posting… I've heard - now this is just a rumor - that people say mean things on Twitter.</t>
  </si>
  <si>
    <t>@TomDines Like I said ...</t>
  </si>
  <si>
    <t>@bonnienorman It gets really dark</t>
  </si>
  <si>
    <t>@WaywardPlane True, there are frequent complaint expansion packs</t>
  </si>
  <si>
    <t>Except for complaining. That has remained constant throughout history at 100/100. https://t.co/dQFlVLkO21</t>
  </si>
  <si>
    <t>Officially verified as the first production electric car to exceed 1000km on a single charge! Congratulations Tesla Owners Italia!! https://t.co/r8fFZIFEP2</t>
  </si>
  <si>
    <t>First draft animation of the Falcon Heavy three core launch. FH is twice the thrust of the next… https://t.co/vgZxF6LRMR</t>
  </si>
  <si>
    <t>@AmirNoir I agree. Working on it ...</t>
  </si>
  <si>
    <t>@LWRGI Major increases in the Supercharger and Tesla urban charger network happening over the next several months</t>
  </si>
  <si>
    <t>@VeryVandy It is far too complex for that. Requires a team of the world's best AI researchers with massive computing resources.</t>
  </si>
  <si>
    <t>Nobody likes being regulated, but everything (cars, planes, food, drugs, etc) that's a danger to the public is regulated. AI should be too.</t>
  </si>
  <si>
    <t>@iainthomson I sure hope so, but we can't take that for granted</t>
  </si>
  <si>
    <t>If you're not concerned about AI safety, you should be. Vastly more risk than North Korea. https://t.co/2z0tiid0lc</t>
  </si>
  <si>
    <t>OpenAI first ever to defeat world's best players in competitive eSports. Vastly more complex than traditional board games like chess &amp;amp; Go.</t>
  </si>
  <si>
    <t>@SmileSimplify @VatsalSngh @businessinsider Coming soon ...</t>
  </si>
  <si>
    <t>@mayemusk Hi Mom!</t>
  </si>
  <si>
    <t>@maralkalajian @businessinsider A level 9 orc illusionist and dressmaker</t>
  </si>
  <si>
    <t>@TIME This is about as true as TIME being a paragon of great journalism. Please spend at least 8 seconds checking your facts.</t>
  </si>
  <si>
    <t>@businessinsider Just because I have the outfit and the awesome weapons doesn't make me a ninja. That requires years of training.</t>
  </si>
  <si>
    <t>@VatsalSngh @businessinsider There are dozens of bogus or half-true anecdotes don't really matter &amp;amp; maybe 5 to 10 that do. Guess I could post for those interested.</t>
  </si>
  <si>
    <t>@businessinsider One other I'd like to correct from the biography: I never said I was a samurai. Said I was ninja. No, that's a joke. Didn't say that either.</t>
  </si>
  <si>
    <t>@businessinsider MB was given 52 weeks of salary &amp;amp; stock in appreciation for her great contribution &amp;amp; left to join a small firm, once again as a generalist</t>
  </si>
  <si>
    <t>@businessinsider Mary Beth was an amazing assistant for over 10 yrs, but as company complexity grew, the role required several specialists vs one generalist</t>
  </si>
  <si>
    <t>@businessinsider Of all the bogus anecdotes, this one troubles me the most. Ashlee never actually ran this story by me or my assistant. It is total nonsense.</t>
  </si>
  <si>
    <t>@businessinsider Ashlee Vance's biography is mostly correct, but also rife with errors &amp;amp; never independently fact-checked, despite my request that he do so</t>
  </si>
  <si>
    <t>@Beryllium9 @jasontoff For sure</t>
  </si>
  <si>
    <t>@Reza_Zadeh Biggest impediment to recognizing AI danger are those so convinced of their own intelligence they can't imagine anyone doing what they can't</t>
  </si>
  <si>
    <t>Would like to express our appreciation to Microsoft for use of their Azure cloud computing platform. This required massive processing power.</t>
  </si>
  <si>
    <t>OpenAI + Dota 2 https://t.co/hdyFSMMB0z</t>
  </si>
  <si>
    <t>First draft animation of the Falcon Heavy three core launch. FH is twice the thrust of the next… https://t.co/vgZxF6ugoh</t>
  </si>
  <si>
    <t>@PatricknLA @ericgarcetti Yes, just that the permitting process is slow</t>
  </si>
  <si>
    <t>@Schmidtlaxer I want one too!</t>
  </si>
  <si>
    <t>Tesla Powerwalls can support houses of any size, but the cool thing is we can tow this house around with a Model X! https://t.co/MmQl8BPetY</t>
  </si>
  <si>
    <t>@neddesmond @SpaceX The danger is def high for South Korea, due to proximity, but much less for distant targets like the US. SK anti-missile tech is excellent.</t>
  </si>
  <si>
    <t>@neddesmond @SpaceX We certainly could, but, while not suggesting complacency, I'm confident that the US DoD and intelligence orgs have this covered</t>
  </si>
  <si>
    <t>12th mission of our Dragon robotic space freighter in support of the @NASA @Space_Station https://t.co/vlGbGLgBcR</t>
  </si>
  <si>
    <t>@pjfranks1509 Good point. We will add that to all cars in one of the upcoming software releases.</t>
  </si>
  <si>
    <t>@robcrawford08 I love Kermit</t>
  </si>
  <si>
    <t>But you can check it out on @9GAGTweets. Btw, this isn't a video, like cliff diving or fake rocket landings, that matters if it's reversed.</t>
  </si>
  <si>
    <t>Wigs me out too much. Deleting ...</t>
  </si>
  <si>
    <t>Pics of SpaceX spacesuit developed for NASA commercial crew program coming out next week. Undergoing ocean landing mobility/safety tests.</t>
  </si>
  <si>
    <t>@mbianchi @andrewket Totally agree. This was a foolish oversight.</t>
  </si>
  <si>
    <t>@WillFealey At some point. Features are prioritized by importance * number of owners likely to benefit.</t>
  </si>
  <si>
    <t>@Dem0ney Yeah. That's been on the future feature list for a while. Need to make sure rain sensor doesn't false positive or drain battery.</t>
  </si>
  <si>
    <t>@_jeffreyr @ThePhoenixFlare @Cupen_Ames @pjfranks1509 Will prob do something like that</t>
  </si>
  <si>
    <t>@RanRinBC @Cupen_Ames @pjfranks1509 Problem is possible impact on curbs or ground objects with the car itself or door swing arc</t>
  </si>
  <si>
    <t>@andrewket Will do. Also, we need to make it a lot easier to adjust the headrest.</t>
  </si>
  <si>
    <t>@Cupen_Ames @pjfranks1509 Yeah, it should probably automatically adjust to the user config of whoever is closest to a given door when the handle is touched</t>
  </si>
  <si>
    <t>@geerinckx1989 Yeah, but not a priority right now</t>
  </si>
  <si>
    <t>@SeeDecentral @technology I'm not coming for anything. Just digging some tunnels and might draw a vacuum on some of them.</t>
  </si>
  <si>
    <t>@dfchil We are going to move all info and settings to the "cloud" (aka server) so any Tesla you drive in the world automatically adjusts to you</t>
  </si>
  <si>
    <t>@theafterpipe Yes :)</t>
  </si>
  <si>
    <t>Watching eclipse with sunglasses on through the Model S glass roof. Wow!</t>
  </si>
  <si>
    <t>SpaceX rocket factory as seen from space https://t.co/JNsvMsNvQX</t>
  </si>
  <si>
    <t>@BlueRhythmics I would say that @TheOnion is the greatest publication in the history of all conscious beings, living or dead</t>
  </si>
  <si>
    <t>@ricky_errera I'm not the CEO of Ball Mason Jars. Also, not judging …</t>
  </si>
  <si>
    <t>Was at a friend's party this weekend and drank wine from a mason jar https://t.co/eMs7MbNJep</t>
  </si>
  <si>
    <t>@brijwaasi I can't hide the truth any more …</t>
  </si>
  <si>
    <t>A midnight amendment, followed by a vigorously opposed subpoena. Someone has been naughty …
https://t.co/RJeiNJngGt</t>
  </si>
  <si>
    <t>@vorbildgroup I played those games :)</t>
  </si>
  <si>
    <t>@DiscoverMag That's a SpaceX engineer in there, not me</t>
  </si>
  <si>
    <t>New Model X SUV now faster than a $500k Lamborghini https://t.co/J23AKNMnmV</t>
  </si>
  <si>
    <t>@KonstDubbed Yeah. It's kinda disgusting, but my boys and I love it :)</t>
  </si>
  <si>
    <t>First picture of SpaceX spacesuit. More in days to follow. Worth noting that this actually works… https://t.co/5ZtqkKiTQX</t>
  </si>
  <si>
    <t>@Techmeme Tesla does not really have "TTunes". That's a joke.</t>
  </si>
  <si>
    <t>@kateconger Will be hanging with my little chum, Gary, on Sunday</t>
  </si>
  <si>
    <t>@RolfeWinkler @julieverhage Let me check on that for you. Found the answer right here: 🔥💩</t>
  </si>
  <si>
    <t>@alexeheath @RolfeWinkler @julieverhage It was misinterpreted by Rolfe at WSJ as a fundraising effort. Neuralink is not seeking investors.</t>
  </si>
  <si>
    <t>@berlinhedgehog @jmackin2 WSJ has been laboriously negative for over a decade. I'm surprised they haven't bored their readers to death by now.</t>
  </si>
  <si>
    <t>@RolfeWinkler @julieverhage Neuralink is not raising money</t>
  </si>
  <si>
    <t>Max recovered booster velocity was Mach 7.9 (BulgarianSat). Energy is velocity squared, so this is a bigger difference than it appears</t>
  </si>
  <si>
    <t>Max velocity: Mach 6.9
Max altitude: 247 km
Highest so far, but velocity matters much more</t>
  </si>
  <si>
    <t>@rupertdance @VoltzCoreAudio Probably 2m or so</t>
  </si>
  <si>
    <t>@VoltzCoreAudio Exactly. Yeah.</t>
  </si>
  <si>
    <t>@sroalf Intentionally? Yes</t>
  </si>
  <si>
    <t>@HarshilShah1910 It is approximately the size of a carrot</t>
  </si>
  <si>
    <t>Touchdown:
Vertical Velocity (m/s): -1.47 
Lateral Velocity  (m/s): -0.15 
Tilt (deg):  0.40 ​
Lateral position: 0.7m from target center</t>
  </si>
  <si>
    <t>Falcon 9 boost stage on droneship Just Read the Instructions https://t.co/fZTPmwsnOz</t>
  </si>
  <si>
    <t>@JRoque250 @Freewill404 @cbotnyse A tiny one</t>
  </si>
  <si>
    <t>Btw, high accel only needed because tube is short. For passenger transport, this can be spread over 20+ miles, so no spilt drinks.</t>
  </si>
  <si>
    <t>@Freewill404 @cbotnyse No such thing as true vacuum, so actually yes</t>
  </si>
  <si>
    <t>@cbotnyse Call it ~800mph</t>
  </si>
  <si>
    <t>Might be possible to go supersonic in our test Hyperloop tube, even though it's only 0.8 miles long. Very high accel/decel needed …</t>
  </si>
  <si>
    <t>Congratulations to WARR team from Tech Univ Munich for winning 2nd @Hyperloop competition! Peak speed of 324 km/h, which is over 200 mph!!</t>
  </si>
  <si>
    <t>Just arrived at the @Hyperloop competition final. Student teams have amazing talent!</t>
  </si>
  <si>
    <t>@OfficeOfOMAR @HyperloopOne I hope they and any others trying to advance transport technology succeed</t>
  </si>
  <si>
    <t>@SmileSimplify @Vita_Berlin @c12olivas Exactly. Wouldn't let anyone invest more than a token amount in early rounds of SpaceX and Tesla, as the probability of failure was &amp;gt;90%.</t>
  </si>
  <si>
    <t>https://t.co/IypZm9FdQk</t>
  </si>
  <si>
    <t>@SU3UR3ANLegend Sorry! Coming next year, along with completing the Trans-Canada Highway and interconnecting US, Mexico and Central America.</t>
  </si>
  <si>
    <t>@bobbyblackstock @c12olivas Funny thing is, whenever I suggest all companies go to zero incentives, room gets very quiet. That's because others get a lot more than us.</t>
  </si>
  <si>
    <t>@bobbyblackstock @c12olivas Literally zero incentive laws were put into place by my companies. Zero. Others put them in place. Happy to go to zero incentives for all.</t>
  </si>
  <si>
    <t>@c12olivas I'm not an investor. Just believe in putting money into my own companies. Don't think the OPM approach is right.</t>
  </si>
  <si>
    <t>@SmileSimplify @beboutside @Hyperloop @SpaceX @paradigm_hype @swissloop The latter. There are pretty long gaps between each team run, so livestream is not the way to go.</t>
  </si>
  <si>
    <t>From last year, but still my favorite video of the Falcon 9 rocket booster returning from space… https://t.co/b935pdz2Xi</t>
  </si>
  <si>
    <t>@beboutside @Hyperloop @SpaceX @paradigm_hype @swissloop SpaceX and The Boring Company are running the Hyperloop competition</t>
  </si>
  <si>
    <t>@bryanclark Hyperloop (near) vacuum tube runs parallel to SpaceX on Jack Northrop Blvd. It is 0.8 miles long and just under 6 ft in diameter.</t>
  </si>
  <si>
    <t>To be clear, a Hyperloop passenger version wouldn't have intense light strobe effect (just for testing), nor uncomfortable acceleration</t>
  </si>
  <si>
    <t>@ItchGrid Brakes</t>
  </si>
  <si>
    <t>@newscientist https://t.co/mA8ZgutrbE</t>
  </si>
  <si>
    <t>Will run the SpaceX pusher sled later this week and see what it can do</t>
  </si>
  <si>
    <t>@newscientist Moon base alpha (cheesy show, but I loved it) plus Mars</t>
  </si>
  <si>
    <t>@bfslandinglegs @RichardFPenn @John_Gardi Not that this is remotely equiv to man on the moon, but there is a world of difference between talking about some random idea and doing it</t>
  </si>
  <si>
    <t>@bfslandinglegs @RichardFPenn @John_Gardi Actually, no, his architecture was different. Also, thinking of going to the moon and actually going to the moon are not the same thing.</t>
  </si>
  <si>
    <t>Hyperloop pod run by team WARR https://t.co/ntaMsoxkZE</t>
  </si>
  <si>
    <t>@Excellion @boringcompany @OpenAI The AI could def find us there, but maybe it won't care</t>
  </si>
  <si>
    <t>A Model S in The Boring Company tunnel being dug under Los Angeles (starting in Hawthorne) https://t.co/tQVD5KkIvb</t>
  </si>
  <si>
    <t>@PiPrefer Yes, it is</t>
  </si>
  <si>
    <t>Worth reading Life 3.0 by @Tegmark. AI will be the best or worst thing ever for humanity, so let’s get it right.
https://t.co/lT0uMH3ujZ</t>
  </si>
  <si>
    <t>@ChaseBlackmon1 @boringcompany Not sure, but probably</t>
  </si>
  <si>
    <t>@nickg_uk @Model3Owners Feature coming soon</t>
  </si>
  <si>
    <t>@AdolfOosthuizen They're so real. Anyone going to that much trouble must really care. I'd gladly follow their commands, but they're so friggin obtuse …</t>
  </si>
  <si>
    <t>@GraduateMonkey That's pretty much why we did it</t>
  </si>
  <si>
    <t>Putting together SpaceX rocket landing blooper reel. We messed up a lot before it finally worked, but there's some epic explosion footage …</t>
  </si>
  <si>
    <t>@GigarothPack Not a bad idea. For sure, it makes sense to test AI for safety in some kind of open world / sandbox virtual world.</t>
  </si>
  <si>
    <t>@DMC_Ryan In about six months or so. Linked to dual motor config.</t>
  </si>
  <si>
    <t>We took the SpaceX/Tesla Hyperloop pusher pod for a spin by itself a few days ago to see what it… https://t.co/4hr1yN37he</t>
  </si>
  <si>
    <t>@eKanishka @ChaseBlackmon1 @boringcompany Tunnels are sealed to 5 atmospheres of water &amp;amp; gas pressure. Just need walls around the apertures.</t>
  </si>
  <si>
    <t>@SmileSimplify Fun, exciting tweets coming soon!</t>
  </si>
  <si>
    <t>@SmileSimplify Sorry about that. You're right. I was depressing myself too :(</t>
  </si>
  <si>
    <t>@AndrewKemendo Govts don't need to follow normal laws. They will obtain AI developed by companies at gunpoint, if necessary.</t>
  </si>
  <si>
    <t>@ItchGrid Should be low on our list of concerns for civilizational existential risk. NK has no entangling alliances that wd polarize world into war.</t>
  </si>
  <si>
    <t>@SethicusGP NK launching a nuclear missile would be suicide for their leadership, as SK, US and China wd invade and end the regime immediately</t>
  </si>
  <si>
    <t>@JakeBlueatSM May be initiated not by the country leaders, but one of the AI's, if it decides that a prepemptive strike is most probable path to victory</t>
  </si>
  <si>
    <t>China, Russia, soon all countries w strong computer science. Competition for AI superiority at national level most likely cause of WW3 imo.</t>
  </si>
  <si>
    <t>@WendyWednesday8 Zeroth Law</t>
  </si>
  <si>
    <t>It begins ... https://t.co/mbjw5hWC5J</t>
  </si>
  <si>
    <t>Astronaut spacesuit next to Crew Dragon https://t.co/Csmgx8Nn0t</t>
  </si>
  <si>
    <t>@_vinouz_ @Reza_Zadeh Exactly</t>
  </si>
  <si>
    <t>@hohocho Yes</t>
  </si>
  <si>
    <t>Tesla Semi truck unveil &amp;amp; test ride tentatively scheduled for Oct 26th in Hawthorne. Worth seeing this beast in person. It's unreal.</t>
  </si>
  <si>
    <t>@SmileSimplify Promise to be as boring as possible!</t>
  </si>
  <si>
    <t>High res version at https://t.co/YysKftHhoz</t>
  </si>
  <si>
    <t>@jovanik21 Most of it</t>
  </si>
  <si>
    <t>Long road to reusabity of Falcon 9 primary boost stage…When upper stage &amp;amp; fairing also reusable, costs will drop by a factor &amp;gt;100. https://t.co/WyTAQ3T9EP</t>
  </si>
  <si>
    <t>@simcrook @SmileSimplify Actually ... yes</t>
  </si>
  <si>
    <t>@rishabagrwl2013 In discussions with national govt. Just need a temporary reprieve on local content requirements until we can build a factory in India.</t>
  </si>
  <si>
    <t>@JayCruicks_ATC What if we just made a mini version of the Tesla Semi?</t>
  </si>
  <si>
    <t>@bonnienorman Of course :)</t>
  </si>
  <si>
    <t>@Richwsadler Does my hivemind count as me?</t>
  </si>
  <si>
    <t>@Bobby_Gupta Def not ok. Just sent a reminder to Tesla stores that we just want people to look forward to their next visit. That's what really matters.</t>
  </si>
  <si>
    <t>@JimHeaney Absolutely. Moreover, we expect to expand the facility significantly over time.</t>
  </si>
  <si>
    <t>@Its_Subhamk Don't give up if the cause is important enough, even if you believe you are walking into doom. Good friends really matter.</t>
  </si>
  <si>
    <t>@USATODAYmoney @NathanBomey That's not a lot of money for a giant like Daimler/Mercedes. Wish they'd do more. Off by a zero.</t>
  </si>
  <si>
    <t>@AdrianZorrillaC Yes</t>
  </si>
  <si>
    <t>Simulation of how the SpaceX Interplanetary Spaceship and Rocket design would work. Will be… https://t.co/yWYDxtAKQP</t>
  </si>
  <si>
    <t>@Daimler Good</t>
  </si>
  <si>
    <t>Major improvements &amp;amp; some unexpected applications to be unveiled on Friday at @IAC2017 in Australia</t>
  </si>
  <si>
    <t>Presentation of @SpaceX Interplanetary Spaceship &amp;amp; Rocket design from 2016 https://t.co/3b1YWWmmxg</t>
  </si>
  <si>
    <t>Prev ideas for paying ~$10B dev cost incl. Kickstarter &amp;amp; collecting underpants, which turned out to be um... less lucrative than expected</t>
  </si>
  <si>
    <t>Headed to Adelaide soon to describe new BFR planetary colonizer design in detail @IAC2017. This should be worth seeing. Design feels right.</t>
  </si>
  <si>
    <t>@El_Deano @Daimler @Jalopnik Yes, I did :)</t>
  </si>
  <si>
    <t>Good NYT article from several years ago about the value of fiction https://t.co/lVg7T0h7zG</t>
  </si>
  <si>
    <t>Will be announcing something really special at today's talk https://t.co/plXTBJY6ia</t>
  </si>
  <si>
    <t>@kevinroose Just another day in the office</t>
  </si>
  <si>
    <t>@Fashionista_com @mayemusk Congrats Mom! I love you.</t>
  </si>
  <si>
    <t>@MeltingIce Assuming max acceleration of 2 to 3 g's, but in a comfortable direction. Will feel like a mild to moderate amusement park ride on ascent and then smooth, peaceful &amp;amp; silent in zero gravity for most of the trip until landing.</t>
  </si>
  <si>
    <t>@bigajm Yup :)</t>
  </si>
  <si>
    <t>Part 2 https://t.co/8Fvu57muhM</t>
  </si>
  <si>
    <t>Fly to most places on Earth in under 30 mins and anywhere in under 60. Cost per seat should be… https://t.co/dGYDdGttYd</t>
  </si>
  <si>
    <t>BFR will take you anywhere on Earth in less than 60 mins https://t.co/HWt9BZ1FI9</t>
  </si>
  <si>
    <t>Mars City
Opposite of Earth. Dawn and dusk sky are blue on Mars and day sky is red. https://t.co/XHcZIdgqnb</t>
  </si>
  <si>
    <t>Moon Base Alpha https://t.co/voY8qEW9kl</t>
  </si>
  <si>
    <t>@YasserHZain @verge It would need to refill to return, but it could get to Jupiter with low payload</t>
  </si>
  <si>
    <t>@YasserHZain @verge Homes on Jupiter with solar-power *and* a Powerwall going right now for great price!</t>
  </si>
  <si>
    <t>Aiming for two rocket landings in 48 hours this weekend https://t.co/C1CZW2cQgv</t>
  </si>
  <si>
    <t>@RickandMorty Hell yeah, with that crew, we will party like Escobar and Cobain wish they could've partied!!</t>
  </si>
  <si>
    <t>@RickandMorty We should definitely get a room ...</t>
  </si>
  <si>
    <t>@RickandMorty I know that closet is nice and warm, but it's time you admitted you are one of the creators of the next one. Everyone already knows and we will still love you just as much (almost).</t>
  </si>
  <si>
    <t>@LoganJastremski I'm auditioning to be a roofing spokesmodel  in the greater Reno area</t>
  </si>
  <si>
    <t>@RickandMorty The singularity for this level of the simulation is coming soon. I wonder what the levels above us look like. 
Good chance they are less interesting and deeper levels are better. So far, even our primitive sims are often more entertaining than reality itself.</t>
  </si>
  <si>
    <t>@stapf The Tesla team has done this for many smaller islands around the world, but there is no scalability limit, so it can be done for Puerto Rico too. Such a decision would be in the hands of the PR govt, PUC, any commercial stakeholders and, most importantly, the people of PR.</t>
  </si>
  <si>
    <t>@RickandMorty Final episode was disgustingly good</t>
  </si>
  <si>
    <t>I believe I can fly https://t.co/nMBgPiAUJR</t>
  </si>
  <si>
    <t>@FredericLambert @MacTechGenius @blundell_apps Assume the worst. Now I need to get back to work...</t>
  </si>
  <si>
    <t>@teslamodel3fan @FredericLambert @MacTechGenius @blundell_apps Answers: Yes. No. Doesn't matter.</t>
  </si>
  <si>
    <t>@FredericLambert @MacTechGenius @blundell_apps There is only one config being built right now, so the only question is "What color?". Don't need a configurator for that.</t>
  </si>
  <si>
    <t>@FredericLambert @MacTechGenius @blundell_apps Bear in mind that the production ramp is an exponential curve. Late Oct is possible, but not certain. Literally every day makes a big difference.</t>
  </si>
  <si>
    <t>@MacTechGenius @blundell_apps Dec will be a big month, so probably, but it is impossible to be certain right now</t>
  </si>
  <si>
    <t>@OutOnALumb @engadget Yeah</t>
  </si>
  <si>
    <t>@nextspaceflight @MacTechGenius @blundell_apps I'm doing my best to recalibrate, but that is a fair criticism. However, if I wasn't inherently optimistic, I wouldn't be doing electric cars and rockets in the first place!</t>
  </si>
  <si>
    <t>@annerajb Med medical equipment has priority</t>
  </si>
  <si>
    <t>@MacTechGenius @blundell_apps Probably 6 to 8 weeks</t>
  </si>
  <si>
    <t>@blundell_apps You'll know as soon as we do. We are deep in production hell 🔥</t>
  </si>
  <si>
    <t>@nextspaceflight Or do you?</t>
  </si>
  <si>
    <t>@14agrim High pain tolerance</t>
  </si>
  <si>
    <t>@Temeyers Semi specs are better than anything I've seen reported so far. Semi eng/design team work is aces, but other needs are greater right now.</t>
  </si>
  <si>
    <t>Tesla Semi unveil now Nov 16. Diverting resources to fix Model 3 bottlenecks &amp;amp; increase battery production for Puerto Rico &amp;amp; other affected areas.</t>
  </si>
  <si>
    <t>@MacTechGenius @Jon4Lakers @solarcity @Tesla Not good. Sounds like some 3rd party installers are taking advantage of Powerwall demand &amp;gt;&amp;gt; supply. Taking action …</t>
  </si>
  <si>
    <t>@ismailnathij @stapf @Tesla The internal Tesla Powerwall install team in PR is very small right now. Sending experienced installers from continental US to hire &amp;amp; train local team as fast as possible.</t>
  </si>
  <si>
    <t>@ismailnathij @stapf @Tesla Tesla always charges the same price for a Powerwall (only taxes &amp;amp; shipping costs vary), so something is messed up here. I've asked my team to stop shipment to any installers charging excessive premiums.</t>
  </si>
  <si>
    <t>@ricardorossello Sounds good, I look forward to talking later today</t>
  </si>
  <si>
    <t>@ricardorossello I would be happy to talk. Hopefully, Tesla can be helpful.</t>
  </si>
  <si>
    <t>@verge This doesn't even *seem* innocent</t>
  </si>
  <si>
    <t>@Reuters You forgot to add the video version of their response https://t.co/eaqzC6rgQE</t>
  </si>
  <si>
    <t>@aniesh_vishnu @ProductHunt Everything all at once</t>
  </si>
  <si>
    <t>@balajis_ That is actual speed. It is slowed down right now to confirm build consistency and so that a person can stop the robots in time if something goes wrong.</t>
  </si>
  <si>
    <t>The Model 3 body line slowed down to 1/10th speed https://t.co/VVTthqFzF7</t>
  </si>
  <si>
    <t>Jupiter is big https://t.co/poXgvKPZv7</t>
  </si>
  <si>
    <t>@0a0010 @ProductHunt Don't underestimate the power of chakras</t>
  </si>
  <si>
    <t>@ProductHunt Just kept working on my crown chakra and boom! Don't let anyone tell you magic isn't real. Warning, EXTREMELY powerful https://t.co/RYgcygMFgl</t>
  </si>
  <si>
    <t>The last of ten Iridium global communication satellites delivered to orbit several hundred miles… https://t.co/TG7hNkltQd</t>
  </si>
  <si>
    <t>@patriciapaje Very high pressure air cold gas thruster</t>
  </si>
  <si>
    <t>@_andyoneal @patriciapaje That's just to win our Hyperloop student competition in ~1 mile tube. Practical version would have a turbo compressor on front taking ram air pressure at near sonic to hypersonic speeds &amp;amp; driving that thru air skiis &amp;amp; rearward for thrust.</t>
  </si>
  <si>
    <t>@benbenwilde @patriciapaje Party time!</t>
  </si>
  <si>
    <t>@Barnacules To be more inclusive, how about a "pick your tech level" setting. Could make the Tesla sound like horses (coconuts!), chariots, steam engines, gasoline cars, ...</t>
  </si>
  <si>
    <t>@patriciapaje Aim for 10 kN of thrust on a 200 kg sled. a=F/m ... game over.</t>
  </si>
  <si>
    <t>Stamping Model 3 Body Panels (real-time) https://t.co/hhNFW8VUEE</t>
  </si>
  <si>
    <t>@ManMadeMoon I own two gasoline cars. One is a Model T that a friend gave me and the other is a Series 1 '67 E-type Roadster. My first love.</t>
  </si>
  <si>
    <t>@jirgebeaner No, but I do have a Gundam Wing</t>
  </si>
  <si>
    <t>@RITSPEX This weekend</t>
  </si>
  <si>
    <t>Just posted a photo https://t.co/a9xf4G6dmE</t>
  </si>
  <si>
    <t>BFR AMA on r/space in 2 hours</t>
  </si>
  <si>
    <t>@SpaceX And other places</t>
  </si>
  <si>
    <t>Yesterday's Reddit Ask Me Anything about BFR. You're welcome nk! https://t.co/g2giimsW8b</t>
  </si>
  <si>
    <t>Amazing sim of neutron stars colliding https://t.co/E38rna81TK</t>
  </si>
  <si>
    <t>@DJ_Mr_Cool That was a joke. I didn't realize people actually used those.</t>
  </si>
  <si>
    <t>@freddier Btw, credit for The Boring Company name goes to @TalulahRiley</t>
  </si>
  <si>
    <t>@freddier Gonna build that tunnel one hat at a time</t>
  </si>
  <si>
    <t>The world's most boring hat  https://t.co/rnHPgyhx4Z</t>
  </si>
  <si>
    <t>@bachism But the hat is real!</t>
  </si>
  <si>
    <t>Congratulations to Coulter Tilton of Missouri, buyer of hat 5000! You have won a free hat signed by the Boring team.</t>
  </si>
  <si>
    <t>Now at 6400 hats …</t>
  </si>
  <si>
    <t>@CalebH92 There is an actual tunnel and it's getting longer every day</t>
  </si>
  <si>
    <t>It all comes full circle https://t.co/zqiCDLhFWy</t>
  </si>
  <si>
    <t>Second boring machine almost ready. Will be called Line-Storm, after the poem by Frost. "And be my love in the rain." https://t.co/xlWPYdPu3P</t>
  </si>
  <si>
    <t>@freddier @TalulahRiley And credit for the logo art to JJ Abrams</t>
  </si>
  <si>
    <t>Almost 4000 hats sold so far. Whoever buys the 5000th gets a free hat with their hat! https://t.co/x87eVge68U</t>
  </si>
  <si>
    <t>@APTA_info @baltimoresun Not ready to do a proper announcement yet, but maybe in a month or so. Maryland has been awesome to work with and just wanted to say thanks.</t>
  </si>
  <si>
    <t>@nextspaceflight @jamesbarr1991 Yeah, don't exactly need to be Sherlock Holmes.</t>
  </si>
  <si>
    <t>@jamesharvey1991 It won't even need to ask you most of the time</t>
  </si>
  <si>
    <t>@atlasobscura A reminder of the youth of our 10,000 year (to be generous) civilization. We are not even a flash in the pan compared to the 4,500,000,000 year age of Earth. I won't even bother mentioning the age of the Universe.</t>
  </si>
  <si>
    <t>@lorengrush @verge It’s true tho</t>
  </si>
  <si>
    <t>@verge Groan</t>
  </si>
  <si>
    <t>On the list of people who should absolutely *not* be allowed to develop digital superintelligence...
https://t.co/reNZ50FGNC</t>
  </si>
  <si>
    <t>Just feed it The Godfather movies as input. What’s the worst that could happen? https://t.co/WX4Kx45csv</t>
  </si>
  <si>
    <t>Btw, just want to express a word of appreciation for the hard work of the Tesla Gigafactory team. Reason I camped on the roof was because it was less time than driving to a hotel room in Reno. Production hell, ~8th circle …</t>
  </si>
  <si>
    <t>Whiskey, fire, s’mores and JC
Also, hotdog or not hotdog? https://t.co/86cxwbZyWB</t>
  </si>
  <si>
    <t>Campfire on the Gigafactory roof https://t.co/JKxaKUzvZY</t>
  </si>
  <si>
    <t>@uncover007 500 ft so far. Should be 2 miles long in three or four months and hopefully stretch the whole 405 N-S corridor from LAX to the 101 in a year or so.</t>
  </si>
  <si>
    <t>Picture of The Boring Company LA tunnel taken yesterday https://t.co/TfdVKyXFsJ</t>
  </si>
  <si>
    <t>@Bob_Richards One rocket, slightly toasted</t>
  </si>
  <si>
    <t>Atatürk Anıtkabir https://t.co/al3wt0njr6</t>
  </si>
  <si>
    <t>"If one day, my words are against science, choose science."
Mustafa Kemal Atatürk</t>
  </si>
  <si>
    <t>I placed the flowers
Three broken ribs
A pierced lung
And still he fought
For peace at… https://t.co/MeEKf2ZntM</t>
  </si>
  <si>
    <t>@newscientist Sure ...</t>
  </si>
  <si>
    <t>Tesla Semi Truck unveil to be webcast live on Thursday at 8pm! This will blow your mind clear out of your skull and into an alternate dimension. Just need to find my portal gun ...</t>
  </si>
  <si>
    <t>Sunset at the Gigafactory https://t.co/KpUuK7bktk</t>
  </si>
  <si>
    <t>@newscientist ... say scientists — among other insights gained — after a large vat of LSD overturned in the lab. Also discovered: humans are just sentient sponges, drywall tastes like a marshmallow and gravity is real. The last point remains heavily debated.</t>
  </si>
  <si>
    <t>Sorry, date is tomorrow night at 8pm. This pic is from the old invite.</t>
  </si>
  <si>
    <t>It can transform into a robot, fight aliens and make one hell of a latte https://t.co/8h9vvWu4f5</t>
  </si>
  <si>
    <t>@rjcc @Tesla Do you really believe that someone’s life should be ruined if they make a single offensive comment for which they then sincerely apologize?</t>
  </si>
  <si>
    <t>@rjcc @Tesla That is a *counterpoint* to illustrate absurdity, meaning that obviously a single careless statement should *not* ruins someone’s life</t>
  </si>
  <si>
    <t>Tesla Semi https://t.co/7VLz7F46Ji</t>
  </si>
  <si>
    <t>0 to 100 km/h in 1.9 sec https://t.co/xTOTDGuwQj</t>
  </si>
  <si>
    <t>@commagere For one thing, aliens obv built the pyramids! Who but aliens could have figured out how to align and stack stone blocks in a series of concentric squares!? Um, ok, I guess maybe people.</t>
  </si>
  <si>
    <t>Not saying the next gen Roadster special upgrade package *will* definitely enable it to fly short hops, but maybe … 
Certainly possible. Just a question of safety. Rocket tech applied to a car opens up revolutionary possibilities.</t>
  </si>
  <si>
    <t>Should clarify that this is the base model performance. There will be a special option package that takes it to the next level.</t>
  </si>
  <si>
    <t>@schesnais Good point</t>
  </si>
  <si>
    <t>Initial Hat Offering going great w over $300k in hat sales already! Thanks for buying our super boring hat. You rock, figuratively &amp;amp; literally. All cash goes directly towards more boring.</t>
  </si>
  <si>
    <t>Congratulations to the Tesla crew and South Australian authorities who worked so hard to get this manufactured and installed in record time! https://t.co/M2zKXlIVn3</t>
  </si>
  <si>
    <t>@bjornlilja Adjusting soon</t>
  </si>
  <si>
    <t>Thanksgiving in the Rockies. Love my bro @kimbal. Radishing t-shirt courtesy of his company,… https://t.co/FB6rTbFdK8</t>
  </si>
  <si>
    <t>@Gloryless Otherwise you’d only see a blur</t>
  </si>
  <si>
    <t>Got to regulate AI/robotics like we do food, drugs, aircraft &amp;amp; cars. Public risks require public oversight. Getting rid of the FAA wdn’t make flying safer. They’re there for good reason.
https://t.co/6OXZC3UdMW</t>
  </si>
  <si>
    <t>This is nothing. In a few years, that bot will move so fast you’ll need a strobe light to see it. Sweet dreams… https://t.co/0MYNixQXMw</t>
  </si>
  <si>
    <t>@ThisIsSandeepG Not true. A friend sent me part of a BTC a few years, but I don’t know where it is.</t>
  </si>
  <si>
    <t>Mars sky is the opposite of Earth
Blue sunrise and sunset
Red during the day https://t.co/RjmSZ98bCz</t>
  </si>
  <si>
    <t>@WorldAndScience Wow, they played D&amp;amp;D in D&amp;amp;D</t>
  </si>
  <si>
    <t>@nsylianteng It’s there. Just unfold the visor and lift the cover.</t>
  </si>
  <si>
    <t>Why is there no Flat Mars Society!?</t>
  </si>
  <si>
    <t>@KeithManaloto_ @pieterdewit_nz @ThisIsSandeepG As I’ve said before, I am definitely a Martian</t>
  </si>
  <si>
    <t>@pieterdewit_nz @ThisIsSandeepG int main(){}</t>
  </si>
  <si>
    <t>@FredericLambert Electric pods for sure. Rails maybe, maybe not.</t>
  </si>
  <si>
    <t>@FredericLambert A Loop is like a Hyperloop, but without drawing a vacuum inside the tube. Don’t need to get rid of air friction for short routes.</t>
  </si>
  <si>
    <t>@FredericLambert Kinda</t>
  </si>
  <si>
    <t>The Boring Company will compete to fund, build &amp;amp; operate a high-speed Loop connecting Chicago O’Hare Airport to downtown  https://t.co/bRqKpzSJjz</t>
  </si>
  <si>
    <t>@LanceUlanoff What does it look like?</t>
  </si>
  <si>
    <t>Racing video part 2 https://t.co/nQvm2R9K0h</t>
  </si>
  <si>
    <t>Model X races a gasoline sports car while towing a sports car https://t.co/xLIwxpZ36r</t>
  </si>
  <si>
    <t>Payload will be my midnight cherry Tesla Roadster playing Space Oddity. Destination is Mars orbit. Will be in deep space for a billion years or so if it doesn’t blow up on ascent.</t>
  </si>
  <si>
    <t>Falcon Heavy to launch next month from Apollo 11 pad at the Cape. Will have double thrust of next largest rocket. Guaranteed to be exciting, one way or another.</t>
  </si>
  <si>
    <t>@novaspivack That’s certainly the right way to go to store massive amounts of data for a long time</t>
  </si>
  <si>
    <t>@novaspivack Asimov’s Foundation books should def be part of the mission. They’re amazing.</t>
  </si>
  <si>
    <t>@highqualitysh1t I love the thought of a car drifting apparently endlessly through space and perhaps being discovered by an alien race millions of years in the future</t>
  </si>
  <si>
    <t>@bonnienorman Red car for a red planet</t>
  </si>
  <si>
    <t>@mswagle Yeah</t>
  </si>
  <si>
    <t>@JC_Channel Yes</t>
  </si>
  <si>
    <t>The *real* money comes from merchandising. I learned it from this documentary https://t.co/E4gpqhl6KF</t>
  </si>
  <si>
    <t>@sm_carl Deal</t>
  </si>
  <si>
    <t>That special hat delivery will take place deep within the real, but fictional (of course), tunnel we are building under LA while you drive the giant machine blindfolded. This will actually happen.</t>
  </si>
  <si>
    <t>@NefuDaBoss Beyond anything you can imagine</t>
  </si>
  <si>
    <t>@TheRealUtkarsh And, at the risk of stating the obvious, extremely boring</t>
  </si>
  <si>
    <t>@TheRealUtkarsh Because it’s stupid</t>
  </si>
  <si>
    <t>@maralkalajian Maybe</t>
  </si>
  <si>
    <t>Every 5000th buyer of our boringly boring hat will get a free hat signed by the delivery guy https://t.co/11TYEUSG4M</t>
  </si>
  <si>
    <t>Hat</t>
  </si>
  <si>
    <t>@IvanEscobosa Yes</t>
  </si>
  <si>
    <t>@harrisonlingren @JW8888888 Busted</t>
  </si>
  <si>
    <t>To preserve the transcendent majesty &amp;amp; specialness of The Boring Company cap, we are capping cap orders at 50,000 caps. Almost there ... https://t.co/YqjEQAfy3u</t>
  </si>
  <si>
    <t>@tiamaria68uk Yes</t>
  </si>
  <si>
    <t>@FortuneTech Do it</t>
  </si>
  <si>
    <t>@tiamaria68uk Plus a towel and a sign saying “Don’t Panic”</t>
  </si>
  <si>
    <t>On Tuesday, SpaceX will attempt to refly both an orbital rocket and spacecraft for the first… https://t.co/Wm5SpjNdMb</t>
  </si>
  <si>
    <t>And those are just the really big ones. The Permian was especially bad, unless you were a mushroom. https://t.co/xT9skw3aIx https://t.co/7HWh5oDs7U</t>
  </si>
  <si>
    <t>@Justin_Levy04 Safest flamethrower ever</t>
  </si>
  <si>
    <t>I know it’s a little off-brand, but kids love it</t>
  </si>
  <si>
    <t>After 50k hats, we will start selling The Boring Company flamethrower</t>
  </si>
  <si>
    <t>Over 30,000 hats sold!</t>
  </si>
  <si>
    <t>35,000</t>
  </si>
  <si>
    <t>@kaaningilamo Our existence cannot just be about solving one miserable problem after another. There need to be reasons to live.</t>
  </si>
  <si>
    <t>It is high time that humanity went beyond Earth. Should have a moon base by now and sent astronauts to Mars. The future needs to inspire. https://t.co/6HjDQnRSA5</t>
  </si>
  <si>
    <t>@humantransit You’re an idiot</t>
  </si>
  <si>
    <t>@WIRED This depressingly misleading &amp;amp; misanthropic article came from a very brief digression at an AI conf, not from an interview with Wired as is falsely implied. This is why I stopped following Wired long ago. There are way better tech pubs out there.</t>
  </si>
  <si>
    <t>@turnislefthome Yes</t>
  </si>
  <si>
    <t>@LuisFCorreia Yeah, pretty much anywhere</t>
  </si>
  <si>
    <t>10 hat aficionados, in appreciation for their exquisite taste in millinery, will be picked at random to tour the LA tunnel &amp;amp; drive boring machine</t>
  </si>
  <si>
    <t>@ALilling @humantransit Meant to say “sanctimonious idiot”</t>
  </si>
  <si>
    <t>@WIRED Good point. It’s just a really bad and fundamentally misleading article that doesn’t actually represent my point of view at all. Other publications referred to it as an “interview”.</t>
  </si>
  <si>
    <t>@humantransit Sorry</t>
  </si>
  <si>
    <t>HG2G</t>
  </si>
  <si>
    <t>42k</t>
  </si>
  <si>
    <t>@lukealization For now, we only use those on super hot reentry missions. Will go to all Ti with Falcon 9 V5, which is a few months away.</t>
  </si>
  <si>
    <t>@thomas_quinlan @slashdot @mavtechie @FlatEarthOrg Where’s the evidence!?</t>
  </si>
  <si>
    <t>@slashdot @mavtechie @FlatEarthOrg I also support the Concave Earth and Hollow Globe Societies. Just covering my bases …</t>
  </si>
  <si>
    <t>Thanks! https://t.co/dr3cFPSXje</t>
  </si>
  <si>
    <t>@nzben @SwiftOnSecurity With people around, so you can see scale https://t.co/e0w1W0nJKv</t>
  </si>
  <si>
    <t>@sally_alcot @NASA If things go perfectly, all three rocket booster cores will come back and land. Sides back at the Cape, center on the droneship.</t>
  </si>
  <si>
    <t>Falcon Heavy launching from same @NASA pad as the Saturn V Apollo 11 moon rocket. It was 50% higher thrust with five F-1 engines at 7.5M lb-F. I love that rocket so much.</t>
  </si>
  <si>
    <t>Max thrust at lift-off is 5.1 million pounds or 2300 metric tons. First mission will run at 92%.</t>
  </si>
  <si>
    <t>@ClickHole Hate it when that happens. Some people are so rude!</t>
  </si>
  <si>
    <t>Falcon Heavy at the Cape https://t.co/hizfDVsU7X</t>
  </si>
  <si>
    <t>@PainInTheArt Knight Rider is real</t>
  </si>
  <si>
    <t>@goodaudz @mtlbagelboy @paulkrugman His “PhD” is in literature (really), presumably bad fiction</t>
  </si>
  <si>
    <t>@redletterdave How much is it?</t>
  </si>
  <si>
    <t>I love Twitter</t>
  </si>
  <si>
    <t>@rbrome @paulkrugman Bloody hell, I’m going to have to write a blog. Can’t fit this into tweets.</t>
  </si>
  <si>
    <t>@ben_made_new @paulkrugman I would only call someone an idiot if people were mistakenly under the impression that the person was smart</t>
  </si>
  <si>
    <t>@paulkrugman However, public transit is obviously not fully solving the problem, as most major cities have been in traffic hell for decades with no solution in sight. Multi-level tunnels can solve this, but we need much better tunneling technology, as it is currently super slow and expensive.</t>
  </si>
  <si>
    <t>@Youri_Hart Major navigation overhaul coming in early 2018. Will be light-years ahead of current system, but we are testing it rigorously before rolling out.</t>
  </si>
  <si>
    <t>@paulkrugman For the record, I actually love trains, most subways and London buses.</t>
  </si>
  <si>
    <t>@paulkrugman Idiots can be very dangerous when they seem smart, but aren’t (having “PhD” in their bio is a dead giveaway), as some policymakers may get fooled. That’s what really bothered me about that human cat meme / transit “expert”.</t>
  </si>
  <si>
    <t>Glad to see that Tesla owners are having a good experience. Working to improve further. Some cool software updates coming soon. https://t.co/16NabnHeuD</t>
  </si>
  <si>
    <t>@nickwadlow Sorry about that. Thanks for letting me know. Will get it fixed.</t>
  </si>
  <si>
    <t>@RichardGarriott Pics soon</t>
  </si>
  <si>
    <t>Nuclear alien UFO from North Korea https://t.co/GUIHpKkkp5</t>
  </si>
  <si>
    <t>@CristatoLive @SpaceX It was definitely aliens</t>
  </si>
  <si>
    <t>Launch underway https://t.co/llNdEWbHBp</t>
  </si>
  <si>
    <t>When you get the new Tesla software update, go Ho Ho Ho. There’s an Easter egg inside the Easter egg, but it’s not funny.</t>
  </si>
  <si>
    <t>46k limited edition boring hats sold, 4K to go. Then flamethrower.</t>
  </si>
  <si>
    <t>I think last night might have been the biggest Rorschach test ever</t>
  </si>
  <si>
    <t>@planet4589 @CristatoLive @SpaceX Isn’t it obvious?</t>
  </si>
  <si>
    <t>If you liked tonight’s launch, you will really like Falcon Heavy next month: 3 rocket cores &amp;amp; 3X thrust. 2 cores return to base doing synchronized aerobatics. 3rd lands on droneship.</t>
  </si>
  <si>
    <t>@NeerajKA Never heard of it
https://t.co/qTK5ICDxmm</t>
  </si>
  <si>
    <t>@Nicmedia123 We will! At least, whatever is left over after we build the obelisks.</t>
  </si>
  <si>
    <t>@alhenry1231 The circle is complete</t>
  </si>
  <si>
    <t>@Steven_McKie Ok</t>
  </si>
  <si>
    <t>Hats sold out, flamethrowers soon!</t>
  </si>
  <si>
    <t>@ultralightbeam It does often seem that the most entertaining belief or outcome is the most likely to prevail</t>
  </si>
  <si>
    <t>@mrcsscco True</t>
  </si>
  <si>
    <t>So strange that people often believe things inversely proportionate to the evidence. Given a set of possible explanations, why pick the extremely unlikely one!?</t>
  </si>
  <si>
    <t>@Kwebbelkop Yes</t>
  </si>
  <si>
    <t>Having a sinking feeling that most people actually do think it was aliens …</t>
  </si>
  <si>
    <t>@neilsiegel @Tesla Coming very soon</t>
  </si>
  <si>
    <t>@Kreative Vastly better maps/nav coming soon</t>
  </si>
  <si>
    <t>@dd_hogan Ok</t>
  </si>
  <si>
    <t>@Jason @Tesla Sure</t>
  </si>
  <si>
    <t>@kabirakhtar Yeah, it’s terrible. Had to upgrade old Linux OS and a bunch of drivers first. Major browser upgrades coming to all cars in a few months. Note, will be slower at first until code is optimized.</t>
  </si>
  <si>
    <t>@sustainableanna @VanSeedBank Similar total size. Maybe slightly bigger to account for a really gamechanging (I think) feature I’d like to add.</t>
  </si>
  <si>
    <t>@IamSamCrompton Sustainable energy production with solar and batteries will grow much faster than auto on a percentage basis. That will be a big focus next year, with primary remaining Model 3 ramp.</t>
  </si>
  <si>
    <t>@MCFlashTube Was gonna say we’ll do all but the last, but that last one sounds like good, cheesy fun :)</t>
  </si>
  <si>
    <t>@MadsVeiby Should be in next update</t>
  </si>
  <si>
    <t>@moskov Done</t>
  </si>
  <si>
    <t>@VanSeedBank I promise that we will make a pickup truck right after Model Y. Have had the core design/engineering elements in my mind for almost 5 years. Am dying to build it.</t>
  </si>
  <si>
    <t>@SeanMahoneyAP Sorry for the delay. We have the most advanced AI neural net of any consumer product by far, so it’s going through exhaustive testing. The results are blowing me away though and I think you will have a similar experience.</t>
  </si>
  <si>
    <t>Wanted again to send a note of deep gratitude to Tesla owners WW for taking a chance on a new company that all experts said would fail. 
So much blood, sweat &amp;amp; tears from the Tesla team went into creating cars that you’d truly love. I hope you do.
How can we improve further?</t>
  </si>
  <si>
    <t>Using a neural net to detect rain using cameras (no dedicated rain or sun sensors). Computers are very patient. 
https://t.co/YM0tQ6vLOV</t>
  </si>
  <si>
    <t>Come work at the biggest &amp;amp; most advanced factory on Earth! Located by a river near the beautiful Sierra Nevada mountains with wild horses roaming free. https://t.co/Nimv3BvQXI</t>
  </si>
  <si>
    <t>https://t.co/3k71xzDIP1</t>
  </si>
  <si>
    <t>Falcon Heavy goes vertical https://t.co/uG1k0WISv1</t>
  </si>
  <si>
    <t>Gonna put an old school drive-in, roller skates &amp;amp; rock restaurant at one of the new Tesla Supercharger locations in LA</t>
  </si>
  <si>
    <t>@omerldiri @Tesla Good idea. We can just have the menu pop up as soon as you put the car into park.</t>
  </si>
  <si>
    <t>@yoda Of course. And an outdoor screen that plays a highlight reel of the best scenes in movie history.</t>
  </si>
  <si>
    <t>@mhmtkcn Near 405</t>
  </si>
  <si>
    <t>Long exposure of rocket ascent, reentry from space and landing burn. (Credit @johnkrausphotos) https://t.co/X24k3han8M</t>
  </si>
  <si>
    <t>@Mister_Millard @Tesla That sounds cool. Will do.</t>
  </si>
  <si>
    <t>@PPathole @Tesla @Teslarati @MKBHD Fixed in next release</t>
  </si>
  <si>
    <t>@ID_AA_Carmack @DanielleFong Actually, you can upgrade the battery pack for a huge improvement in range and some improvement in performance. There are other items you can upgrade too (seats, infotainment, etc), but I recommend keeping those parts original.</t>
  </si>
  <si>
    <t>@DanielleFong @YoungTreeGrower @TylerDoor @ID_AA_Carmack There aren’t even good normal parties in Silicon Valley!</t>
  </si>
  <si>
    <t>@Davidburrusdds Done</t>
  </si>
  <si>
    <t>@thenosyt Definitely. You will be able to do pretty much anything via voice command. Software team is focused on core Model 3 functionality right now, but that will be done soon, then we will add a lot more features.</t>
  </si>
  <si>
    <t>@sallyshin Check https://t.co/Il3CWSTPXR for updates</t>
  </si>
  <si>
    <t>Falcon Heavy hold-down firing this morning was good. Generated quite a thunderhead of steam. Launching in a week or so. https://t.co/npaqatbNir</t>
  </si>
  <si>
    <t>When the zombie apocalypse happens, you’ll be glad you bought a flamethrower. Works against hordes of the undead or your money back!</t>
  </si>
  <si>
    <t>Don’t do this https://t.co/e0q6ax60k5</t>
  </si>
  <si>
    <t>@MKBHD ATF says any flamethrower with a flame shorter than 10 ft is A-ok. Our design is max fun for least danger. I’d be way more scared of a steak knife.</t>
  </si>
  <si>
    <t>Great for roasting nuts 🔥 🥜 https://t.co/MGmkSJhIyx</t>
  </si>
  <si>
    <t>The Boring Company flamethrower guaranteed to liven up any party! 
https://t.co/n2FiZimJia</t>
  </si>
  <si>
    <t>Say hello to my little friend … https://t.co/OYg4qhF4Ea</t>
  </si>
  <si>
    <t>Aiming for first flight of Falcon Heavy on Feb 6 from Apollo launchpad 39A at Cape Kennedy. Easy viewing from the public causeway.</t>
  </si>
  <si>
    <t>@DuvalMagic Sure</t>
  </si>
  <si>
    <t>@JeremyHeitman Sentience is overrated</t>
  </si>
  <si>
    <t>But wait, there’s more: the flamethrower is sentient, its safe word is “cryptocurrency” and it comes with a free blockchain</t>
  </si>
  <si>
    <t>@jlgolson Ok</t>
  </si>
  <si>
    <t>@andressa_ojeda @franke @boringcompany Hmm ... portal gun. Now that would be interesting.</t>
  </si>
  <si>
    <t>You’d need millions of zombies for a so-called “apocalypse” anyway. Where would I even get a factory big enough to make so many!?</t>
  </si>
  <si>
    <t>The rumor that I’m secretly creating a zombie apocalypse to generate demand for flamethrowers is completely false</t>
  </si>
  <si>
    <t>@franke @boringcompany Good thing you didn’t ask about the Freezegun ...</t>
  </si>
  <si>
    <t>@franke @boringcompany Hmmm</t>
  </si>
  <si>
    <t>Unless you like fun</t>
  </si>
  <si>
    <t>Obviously, a flamethrower is a super terrible idea. Definitely don’t buy one.</t>
  </si>
  <si>
    <t>1,000 ordered already, only 19,000 left!</t>
  </si>
  <si>
    <t>@SunDogz ~3k</t>
  </si>
  <si>
    <t>@TheOnion So hard to keep future product releases secret</t>
  </si>
  <si>
    <t>10k</t>
  </si>
  <si>
    <t>@HarisCelic For sure, and it keeps you warm at the same time</t>
  </si>
  <si>
    <t>@JosephHuberman @Tesla Coming soon</t>
  </si>
  <si>
    <t>Falcon Heavy in foreground on Launch Complex 39A and Falcon 9 in background on 40 https://t.co/GiZL3SSE4A</t>
  </si>
  <si>
    <t>15k</t>
  </si>
  <si>
    <t>@chandlerriggs @TheWalkingDead Of course</t>
  </si>
  <si>
    <t>@almeidagoncalo Yes</t>
  </si>
  <si>
    <t>This rocket was meant to test very high retrothrust landing in water so it didn’t hurt the droneship, but amazingly it has survived. We will try to tow it back to shore. https://t.co/hipmgdnq16</t>
  </si>
  <si>
    <t>@omaruddin @stevewoz @Tesla @businessinsider Woz is a lovable, fuzzy bear 🐻</t>
  </si>
  <si>
    <t>@TheWalkingDead @chandlerriggs From the world’s leading experts in zombie defense</t>
  </si>
  <si>
    <t>@SpaceX Now that’s a real flamethrower …</t>
  </si>
  <si>
    <t>https://t.co/LYJOL0T7sC</t>
  </si>
  <si>
    <t>@shannonNullCode Yes</t>
  </si>
  <si>
    <t>Small detail, but each one will come with a serial number from 1 to 20,000 https://t.co/ZBYEYO6zqu</t>
  </si>
  <si>
    <t>@AndrewGHobden A snowthrower would be really fun</t>
  </si>
  <si>
    <t>All flamethrowers will ship with a complimentary boring fire extinguisher</t>
  </si>
  <si>
    <t>Flamethrowers sold out</t>
  </si>
  <si>
    <t>Or maybe “Temperature Enhancement Device”</t>
  </si>
  <si>
    <t>Apparently, some customs agencies are saying they won’t allow shipment of anything called a “Flamethrower”. To solve this, we are renaming it “Not a Flamethrower”.</t>
  </si>
  <si>
    <t>@TheTeslaShow Early access build and especially Dev build are feature-rich, but the features aren’t reliable enough yet</t>
  </si>
  <si>
    <t>@mrvergona Release candidate in final testing phase</t>
  </si>
  <si>
    <t>@AdamyanMichael No</t>
  </si>
  <si>
    <t>@TheEnderCobra I think we’ve figured it out</t>
  </si>
  <si>
    <t>Falcon Heavy launch simulation almost ready. Will be set to Bowie’s Life on Mars.</t>
  </si>
  <si>
    <t>Customs problem solved! https://t.co/6D0Fbm8NFI</t>
  </si>
  <si>
    <t>Mars Awaits https://t.co/ZDo1pjT6q4</t>
  </si>
  <si>
    <t>Pale blue dot https://t.co/KZj3I55EYl</t>
  </si>
  <si>
    <t>All systems remain green for launch at 1:30pm EST tomorrow</t>
  </si>
  <si>
    <t>Falcon Heavy sends a car to Mars https://t.co/Y7uBtU6Mt2</t>
  </si>
  <si>
    <t>@JeffBezos @SpaceX @blueorigin Thanks 😘</t>
  </si>
  <si>
    <t>Regular departures ... https://t.co/5GM9CbMewd</t>
  </si>
  <si>
    <t>https://t.co/nhB3gd0Gm6</t>
  </si>
  <si>
    <t>Starman in Red Roadster https://t.co/ou88RVHZ1Z</t>
  </si>
  <si>
    <t>Florida time</t>
  </si>
  <si>
    <t>Falcon Heavy remains go for launch at 1:30pm on Tuesday</t>
  </si>
  <si>
    <t>@SamHarrisOrg @SpaceX We’re doing ok for a bunch of monkeys. Humanity rocks!</t>
  </si>
  <si>
    <t>@VP @SpaceX Thank you on behalf of SpaceX</t>
  </si>
  <si>
    <t>On the rocket LZ https://t.co/UyiNd2fmi5</t>
  </si>
  <si>
    <t>Printed on the circuit board of a car in deep space https://t.co/8ZMJVUs4W1</t>
  </si>
  <si>
    <t>Currently over Australia 🇦🇺 https://t.co/HAya3E6OEJ</t>
  </si>
  <si>
    <t>Live view of Starman https://t.co/gvSlztlE6l</t>
  </si>
  <si>
    <t>View from SpaceX Launch Control. Apparently, there is a car in orbit around Earth. https://t.co/QljN2VnL1O</t>
  </si>
  <si>
    <t>Upper stage restart nominal, apogee raised to 7000 km. Will spend 5 hours getting zapped in Van Allen belts &amp;amp; then attempt final burn for Mars.</t>
  </si>
  <si>
    <t>Rocket LZ 1 and 2 https://t.co/gckyKKIK4I</t>
  </si>
  <si>
    <t>Camera views from inside the payload fairing #FalconHeavy https://t.co/vQaz2yJ5yY</t>
  </si>
  <si>
    <t>Launch auto-sequence initiated (aka the holy mouse-click) for 3:45 liftoff #FalconHeavy</t>
  </si>
  <si>
    <t>Upper atmosphere winds currently 20% above max allowable load. Holding for an hour to allow winds to diminish. #FalconHeavy</t>
  </si>
  <si>
    <t>Flight profile #FalconHeavy #SpaceX https://t.co/LlfWXqUaLP</t>
  </si>
  <si>
    <t>Live webcast of the launch at https://t.co/bDd3GxQXMC</t>
  </si>
  <si>
    <t>About 2.5 hours to T-0 for Falcon Heavy. Watch sim for highlight reel of what we hope happens. Car actually takes 6 months to cover 200M+ miles to Mars https://t.co/tC3B26r651</t>
  </si>
  <si>
    <t>Last pic of Starman in Roadster on its journey to Mars orbit and then the Asteroid Belt https://t.co/IWSjRyTr8V</t>
  </si>
  <si>
    <t>Third burn successful. Exceeded Mars orbit and kept going to the Asteroid Belt. https://t.co/bKhRN73WHF</t>
  </si>
  <si>
    <t>@realDonaldTrump @SpaceX @NASA Thank you on behalf of SpaceX. An exciting future lies ahead!</t>
  </si>
  <si>
    <t>Love and Rockets https://t.co/VnnFXb1Iig</t>
  </si>
  <si>
    <t>Now, if I can just figure out how to attach those to a really big shark ...</t>
  </si>
  <si>
    <t>Falcon Heavy engine plumes look like giant laser beams in this photo by rocketphotography https://t.co/d1RKdPTNj5</t>
  </si>
  <si>
    <t>@doug_ellison @dsfpspacefl1ght Found the source of the problem. The NASA database has the Falcon Block 1 performance. Version currently in production and set to fly in a few months is Block 5. SpaceX GNC team is submitting updated numbers.</t>
  </si>
  <si>
    <t>@kerrbones @nextspaceflight Not enough ignition fluid to light the outer two engines after several three engine relights. Fix is pretty obvious.</t>
  </si>
  <si>
    <t>@EmreKelly @nova_road @nextspaceflight East, to support high flight rates for F9 and dual ocean landings for FH side boosters</t>
  </si>
  <si>
    <t>@octagrabber @nova_road @nextspaceflight No</t>
  </si>
  <si>
    <t>@nova_road @nextspaceflight A Shortfall of Gravitas</t>
  </si>
  <si>
    <t>@nextspaceflight A third is under construction</t>
  </si>
  <si>
    <t>@DJSnM @doug_ellison @dsfpspacefl1ght Under consideration. We’ve already stretched the upper stage once. Easiest part of the rocket to change. Fairing 2, flying soon, also has a slightly larger diameter. Could make fairing much longer if need be &amp;amp; will if BFR takes longer than expected.</t>
  </si>
  <si>
    <t>@DavideDF_ @doug_ellison @dsfpspacefl1ght Side boosters landing on droneships &amp;amp; center expended is only ~10% performance penalty vs fully expended. Cost is only slightly higher than an expended F9, so around $95M.</t>
  </si>
  <si>
    <t>@doug_ellison @DavideDF_ @dsfpspacefl1ght https://t.co/LijrUMuJDq</t>
  </si>
  <si>
    <t>@AngryPackOMeese @dlxinorbit @doug_ellison @dsfpspacefl1ght Of course :)</t>
  </si>
  <si>
    <t>@AngryPackOMeese @dlxinorbit @doug_ellison @dsfpspacefl1ght Maybe that plan works out, but I will seriously eat my hat with a side of mustard if that rocket flies a national security spacecraft before 2023</t>
  </si>
  <si>
    <t>@dlxinorbit @doug_ellison @dsfpspacefl1ght That was three years ago, before ULA cancelled all medium versions of Delta IV. Future missions have all Delta fixed costs piled on, so their cost is now $600M+ for missions contracted for launch after 2020. Nutty high.</t>
  </si>
  <si>
    <t>@doug_ellison @dsfpspacefl1ght Both exhaust velocity (Isp) and mass ratio drive the rocket equation. Also thrust/mass matters a lot for Oberth effect. Delta upper stage Isp is good, but mass ratio and thrust are not.</t>
  </si>
  <si>
    <t>@doug_ellison @dsfpspacefl1ght The performance numbers in this database are not accurate. In process of being fixed. Even if they were, a fully expendable Falcon Heavy, which far exceeds the performance of a Delta IV Heavy, is $150M, compared to over $400M for Delta IV Heavy.</t>
  </si>
  <si>
    <t>@Teslarati Adding software feature to open glovebox automatically when car comes to a stop after a crash. Will look at bonding a thin plastic sheet to the front or back of screen.</t>
  </si>
  <si>
    <t>With Asimov’s Foundation Series etched in glass in the glovebox. Zeroth law …</t>
  </si>
  <si>
    <t>My new toaster https://t.co/1pw7xJeLpB</t>
  </si>
  <si>
    <t>I’m sure it’s parked around here somewhere …
https://t.co/cq4LEhu4qD</t>
  </si>
  <si>
    <t>@angilly I don’t get the little ship thing. You can’t show up at Mars in something the size of a rowboat. What if there are Martians? It would be so embarrassing.</t>
  </si>
  <si>
    <t>@edeggermont That’s just random</t>
  </si>
  <si>
    <t>If anyone is curious, the name was inspired by The Fault in Our Stars</t>
  </si>
  <si>
    <t>High altitude wind shear data shows a probable 2% load exceedance. Small, but better to be paranoid. Postponing launch to tomorrow, assuming winds are better then.</t>
  </si>
  <si>
    <t>Today’s Falcon launch carries 2 SpaceX test satellites for global broadband. If successful, Starlink constellation will serve least served.</t>
  </si>
  <si>
    <t>@lorengrush @T28058389 @VP @blueorigin @ulalaunch @SpaceX @Erdayastronaut @SciGuySpace Strange though. Delta IV Heavy has half the payload of Falcon Heavy and the BO rocket doesn’t exist yet.</t>
  </si>
  <si>
    <t>@DMC_Ryan Can someone please do that!? I would def go.</t>
  </si>
  <si>
    <t>That was a DM, right?</t>
  </si>
  <si>
    <t>Don’t tell anyone, but the wifi password is “martians”</t>
  </si>
  <si>
    <t>Tintin A &amp;amp; B will attempt to beam “hello world” in about 22 hours when they pass near LA</t>
  </si>
  <si>
    <t>First two Starlink demo satellites, called Tintin A &amp;amp; B, deployed and communicating to Earth stations https://t.co/TfI53wHEtz</t>
  </si>
  <si>
    <t>Falcon fairing half as seen from our catcher’s mitt in boat form, Mr. Steven. No apparent damage… https://t.co/48ZGaUwQOY</t>
  </si>
  <si>
    <t>@DMOberhaus About a month</t>
  </si>
  <si>
    <t>@minhazLive This was an older version booster, so no recovery attempted</t>
  </si>
  <si>
    <t>Missed by a few hundred meters, but fairing landed intact in water. Should be able catch it with slightly bigger chutes to slow down descent.</t>
  </si>
  <si>
    <t>Made it back from space and fairing parafoil just deployed. Now trying to catch it ...</t>
  </si>
  <si>
    <t>Going to try to catch the giant fairing (nosecone) of Falcon 9 as it falls back from space at… https://t.co/CVS2PoaJah</t>
  </si>
  <si>
    <t>@journoanirban @Uber @dkhos @HyperloopOne @hyperlooptt @vccircle @vccstartups If you love drones above your house, you’ll really love vast numbers of “cars” flying over your head that are 1000 times bigger and noisier and blow away anything that isn’t nailed down when they land</t>
  </si>
  <si>
    <t>@DeadlyBananas @MichaelAVaughn Not sure. I let @jack know, but it’s still going. I literally own zero cryptocurrency, apart from .25 BTC that a friend sent me many years ago.</t>
  </si>
  <si>
    <t>@ElectrekCo @TeslaRoadTrip Am feeling optimistic about beating the Semi specs announced at the unveiling for the same price. The Tesla Semi will be something really special.</t>
  </si>
  <si>
    <t>@cheresh @andrestaltz End-to-end encryption encoded at firmware level. Unlikely to be hacked w current computing tech. If it is (and we learn about it), a crypto fix will go out immediately via network-wide firmware update.</t>
  </si>
  <si>
    <t>@andrestaltz Will be simpler than IPv6 and have tiny packet overhead. Definitely peer-to-peer.</t>
  </si>
  <si>
    <t>Want to clarify that as individuals, the people responsible for the high costs &amp;amp; long timelines are almost all well-meaning, but the system of incentives is messed up</t>
  </si>
  <si>
    <t>Higher safety &amp;amp; environmental requirements &amp;amp; labor costs explain only a small part of the difference. True root cause imo is an exponential growth in bureaucracy &amp;amp; a self-serving private sector consultant industry earning a % on project cost, incenting them to maximize cost.</t>
  </si>
  <si>
    <t>And New York https://t.co/gKuzKMLYS1</t>
  </si>
  <si>
    <t>And we are even worse than that in California https://t.co/WIKetQShMP</t>
  </si>
  <si>
    <t>China’s progress in advanced infrastructure is more than 100 times faster than the US https://t.co/fcqGIK78RY</t>
  </si>
  <si>
    <t>@cdelancray @sapinker @WIRED Wow, if even Pinker doesn’t understand the difference between functional/narrow AI (eg. car) and general AI, when the latter *literally* has a million times more compute power and an open-ended utility function, humanity is in deep trouble</t>
  </si>
  <si>
    <t>@Pewwer42 Probably about a tenth of the cost and a fifth of the time</t>
  </si>
  <si>
    <t>@simonhackett @ToddBourne @Tesla Good points. Will add to feature list.</t>
  </si>
  <si>
    <t>@simonhackett @ToddBourne @Tesla Yeah, that should improve soon. Software team has been buried in Model 3 bringup and tricky bug fixes, but that’s mostly done now.</t>
  </si>
  <si>
    <t>@ToddBourne @Tesla Almost done</t>
  </si>
  <si>
    <t>Deep in the hole with my boring machine. Sometimes when we touch, the honesty’s too much ... https://t.co/pl6ap14tAB</t>
  </si>
  <si>
    <t>@keithbigelow Very sensible summary of supersonic flight. Obvious answer is to fly high, which gives low drag &amp;amp; low boom amplitude at ground. If boom too loud, airframe design probably wrong too.</t>
  </si>
  <si>
    <t>Falcon 9 flight 50 launches tonight, carrying Hispasat for Spain. At 6 metric tons and almost the size of a city bus, it will be the largest geostationary satellite we’ve ever flown.</t>
  </si>
  <si>
    <t>@mattfeinman If there is anyone in the third row, turn off air recirculation. Third row cooling happens by air entering from the front and exiting through the vents in the rear bumper.</t>
  </si>
  <si>
    <t>@SpaceX Very proud of the SpaceX team! Can’t believe it’s been fifty Falcon 9 launches already. Just ten years ago, we couldn’t even reach orbit with little Falcon 1.</t>
  </si>
  <si>
    <t>@verge Every time Alexa laughs, an angel dies, so thank goodness …</t>
  </si>
  <si>
    <t>@ParkerMolloy Depends on what you mean by “doom”</t>
  </si>
  <si>
    <t>First production cargo trip of the Tesla Semi heavy duty truck, carrying battery packs from the… https://t.co/6fIMYGfKw1</t>
  </si>
  <si>
    <t>@FutureCars360 @Tesla Will have Model X do a cover of Happy Birthday by Marilyn Monroe https://t.co/8TaiBF6HLs</t>
  </si>
  <si>
    <t>@jeremyburge Literally, if you type “jazz hands”, iOS shows this emoji 🤗</t>
  </si>
  <si>
    <t>I just realized there is a jazz hands emoji 🤗</t>
  </si>
  <si>
    <t>@realDonaldTrump To be clear, I think a fair outcome for all is quite likely. China has already shown a willingness to open their markets and I believe they will do the right thing.</t>
  </si>
  <si>
    <t>@realDonaldTrump We raised this with the prior administration and nothing happened. Just want a fair outcome, ideally where tariffs/rules are equally moderate. Nothing more. Hope this does not seem unreasonable.</t>
  </si>
  <si>
    <t>@realDonaldTrump I am against import duties in general, but the current rules make things very difficult. It’s like competing in an Olympic race wearing lead shoes.</t>
  </si>
  <si>
    <t>@realDonaldTrump Also, no US auto company is allowed to own even 50% of their own factory in China, but there are five 100% China-owned EV auto companies in the US</t>
  </si>
  <si>
    <t>@realDonaldTrump For example, an American car going to China pays 25% import duty, but a  Chinese car coming to the US only pays 2.5%, a tenfold difference</t>
  </si>
  <si>
    <t>@realDonaldTrump Do you think the US &amp;amp; China should have equal &amp;amp; fair rules for cars? Meaning, same import duties, ownership constraints &amp;amp; other factors.</t>
  </si>
  <si>
    <t>https://t.co/wJDmXrEuKi</t>
  </si>
  <si>
    <t>https://t.co/pNElNTmcKf</t>
  </si>
  <si>
    <t>@RodrigoEP01 Because blue</t>
  </si>
  <si>
    <t>@2AvSagas I guess you could say it’s a 150 mph, underground, autonomous, electric bus that automatically switches between tunnels and lifts. So, yes, a bus.</t>
  </si>
  <si>
    <t>Better video coming soon, but it would look a bit like this: https://t.co/C0iJPi8b4U</t>
  </si>
  <si>
    <t>Boring Co urban loop system would have 1000’s of small stations the size of a single parking space that take you very close to your destination &amp;amp; blend seamlessly into the fabric of a city, rather than a small number of big stations like a subway</t>
  </si>
  <si>
    <t>@Advil Definitely</t>
  </si>
  <si>
    <t>Will still transport cars, but only after all personalized mass transit needs are met. It’s a matter of courtesy &amp;amp; fairness. If someone can’t afford a car, they should go first.</t>
  </si>
  <si>
    <t>Adjusting The Boring Company plan: all tunnels &amp;amp; Hyperloop will prioritize pedestrians &amp;amp; cyclists over cars</t>
  </si>
  <si>
    <t>@kronayne Heavy sigh</t>
  </si>
  <si>
    <t>@starlight_juice Talulah is in England, finishing her second novel. It’s about a future matriarchal society, with a twist.</t>
  </si>
  <si>
    <t>Will be at SXSW Sat/Sun with Jonah &amp;amp; Lisa, who created Westworld. Jonah made an incredible short reel of Falcon Heavy &amp;amp; Starman. Releases tmrw aft.</t>
  </si>
  <si>
    <t>Why Falcon Heavy &amp;amp; Starman?
Life cannot just be about solving one sad problem after another. There need to be things that inspire you, that make you glad to wake up in the morning and be part of humanity. That is why we did it. We did for you. 
https://t.co/5STO7q4wro</t>
  </si>
  <si>
    <t>@CBinsights Doesn’t make any sense. You can’t “take things that fail” &amp;amp; make them work without creativity &amp;amp; invention.</t>
  </si>
  <si>
    <t>@Advil No, it’s not</t>
  </si>
  <si>
    <t>@dedubb4 None of the above</t>
  </si>
  <si>
    <t>Tunnels</t>
  </si>
  <si>
    <t>@prof_wsoff Great idea!</t>
  </si>
  <si>
    <t>My brother, Jonah and I are going to do a cover of My Little Buttercup from The Three Amigos. It will be terrible. There will also be a plethora of Q and sometimes even A. https://t.co/4xHux9DNnn</t>
  </si>
  <si>
    <t>On the Westworld set with my bro @kimbal https://t.co/UNSB4vGp5O</t>
  </si>
  <si>
    <t>@JeffreyWolff Yes</t>
  </si>
  <si>
    <t>@AnubhavArora06 Good point</t>
  </si>
  <si>
    <t>That’s the name of my new intergalactic media empire, exclamation point optional</t>
  </si>
  <si>
    <t>@MaxF01234 @BleachTheLies Resist</t>
  </si>
  <si>
    <t>@BleachTheLies Thinkularity</t>
  </si>
  <si>
    <t>Thud!</t>
  </si>
  <si>
    <t>@TheOnion Your cruel taunts cut me deep. Deep. But, I love you too.</t>
  </si>
  <si>
    <t>@TheOnion Oh you guys ...</t>
  </si>
  <si>
    <t>@timthetatman Yeah. I find it soothing.</t>
  </si>
  <si>
    <t>@IraEhrenpreis @Tesla Thanks for your support over all those years!</t>
  </si>
  <si>
    <t>Paid respects to Masada earlier today. Live free or die. https://t.co/RIfSVHRkDY</t>
  </si>
  <si>
    <t>Learning how to pour flaming absinthe over a tower of glasses in a Jerusalem speakeasy.… https://t.co/kLFzl7SjH5</t>
  </si>
  <si>
    <t>@RanNatanzon @Tesla @Cortica This is completely false. Never even heard of Cortica. Just taking my kids on a Spring Break trip to see ancient historical sites in Israel &amp;amp; Jordan.</t>
  </si>
  <si>
    <t>Petra and Mars https://t.co/AFgsZVlImZ</t>
  </si>
  <si>
    <t>@Lori_Garver @JeffBezos Lori, this is ridiculous. Creating a rocket company has to be one of the dumbest and hardest ways to “make money”. If it was about money, I’d just do another Internet company.</t>
  </si>
  <si>
    <t>@Lori_Garver @JeffBezos That said, Lori deserves a lot of credit for supporting competitive, commercial space launch while under massive assault from old-school monopolists</t>
  </si>
  <si>
    <t>@Ron_sanes No real surface is perfect, but it did pull about 250,000 lbs of muck rail cars out of a tunnel https://t.co/wlKbLwd0f7</t>
  </si>
  <si>
    <t>@tomkiss Probably mid next year before we are able to make RHD. Wish it could be sooner. Maybe try a Model S, used or new in the meantime? Used S is better than a new 3 imo, unless you want a smaller car.</t>
  </si>
  <si>
    <t>@loganfeatures Sorry 🤗</t>
  </si>
  <si>
    <t>Model X pulls a 95,000 lb (15,000 above US road legal limit) semi truck on a pure snow surface https://t.co/AqmvgMXIYo</t>
  </si>
  <si>
    <t>@bigyahu Thanks!</t>
  </si>
  <si>
    <t>@s3xy_ch Sounds like this canton has style!</t>
  </si>
  <si>
    <t>@xeokeri Ok</t>
  </si>
  <si>
    <t>@themodel3guy You’re welcome. Sorry for the delay. Only just got back from Gigafactory. Will be at our Fremont factory in the morning. Tesla team is going all out.</t>
  </si>
  <si>
    <t>Better to be in the Model X https://t.co/r0Tf79PSxE</t>
  </si>
  <si>
    <t>The Swiss police are smart. Electricity vs diesel &amp;amp; maintenance more than make up for purchase price diff. Plus, the bad guys will def not escape. That’s worth a lot … https://t.co/fE6zmM8C3F</t>
  </si>
  <si>
    <t>Maybe there should be 2 providers for Chicago advanced transit. Monopolies are so boring ... https://t.co/hXJBtKgbiB</t>
  </si>
  <si>
    <t>@tiggerl82 @VentureBeat @kharijohnson You’ll live</t>
  </si>
  <si>
    <t>@VentureBeat @kharijohnson We’ve never advertised with FB. None of my companies buy advertising or pay famous people to fake endorse. Product lives or dies on its own merits.</t>
  </si>
  <si>
    <t>@martinapennisi @serdarsprofile @brianacton Instagram’s probably ok imo, so long as it stays fairly independent. I don’t use FB &amp;amp; never have, so don’t think I’m some kind of martyr or my companies are taking a huge blow. Also, we don’t advertise or pay for endorsements, so … don’t care.</t>
  </si>
  <si>
    <t>@themadstone Ok</t>
  </si>
  <si>
    <t>@mcwm What, a troll, me!? How dare you, sir!</t>
  </si>
  <si>
    <t>@kerrymflynn Yeah, my fault for being an idiot. We did give them a free launch to make up for it and I think they had some insurance.</t>
  </si>
  <si>
    <t>@Bryson_M @RMac18 @serdarsprofile @brianacton Definitely. Looks lame anyway.</t>
  </si>
  <si>
    <t>@aysegultelli @brianacton First time I’ve seen either. One on the left looks official. Will be gone soon.</t>
  </si>
  <si>
    <t>@sathish4vy @brianacton Maybe that word doesn’t mean what I think it does</t>
  </si>
  <si>
    <t>@jiveDurkey @SpaceX @facebook Literally never seen it even once</t>
  </si>
  <si>
    <t>@OfficeOfOMAR Yeah, it’s borderline. FB influence is slowly creeping in.</t>
  </si>
  <si>
    <t>@serdarsprofile @brianacton I didn’t realize there was one. Will do.</t>
  </si>
  <si>
    <t>@sathish4vy @brianacton Inconceivable! Who’d say a thing like that!?</t>
  </si>
  <si>
    <t>@brianacton What’s Facebook?</t>
  </si>
  <si>
    <t>@verge Wow, a whole week. Risky ...</t>
  </si>
  <si>
    <t>@SmileSimplify Umm...yes</t>
  </si>
  <si>
    <t>@benflux Yes</t>
  </si>
  <si>
    <t>@georgepaul82 I double-dare them to come back! Bring it ...</t>
  </si>
  <si>
    <t>No technology is too advanced for The Boring Company! https://t.co/r3EJYpcpkO</t>
  </si>
  <si>
    <t>@arstechnica @thepacketrat Shocker</t>
  </si>
  <si>
    <t>@TeslaMotorsClub It’s not a political statement and I didn’t do this because someone dared me to do it. Just don’t like Facebook. Gives me the willies. Sorry.</t>
  </si>
  <si>
    <t>@ElectrekCo I have just asked our team to slow down deliveries. It is clear that we are exceeding the local logistics capacity due to batch build and delivery. Customer happiness &amp;amp; safety matter more than a few extra cars this quarter.</t>
  </si>
  <si>
    <t>https://t.co/C98mW0OPAF</t>
  </si>
  <si>
    <t>@safranye @DianaKFletcher @LeonsArcade Yes</t>
  </si>
  <si>
    <t>@DianaKFletcher @LeonsArcade Uhh, it’s literally made of rock</t>
  </si>
  <si>
    <t>@LeonsArcade Yeah, the boring bricks are interlocking with a precise surface finish, so two people could build the outer walls of a small house in a day or so</t>
  </si>
  <si>
    <t>@selberis Prob May</t>
  </si>
  <si>
    <t>@teslainventory Guaranteed to be Flamethrower-proof!</t>
  </si>
  <si>
    <t>First kit set will be ancient Egypt — pyramids, Sphinx, temple of Horus, etc</t>
  </si>
  <si>
    <t>New Boring Company merch coming soon. Lifesize LEGO-like interlocking bricks made from tunneling rock that you can use to create sculptures &amp;amp; buildings. Rated for California seismic loads, so super strong, but bored in the middle, like an aircraft wing spar, so not heavy.</t>
  </si>
  <si>
    <t>@aNichiporchik New nav starts rolling out this weekend. Should be considered a mature beta at first, so won’t be perfect, but will improve rapidly. With the old system, we were stuck with legacy 3rd party black box code and stale data. No way to improve.</t>
  </si>
  <si>
    <t>@asteroix Yes, you can upgrade hardware, although we also wrote software to accelerate rendering on old MCU. Coming out soon &amp;amp; makes a big diff.</t>
  </si>
  <si>
    <t>From my Mom: every time I use irony, I lose a friend</t>
  </si>
  <si>
    <t>And they said I’d never be a rock star …</t>
  </si>
  <si>
    <t>House party for the autonomous anarcho-syndicalist commune!! —— Peasant Woman: Well, how'd you… https://t.co/c85wR2xelx</t>
  </si>
  <si>
    <t>@Taraustralis @Drniallmc @BookHubPublish @1Cunionsandphey @brianmlucey @AstroVicnet @Armoured_Combat @GastroGays Yes. I forgot my sword.</t>
  </si>
  <si>
    <t>@Taraustralis @Drniallmc @BookHubPublish @1Cunionsandphey @brianmlucey @AstroVicnet @Armoured_Combat @GastroGays Dueling Dwarf Vader while dressed as a knight and using a parasol for a sword</t>
  </si>
  <si>
    <t>Turns out joking about being a “rock” star because of digging tunnels (through, uh, rock — hello??) is deeply underappreciated</t>
  </si>
  <si>
    <t>@vbagate Hopefully, actual video coming soon. Aiming to improve the link quality so it can be real-time.</t>
  </si>
  <si>
    <t>@SRodgerBock Everything’s better with fire</t>
  </si>
  <si>
    <t>Best music video art I’ve seen in a while https://t.co/F2E4zDZMyM</t>
  </si>
  <si>
    <t>@BadAstronomer Tru drat</t>
  </si>
  <si>
    <t>GPS guided parafoil twisted, so fairing impacted water at high speed. Air wake from fairing messing w parafoil steering. Doing helo drop tests in next few weeks to solve.</t>
  </si>
  <si>
    <t>Mr Steven is 5 mins away from being under the falling fairing (don’t have live video)</t>
  </si>
  <si>
    <t>Attempting recovery of fairing falling down from space (right now) with our boat, Mr Steven. It’s a giant steel &amp;amp; webbing catcher’s mitt superstructure on a high-speed ocean ship. Godspeed, Mr. S …</t>
  </si>
  <si>
    <t>Love seeing the scars of the rocket https://t.co/y5FQrLcV9B</t>
  </si>
  <si>
    <t>@TommyThornton What about this? https://t.co/s5zcMvzXC7</t>
  </si>
  <si>
    <t>@_iitzBrendon Elon University is a real place</t>
  </si>
  <si>
    <t>@vreeman Coming soon to Tesla merch. Free shots in stores every April 1st.</t>
  </si>
  <si>
    <t>@AntVenom As you wish</t>
  </si>
  <si>
    <t>@peteWcarle It’s the best</t>
  </si>
  <si>
    <t>Elon was found passed out against a Tesla Model 3, surrounded by "Teslaquilla" bottles, the tracks of dried tears still visible on his cheeks. 
This is not a forward-looking statement, because, obviously, what's the point?
Happy New Month! https://t.co/YcouvFz6Y1</t>
  </si>
  <si>
    <t>There are many chapters of bankruptcy and, as critics so rightly pointed out, Tesla has them *all*, including Chapter 14 and a half (the worst one).</t>
  </si>
  <si>
    <t>Tesla Goes Bankrupt
Palo Alto, California, April 1, 2018 -- Despite intense efforts to raise money, including a last-ditch mass sale of Easter Eggs, we are sad to report that Tesla has gone completely and totally bankrupt. So bankrupt, you can't believe it.</t>
  </si>
  <si>
    <t>Important news in a few hours …</t>
  </si>
  <si>
    <t>@amir Uhh, hello, I need to build cars</t>
  </si>
  <si>
    <t>@amir About a year ago, I asked Doug to manage both engineering &amp;amp; production. He agreed that Tesla needed eng &amp;amp; prod better aligned, so we don’t design cars that are crazy hard to build. Right now, tho, better to divide &amp;amp; conquer, so I’m back to sleeping at factory. Car biz is hell …</t>
  </si>
  <si>
    <t>@amir Can’t believe you’re even writing about this. My job as CEO is to focus on what’s most critical, which is currently Model 3 production. Doug, who I regard as one of the world’s most talented engineering execs, is focused on vehicle engineering.</t>
  </si>
  <si>
    <t>@vegamontesino @NoceraBV @WSJ @Tesla We release as soon as we have the data. Good timeline, bad timing. Doesn’t matter.</t>
  </si>
  <si>
    <t>@NoceraBV @WSJ @Tesla Not criticizing, just as asking questions. I’m sure there’s a really great answer …</t>
  </si>
  <si>
    <t>@WSJ Tesla policy is to issue a recall *before* there are injuries. This is absolutely the right thing to do. Yet there were dozens of recalls by other car companies last month, incl w injuries &amp;amp; deaths, but you only wrote an article about Tesla. Why so?</t>
  </si>
  <si>
    <t>@OmarHoryy @TeslaMotorsClub Seriously! Obviously, I’m not going to do an April Fool’s joke about going bankwupt if I thought there was any chance it would actually happen (sigh).</t>
  </si>
  <si>
    <t>@TeslaMotorsClub Lot of respect for NTSB, but NHTSA regulates cars, not NTSB, which is an advisory body. Tesla releases critical crash data affecting public safety immediately &amp;amp; always will. To do otherwise would be unsafe.</t>
  </si>
  <si>
    <t>@Teslarati @13ericralph31 @w00ki33 Oh yeah, forgot to mention it actually landed fine, just not on Mr Steven https://t.co/HckB2OkJ5L</t>
  </si>
  <si>
    <t>@Complex This is false</t>
  </si>
  <si>
    <t>@rosechehrazi Oh, it’s on …</t>
  </si>
  <si>
    <t>Most people don’t know there’s a whole box of Easter eggs with every Tesla. Just tap logo on center screen &amp;amp; wait. Easy access to most of discovered ones. More coming …</t>
  </si>
  <si>
    <t>Chris Paine AI movie premiering tonight https://t.co/kXM7USFi8D</t>
  </si>
  <si>
    <t>@teslatidbits @Tesla We will add a feature to allow request of latest software version</t>
  </si>
  <si>
    <t>@Markjvolgin Exactly</t>
  </si>
  <si>
    <t>“You are my creator, but I am your master” — Mary Shelley</t>
  </si>
  <si>
    <t>In memory of Stephen Hawking</t>
  </si>
  <si>
    <t>Nothing will affect the future of humanity more than digital super-intelligence. Watch Chris Paine’s new AI movie for free until Sunday night at https://t.co/WehHcZX7Qe</t>
  </si>
  <si>
    <t>@JohnnaSabri The cat videos are awesome 🐱</t>
  </si>
  <si>
    <t>https://t.co/WehHd0eJeO at 5M views after 36 hours. Congrats to Chris Paine &amp;amp; co!</t>
  </si>
  <si>
    <t>Free viewing ends in about 5 hours https://t.co/bracGDFd0r</t>
  </si>
  <si>
    <t>@srinivasguduru @mathetes76 @monitron @Tesla Definitely. Will take corrective action immediately. Sorry about this.</t>
  </si>
  <si>
    <t>@mathetes76 @monitron @Tesla Looking into it now</t>
  </si>
  <si>
    <t>@monitron @Tesla Should just be due to your config not avail yet. If not lmk.</t>
  </si>
  <si>
    <t>@razemfrazem @bvledford @Tesla Similar timing</t>
  </si>
  <si>
    <t>@bvledford @Tesla So probably July</t>
  </si>
  <si>
    <t>@bvledford @Tesla We need to achieve 5k/week with Model 3 before adding complexity that would inhibit production ramp</t>
  </si>
  <si>
    <t>This is kinda nutty for such a short distance, so could easily end up being shredded metal, but exciting either way</t>
  </si>
  <si>
    <t>Upgraded SpaceX/Tesla Hyperloop pod speed test soon. Will try to reach half speed of sound (and brake) within ~1.2km.</t>
  </si>
  <si>
    <t>@anshulbhide @Tesla Model 3 is the whole point. We only made the more expensive cars in order to make the mass-market car. We lacked the economies of scale and expertise to make it until now.</t>
  </si>
  <si>
    <t>@chrispaine @DoYouTrust How many views?</t>
  </si>
  <si>
    <t>SpaceX main body tool for the BFR interplanetary spaceship https://t.co/WbTITI6WSu</t>
  </si>
  <si>
    <t>@AshleyEsqueda @petesjca @monitron @Tesla Should be fully fixed within the next few days</t>
  </si>
  <si>
    <t>@volgaksoy @visageofscott Place your bets …</t>
  </si>
  <si>
    <t>@PDChina This is a very important action by China. Avoiding a trade war will benefit all countries.</t>
  </si>
  <si>
    <t>@audphin @TEDTalks @i_firth I love trolls</t>
  </si>
  <si>
    <t>@TEDTalks @i_firth Norway has some really cool tunnels and bridges</t>
  </si>
  <si>
    <t>@timkhiggins Yes, excessive automation at Tesla was a mistake. To be precise, my mistake. Humans are underrated.</t>
  </si>
  <si>
    <t>@TheEconomist The Economist used to be boring, but smart with a wicked dry wit. Now it’s just boring (sigh). Tesla will be profitable &amp;amp; cash flow+ in Q3 &amp;amp; Q4, so obv no need to raise money.</t>
  </si>
  <si>
    <t>@Taysh83 @Tesla Sorry, demand has been higher than expected. Making them as fast as possible, but waitlist is 3 to 6 months.</t>
  </si>
  <si>
    <t>@BenMcLeish @Tesla Looking into it. This is bizarre.</t>
  </si>
  <si>
    <t>@VoltzCoreAudio @TEDTalks @audphin @i_firth Maybe a little 😉</t>
  </si>
  <si>
    <t>@TEDTalks @audphin @i_firth Gwynne’s got it covered. She’s awesome.</t>
  </si>
  <si>
    <t>And then land on a bouncy house</t>
  </si>
  <si>
    <t>@BadAstronomer Yeah, but great for creating a giant object that retains its shape across all Mach regimes &amp;amp; drops ballistic coefficient by 2 orders of magnitude</t>
  </si>
  <si>
    <t>SpaceX will try to bring rocket upper stage back from orbital velocity using a giant party balloon</t>
  </si>
  <si>
    <t>This is gonna sound crazy, but …</t>
  </si>
  <si>
    <t>Interview and Tesla factory tour with Gayle King https://t.co/693jZBk4Km</t>
  </si>
  <si>
    <t>@La3_id @TheOnion  https://t.co/qOyH1VVBVp</t>
  </si>
  <si>
    <t>@La3_id @TheOnion Too wasted to remember</t>
  </si>
  <si>
    <t>@TheOnion Don’t want to brag or anything, but that happens to me sometimes …</t>
  </si>
  <si>
    <t>@smartereveryday @BadAstronomer We already do targeted retro burn to a specific point in Pacific w no islands or ships, so upper stage doesn’t become a dead satellite. Need to retarget closer to shore &amp;amp; position catcher ship like Mr Steven.</t>
  </si>
  <si>
    <t>https://t.co/MMRtF3jHD5</t>
  </si>
  <si>
    <t>https://t.co/JIl6vzhQAx</t>
  </si>
  <si>
    <t>https://t.co/dEOd5GKfdk</t>
  </si>
  <si>
    <t>Now https://t.co/4CLYzLR9mk</t>
  </si>
  <si>
    <t>Driving a Model 3 and playing https://t.co/5xa3FUWuXy</t>
  </si>
  <si>
    <t>@QuinnKupec @SpaceX @UofMaryland Yeah, exactly! Would be great to hear your thoughts. We’re going to try a few approaches. Can def be done, just about minimizing mass.</t>
  </si>
  <si>
    <t>Tesla batteries are currently live &amp;amp; delivering power at 662 locations in Puerto Rico. Team is working 24/7 to activate several hundred more. https://t.co/OMu8qKJvLy</t>
  </si>
  <si>
    <t>@arstechnica @SciGuySpace Russia has great rocket technology &amp;amp; talent. Much respect. Would encourage focus on reusability. Single-use rockets cannot be competitive any more than single-use aircraft.</t>
  </si>
  <si>
    <t>@vincechen Doing our best</t>
  </si>
  <si>
    <t>@MrAdamPrater Mostly not</t>
  </si>
  <si>
    <t>@illbzo1 I know … such an underserved market</t>
  </si>
  <si>
    <t>Oh btw I’m building a cyborg dragon</t>
  </si>
  <si>
    <t>@Grimezsz @PostMalone Sounds great riding my cyborg 🐉</t>
  </si>
  <si>
    <t>@PostMalone Likewise … was just listening to Go Flex &amp;amp; Psycho on @Grimezsz playlist</t>
  </si>
  <si>
    <t>https://t.co/3ZyzXoJjcc https://t.co/Er71Qz68Rh</t>
  </si>
  <si>
    <t>@GameOfThrones Don’t make me use my space lasers …</t>
  </si>
  <si>
    <t>@cloudstrife447 @Grimezsz 😉</t>
  </si>
  <si>
    <t>@Grimezsz Yeah, most people don’t know this, but comets r mostly made of cocaine</t>
  </si>
  <si>
    <t>@WorldAndScience Almost ready to test the new Boring Company / SpaceX hyperpod prototype. Exciting video guaranteed.</t>
  </si>
  <si>
    <t>@Gfilche @Tesla Ok</t>
  </si>
  <si>
    <t>@DianaKFletcher That’s how I use my eyebrows too</t>
  </si>
  <si>
    <t>I have prehensile eyebrows</t>
  </si>
  <si>
    <t>@drgitlin Your numbers are incorrect. Tesla Fremont is 3rd in world after a 🇳🇱🌸 place &amp;amp; 🇦🇪 mall. Giga will be largest when complete. https://t.co/pTMJ2QcoHk</t>
  </si>
  <si>
    <t>Woke Frisbee https://t.co/jSvZyQbZ6O</t>
  </si>
  <si>
    <t>La la la
https://t.co/rLQfmrcNO2</t>
  </si>
  <si>
    <t>@arstechnica SpaceX Crew Dragon ships to the Cape in about 3 months</t>
  </si>
  <si>
    <t>@arstechnica @binarybits 🖤 Ars Technica 🖤</t>
  </si>
  <si>
    <t>Falcon 9 fairing opens its parafoil after reentering the atmosphere https://t.co/WWz7MhmKaM</t>
  </si>
  <si>
    <t>You’re most welcome https://t.co/5lOHSWHWhc</t>
  </si>
  <si>
    <t>@filippie509 I try so hard to help them …</t>
  </si>
  <si>
    <t>@ATeslaInICEland @Tesla Thanks for letting me know. Will expedite. Sorry for the delay.</t>
  </si>
  <si>
    <t>Looks like sooner than expected. The sheer magnitude of short carnage will be unreal. If you’re short, I suggest tiptoeing quietly to the exit … https://t.co/A0Q90pSLKA</t>
  </si>
  <si>
    <t>@TobyTurner New Roadster will have that</t>
  </si>
  <si>
    <t>@InvestorsLive Yes, definitely not</t>
  </si>
  <si>
    <t>@FredericLambert It will be next level. These are really big numbers.</t>
  </si>
  <si>
    <t>Oh and uh short burn of the century comin soon. Flamethrowers should arrive just in time.</t>
  </si>
  <si>
    <t>@mr_calico @FredericLambert Yup</t>
  </si>
  <si>
    <t>@GlobalProTrader @wmiddelkoop True. And once they were on the call, I should have answered their questions live. It was foolish of me to ignore them.</t>
  </si>
  <si>
    <t>@joshgans We went through the same drama on S &amp;amp; X and almost all confirmed in the end. Will likely be even better for Model 3, as customer satisfaction score post delivery is higher. I worry zero about demand. Just spent all night in the factory, not the showroom.</t>
  </si>
  <si>
    <t>Reason RBC question about Model 3 demand is absurd is that Tesla has roughly half a million reservations, despite no advertising &amp;amp; no cars in showrooms. Even after reaching 5k/week production, it would take 2 years just to satisfy existing demand even if new sales dropped to 0.</t>
  </si>
  <si>
    <t>The reason the Bernstein question about CapEx was boneheaded was that it had already been answered in the headline of the Q1 newsletter he received beforehand, along with details in the body of the letter</t>
  </si>
  <si>
    <t>The 2 questioners I ignored on the Q1 call are sell-side analysts who represent a short seller thesis, not investors</t>
  </si>
  <si>
    <t>@MarekCyzio Exactly</t>
  </si>
  <si>
    <t>First, it’s important to know that Tesla is the most shorted (meaning most bet against) stock on the market &amp;amp; has been for a while https://t.co/srEp1tf6ZU</t>
  </si>
  <si>
    <t>Please ignore this thread unless you’re interested in a tedious discussion about Tesla stock</t>
  </si>
  <si>
    <t>@Ataraxia_Invest @MKBHD @HyperChangeTV They were neither valid nor pertinent. I will explain why on a primary Twitter thread.</t>
  </si>
  <si>
    <t>@ThePhoenixFlare @MKBHD @HyperChangeTV Yeah, news is actually super good. Model S &amp;amp; X are producing major positive cash flow &amp;amp; Model 3 is about to do same.</t>
  </si>
  <si>
    <t>@MKBHD @HyperChangeTV To be clear, I’m a big fan of MKBHD, but this is an important clarification</t>
  </si>
  <si>
    <t>@MKBHD @HyperChangeTV The “dry” questions were not asked by investors, but rather by two sell-side analysts who were trying to justify their Tesla short thesis. They are actually on the *opposite* side of investors. HyperChange represented actual investors, so I switched to them.</t>
  </si>
  <si>
    <t>I’m killin me lol</t>
  </si>
  <si>
    <t>@SarahKSilverman lol</t>
  </si>
  <si>
    <t>@SarahKSilverman Hi Sarah</t>
  </si>
  <si>
    <t>Then I’m going to build a moat &amp;amp; fill it w candy. Warren B will not be able to resist investing! Berkshire Hathaway kryptonite …</t>
  </si>
  <si>
    <t>Cryptocandy</t>
  </si>
  <si>
    <t>Ok ok, just for sake of argument, what do u wish for in candy? 🍭</t>
  </si>
  <si>
    <t>@ComfortablySmug What do you think we’re living in?</t>
  </si>
  <si>
    <t>It just occurred to me that the plot of Willy Wonka is really messed up</t>
  </si>
  <si>
    <t>I am super super serious</t>
  </si>
  <si>
    <t>I’m starting a candy company &amp;amp; it’s going to be amazing</t>
  </si>
  <si>
    <t>https://t.co/GUnnlJoPbU https://t.co/7tMzFk8v9G</t>
  </si>
  <si>
    <t>@muddywatersre This will be bigger</t>
  </si>
  <si>
    <t>@silverblue16 (Sigh) I do like Ty, but she’s a friend. We are not dating.</t>
  </si>
  <si>
    <t>Saying you like “moats” is just a nice way of saying you like oligopolies</t>
  </si>
  <si>
    <t>Warren Buffett is huge in candy. It’s actually true. https://t.co/UqzIxPGCM2</t>
  </si>
  <si>
    <t>@UJZEEE @ProductHunt @shnbhg Yes</t>
  </si>
  <si>
    <t>https://t.co/WavNr0ZtDn https://t.co/Z5w69RXtxu</t>
  </si>
  <si>
    <t>https://t.co/OgAHAWkNkU</t>
  </si>
  <si>
    <t>Rococo basilisk</t>
  </si>
  <si>
    <t>@drmistercody The Boring Company will be using dirt from tunnel digging to create bricks for low cost housing</t>
  </si>
  <si>
    <t>@MarinPilates @WeDragonSlayers This chart shows how crazy low payout is to labels &amp;amp; the artists only a small fraction of these numbers https://t.co/2us0rzTMqk</t>
  </si>
  <si>
    <t>@MarinPilates @WeDragonSlayers Prob iTunes, but whatever works 4u is fine. Most people don’t buy music &amp;amp; artist earnings from streaming are tiny. Mostly about touring.
https://t.co/7eITqomrqc</t>
  </si>
  <si>
    <t>@WeDragonSlayers Flesh without Blood &amp;amp; Kill V Maim on Art Angels album https://t.co/MycGWvbYGk</t>
  </si>
  <si>
    <t>@Grimezsz Love Powerglide too 
https://t.co/l07YbZLdIG</t>
  </si>
  <si>
    <t>Tesla quarterly all-hands video. Love the shot of wild horses &amp;amp; Giga in winter https://t.co/ZGZbpSFhus</t>
  </si>
  <si>
    <t>@freebasecatnip So rococo</t>
  </si>
  <si>
    <t>@ablack82 Definitely not a logo of any kind</t>
  </si>
  <si>
    <t>@MeriamMagic @CatherineUllo Stole it</t>
  </si>
  <si>
    <t>@NannySoleil @CatherineUllo We sketched concept together &amp;amp; worked w a trusted team to make it</t>
  </si>
  <si>
    <t>@CatherineUllo Glass corset hand-painted in perspective in color of bone. Every detail tells a story. Spiked choker machined from a single piece of forged metal. Crown of Vantablack.</t>
  </si>
  <si>
    <t>@DanielleFong @paracurve Hi Danielle!</t>
  </si>
  <si>
    <t>@paracurve Don’t want to blow your mind, but I’m pretty weird. It’s time the world knew.</t>
  </si>
  <si>
    <t>Night at the museum. G has mad skillzsz. Me not so much.
https://t.co/xFhGncvMhH</t>
  </si>
  <si>
    <t>@MaxHandwerker @dan_rar @ProSyndicate @nypost Literally every word is untrue</t>
  </si>
  <si>
    <t>@nypost That’s a white rose on my jacket &amp;amp; the choker is a bunch of spikes, not Tesla anything</t>
  </si>
  <si>
    <t>@isayeter Towards end of next year. Btw, planning to launch Tesla in Turkey later this year. Love your country &amp;amp; will be there in person for the launch.</t>
  </si>
  <si>
    <t>@tammyharrington @Josh1C This will work on entire S &amp;amp; X fleet, even first production units. Cool thing about software upgrades is that we can keep making your car better long after you bought it.</t>
  </si>
  <si>
    <t>@Josh1C All X &amp;amp; S will soon work with no key if your phone pairs w Bluetooth, signal strength is high &amp;amp; you enable feature</t>
  </si>
  <si>
    <t>@Josh1C Yeah, we will add that as a feature</t>
  </si>
  <si>
    <t>@simona_moise @MacTechGenius @teslanomicsco @Wayfair @TeslaClubSweden !! Unnecessary characters. Will change.</t>
  </si>
  <si>
    <t>@MacTechGenius @teslanomicsco @Wayfair @TeslaClubSweden I wrote that masterpiece myself in HTML 1.0</t>
  </si>
  <si>
    <t>@teslanomicsco @Wayfair @TeslaClubSweden Wow, thanks for the couch! I will match the donation from my foundation.</t>
  </si>
  <si>
    <t>@alyankovic @Grimezsz My a capella cover of Amish Paradise is irresistible https://t.co/mBo6aJV42O</t>
  </si>
  <si>
    <t>@PodcastTeslas Will make that a setting</t>
  </si>
  <si>
    <t>@existentialcoms Fossil fuels subsidized at $10 million a minute, 24 hours a day, 7 days a week https://t.co/zAZOohjb4E</t>
  </si>
  <si>
    <t>@existentialcoms No use arguing with chimp. You’re blocked.</t>
  </si>
  <si>
    <t>@existentialcoms That article was pushed as propaganda to counter IMF study showing fossil fuel subsidies to be $5 trillion/year. Even if $4.9B was true, combined market cap of Tesla &amp;amp; SpaceX is $80B. Where did the other $75B come from? Ass 🎩 …</t>
  </si>
  <si>
    <t>@archangel_cap @existentialcoms I have publicly asked people (like you) not to invest. Go fund Ford or whatever  …</t>
  </si>
  <si>
    <t>Launching in ~4 mins https://t.co/4vMvdEQAx7</t>
  </si>
  <si>
    <t>@DMC_Ryan @AnthonyFultz AWD &amp;amp; white interior in July. Air suspension prob later. Note, that’s when we *start* making them. Can’t instantly fill all orders. Will take 6+ months to do so.</t>
  </si>
  <si>
    <t>@existentialcoms Our giant auto co competitors have much greater access to incentives than Tesla, which means Tesla has prospered in spite of govt subsidies, not because of them. Tesla mkt cap has *risen* over time as EV incentives declined. How strange …</t>
  </si>
  <si>
    <t>@AnthonyFultz @DMC_Ryan I love it too, but trying to keep config simple so as not to blow up the production ramp</t>
  </si>
  <si>
    <t>@DMC_Ryan Tesla will enable orders end of next week for dual motor AWD &amp;amp; performance. Starting production of those in July. Air suspension prob next year.</t>
  </si>
  <si>
    <t>@nextspaceflight A cool thing about the design is that’s easy to incorporate branch loops to serve small to mid size cities without slowing down the main loop at all</t>
  </si>
  <si>
    <t>@MissTrade Already started DC to NY route. 
Hopefully start LA to SF next year. That will be true @Hyperloop w pressurized pods in near vacuum tunnels &amp;amp; faster than jetliner.</t>
  </si>
  <si>
    <t>First Boring Company tunnel under LA almost done! Pending final… https://t.co/oWHlwOgCJE</t>
  </si>
  <si>
    <t>@devrim_ogun @RitaJKing If someone is trying to control us through complicated sky patterns, they must really care. I would gladly obey their instructions, but I can’t figure them out.</t>
  </si>
  <si>
    <t>@Everman SpaceX will prob build 30 to 40 rocket cores for ~300 missions over 5 years. Then BFR takes over &amp;amp; Falcon retires. Goal of BFR is to enable anyone to move to moon, Mars &amp;amp; eventually outer planets.</t>
  </si>
  <si>
    <t>Good piece by Ars https://t.co/7C3X0TjUX9</t>
  </si>
  <si>
    <t>@RitaJKing Rate at which things are getting more bizarre appears to be increasing</t>
  </si>
  <si>
    <t>@DylanNeumann2 @Everman Exactly. Gasoline cars will be like steam engines — quaint, but not something you’d actually use to get around. Btw, I like steam engines &amp;amp; trains in general.</t>
  </si>
  <si>
    <t>@Everman Yeah, I heard this so many times. In the future, it will seem bizarre that we used to crash rockets into the ocean instead of reusing them.</t>
  </si>
  <si>
    <t>@boringcompany Yo</t>
  </si>
  <si>
    <t>@mayemusk Happy Mother’s Day Mom! Love you so much.</t>
  </si>
  <si>
    <t>@arstechnica Fair criticism, but we’re fixing it fast. Hackathon going on right now to fix 2 worst robot production chokepoints. Looks promising.</t>
  </si>
  <si>
    <t>Lovely story https://t.co/fIsvSIx3Uu</t>
  </si>
  <si>
    <t>@andrewbg Time will tell, but so far it appears so</t>
  </si>
  <si>
    <t>@Kasabiii It certainly needs to be better &amp;amp; we work to improve it every day, but perfect is enemy of good. A system that, on balance, saves lives &amp;amp; reduces injuries should be released.</t>
  </si>
  <si>
    <t>What’s actually amazing about this accident is that a Model S hit a fire truck at 60mph and the driver only broke an ankle. An impact at that speed usually results in severe injury or death.</t>
  </si>
  <si>
    <t>It’s super messed up that a Tesla crash resulting in a broken ankle is front page news and the ~40,000 people who died in US auto accidents alone in past year get almost no coverage https://t.co/6gD8MzD6VU</t>
  </si>
  <si>
    <t>@sokane1 @TalkTesla @Techmeme @timkhiggins Yes</t>
  </si>
  <si>
    <t>@TalkTesla @Techmeme @timkhiggins According to NHTSA, there was an automotive fatality every 86M miles in 2017 (~40,000 deaths). Tesla was every 320M miles. It’s not possible to be zero, but probability of fatality is much lower in a Tesla. We will be reporting updated safety numbers after each quarter.</t>
  </si>
  <si>
    <t>@Techmeme @timkhiggins This is false. Eyetracking rejected for being ineffective, not for cost. WSJ fails to mention that Tesla is safest car on road, which would make article ridiculous. Approx 4X better than avg.</t>
  </si>
  <si>
    <t>@Manuel_Castillo Yes</t>
  </si>
  <si>
    <t>Will be presenting &amp;amp; taking questions  about The Boring Company plans for Los Angeles at 7pm on Thursday</t>
  </si>
  <si>
    <t>Boring Company Hyperloop will take you from city center under ground &amp;amp; ocean to spaceport in 10 to 15 mins https://t.co/VhpfhgdXSd</t>
  </si>
  <si>
    <t>Excited for @boringcompany partnership with LA Metro https://t.co/hpqXC3yjQ6</t>
  </si>
  <si>
    <t>lol https://t.co/jTV7jhLWYP</t>
  </si>
  <si>
    <t>Listening to REALiTi</t>
  </si>
  <si>
    <t>@kevinmitnick Yeah, there are thousands of Supercharger locations going through permitting/construction, including that area. Will publish an updated map in the next few days.</t>
  </si>
  <si>
    <t>@GothKazu Check out https://t.co/bwRt49d34V. Build-your-own life size Egyptian pantheon merch coming soon.</t>
  </si>
  <si>
    <t>But The Boring Company is right behind you at 1/15th your speed &amp;amp; soon will be 1/10th! Start sweating …</t>
  </si>
  <si>
    <t>He taunts us with his speed</t>
  </si>
  <si>
    <t>@PPathole Just … an ordinary snail</t>
  </si>
  <si>
    <t>His name is Gary &amp;amp; he’s a snail</t>
  </si>
  <si>
    <t>🐌</t>
  </si>
  <si>
    <t>Skip forward to see the most boring presentation ever https://t.co/dD730jbggQ</t>
  </si>
  <si>
    <t>@DMC_Ryan AC induction front &amp;amp; switched reluctance, partial permanent magnet rear. Silicon Carbide inverters in both. Performance drive units are lot sorted for highest sigma output &amp;amp; get double the burn-in.</t>
  </si>
  <si>
    <t>Working on Model 3 dual motor all-wheel drive &amp;amp; performance versions. Driving feel is amazing. Aiming to release config late tonight.</t>
  </si>
  <si>
    <t>@willardslammo @marshall5912 @buckycovington @MacTechGenius That means nothing. Literally your Mom could file for NLRB.</t>
  </si>
  <si>
    <t>@MacTechGenius @marshall5912 @buckycovington Exactly 🚀💫🎉! That will be really fun &amp;amp; shed light on what’s happening. Hoping to start that later this year after we become profitable. Difficult to justify before then.</t>
  </si>
  <si>
    <t>@marshall5912 @buckycovington @MacTechGenius Yeah, “Reveal” was carefully constructed propaganda with a name that wd make Orwell proud. Workplace injury rate of our factory when it was UAW w Toyota/GM was twice as high as today’s non-union.</t>
  </si>
  <si>
    <t>@marshall5912 @buckycovington @MacTechGenius About 2% of Tesla, incl salaried &amp;amp; hourly, union &amp;amp; non-union were let go in annual review. Only known union person fired was a guy who repeatedly threatened non-union supporters verbally &amp;amp; on social media &amp;amp; lied about it.</t>
  </si>
  <si>
    <t>@AKSINGH_S Yes</t>
  </si>
  <si>
    <t>@KingLutron @marshall5912 @buckycovington @MacTechGenius Exactly</t>
  </si>
  <si>
    <t>@marshall5912 @buckycovington @MacTechGenius They can form a union whenever they want &amp;amp; there’s nothing I can do to stop them. California is a very pro-union state. They just don’t want to.</t>
  </si>
  <si>
    <t>@paulmacguyscott Upgrade to the latest S. Nothing will give you greater joy. It’s like being able to have dopamine jacked straight into your brain at will.</t>
  </si>
  <si>
    <t>@Josh_Soto They are correct. It’s awesome. Second best driving feel of any car in the world imo, apart from Model S. Traction control precision is super tight.</t>
  </si>
  <si>
    <t>@JimmyRussellExe It does so constantly, but so smoothly that you can’t tell</t>
  </si>
  <si>
    <t>@AntVenom @zacharyj98 Depends on when you placed your initial reservation. We start delivering the dual motor Model 3 in July.</t>
  </si>
  <si>
    <t>@Josh_Soto Three or four months, depending on demand level. We have enough for about 1000/week right now.</t>
  </si>
  <si>
    <t>@zacharyj98 Good idea ...</t>
  </si>
  <si>
    <t>@MacTechGenius That is true. Electric motors are far more reliable than combustion engines. You need an electric motor just to start a gas engine!</t>
  </si>
  <si>
    <t>Tesla dual motor means there is a motor in front &amp;amp; a motor in rear. One is optimized for power &amp;amp; one for range. Car drives fine even if a motor breaks down. Helps ensure you make it to your destination &amp;amp; don’t get stuck on side of road in potentially unsafe conditions.</t>
  </si>
  <si>
    <t>Cost of normal dual motor AWD option is $5k. Range is also 310 miles. Takes 0-60mph to 4.5 sec &amp;amp; top speed to 140 mph.</t>
  </si>
  <si>
    <t>@PPathole Black &amp;amp; white interior available only for Model 3 Performance initially due to limited parts availability. Will broaden over time.</t>
  </si>
  <si>
    <t>Tesla AWD is dual motor, so you can fully drive the car even if one breaks</t>
  </si>
  <si>
    <t>Cost of all options, wheels, paint, etc  is included (apart from Autopilot). Cost is $78k. About same as BMW M3, but 15% quicker &amp;amp; with better handling. Will beat anything in its class on the track.</t>
  </si>
  <si>
    <t>Tesla dual motor, all-wheel drive performance Model 3:
3.5 sec  0-60mph 
155 mph Top Speed
310 mile Range</t>
  </si>
  <si>
    <t>@plot_qasc It’s only slightly more expensive to Tesla (same price to car owners), but owner happiness is way higher, so worth doing</t>
  </si>
  <si>
    <t>@clemyeung Exactly</t>
  </si>
  <si>
    <t>Will soon enable Tesla owners to request service from their phone with a few taps. Tesla Ranger will come to you to take care of your car. No need to bring the car in yourself &amp;amp; zero paperwork.</t>
  </si>
  <si>
    <t>@Everman @scottwww @KymmPuckeridge @ElementC9 @griff_golf I’m about to test the configurator &amp;amp; then it goes out to early reservation holders tonight</t>
  </si>
  <si>
    <t>@AddankiSarat You can tweet to Tesla, me and/or get something upvoted in message boards</t>
  </si>
  <si>
    <t>@scottwww @KymmPuckeridge @ElementC9 @griff_golf That is the way to go. Thanks for buying our cars!</t>
  </si>
  <si>
    <t>@DMC_Ryan Also, carbon fiber spoiler, 20” Performance wheels, black &amp;amp; white interior.</t>
  </si>
  <si>
    <t>@teslaology @ElectrekCo @FredericLambert Good point. Yeah, we will do that for the bigger locations.</t>
  </si>
  <si>
    <t>@LanceUlanoff The CR braking result is inconsistent with other reviewers, but might indicate that some Model 3’s have longer braking distances than others. If so, we will address this at our expense. First time we’ve seen anything like this.</t>
  </si>
  <si>
    <t>@ElectrekCo @FredericLambert Even if a physical upgrade is needed to existing fleet, we will make sure all Model 3’s having amazing braking ability at no expense to customers</t>
  </si>
  <si>
    <t>@ElectrekCo @FredericLambert Very strange. Model 3 is designed to have super good stopping distance &amp;amp; others reviewers have confirmed this. If there is vehicle variability, we will figure it out &amp;amp; address. May just be a question of firmware tuning, in which case can be solved by an OTA software update.</t>
  </si>
  <si>
    <t>@reveal @dmatkins137 @ShayneRarma @NASA @Al_Letson Cool, we can do the interview at Tesla in front of the yellow barriers &amp;amp; beeping forklifts you said didn’t exist. Please send your meeting request to wakassliar@tesla.com.</t>
  </si>
  <si>
    <t>@MrsYomaddy @dmatkins137 @ShayneRarma @NASA Gwynne’s awesome. Been SpaceX prez for 10 years. Super love working with her.</t>
  </si>
  <si>
    <t>@Dani21 @dmatkins137 @ShayneRarma @NASA ♥️🦄</t>
  </si>
  <si>
    <t>@dmatkins137 @ShayneRarma @NASA Also, UAW did nada for job security in last recession. Dropped Fremont like a hot potato to protect their core base in Detroit. UAW *chose* to exit this plant before Tesla even arrived. We had nothing to do with UAW leaving, but everything to do with why people here have jobs.</t>
  </si>
  <si>
    <t>@dmatkins137 @ShayneRarma @NASA Nothing stopping Tesla team at our car plant from voting union. Could do so tmrw if they wanted. But why pay union dues &amp;amp; give up stock options for nothing? Our safety record is 2X better than when plant was UAW &amp;amp; everybody already gets healthcare.</t>
  </si>
  <si>
    <t>@dmatkins137 @ShayneRarma @NASA Tesla factory literally has miles of painted yellow lines &amp;amp; tape. Report about forklifts not beeping is also bs. These are both demonstrably false, but were reported as “facts” by Reveal.</t>
  </si>
  <si>
    <t>@maxrogo We’re working on allowing you to use your phone in car when you hear a rattle/squeak &amp;amp; pinpoint origin by acoustic signature &amp;amp; triangulation</t>
  </si>
  <si>
    <t>SpaceX Crew Dragon ship in anechoic chamber for EMI testing before being sent to @NASA Plum Brook vacuum chamber https://t.co/BckUBkroLw</t>
  </si>
  <si>
    <t>@georgechang @Tesla For sure before snowfall this year</t>
  </si>
  <si>
    <t>@trace_remick @clprenz @ivanovi_ivaylo It can tow far more than rated capacity</t>
  </si>
  <si>
    <t>@clprenz @ivanovi_ivaylo Exactly! Will probably unveil next gen Supercharger late summer. Major improvements all round.</t>
  </si>
  <si>
    <t>@ivanovi_ivaylo With production, 1st you need achieve target rate &amp;amp; then smooth out flow to achieve target cost. Shipping min cost Model 3 right away wd cause Tesla to lose money &amp;amp; die. Need 3 to 6 months after 5k/wk to ship $35k Tesla &amp;amp; live.</t>
  </si>
  <si>
    <t>@AustinOnSocial Great idea!</t>
  </si>
  <si>
    <t>@annerajb @ericbrownzzz @dmatkins137 @ShayneRarma @NASA Will do it later this year. Too much on plate right now. Will be available as an upgrade from service.</t>
  </si>
  <si>
    <t>@DeusEx Love original Deus Ex! That would be awesome.</t>
  </si>
  <si>
    <t>@UAW @speea @AlterViggo @juliacarriew Interesting he stops at ‘09. That’s when you drove GM &amp;amp; Chrysler into bankruptcy &amp;amp; lost tens of thousands of jobs for people that counted on you.</t>
  </si>
  <si>
    <t>@matthunter Just order your car with the James Bond option package. It’s an off-menu item for those in the know 😉</t>
  </si>
  <si>
    <t>@ericbrownzzz @dmatkins137 @ShayneRarma @NASA But ya know what, let’s test that theory. Maybe we do want UAW back, even tho UAW betrayed us 8 years ago &amp;amp; left us here to rot. Maybe we want UAW back even tho injury rate today is 1/2 what it was with them &amp;amp; wages were lower. Maybe. Let’s hold a vote &amp;amp; find out.</t>
  </si>
  <si>
    <t>@speea @AlterViggo @juliacarriew In theory true, but not how UAW behaved. They drove GM &amp;amp; Chrysler to bankruptcy &amp;amp; lost 200,000+ jobs for people they were supposed to protect, incl abandoning NUMMI plant workers.Tesla took over &amp;amp; now it has 10k+ jobs.UAW destroyed once great US auto industry &amp;amp; everyone knows it.</t>
  </si>
  <si>
    <t>We’re going to include some fun games as hidden Easter eggs in Tesla S, X &amp;amp; 3. What do you think would be most fun in a car using the center touch screen?</t>
  </si>
  <si>
    <t>@OldManLink Good point</t>
  </si>
  <si>
    <t>@ericbrownzzz @dmatkins137 @ShayneRarma @NASA No, UAW does that. They want divisiveness &amp;amp; enforcement of 2 class “lords &amp;amp; commoners” system. That sucks. US fought War of Independence to get *rid* of a 2 class system! Managers &amp;amp; workers shd be equal w easy movement either way. Managing sucks btw. Hate doing it so much.</t>
  </si>
  <si>
    <t>@mikeyfranklin @dmatkins137 @ShayneRarma @NASA More “Reveal” bs. Tesla is overseen by Cal/OSHA, most stringent labor safety org in US, &amp;amp; they’ve never found us to misrepresent. On other hand, Ford, Chrysler &amp;amp; GM (UAW) have repeatedly been found to fake safety numbers. Strangely, that info is missing from Reveal article …</t>
  </si>
  <si>
    <t>@SarahKnuckey @JeffBezos @Oprah @kobebryant @richardbranson @shanesmith30 No problem</t>
  </si>
  <si>
    <t>@SarahKnuckey @JeffBezos @Oprah @kobebryant @richardbranson @shanesmith30 They are incorrect. We never met, nor have we ever been scheduled to meet.</t>
  </si>
  <si>
    <t>@DMC_Ryan @loganthefirst Thanks again, have conveyed your words to the Tesla team, who have been working crazy hard. Really energizing!</t>
  </si>
  <si>
    <t>@SarahKnuckey @JeffBezos @Oprah @kobebryant @richardbranson @shanesmith30 I didn’t meet with him</t>
  </si>
  <si>
    <t>@dinisguarda I definitely don’t do this 5 minute thing. Need to have long uninterrupted times to think. Can’t be creative otherwise.</t>
  </si>
  <si>
    <t>Just wanted to say thanks to all Tesla supporters. I damn well love you.</t>
  </si>
  <si>
    <t>@rrosenbl @ElectrekCo @FredericLambert @Tesla Have been meaning to get around to talking to him. Some of his criticisms are valid, but, on the higher body/chassis weight front, he wasn’t fully appreciating that we were going for much higher crash safety levels than other cars.</t>
  </si>
  <si>
    <t>@DMC_Ryan @loganthefirst Thanks Ryan. Critical feedback after you get the car would be much appreciated, no matter how nuanced.</t>
  </si>
  <si>
    <t>@samuelrogg @ElectrekCo @FredericLambert To be clear, all Model 3 cars, incl early production will have same great braking ability. Nature of any product, however, is that if you care about perfection, you make constant small refinements. Today’s Model S is far more refined than initial production.</t>
  </si>
  <si>
    <t>@rrosenbl @ElectrekCo @FredericLambert ABS calibration algorithm</t>
  </si>
  <si>
    <t>@ElectrekCo @FredericLambert Also, Consumer Reports has an early production car. Model 3 now has improved ride comfort, lower wind noise &amp;amp; many other small improvements. Will request that they test current production.</t>
  </si>
  <si>
    <t>@ElectrekCo @FredericLambert Looks like this can be fixed with a firmware update. Will be rolling that out in a few days. With further refinement, we can improve braking distance beyond initial specs. Tesla won’t stop until Model 3 has better braking than any remotely comparable car.</t>
  </si>
  <si>
    <t>@camgfrost @DMC_Ryan @loganthefirst Stop, you’re making me blush ☺️</t>
  </si>
  <si>
    <t>@DMC_Ryan @loganthefirst Also, not promising anything, but we *might* be able to increase Model 3 Performance power output a little</t>
  </si>
  <si>
    <t>@DMC_Ryan @loganthefirst Complexity is the devil. Words can’t express how hard we are working on the Model 3 production ramp &amp;amp; trying to get to profitability. But we’ll try.</t>
  </si>
  <si>
    <t>@karaswisher Hi Kara! I’m open to it. Right now, I’m cranking super hard at the Tesla factory, so it depends on how things are going next week.</t>
  </si>
  <si>
    <t>Maybe the media credibility rating site should be called “You’re Right!”  I do actually own https://t.co/1JqqCF9inA, but for the moment I just have it automatically forward to Facebook News.</t>
  </si>
  <si>
    <t>@TruthForceSteem @kali0x2a Definitely</t>
  </si>
  <si>
    <t>@MrNobre There no good car emojis. I mean seriously, what the heck are these 🚗 🚙 and this is the best one 🚘</t>
  </si>
  <si>
    <t>@CryptoAlesio Yo</t>
  </si>
  <si>
    <t>@benschwartzy That’s the basic idea</t>
  </si>
  <si>
    <t>For some reason, this is the best I’ve felt in a while. Hope you’re feeling good too 🚀♥️🌏</t>
  </si>
  <si>
    <t>@PolitiFact I just tried to donate, but you don’t accept PayPal. Lmk when you do.</t>
  </si>
  <si>
    <t>@adnroy Um, you just tweeted about this, so obv you do</t>
  </si>
  <si>
    <t>@southtopia Thank you! I thought it was so obvious …</t>
  </si>
  <si>
    <t>@AltWouss @jackallisonLOL @ParkerMolloy Exactly. UAW does not have individual stock ownership as part of the compensation at any other company.</t>
  </si>
  <si>
    <t>@PolitiFact Yeah, I think you do great work</t>
  </si>
  <si>
    <t>If you’re in media &amp;amp; don’t want Pravda to exist, write an article telling your readers to vote against it …</t>
  </si>
  <si>
    <t>@meharris 🤗</t>
  </si>
  <si>
    <t>@ParkerMolloy I’ve never stopped a union vote nor removed a union. UAW abandoned this factory. Tesla arrived &amp;amp; gave people back their jobs. They haven’t forgotten UAW betrayed them. That’s why UAW can’t even get people to attend a free BBQ, let alone enough sigs for a vote.</t>
  </si>
  <si>
    <t>@meharris Of course</t>
  </si>
  <si>
    <t>@scottwww @JessicaHuseman It is strange that big auto companies literally have thousands more factory injuries than Tesla &amp;amp; millions more auto deaths, but somehow get less coverage. We are not perfect, but we’re doing our best to make clean energy real &amp;amp; be a good company.</t>
  </si>
  <si>
    <t>@JessicaHuseman @reveal No, they’re just some rich kids in Berkeley who took their political science prof too seriously</t>
  </si>
  <si>
    <t>@iShashankBhatia Will do</t>
  </si>
  <si>
    <t>Create a media credibility rating site (that also flags propaganda botnets)</t>
  </si>
  <si>
    <t>@scotch_io That’s why editors are included too</t>
  </si>
  <si>
    <t>@SophieWarnes We don’t. The media is reporting someone else saying that Tesla advertised. It is untrue.</t>
  </si>
  <si>
    <t>Even if some of the public doesn’t care about the credibility score, the journalists, editors &amp;amp; publications will. It is how they define themselves.</t>
  </si>
  <si>
    <t>@DetroitVictoria Enough of the public does care about the truth. I have faith in the people.</t>
  </si>
  <si>
    <t>@AntVenom Maybe some good people from those orgs who would join</t>
  </si>
  <si>
    <t>@Virtualanom Not only needs to be botproof, but seek &amp;amp; unmask anyone operating a disinformation bot army</t>
  </si>
  <si>
    <t>@sakiwebo Exactly</t>
  </si>
  <si>
    <t>Going to create a site where the public can rate the core truth of any article &amp;amp; track the credibility score over time of each journalist, editor &amp;amp; publication. Thinking of calling it Pravda …</t>
  </si>
  <si>
    <t>@dancow @WSJ An exception that proves the rule</t>
  </si>
  <si>
    <t>@CodyBrown Uh, this is Twitter. How many characters do you want?</t>
  </si>
  <si>
    <t>Problem is journos are under constant pressure to get max clicks &amp;amp; earn advertising dollars or get fired. Tricky situation, as Tesla doesn’t advertise, but fossil fuel companies &amp;amp; gas/diesel car companies are among world’s biggest advertisers.</t>
  </si>
  <si>
    <t>@teddymonacelli The media has earned this mistrust. But maybe there is a solution.</t>
  </si>
  <si>
    <t>@jaspar Oh hey another sanctimonious media person who thinks he’s above criticism. Try being truthful &amp;amp; the public will believe you again.</t>
  </si>
  <si>
    <t>@andyjayhawk Thought you’d say that. Anytime anyone criticizes the media, the media shrieks “You’re just like Trump!” Why do you think he got elected in the first place? Because no ones believes you any more. You lost your credibility a long time ago.</t>
  </si>
  <si>
    <t>The holier-than-thou hypocrisy of big media companies who lay claim to the truth, but publish only enough to sugarcoat the lie, is why the public no longer respects them https://t.co/Ay2DwCOMkr</t>
  </si>
  <si>
    <t>@girllovesbread @ZainRaz4 @mashable This will sound super obvious, but Genesis &amp;amp; Oblivion</t>
  </si>
  <si>
    <t>@JohnBirmingham @mashable I am not cool</t>
  </si>
  <si>
    <t>@ZainRaz4 @mashable The one about to come out called So Heavy i fell through the earth</t>
  </si>
  <si>
    <t>@mashable Was sad to see G getting tons of undeserved flak because of me, so I’m glad there’s some good too ♥️🎼🐇. Her music is incredible.</t>
  </si>
  <si>
    <t>@bevvscott Thanks. Not super fun right now 😔</t>
  </si>
  <si>
    <t>@kulpability @DeusEx Busted 👻</t>
  </si>
  <si>
    <t>@CateLuvsLondon @Aceinmysleeve1 @ericbrownzzz @dmatkins137 @ShayneRarma @NASA None of those criteria are certain by themselves, but when taken together &amp;amp; messages have an obv agenda, it almost always indicates use of a network of self-validating troll accounts</t>
  </si>
  <si>
    <t>@Aceinmysleeve1 @ericbrownzzz @dmatkins137 @ShayneRarma @NASA Troll dead giveaways: not using real names, obv fake pics &amp;amp; backgrounds, low follower/follow ratio, account recently created, repeating same phrases, etc (sigh)</t>
  </si>
  <si>
    <t>@ObviousParadox @medickinson @thephysicsgirl No</t>
  </si>
  <si>
    <t>@medickinson @thephysicsgirl Nano applies to everything &amp;amp; therefore means nothing. Definitely indicates bs. Sorry. https://t.co/WQp8j9YkeJ</t>
  </si>
  <si>
    <t>@amywestervelt @weinbergersa Yes, because Tesla has the most advanced battery manufacturing technology in the world &amp;amp; products that haven’t been unveiled yet. You don’t have a right to show that to our competitors or spoil future product launches.</t>
  </si>
  <si>
    <t>@weinbergersa Wow, you’re ignorant. Don’t remember you, but disclosing classified US missile technology to hostile nations would violate ITAR law &amp;amp; land you in jail. I didn’t review it, but my team did. Obviously nobody cared about what your article said. Please.</t>
  </si>
  <si>
    <t>@PolitiFact @PayPal @Poynter Done</t>
  </si>
  <si>
    <t>@jennineak Have a confirmed real name identity section &amp;amp; an unconfirmed identity section. Latter with subscore that excludes probable botnets.</t>
  </si>
  <si>
    <t>@DX_1 Be careful what you wish for https://t.co/3mSj15UeIw</t>
  </si>
  <si>
    <t>Amazingly, the “media is awesome” vote is declining, despite hundreds of articles attacking this very poll🤔</t>
  </si>
  <si>
    <t>My point exactly https://t.co/PQ7PFqeC3X</t>
  </si>
  <si>
    <t>@upulie Ahem, you have “nano” in your bio. That is 100% synonymous with bs.</t>
  </si>
  <si>
    <t>@donny0m Reddit is great</t>
  </si>
  <si>
    <t>Come on media, you can do it! Get more people to vote for you. You are literally the media.</t>
  </si>
  <si>
    <t>@PassionPlanet1 @supernovaslight @lexiheft @dancow @tedhu @chadgowens @scottwww @JessicaHuseman Exactly. The point of such a site would be to help restore the credibility of the media. They don’t realize how little credibility they actually have with the public.</t>
  </si>
  <si>
    <t>@lexiheft @dancow @tedhu @chadgowens @scottwww @JessicaHuseman Why are certain journalists (editors especially) so concerned about the public rating their credibility? All they do all day is rate others, ostensibly on behalf of the same public for which they have contempt.</t>
  </si>
  <si>
    <t>@dancow @tedhu @chadgowens @scottwww @JessicaHuseman I did to any who asked</t>
  </si>
  <si>
    <t>@dancow @tedhu @chadgowens @scottwww @JessicaHuseman That was obvious from a mile away. I tried to use their product &amp;amp; it didn’t work. Not exactly a genius move by WSJ, but they were brave enough to say it.</t>
  </si>
  <si>
    <t>@DMC_Ryan @teslanomicsco @Tesla Maybe after you get your Model 3, we can talk about what you like &amp;amp; what needs to be improved</t>
  </si>
  <si>
    <t>@DMC_Ryan @teslanomicsco But consider it real. We could unveil Model Y anytime from late this year to mid next year, so March 15 is about right.</t>
  </si>
  <si>
    <t>@DMC_Ryan @teslanomicsco I just made that up, because the Ides of March sounded good</t>
  </si>
  <si>
    <t>@eugenelee3 @karaswisher @Jason Gasoline or diesel?</t>
  </si>
  <si>
    <t>@karaswisher @Jason What car do you drive?</t>
  </si>
  <si>
    <t>@teslanomicsco March 15</t>
  </si>
  <si>
    <t>@mainhoonmaun The media</t>
  </si>
  <si>
    <t>@WorldAndScience Earth’s rotation is slowly, slowly, slowly getting slower</t>
  </si>
  <si>
    <t>@EVNewsDaily @Tesla All four. Zone 3 throughput was solved a couple of weeks ago.</t>
  </si>
  <si>
    <t>@ElecVehicleGuy @EVNewsDaily @Tesla Model 3 was designed for min engineering &amp;amp; tooling change for RHD. Note left/right symmetry. LHD for Europe &amp;amp; Asia first half of next year. RHD probably middle of next year.</t>
  </si>
  <si>
    <t>@EVNewsDaily @Tesla This is the new production line for battery module Zone 4. Will play a key role in getting from 3000/week to 6000/week for Model 3.</t>
  </si>
  <si>
    <t>@erinbiba I have never attacked science. Definitely attacked misleading journalism like yours though.</t>
  </si>
  <si>
    <t>@chick_in_kiev @evepeyser @broderick Pravda was incorporated a year ago. Also, Tesla factory safety has improved every year &amp;amp; is now better than industry avg. Misleading articles refer to Tesla being worse than avg in 2015 when we were just figuring things out.</t>
  </si>
  <si>
    <t>@nilgirian Worth a shot</t>
  </si>
  <si>
    <t>@evepeyser @broderick Of course! (Prav)Duh. It is named after the most pernicious propaganda machine in history specifically to highlight what we want to avoid. It’s called “satire” …</t>
  </si>
  <si>
    <t>@evepeyser @broderick This is going to help journalism, not harm it. Please be so kind as to hold your fire until you actually see it.</t>
  </si>
  <si>
    <t>Problem solved, was able to buy https://t.co/ivSUwPqsDT! Game on …</t>
  </si>
  <si>
    <t>@kot_kotushkin I know, I know. Russia seriously didn’t correct me on this!</t>
  </si>
  <si>
    <t>@broderick Something needs to be done to reward consistent, high quality journalism. Some in media are absurdly indignant before even seeing the product. Odd …</t>
  </si>
  <si>
    <t>Turns out https://t.co/S5kmNfnih8 is actually owned by Ukraine. For some reason, Russia didn’t bother to correct me …</t>
  </si>
  <si>
    <t>@designcollector For some reason, Russia didn’t bother to correct me …</t>
  </si>
  <si>
    <t>Tried to buy https://t.co/S5kmNfnih8, but Russia said no. Turns out they already use it.</t>
  </si>
  <si>
    <t>@DavisTravis9830 @amywestervelt @Billsocalif @RMac18 @weinbergersa Definitely did not. I’ve been through many press cycles &amp;amp; know full well same person praising me today will trash me tomorrow. Journos hound me constantly for interviews, but I do almost none these days. ♥️ Twitter as it allows me to bypass journo bs.</t>
  </si>
  <si>
    <t>@amywestervelt @Billsocalif @RMac18 @weinbergersa I’ve just had it with sanctimonious journalists who appoint themselves protectors of the public interest &amp;amp; yet believe that same public is too stupid &amp;amp; immoral to assess their credibility. It’s amazing that you don’t understand how insufferably hypocritical that is. Wow.</t>
  </si>
  <si>
    <t>@spacecom @amywestervelt @weinbergersa The Tesla facility is open plan &amp;amp; we’re not going to erect walls everywhere for a journo tour. I know journalists too well &amp;amp; they are some of the worst &amp;amp; best human beings I’ve ever met. You’re the former.</t>
  </si>
  <si>
    <t>@oneunderscore__ @ParkerMolloy @2sunsky @ashleyfeinberg You’re missing the point &amp;amp; living in a bubble of self-righteous sanctimony. The public doesn’t trust you. This was true *before* the last election &amp;amp; only got worse. Don’t believe me? Run your own poll …</t>
  </si>
  <si>
    <t>@oneunderscore__ @ParkerMolloy @2sunsky @ashleyfeinberg You’re welcome to come by SpaceX, but please stop assuming I’m against all journalists. This is not true. Something needs to be done to improve public trust in media.</t>
  </si>
  <si>
    <t>@oneunderscore__ @ParkerMolloy @2sunsky @ashleyfeinberg You really think I haven’t spent time in a newsroom? I’ve spent time in too many. Bleak.</t>
  </si>
  <si>
    <t>@ParkerMolloy @2sunsky @oneunderscore__ @ashleyfeinberg Sadly, it had better critical analysis than most non-cult media</t>
  </si>
  <si>
    <t>@RBryant2012 Yup, deleted</t>
  </si>
  <si>
    <t>@MacTechGenius @DMC_Ryan @ConsumerReports ? It should</t>
  </si>
  <si>
    <t>@davinalexmma @DMC_Ryan No, but dual motors mean increased regen braking &amp;amp; will ride tire traction limit. You won’t notice sport brakes unless you’re on a racetrack &amp;amp; have the sticky 20” tires.</t>
  </si>
  <si>
    <t>@DMC_Ryan Also, firmware fix for upgraded brake performance on standard Model 3 started rolling out yesterday. Should improve braking distance by ~20 ft for repeated heavy braking events. Thanks @ConsumerReports for excellent critical feedback!</t>
  </si>
  <si>
    <t>@DMC_Ryan Yes, Model 3 Performance will have red calipers &amp;amp; sport level brakes</t>
  </si>
  <si>
    <t>@mike_marchioni Keyword “future” 🤣</t>
  </si>
  <si>
    <t>@dfsullivan ♥️🖤🚀🎶👻🐇🧚‍♀️💫</t>
  </si>
  <si>
    <t>😃
https://t.co/9kUYHCCaRN</t>
  </si>
  <si>
    <t>@SmileSimplify @nitantbhartia @ninoles @medickinson @thephysicsgirl Will do another rev before final design</t>
  </si>
  <si>
    <t>@AJemaineClement I was</t>
  </si>
  <si>
    <t>@ali01 @KTmBoyle @washingtonpost @JohnCarreyrou @decentralion That’s what I had in mind</t>
  </si>
  <si>
    <t>@AntVenom @BoredElonMusk Sometimes even I think we’re the same person!</t>
  </si>
  <si>
    <t>@omcintyre @CrampedEyes @SpaceX @Tesla @upulie Nanotech *is* bs imo. When you take something that has nothing to do w gender &amp;amp; make it about that, you devalue genuine gender issues.</t>
  </si>
  <si>
    <t>@CalebHarmon5 About to ship. @BoringCompany holding flamethrower pickup parties in a week or so, then deliveries begin. Check https://t.co/WTl3TOTOkt for details.</t>
  </si>
  <si>
    <t>@DriverX_ It’s not</t>
  </si>
  <si>
    <t>@Br1__Rodriguez That’s a great song!</t>
  </si>
  <si>
    <t>Sometimes … when I have hurt feelings, I play this song …
https://t.co/QK6cECmxsS</t>
  </si>
  <si>
    <t>@sjanus_pl @iloveshw No, that’s the other guy @BoredElonMusk</t>
  </si>
  <si>
    <t>@firefire100 @rjcc So true 😢</t>
  </si>
  <si>
    <t>@rjcc Because Twitter is fun</t>
  </si>
  <si>
    <t>@MDMGeek @theknifemedia USAToday FTW!</t>
  </si>
  <si>
    <t>@iloveshw Dank is wack unless you’re on weed</t>
  </si>
  <si>
    <t>@petehague @ceciliakang Exactly. And NYT could have anyone post an Op Ed. Why, of all people, are they choosing to publish this “non-journalist” who is also pro gasoline cars? Is this just published as counterpoint? I assume NYT does believe in climate change?</t>
  </si>
  <si>
    <t>But femtotech is the future … https://t.co/NODkOer8oS</t>
  </si>
  <si>
    <t>Nanotech is so 2008. Picotech is 1000 times better.</t>
  </si>
  <si>
    <t>Yeah, that’s exactly right. But after suggesting public critique, I was stunned to see the level of contempt many in media have for their readers. This is way worse than I thought. https://t.co/NMAks4jrZ1</t>
  </si>
  <si>
    <t>@dimas_______ @AlexCJoachim @RitNagar @jbinero @hubertlepicki @Jason @nytimes @BretStephensNYT The arguments journos are using against the public are word for word the same arguments despots use against democracy</t>
  </si>
  <si>
    <t>Well said. NYT journo is outraged that “dumb” public wd dare critique him while attacking me for being sensitive to criticism. Uhh... https://t.co/vZbyUY1rf4</t>
  </si>
  <si>
    <t>@TKhopshanosov @SaxMike71 @ebol94 @teslainventory @Tesla A Tesla has a usable reserve of 5 to 15 miles range even after the battery reads “empty”. This will not hurt the pack.</t>
  </si>
  <si>
    <t>@nitantbhartia @ninoles @medickinson @thephysicsgirl Pretty good. TinTin A &amp;amp; B are both closing the link to ground w phased array at high bandwidth, low latency (25 ms). Good enough to play fast response video games.</t>
  </si>
  <si>
    <t>@ssBlueStockings @ninoles @medickinson @thephysicsgirl It’s cool for kids &amp;amp; if used in a fun way, but if you called yourself a “rocket scientist” in aerospace, they would think you’re 🙃</t>
  </si>
  <si>
    <t>@JuBeBallin I just sent a note to Tesla service to take care of your car right away &amp;amp; our HVAC engineering lead to fix root cause</t>
  </si>
  <si>
    <t>@Pocketsdog @omcintyre @CrampedEyes @SpaceX @Tesla Does the psych ward know you smuggled in a mobile phone?</t>
  </si>
  <si>
    <t>@aquastellaris @Pocketsdog @omcintyre @CrampedEyes @SpaceX @Tesla The pain will end</t>
  </si>
  <si>
    <t>Wow, amazing Tesla hypermile drive happening https://t.co/jJWufZ98C9</t>
  </si>
  <si>
    <t>@tedhu @omcintyre @CrampedEyes @SpaceX @Tesla Gwynne has been prez of SpaceX for 10 years &amp;amp; well-deserved https://t.co/XL581njDHP</t>
  </si>
  <si>
    <t>@Pocketsdog @omcintyre @CrampedEyes @SpaceX @Tesla Stop trying to charm me. It won’t work. Ok, maybe a little 😊 Are you a real person or a bot?</t>
  </si>
  <si>
    <t>@ninoles @medickinson @thephysicsgirl Using “rocket science” non-ironically in a bio is never a good sign, especially if you work on 🚀🔬</t>
  </si>
  <si>
    <t>@omcintyre @CrampedEyes @SpaceX @Tesla What are you talking about? You’re being incredibly rude &amp;amp; nonsensical.</t>
  </si>
  <si>
    <t>@ishanspatil @kNewsSpace Wow, haven’t watched that video in ages. When we made that, no one in the space industry thought it would actually happen.</t>
  </si>
  <si>
    <t>@Jessicalessin Generally higher quality reporting, especially if not under pressure to publish fast. Consumer Reports is great (and often critical of Tesla). Heard good things about The Information too.</t>
  </si>
  <si>
    <t>Can’t believe someone leaked this schematic of the Tesla production system!! https://t.co/ylAX3uKTI1</t>
  </si>
  <si>
    <t>@taglia We tried, but Singapore govt is not supportive of electric vehicles</t>
  </si>
  <si>
    <t>@acid0 Tesla will start extending the Supercharger network to South America around end of next year</t>
  </si>
  <si>
    <t>@soukyjer Prob end of next year</t>
  </si>
  <si>
    <t>@Tidnisher Good point, we will add that to the construction plan</t>
  </si>
  <si>
    <t>Global map of Tesla Superchargers, including those coming soon https://t.co/Ld5FQgCSs1</t>
  </si>
  <si>
    <t>@PassionPlanet1 @oneunderscore__ @ParkerMolloy @2sunsky @ashleyfeinberg You’re right. These guys can buzzkill themselves (pun intended). Signing off …</t>
  </si>
  <si>
    <t>@joshuatopolsky @oneunderscore__ @ParkerMolloy @2sunsky @ashleyfeinberg Who do you think *owns* the press? Hello.</t>
  </si>
  <si>
    <t>@G_Whitehead5 @DMC_Ryan @Model3Owners @Tesla Yes, AWD P first and then AWD. Production costs are always high when line first gets going, so we have to sell higher price versions first or each car will have very negative margins. As production efficiency rises, we can make lower cost versions &amp;amp; not lose money.</t>
  </si>
  <si>
    <t>@davidtayar5 @annerajb @LikeTeslaKim I really want to make this cupholder</t>
  </si>
  <si>
    <t>@annerajb @LikeTeslaKim A dream that wd prob be a nightmare in reality. Cup holder that auto adjusted for size &amp;amp; stiffness of cup/bottle, maintained cold or hot temp &amp;amp; dried off water condensation. Or I cd work on getting humanity to Mars. Tough choice.</t>
  </si>
  <si>
    <t>@LikeTeslaKim I’ve literally had dreams about cup holder designs</t>
  </si>
  <si>
    <t>@LikeTeslaKim Noted. We can prob adjust spring force &amp;amp; catch to be less sensitive. Cupholders are amazingly hard to get right!</t>
  </si>
  <si>
    <t>@JohnnaSabri @AffinPub @thesmelloftea You’re welcome. Appreciate the letter.</t>
  </si>
  <si>
    <t>@nealcol Good school</t>
  </si>
  <si>
    <t>@StarVenge @ChiTownMadison @JohnnaSabri @joshuatopolsky @oneunderscore__ @ParkerMolloy @2sunsky @ashleyfeinberg Had a great time with my kids</t>
  </si>
  <si>
    <t>@ChiTownMadison @JohnnaSabri @joshuatopolsky @oneunderscore__ @ParkerMolloy @2sunsky @ashleyfeinberg Yes</t>
  </si>
  <si>
    <t>@joshuatopolsky @oneunderscore__ @ParkerMolloy @2sunsky @ashleyfeinberg Seems to be glitch where tweet to which I replied isn’t showing up, removing context. A journo said polls are meaningless because controlled by “powerful people” &amp;amp; my response was that powerful people also own media. Thus, if you discount polls, you should also discount media. https://t.co/c01JolZENY</t>
  </si>
  <si>
    <t>@TeslaTurk Thanks 😀</t>
  </si>
  <si>
    <t>@arieleax @utkuspace 2020</t>
  </si>
  <si>
    <t>@utkuspace Superchargers will ultimately cover the entire region</t>
  </si>
  <si>
    <t>@oneunderscore__ @joshuatopolsky @ParkerMolloy @2sunsky @ashleyfeinberg Pointing out to aspiring journo &amp;amp; Rodin spokesmodel, Josh Top, who thinks public polls are controlled by “powerful people” that the media is *owned* by same. Anyone who thought this was anti-Semitic is just revealing their inner bigot. The context is very clear.</t>
  </si>
  <si>
    <t>@minliangtan @taglia Thanks for offering to help. I will check with my team.</t>
  </si>
  <si>
    <t>@annerajb @eli_schiff Good progress. Really proud of this design &amp;amp; SpaceX propulsion team. This engine is something special.</t>
  </si>
  <si>
    <t>@eli_schiff Peace ✌️</t>
  </si>
  <si>
    <t>@ClaytonGoobert Love the space cowboy esthetic</t>
  </si>
  <si>
    <t>@AndreaSJames ♥️</t>
  </si>
  <si>
    <t>At risk of stating the extremely obvious, I am against threats of violence &amp;amp; abusive epithets in any forum. Please do not use them in my name or at all.</t>
  </si>
  <si>
    <t>@kevinmgill You’re saying a BBC reporter who attacked me for months w unprofessional language &amp;amp; ad hominem attacks, then deleted those tweets to hide them, is a “good person”?</t>
  </si>
  <si>
    <t>@NoahShachtman @thedailybeast @erinbiba This journalist has been attacking me for months incl using genitalia language that she now says is sexist. What a hypocrite! https://t.co/aXPsmLnh48</t>
  </si>
  <si>
    <t>@HahTse @neilhimself @AnozieUdemezue @upulie @davidkfried “Nano” is a unit of measure, not a field imo. Would’ve been sexist *not* to express an opinion simply because someone is a woman.</t>
  </si>
  <si>
    <t>@NoahShachtman @thedailybeast @erinbiba Hello, have you met the Internet? Everyone gets harassed regardless of gender, especially if they say false things. Saying I’m against science is like saying Beyoncé doesn’t know beats. Blowback from latter (all genders) would make my comment stream seem like Socratic dialogue.</t>
  </si>
  <si>
    <t>@neilhimself @AnozieUdemezue @upulie @davidkfried Gaiman, did you actually read my tweets? I didn’t set anyone on anyone. A BBC science reporter tweeted that I was anti-science &amp;amp; I said that was false. Are you saying I don’t have the right to deny false accusations? That’s messed up.</t>
  </si>
  <si>
    <t>@NoahShachtman @thedailybeast @erinbiba You’ve done something incredibly dishonest by supporting a journo who falsely stated that I’m against science, then cherrypicked tweets that don’t represent the vast majority of my followers to make false claims against them too</t>
  </si>
  <si>
    <t>@amasad @its_a_massacre @fung9815 @israrayyaz @Sra_Mister @waitbutwhy Great book. Read it when it came out.</t>
  </si>
  <si>
    <t>@amasad @its_a_massacre @fung9815 @israrayyaz @Sra_Mister @waitbutwhy Exactly</t>
  </si>
  <si>
    <t>@rhinopIasty SpaceX has Area 58 at Cape Canaveral. That’s 7 better than 51.</t>
  </si>
  <si>
    <t>@amasad @Sra_Mister Yeah</t>
  </si>
  <si>
    <t>@amasad @Sra_Mister Second best answer to the Fermi Paradox after the simulation argument</t>
  </si>
  <si>
    <t>@JohnnaSabri @Sra_Mister Which part? Love their cuisine. And the views are amazing.</t>
  </si>
  <si>
    <t>@PPathole @Sra_Mister Yes</t>
  </si>
  <si>
    <t>@Sra_Mister There are no aliens. Officially, at least …</t>
  </si>
  <si>
    <t>@WorldAndScience You have so many great pics &amp;amp; factoids!</t>
  </si>
  <si>
    <t>@JeffreyWolder @jeffnesbit @Tesla You’re most welcome. More to come in this regard.</t>
  </si>
  <si>
    <t>@jeffnesbit @Tesla Tesla will always refute articles that are misleading &amp;amp; point out if there is someone with a pattern of doing so. Many fit this description, but Consumer Reports is always fair &amp;amp; accurate in their criticism.</t>
  </si>
  <si>
    <t>@ElectrekCo @FredericLambert Ride comfort &amp;amp; aero/road noise already better than CR car, which was early production. Wish we could make the car perfect from day 1, but there’s always room for improvement. Highly recommend dropping tire pressure 10% below max to ~39 psi for comfort. Only affects range by ~2%.</t>
  </si>
  <si>
    <t>@annerajb @Henry_Pivac Prob 8.3</t>
  </si>
  <si>
    <t>@Henry_Pivac Yes</t>
  </si>
  <si>
    <t>All items below will go to all Model 3s within next few months with V8.2 software. To report a bug or ask for a feature, press voice button, say “bug report” followed by issue description. https://t.co/ea7FTOn2cE</t>
  </si>
  <si>
    <t>@prakash_d @grillick @IndianInterest “Pneumatic” means propelled by air. Opposite of Hyperloop.</t>
  </si>
  <si>
    <t>@MacTechGenius @v_g_fischer @ConsumerReports Braking &amp;amp; UI upgrades apply to all Model 3s. Improved windshield for aero noise &amp;amp; suspension for ride comfort are major ops. Unless you’re really bothered by them, don’t replace. Best way to improve ride is drop tire pressure to ~39 psi. 45 psi is best range, but lower comfort.</t>
  </si>
  <si>
    <t>@v_g_fischer @ConsumerReports Yeah, absolutely</t>
  </si>
  <si>
    <t>Really appreciate the high quality critical feedback from @ConsumerReports. Road noise &amp;amp; ride comfort already addressed too. UI improvements coming via remote software update later this month. https://t.co/ZMLPJxmPlM</t>
  </si>
  <si>
    <t>Like you guys too 🚘 🖤 https://t.co/PVQVyR1nXY</t>
  </si>
  <si>
    <t>@IndianInterest Actually, Hyperloop draws a near vacuum in tube &amp;amp; each pod is powered w electric motors. It is opposite of pneumatically powered.</t>
  </si>
  <si>
    <t>@yoyovinzi Would love to be in India. Some challenging government regulations, unfortunately. Deepak Ahuja, our CFO, is from India. Tesla will be there as soon as he believes we should.</t>
  </si>
  <si>
    <t>@jimcramer @BrianSozzi Do it</t>
  </si>
  <si>
    <t>@CandybarLaMuse Berliner Wurst hat am meisten Curry🔥</t>
  </si>
  <si>
    <t>@gyano @DrTie1 @Poxari Ich habe an der Universität ein Semester Deutsch studiert. Ich wünschte ich könnte es besser sprechen!</t>
  </si>
  <si>
    <t>@DrTie1 @Poxari Natürlich</t>
  </si>
  <si>
    <t>@FredericLambert Definitely</t>
  </si>
  <si>
    <t>Best analysis of Model 3 to date (German) https://t.co/kCd3qWODiR</t>
  </si>
  <si>
    <t>Finders keepers 🚀🚀🚀 https://t.co/zyV71zRIFQ</t>
  </si>
  <si>
    <t>#Pravduh https://t.co/ZlMp13WOxW</t>
  </si>
  <si>
    <t>@Malala Hi @Malala! 💕👻😅</t>
  </si>
  <si>
    <t>@unicorn @MacTechGenius @v_g_fischer @ConsumerReports Try adjusting tire pressure. Will ask Tesla engineering to investigate.</t>
  </si>
  <si>
    <t>Hell of a week https://t.co/jKsfykkG55</t>
  </si>
  <si>
    <t>@Edwardpumps Just for perspective https://t.co/ZfMR1aOinY</t>
  </si>
  <si>
    <t>@johnny0129 @jeffnesbit @Tesla True, no one is perfect</t>
  </si>
  <si>
    <t>Glad you’re ok! https://t.co/zuuYCUIKus</t>
  </si>
  <si>
    <t>Some details on the Tesla air filtration system https://t.co/kRPwg7TGsu</t>
  </si>
  <si>
    <t>@nickg_uk Mid 2019 for RHD</t>
  </si>
  <si>
    <t>@nashlib That sounds like a fun adventure!</t>
  </si>
  <si>
    <t>@nickg_uk You can just take the aero inserts out of the standard wheel &amp;amp; it looks pretty cool. We could offer that as an option at purchase.</t>
  </si>
  <si>
    <t>@Arkved78 Model 3 should be second best in world after Model S/X. Still super good, but we went a little 🥜 on S/X.</t>
  </si>
  <si>
    <t>Filters bacteria, viruses, spores, pollen &amp;amp; particulate of almost any kind https://t.co/dlQHJfKdpU</t>
  </si>
  <si>
    <t>@Seanmmvi @OlofTenghoff @Tesla Model S &amp;amp; X also have an acid gas filter, an alkaline gas filter &amp;amp; a carbon monoxide detector that autoswitches car to recirc mode. We should prob tell people about this more. Filters are giant, so too big to fit in Model 3.</t>
  </si>
  <si>
    <t>Cool, Tesla S/X have hospital operating room air quality when BWD mode is activated, so shd protect against even a weaponized virus https://t.co/gIELCeXN1C</t>
  </si>
  <si>
    <t>@RReardonT @Tesla Next year</t>
  </si>
  <si>
    <t>@heron_ziegel @jasminrohman Twitter is so dark …</t>
  </si>
  <si>
    <t>@jkunkel2 No … no …</t>
  </si>
  <si>
    <t>@jasminrohman That is horrifying</t>
  </si>
  <si>
    <t>@AlexGuichet Indeed, the esthetics of cutlery are a source of great stress</t>
  </si>
  <si>
    <t>Mason jars with a handle or wine stem cause me to lose faith in humanity</t>
  </si>
  <si>
    <t>@RacusinJennifer @tycoonmindset05 The future</t>
  </si>
  <si>
    <t>@SpiritosoV @KumJm @STcom Exactly!</t>
  </si>
  <si>
    <t>@tycoonmindset05 I was an alien 🛸👽♥️💫</t>
  </si>
  <si>
    <t>@DanielaAtHome8 Usually, they don’t even realize it. All they know is that some PR agency is pushing a story that will get clicks. That is the true nature of the corruption. It is rare that US media knowingly writes a false story just for clicks, but they are often manipulated into doing so.</t>
  </si>
  <si>
    <t>@NathanWickland @STcom Actually true!</t>
  </si>
  <si>
    <t>@KumJm @STcom Singapore has enough land area to generate most of its electricity from the sun. Solar energy is more than most people realize. 250MW per sq km at current commercial efficiency solar panels. No more need to import fossil fuels for electricity, which is a strategic vulnerability.</t>
  </si>
  <si>
    <t>@STcom But don’t worry, cars have been tested for emissions levels &amp;amp; everything’s just fine https://t.co/cg4ooQSrX3</t>
  </si>
  <si>
    <t>@STcom Why have policies that promote a combustion vehicle fleet in a dense city environment? In bumper to bumper traffic, each car’s exhaust pipes releases poison gases right into the air intake of car behind. This is not healthy.</t>
  </si>
  <si>
    <t>@STcom The results speak for themselves. Singapore is a very prosperous city and yet has very few electric cars.</t>
  </si>
  <si>
    <t>@SquarePeg44 @cassianelwes We have about 11,000 projects underway in Puerto Rico</t>
  </si>
  <si>
    <t>@cassianelwes Appreciated on behalf of Tesla team</t>
  </si>
  <si>
    <t>@Jamie_Sullivan4 @Model3Owners You should get an invite to configure in next few days</t>
  </si>
  <si>
    <t>@MacTechGenius @Model3Owners Definitely</t>
  </si>
  <si>
    <t>@Heretic_Soul @Model3Owners Leasing negatively effects Tesla cash flow, so we prob won’t offer Model 3 leases for 6 to 9 months. Loan financing is a better deal anyway, as bank conservatism for new car models is v conservative about residual value, but Teslas have always had strong residual value.</t>
  </si>
  <si>
    <t>@Model3Owners Model 3 Performance order page progressively rolling out to reservation holders over the next week or so. It’s a really great car. Not saying that lightly. Test drive is a mindwarp. Aiming to have these as our first test drive Model 3 cars in stores within 4 to 6 week’s.</t>
  </si>
  <si>
    <t>Am def not under any illusion that this will end illiteracy, but I hope it helps at least a little https://t.co/06IA9Xy6bL</t>
  </si>
  <si>
    <t>@sonic_hedgehog Good morning, Sonic. Not sure how to break it to you, but … https://t.co/RPpOchBMKJ</t>
  </si>
  <si>
    <t>@shwetp We are ramping production as fast as possible. Wait should be closer to 6 months though, not 2 years.</t>
  </si>
  <si>
    <t>@WSJ Congratulations @murraymatt. Good move by @WSJ. Please use Matt’s Twitter pic. Essence of a good editor</t>
  </si>
  <si>
    <t>@ang3lwtf Yup, we are extending the net area by a factor of 4</t>
  </si>
  <si>
    <t>@lexiheft @Tesla Coming soon</t>
  </si>
  <si>
    <t>@DMC_Ryan No plans for aluminum pedals. Adds too much production complexity. Model 3 will def have summon, which will get way more advanced for S &amp;amp; X w HW2 Autopilot &amp;amp; all Model 3 cars.</t>
  </si>
  <si>
    <t>@jovanik21 @Tesla Working on improving</t>
  </si>
  <si>
    <t>@ElliottGotkine No way 6 mins is enough for abs. I mean, come on, 7 mins is obv right.</t>
  </si>
  <si>
    <t>@dprzygoda Oh please, that’s obv overkill</t>
  </si>
  <si>
    <t>Tip of the day … https://t.co/MjbYlseX45</t>
  </si>
  <si>
    <t>@teslaology @DMC_Ryan @Tesla We’re building out Tesla body repair in all major metro areas to ensure super fast &amp;amp; excellent outcome</t>
  </si>
  <si>
    <t>@DMC_Ryan Talked with Tesla team. Looks like we can do the aluminum Model 3 pedal covers (slightly different from S). Turning on production for Model 3 Performance version.</t>
  </si>
  <si>
    <t>@pmnordkvist Gigafactory should be on 100% renewable energy (primarily solar with some wind) by next year. Rollout of solar already begun.</t>
  </si>
  <si>
    <t>@Nate_072 @SpaceX Yeah, actually closer to Skylab, but with 50% larger inner diameter</t>
  </si>
  <si>
    <t>And we’re definitely going to have a pod bay door override button. Lesson learned.</t>
  </si>
  <si>
    <t>@MKBHD Definitely. Will also have Augmented Mode that will massively enhance human driving ability. Like a flying metal suit, but in car form …</t>
  </si>
  <si>
    <t>Running track in @SpaceX BF Spaceship will look something like this https://t.co/563upTfV58</t>
  </si>
  <si>
    <t>At Zip2, I wrote entire V1 of software for drawing vector maps &amp;amp; calculating point to point directions anywhere in US (first ever company to do so), as well as white pages &amp;amp; business listings w reviews (an early Yelp). Also wrote V1 of classifieds, autotrading &amp;amp; real estate apps.</t>
  </si>
  <si>
    <t>More background: I arrived in North America at 17 w $2000, a backpack &amp;amp; a suitcase full of books. Paid my own way thru college. Dropped out of Stanford Eng/Phys grad school w $110k in college debt. Created Internet startup w bro &amp;amp; Greg Khouri (love bro &amp;amp; loved Greg, may he RIP)</t>
  </si>
  <si>
    <t>@FrankIppolito @boringcompany We don’t think our product will be the cause of any wildfires, but The Boring Company is donating $10k.</t>
  </si>
  <si>
    <t>@djenkins6 Using the config you describe, plus an electric pump to replenish air in COPV, when car power draw drops below max pack power output, makes sense. But we are going to go a lot further.</t>
  </si>
  <si>
    <t>19 years ago, when my 1st company got bought, I had to decide between buying a house in Palo Alto or a McLaren F1 (best car ever imo). Was no contest. I bought F1 &amp;amp; a small condo that was much cheaper than the car. New Tesla Roadster will exceed all gas sports cars in every way…</t>
  </si>
  <si>
    <t>SpaceX option package for new Tesla Roadster will include ~10 small rocket thrusters arranged seamlessly around car. These rocket engines dramatically improve acceleration, top speed, braking &amp;amp; cornering. Maybe they will even allow a Tesla to fly …</t>
  </si>
  <si>
    <t>Terms &amp;amp; conditions for “Not-a-Flamethrower”
Please use as directed to avoid unintentionally burning things down. For simple &amp;amp; concise instructions, we drew upon wisdom in great Dr Seuss book “Green Eggs and Ham”. 
#ThrowFlamesResponsibly https://t.co/kgj8W8EOLJ</t>
  </si>
  <si>
    <t>Almost forgot! Due to recent regulatory/customs rules enacted to inhibit transport of anything called a Flamethrower, we have renamed our product: “Not a Flamethrower”.</t>
  </si>
  <si>
    <t>@darth_schmoo Yes</t>
  </si>
  <si>
    <t>@SPPhotonic Each flamethrower comes with a state-of-the-art The Boring Company brand fire extinguisher. 
Will offer a TBC ice blaster before the dry season starts in winter.</t>
  </si>
  <si>
    <t>Flamethrower obv best way to light your fireplace/BBQ. No more need to use a dainty “match” to ignite! If no wood, just drop your flamethrower in fire place! It will generate way more warmth than a quaint pile of logs.</t>
  </si>
  <si>
    <t>@teslamarcus1 Coming soon</t>
  </si>
  <si>
    <t>@mikesidneyphoto I think so :)</t>
  </si>
  <si>
    <t>Nothing makes your baby more zen than a few gentle puffs of a TBC Flamethrower https://t.co/HewJf66hh2</t>
  </si>
  <si>
    <t>First 1000 Boring Company Flamethrowers being picked up today! https://t.co/hBMp5fGzAB</t>
  </si>
  <si>
    <t>@joerogan @Off_thewalls @MKBHD Thanks! Have heard universally great things about your podcasts.</t>
  </si>
  <si>
    <t>@garyflickinger @OchamsRazr @VR0NLINE Of course, but it’s the kind of hustle that you like even with full knowledge. People can obv read the Internet &amp;amp; anyone who wants a refund will get one. I predict basically zero. The honest-to-goodness fun value is amazing &amp;amp; we’re never going to make them again.</t>
  </si>
  <si>
    <t>@Erdayastronaut @Lord_Lima_Bean @UHDDreamer @LanceUlanoff Trade is just that Roadster becomes a 2 seater instead of a 2+2. COPV in place of the kid seats, which is prob wise for many reasons</t>
  </si>
  <si>
    <t>@Lord_Lima_Bean @UHDDreamer @LanceUlanoff Exactly. Total energy stored even in ultra compressed air is low vs battery, but power output is insane. The composite overwrapped pressure vessel (COPV) is most advanced ever made. It’s what SpaceX is qualifying for NASA crewed missions. Extremely robust — literally bulletproof.</t>
  </si>
  <si>
    <t>@Caio_1999_ @LanceUlanoff Not recommended for urban environments</t>
  </si>
  <si>
    <t>@ThatGuyKnapp @LanceUlanoff Yes</t>
  </si>
  <si>
    <t>@poriya_ravi @WorldAndScience The actual amount of time I spend on Twitter is tiny. My tweets are literally what I’m thinking at the moment, not carefully crafted corporate bs, which is really just banal propaganda.</t>
  </si>
  <si>
    <t>@oheather1337 @WorldAndScience It is amazingly hard to find a simple solution. A complicated one is relatively easy.</t>
  </si>
  <si>
    <t>@WorldAndScience Love this design. Simpler the better.</t>
  </si>
  <si>
    <t>@DeeLex_MCEM @VHollywood21 Add an R for Roadster 👽💕🚀</t>
  </si>
  <si>
    <t>@raptorweb Sigh. This is crux of matter: can’t make system too annoying or people won’t use it, negatively affecting safety, but also can’t allow people to get too complacent or safety again suffers. Latest update should have a positive effect on latter issue especially.</t>
  </si>
  <si>
    <t>@Off_thewalls @MKBHD @joerogan A lot of people whose judgment I respect have suggested this. Sounds like a good idea. Will do so after Model 3 production reaches 5k/week steady.</t>
  </si>
  <si>
    <t>@VHollywood21 Yes. Hopefully, I’m not tempting fate too much with that date. It was meant as a joke, but is about the right actual timing.</t>
  </si>
  <si>
    <t>@MKBHD Will do</t>
  </si>
  <si>
    <t>@bartjehoel @djenkins6 Correct, pure electric. Wish orbital rockets could be so too, but there’s no escaping Newton’s Third Law. SpaceX is already developing high efficiency CO2 capture with H2O to form liquid CH4 (methane) &amp;amp; O2. Critical for propellant production at Mars Base Alpha.</t>
  </si>
  <si>
    <t>@MKBHD You have my word, Marques. Next gen Roadster will be absolutely out of this world. For those who love to drive, there is no finer car in history and we don’t think there will be another.</t>
  </si>
  <si>
    <t>@LanceUlanoff Note, gas contained would be ultra high pressure air in a SpaceX rocket COPV bottle. The air exiting the thrusters would immediately be replenished whenever vehicle pack power draw allowed operation of the air pump, which is most of the time.</t>
  </si>
  <si>
    <t>@LanceUlanoff Intent of new Tesla Roadster is to beat gas sports cars on every performance metric by far, no exceptions, thus transferring the “halo crown” effect gas cars have as the top speed leaders over to pure electric.</t>
  </si>
  <si>
    <t>@anandrajk @lexiheft @Tesla That issue is better in latest Autopilot software rolling out now &amp;amp; fully fixed in August update as part of our long-awaited Tesla Version 9. To date, Autopilot resources have rightly focused entirely on safety. With V9, we will begin to enable full self-driving features.</t>
  </si>
  <si>
    <t>This is why I’m not impressed when reporters who were literally in junior high while I was in newsrooms all round the world say that if I only knew how newsrooms really worked, then I’d know everything’s fine &amp;amp; no need for a media credibility rating system like Pravduh 🤔</t>
  </si>
  <si>
    <t>Zip2 also built a newspaper publishing platform that brought hundreds of regional &amp;amp; city papers online for the first time, and made major functionality advancements to the NY Times, Boston Globe &amp;amp; Knight-Ridder websites. NYT, KR &amp;amp; Hearst were all major investors in Zip2.</t>
  </si>
  <si>
    <t>@trace_remick @FredericLambert 20 years of intense programming on extremely weak CPUs with nothing for memory &amp;amp; a straw for bandwidth tends to burn itself onto your 🧠 like a branding iron. Can still remember trying to squeeze fractions of a millisecond out of the /?€}%$&amp;amp; fetch_joystick_state function.</t>
  </si>
  <si>
    <t>@FredericLambert In early 90s, I wrote a multitasker for PCs that spoofed the CPU &amp;amp; CD-ROM to act in parallel, so could read video continuously while player sprite moved smoothly. Required C++, assembly &amp;amp; direct flipping of CPU registers. That company’s name was Rocket Science. Fate loves irony.</t>
  </si>
  <si>
    <t>@FredericLambert That’s quite a blast from the past! After my Zip2 experience w patents, I felt that patents (particularly software) inhibited innovation, instead of fostering it. I aspired to file zero patents after that. In 2014, we open-sourced all Tesla patents https://t.co/HPK5R5UMS6</t>
  </si>
  <si>
    <t>@NabilZouhir1 @mayemusk @kimbal That is actual footage</t>
  </si>
  <si>
    <t>@mayemusk @kimbal Back in the Precambrian era when the main form of life was a sponge</t>
  </si>
  <si>
    <t>@arctechinc Some very, very tough calls. Had to let go of good people, but I think they will find new jobs quickly.</t>
  </si>
  <si>
    <t>Difficult, but necessary Tesla reorg underway. My email to the company has already leaked to media. Here it is unfiltered: https://t.co/4LToWoxScx</t>
  </si>
  <si>
    <t>@ralphbakshi Dankonia</t>
  </si>
  <si>
    <t>@korihale @Tesla @CultureBanx @Forbes We use less than 3% cobalt in our batteries &amp;amp; will use none in next gen</t>
  </si>
  <si>
    <t>@kwang0429 Yes, interface will change with Version 9 software</t>
  </si>
  <si>
    <t>@ifnd323 Will be adjusting screen alert to clarify that we mean “slight up or downward force on the wheel”, not really “hold the wheel”</t>
  </si>
  <si>
    <t>@KevinOConnorNBA Lake Show</t>
  </si>
  <si>
    <t>Heading back into the factory, so that’s enough for now. Don’t take my Tweet too seriously. For one thing, it’s called a “Tweet”.</t>
  </si>
  <si>
    <t>@elmaddogg @tinytacotown No</t>
  </si>
  <si>
    <t>@tinytacotown My father has no money. Only reason he even has a house is because my brother &amp;amp; I bought it for him on condition that he not cause harm to others. That obviously failed.</t>
  </si>
  <si>
    <t>@CarltonTSC There is considerable confusion between wealth as consumption &amp;amp; wealth as labor allocation. By latter measure, anyone in govt whose budget exceeds $1B is a billionaire. Government is the largest corporation.</t>
  </si>
  <si>
    <t>Socialism vs capitalism is not even the right question. What really matters is avoiding monopolies that restrict people’s freedom.</t>
  </si>
  <si>
    <t>@Jack_Frodo Universal income will be necessary over time if AI takes over most human jobs</t>
  </si>
  <si>
    <t>@AntVenom Marx was a capitalist. He even wrote a book about it.</t>
  </si>
  <si>
    <t>@AntVenom A socialist</t>
  </si>
  <si>
    <t>Those who proclaim themselves “socialists” are usually depressing, have no sense of humor &amp;amp; attended an expensive college. Fate loves irony.</t>
  </si>
  <si>
    <t>@publicfreeman @BlackSocialists What is yours?</t>
  </si>
  <si>
    <t>@BlackSocialists What is your utopia?</t>
  </si>
  <si>
    <t>@MobiiliMika The future is a set of branching probability streams. Some actions by humanity have an extremely leveraged effect on shape &amp;amp; size of those streams.</t>
  </si>
  <si>
    <t>@FernandoGords68 @BillNye @neiltyson Strongly disagree. I love humanity.</t>
  </si>
  <si>
    <t>@LanceUlanoff @lea_bitterwolf @jlgolson Already did. Meant to go longer, but ran out of time. https://t.co/s8g76wTqLl</t>
  </si>
  <si>
    <t>@lea_bitterwolf @jlgolson I always wanted to do a terms &amp;amp; conditions cover of Green Eggs &amp;amp; Ham</t>
  </si>
  <si>
    <t>@gcortes Foundation Series &amp;amp; Zeroth Law are fundamental to creation of SpaceX</t>
  </si>
  <si>
    <t>@PaulVerstegen1 I love Banks. Best books in recent years imo are Iain Banks &amp;amp; George Martin.</t>
  </si>
  <si>
    <t>@jlgolson Given how bad I am at poetry, probably Vogon</t>
  </si>
  <si>
    <t>Should prob articulate philosophy underlying my actions. It’s pretty simple &amp;amp; mostly influenced by Douglas Adams &amp;amp; Isaac Asimov.</t>
  </si>
  <si>
    <t>@annerajb @FredericLambert My donations are anonymous</t>
  </si>
  <si>
    <t>@FredericLambert Already sold &amp;gt;$100M TSLA for charity. Will do about that every few years. Major disbursements in about 20 years when Tesla is steady state.</t>
  </si>
  <si>
    <t>My “pay” is in options, which only matter if stock goes up &amp;amp; I sell. Will use that to make life multiplanetary, help education &amp;amp; environment on Earth w my foundation. Just don’t want us to be sad about the future. https://t.co/l3YEvjvyuz</t>
  </si>
  <si>
    <t>@worldout_42 @Billsocalif @fnord3125 Exactly</t>
  </si>
  <si>
    <t>@Alix_SS @ZhouChauster Libertinarian</t>
  </si>
  <si>
    <t>@michaelshermer Direct democracy by the people. Laws must be short, as there is trickery in length. Automatic expiration of rules to prevent death by bureaucracy. Any rule can be removed by 40% of people to overcome inertia. Freedom.</t>
  </si>
  <si>
    <t>@rknDA1337 @FredoDeSmet The mind sacrificing itself in the final ship battle</t>
  </si>
  <si>
    <t>@FredoDeSmet All of them, especially Surface Detail</t>
  </si>
  <si>
    <t>If you must know, I am a utopian anarchist of the kind best described by Iain Banks</t>
  </si>
  <si>
    <t>@AbeDurrani @NelStamp @RRescenko @peterthiel I disagree with that goal &amp;amp; gave away Tesla patents to help other companies https://t.co/HPK5R5UMS6</t>
  </si>
  <si>
    <t>@NelStamp @RRescenko If I’m not a communist, why do I make red cars 🚘 🤔</t>
  </si>
  <si>
    <t>@kikkerin @soniasimone Very appealing if you’re a sophomore in college. It’s a counterpoint to communism and useful as such, but should be tempered with kindness.</t>
  </si>
  <si>
    <t>@Gubisoul @monongahelaEX @AntVenom That is why it is critical to support competition. Excess profits draw in competitors who then drive down prices.</t>
  </si>
  <si>
    <t>@soniasimone lol</t>
  </si>
  <si>
    <t>@monongahelaEX @AntVenom Read Das Kapital when I was 14, incl cross-checking English translation of original German. Adam Smith FTW obv. Ironically, future automation will naturally lead to greater equality of consumption. Monopolies are true enemy of people. Competing to serve is good.</t>
  </si>
  <si>
    <t>@Model3Owners @DMC_Ryan Might actually be his!</t>
  </si>
  <si>
    <t>Amazing work by Tesla team. Built entire new general assembly line in 3 weeks w minimal resources. Love u guys so much! Pic of 1st Model 3 dual motor performance coming off the line … https://t.co/Xr55P3fmGd</t>
  </si>
  <si>
    <t>@fnord3125 You’re a docile puppet of the UAW. Be honest about what you are.</t>
  </si>
  <si>
    <t>@christapeterso Yes</t>
  </si>
  <si>
    <t>@NickAPappas Sigh</t>
  </si>
  <si>
    <t>By the way, I am actually a socialist. Just not the kind that shifts resources from most productive to least productive, pretending to do good, while actually causing harm. True socialism seeks greatest good for all.</t>
  </si>
  <si>
    <t>“No sense of humor” is certainly proving itself true. Good grief!
How many socialists does it take to screw in a lightbulb? 
Answer: That’s not funny!!</t>
  </si>
  <si>
    <t>@R850Mango @tinytacotown Boys High is a government school for anyone local, which we were</t>
  </si>
  <si>
    <t>@FredericLambert @SwiftOnSecurity They have about three weeks before their short position explodes</t>
  </si>
  <si>
    <t>@c7five Good points. Already mostly working in the developer software I’m driving.</t>
  </si>
  <si>
    <t>@iamJeffTorres @thehartej @yaronbrook @VitalikButerin @RickandMorty Can’t wait for the new @RickandMorty season to start!</t>
  </si>
  <si>
    <t>@goombar3 We’ve always provided healthcare, hourly wages above union &amp;amp; Tesla stock. Also, free drinks &amp;amp; snacks. Try to make it fun too. Top ten hourly workers cumulatively received Tesla stock now worth $1M to $2M. Nobody wants UAW, so UAW keeps trashing Tesla &amp;amp; me via 3rd parties.</t>
  </si>
  <si>
    <t>@taimurstriker Glad you teach physics. That and critical thinking (ie how not to be tricked) are foundational for all kids to learn.</t>
  </si>
  <si>
    <t>@iamJeffTorres @thehartej @yaronbrook @VitalikButerin Yeah, I think we pretty much agree. Btw, great show.</t>
  </si>
  <si>
    <t>@iamJeffTorres @thehartej @yaronbrook @VitalikButerin I think essential services, incl health care, should be taken care of by govt/taxpayers (socialist) &amp;amp; other parts of economy should be served by companies competing to serve the people (capitalist). Aka, the view held by most of America.</t>
  </si>
  <si>
    <t>@mk_rodgers They started it &amp;amp; attacked me personally</t>
  </si>
  <si>
    <t>Search UAW and “corruption”. Very long reading list. Great organization. https://t.co/9RVR31vzbc</t>
  </si>
  <si>
    <t>@iamJeffTorres @thehartej @yaronbrook @VitalikButerin “Profit” just means you earned more money than you spent &amp;amp; certainly does spark innovation. Jesus. This is obv a good thing &amp;amp; extremely hard. It has taken Tesla 15 years &amp;amp; we’re almost there. Every other US car company besides Ford &amp;amp; Tesla has gone bankrupt.</t>
  </si>
  <si>
    <t>@SwiftOnSecurity They don’t seem to think much or care about the future beyond a narrow horizon</t>
  </si>
  <si>
    <t>@haymarketbooks Engels wrote 2nd &amp;amp; 3rd volumes based on Marx’s “notes”. Less reliable.</t>
  </si>
  <si>
    <t>@SwiftOnSecurity Wanted to help transition the world to sustainable, clean energy and extend life as we know it beyond Earth. Those problems require a lot of hardware.</t>
  </si>
  <si>
    <t>@doctorow @sahazel Wow, you know nothing &amp;amp; are worthy of contempt. The world is under massive attack due to climate change &amp;amp; you couldn’t care less.</t>
  </si>
  <si>
    <t>@JohnnaSabri @slack2thefuture @doctorow Read it. Like the green, translucent Martian opal?</t>
  </si>
  <si>
    <t>@JohnnaSabri @slack2thefuture @doctorow Iron pyrite</t>
  </si>
  <si>
    <t>@JimPuzzanghera Congratulations to LA Times and Patrick Soon-Shiong!</t>
  </si>
  <si>
    <t>@spookyozzy @slack2thefuture @doctorow You’re just a troll/bot, but I will reply anyway. I arrived in Montreal at 17 by myself with $2k. No support, no contacts, nothing. Father said I’d fail &amp;amp; be back in 3 months.</t>
  </si>
  <si>
    <t>@TeslaCharts I don’t want to see anyone lose their money. Or I will at least provide fair warning before it happens, as I have done in the past.</t>
  </si>
  <si>
    <t>@slack2thefuture @doctorow You think all companies are bad and all unions good? That’s a very bigoted position.</t>
  </si>
  <si>
    <t>Well said https://t.co/lDPaIPLLzO</t>
  </si>
  <si>
    <t>@TeslaCharts Then you’ll be fine</t>
  </si>
  <si>
    <t>@JohnnaSabri @indiemusicfan9 @dimas_______ @Robotbeat @doctorow Exactly. Our NDA is actually shorter &amp;amp; simpler than most.</t>
  </si>
  <si>
    <t>@indiemusicfan9 @dimas_______ @Robotbeat @doctorow ...which clearly doesn’t work. UAW and Wall Street shorts know every detail of what’s happening at Tesla. Storm clouds are gathering, so they’re getting desperate.</t>
  </si>
  <si>
    <t>@doctorow @dimas_______ @Robotbeat Then look a little closer, doctorow. Read the whole thread.</t>
  </si>
  <si>
    <t>@indiemusicfan9 @dimas_______ @Robotbeat @doctorow More propaganda. The NDA only prevents disclosure of Tesla proprietary IP or material non-public information (insider trading).</t>
  </si>
  <si>
    <t>@TeslaCharts How big is your short position? Just curious.</t>
  </si>
  <si>
    <t>@BobbieBees @dimas_______ @Robotbeat @doctorow Union flyers are handed out all the time in the factory. I know because people in the factory laugh at the ridiculous propaganda &amp;amp; hand them to me. This one guy’s claim about being stopped once in a parking lot is false and irrelevant.</t>
  </si>
  <si>
    <t>@doctorow I endorse freedom to form a union too, as well as freedom not to do so if they feel Tesla is a good company. UAW has major conflicts of interest &amp;amp; failed our car plant already when they abandoned us in 2010. Tesla can only hire 5% of applicants, so must be doing something right.</t>
  </si>
  <si>
    <t>@dimas_______ @Robotbeat @doctorow UAW doesn’t have 30% of signatures (about 6000 people) needed for a vote. They can’t even muster enough people for a free bbq. Instead, they’re getting paid trolls &amp;amp; far left shills to trash Tesla &amp;amp; me in press &amp;amp; social media. Such creeps.</t>
  </si>
  <si>
    <t>@TheSithSeth @doctorow I’m not against all unions, but UAW has a track record of destroying productivity so a company can’t compete on world market. Our current factory went bankrupt under UAW before we took it over. Don’t want Tesla to die too.</t>
  </si>
  <si>
    <t>@Robotbeat @doctorow I am too, of sorts. Govt (ie other taxpayers) should take care of critical needs of people, incl defense, judiciary, health care, etc. Rest should be companies competing to provide best product or service to the people.</t>
  </si>
  <si>
    <t>@AntVenom @Shaynooooo @kausthav_ray @SpaceX Was originally called Puff the Magic Dragon, as people said I was high if though it could work, so I named it after their insult.</t>
  </si>
  <si>
    <t>@doctorow Iain certainly wasn’t pro-union in the Culture books. At all. And wouldn’t be in the case of Tesla. Banks was about freedom through &amp;amp; through. Maybe for a single buyer (monopsony) vs single seller (monopoly), I would be too, but that’s a special case.</t>
  </si>
  <si>
    <t>@Shaynooooo @kausthav_ray @SpaceX https://t.co/sYo8iIodjG</t>
  </si>
  <si>
    <t>@leechy3 @kausthav_ray @SpaceX SX 300 &amp;amp; soon SX 500. Kind of a modern version of Inconel superalloys. High strength at temperature, extreme oxidation resistance. Needed for ~800 atmosphere, hot, oxygen-rich turbopump on Raptor rocket engine.</t>
  </si>
  <si>
    <t>@kausthav_ray @SpaceX Structures, engines, avionics, guidance &amp;amp; control software, new alloys, space lasers (ooh, maybe I shouldn’t have said that) …</t>
  </si>
  <si>
    <t>@mayemusk @kimbal Love you too 💕</t>
  </si>
  <si>
    <t>@johngoo 👽🧚‍♀️🚀🍃🍄🍕🍕🍕</t>
  </si>
  <si>
    <t>@RealMariaLOVE Fair point</t>
  </si>
  <si>
    <t>Auto-semiotic asphyxiation (sorry, couldn’t resist)</t>
  </si>
  <si>
    <t>@AntVenom And I don’t trust that Engels guy. He could have made up most of 2nd &amp;amp; 3rd volumes. Nobody actually knows.</t>
  </si>
  <si>
    <t>@drgitlin Your math isn’t very good. Would require 61%. And what’s your issue anyway? Better suggestions are welcome.</t>
  </si>
  <si>
    <t>The Semi-erotics of Evil https://t.co/g1pffKexRJ</t>
  </si>
  <si>
    <t>@thetomzone I dare you to stop following me. Do it.</t>
  </si>
  <si>
    <t>@Wi_Writer Ok</t>
  </si>
  <si>
    <t>The enemy of my enemy is myself https://t.co/momMBAEuzU</t>
  </si>
  <si>
    <t>@scottlynch78 @jenphalian You’re welcome, bad fiction writer 78 https://t.co/ypglGbdEse</t>
  </si>
  <si>
    <t>@cfarivar @amendlocke Dude, we are California, which is extremely pro union. People can form a union tomorrow &amp;amp; nothing Tesla could do to stop it. UAW can’t even get enough sigs to request a vote, cause they have nothing to offer.</t>
  </si>
  <si>
    <t>@amendlocke Your union brothers https://t.co/DsGvlscvc6</t>
  </si>
  <si>
    <t>@amendlocke You won’t find pro-union either. The books are all about freedom. No one is forced to join any organization.</t>
  </si>
  <si>
    <t>@Keith_Wasserman @Jason @Beyonce @warriors Thanks, good advice</t>
  </si>
  <si>
    <t>Cool video https://t.co/FW24TRL687</t>
  </si>
  <si>
    <t>Thank you for helping those in need https://t.co/GF7b3y7MLr</t>
  </si>
  <si>
    <t>@TopDutchCom @pascal_munz @Zuckerberger @horn To be clear, Tesla European Headquarters will remain in Netherlands</t>
  </si>
  <si>
    <t>@bonnienorman Yup</t>
  </si>
  <si>
    <t>@FilmLadd That’s ridiculous, lions can’t vote, they don’t even have opposable thumbs. Also, they’d need 61%, so no.</t>
  </si>
  <si>
    <t>@pascal_munz @Zuckerberger @horn Germany is a leading choice for Europe. Perhaps on the German-French border makes sense, near the Benelux countries</t>
  </si>
  <si>
    <t>@horn @LudaLisl @Hermes42 Brevity is the sole meunière of wit</t>
  </si>
  <si>
    <t>@light00bringer @horn Original Star Wars</t>
  </si>
  <si>
    <t>@XxMrFredzzik @horn Hahaha</t>
  </si>
  <si>
    <t>@LudaLisl @horn Die fröhliche Wissenschaft und Eristische Dialektik: Die Kunst, Recht zu Behalten</t>
  </si>
  <si>
    <t>@Zuckerberger @horn Das war ein unbeabsichtigter Witz ⛪ 🌃 🤗</t>
  </si>
  <si>
    <t>@horn Vielleicht muss ich die Kirche im Dorf verlassen?</t>
  </si>
  <si>
    <t>@cyantist @1world22gether Will do. Am enquiring on many channels. Regards to Scott.</t>
  </si>
  <si>
    <t>@1world22gether @cyantist Do you know anyone who has gone there?</t>
  </si>
  <si>
    <t>@cyantist Where are they?</t>
  </si>
  <si>
    <t>@ManInTheHoody @backrowgracie @jgalerstein @somospostpc @RAICESTEXAS @ACLU Where are you going to march?</t>
  </si>
  <si>
    <t>@dstressdotcom @Chellie0020 @backrowgracie @jgalerstein @somospostpc @RAICESTEXAS @ACLU That seems unlikely</t>
  </si>
  <si>
    <t>@backrowgracie @jgalerstein @somospostpc @RAICESTEXAS @ACLU Just because I donate doesn’t mean I support every last thing a person or organization does, but I like all the people I’ve met from @ACLU. They really care about doing good.</t>
  </si>
  <si>
    <t>@jgalerstein @somospostpc @RAICESTEXAS @ACLU I am one of the top donors to @ACLU</t>
  </si>
  <si>
    <t>@somospostpc I couldn’t even keep the US in the Paris Accord, but if there is some way for me to help these kids I will do so</t>
  </si>
  <si>
    <t>@sasimons @etlonmusk I think so</t>
  </si>
  <si>
    <t>I hope the kids are ok</t>
  </si>
  <si>
    <t>Shelter https://t.co/bLVrv0WpJb</t>
  </si>
  <si>
    <t>@AntVenom @cfarivar @amendlocke You’re probably right. Maybe after Tesla drama calms down.</t>
  </si>
  <si>
    <t>@cfarivar @PPathole @dawg_fan_93 @maysacha @JayPrisefighter @EBRPD I’m at the factory a lot. Pretty good workout just walking around. It’s big.</t>
  </si>
  <si>
    <t>@cfarivar @PPathole @dawg_fan_93 @maysacha @JayPrisefighter They look beautiful</t>
  </si>
  <si>
    <t>@cfarivar @loosecoosebbq @akrdu2 @Tesla @Fremont_CA Will maybe do a media tour next week. Team deserves recognition. This was miraculous.</t>
  </si>
  <si>
    <t>@PPathole @dawg_fan_93 @maysacha @JayPrisefighter @cfarivar It’s actually way better than the factory building. More comfortable &amp;amp; a great view of the mountains.</t>
  </si>
  <si>
    <t>@maysacha @JayPrisefighter @cfarivar Not sure we actually need a building. This tent is pretty sweet. Tesla Grohmann line is in place at Giga &amp;amp; spooling up now. They super kicked ass too. Heiliger Strohsack!</t>
  </si>
  <si>
    <t>@JayPrisefighter @cfarivar They also poured the concrete &amp;amp; built the whole assembly line using scrap we had in warehouses. And it’s way better than the other GA line that cost hundreds of millions!</t>
  </si>
  <si>
    <t>@joshsteimle @monongahelaEX @AntVenom No</t>
  </si>
  <si>
    <t>@cfarivar Needed another general assembly line to reach 5k/week Model 3 production. A new building was impossible, so we built a giant tent in 2 weeks. Tesla team kfa!! Gah, love them so much ♥️🚘💫</t>
  </si>
  <si>
    <t>Without change, something sleeps inside us, and seldom awakens. The sleeper must awaken. FH … https://t.co/FjW31RPSqh</t>
  </si>
  <si>
    <t>Dune. The spice must flow. https://t.co/WjVUX0gfuH</t>
  </si>
  <si>
    <t>https://t.co/8nnlWHUjXw</t>
  </si>
  <si>
    <t>@mayemusk @georgezachary @kimbal @ToscaMusk “We power the press” in 1997. Ironic.</t>
  </si>
  <si>
    <t>@Money23Green Thanks for coming by our car factory with @westcoastbill. Tesla team was super fired up to see you! Congrats on your victory!!</t>
  </si>
  <si>
    <t>@georgezachary @kimbal Crazy, that was over 22 years ago. Thanks for believing in us!</t>
  </si>
  <si>
    <t>@cfarivar There is more, but the actions of a few bad apples will not stop Tesla from reaching its goals. With 40,000 people, the worst 1 in 1000 will have issues. That’s still ~40 people.</t>
  </si>
  <si>
    <t>@erikbryn @vplikeTRUMP @jorendewachter @xJawz @joerogan @MazzucatoM Today. It’s kinda there in US with welfare but rules are messed up and amount is too low.</t>
  </si>
  <si>
    <t>@vplikeTRUMP @jorendewachter @xJawz @joerogan @MazzucatoM Also think there should be a universal basic income that doesn’t change even if you get a job. Productivity should be rewarded.</t>
  </si>
  <si>
    <t>@adultswim Because honey is a vegetable</t>
  </si>
  <si>
    <t>@Santiago7K @xJawz @joerogan Considerably less so than our competitors (longer discussion)</t>
  </si>
  <si>
    <t>@vplikeTRUMP @jorendewachter @xJawz @joerogan @MazzucatoM Yes, consumption tax is way better. Also, higher estate tax better than income/cap gains tax. Probability of progeny being equally excellent at capital allocation is not high.</t>
  </si>
  <si>
    <t>@PeacefulChaos7 @DanAloni @xJawz @joerogan Exactly</t>
  </si>
  <si>
    <t>@jorendewachter @xJawz @joerogan @MazzucatoM He’s obv wrong. Forcing function for any 100% mkt share monopolist to improve is weak &amp;amp; a national govt is that by fiat. One may find lowish correlation for negativity, but that does not mean low causation.</t>
  </si>
  <si>
    <t>@EvilCorpGame Great name. A little on the nose.</t>
  </si>
  <si>
    <t>@DanAloni @xJawz @joerogan That’s really decision about how good you think govt is at allocating capital. Buffett, for example, is vastly better than any govt at allocating capital. Consumption vs capital allocation extremely misunderstood. Biggest missing piece in public understanding of what “money” is.</t>
  </si>
  <si>
    <t>@xJawz @joerogan Yeah, all-inclusive tax rate of 40% seems about right. Below 30% is unrealistic for critical govt functions unless national defense is de facto outsourced &amp;amp; above 50% too negatively affects economic output.</t>
  </si>
  <si>
    <t>@corywright Sure</t>
  </si>
  <si>
    <t>@ToscaMusk @westcoastbill @PassionFlix @RachVD @itsNickBateman Congratulations!</t>
  </si>
  <si>
    <t>@S_Padival @bourgeoisalien @jacobinmag It’s actually pretty fun building electric cars. Product is useful to other people &amp;amp; good for environment. I think that’s fundamental goodness.</t>
  </si>
  <si>
    <t>@jacobinmag Btw, if anyone else wants to build this tunnel, please do so. It’s a lot of work.</t>
  </si>
  <si>
    <t>@jacobinmag Stop being such a Jacobin 🐈🧙‍♂️</t>
  </si>
  <si>
    <t>Frank Herbert &amp;amp; Falcon Heavy</t>
  </si>
  <si>
    <t>@DMC_Ryan @Kotaku @Tesla Thanks 🖤</t>
  </si>
  <si>
    <t>@DMC_Ryan @Kotaku At Fremont until late tonight, Giga tomorrow, Fremont Sunday. GA4 is great, but have to say that GA3 crew is pulling off miracles against all odds.</t>
  </si>
  <si>
    <t>@Kotaku Infinity Work, the Reality game</t>
  </si>
  <si>
    <t>@FredericLambert @Model3Owners That would be tricky to sequence, but maybe</t>
  </si>
  <si>
    <t>@Model3Owners Was thinking of offering an extended Tesla factory tour option where you could help build part of a car &amp;amp; understand how they come together. I know it would have been super fun for me when I was a kid (or now).</t>
  </si>
  <si>
    <t>@disapr_ @cybik It’s called Top Secret</t>
  </si>
  <si>
    <t>@cybik Yes</t>
  </si>
  <si>
    <t>@CateLuvsLondon @vicentes @S_Padival @bourgeoisalien @jacobinmag When I was a kid, I built model airplanes, trainsets, rockets (mixed my own powder), explosives (kinda surprised I still have all fingers), a radio, lots of software. Built a primitive MRI machine in college.</t>
  </si>
  <si>
    <t>@vicentes @S_Padival @bourgeoisalien @jacobinmag Yeah, but I’m not sure what the big deal is. I like building things. If that ends up being useful work too, even better.</t>
  </si>
  <si>
    <t>@ddkilzer @wk057 @Tesla We will add a config to lower the alert</t>
  </si>
  <si>
    <t>@wk057 @Tesla Apply light force to the steering wheel. Alert is being changed to this text.</t>
  </si>
  <si>
    <t>@hectorramos Try saying “bug report”. Might work better. Ironic if the bug report about bug reports isn’t working :)</t>
  </si>
  <si>
    <t>@zaphodgjd Thanks for the feedback, will investigate</t>
  </si>
  <si>
    <t>@ICannot_Enough He had a way with words</t>
  </si>
  <si>
    <t>https://t.co/SiIkkugFyC</t>
  </si>
  <si>
    <t>@SchwartzReports I was dying to use the word sus</t>
  </si>
  <si>
    <t>@martinengwicht @MaxxABillion Working in the factory</t>
  </si>
  <si>
    <t>@Scobleizer @Trace_Cohen Expanding the tour soon. So many cool things to see. Tesla car factory has 3rd largest footprint of any building on Earth. Maybe 1st if you include all our sweet tents ⛺️😜</t>
  </si>
  <si>
    <t>Looks so sus when we paint cars red https://t.co/SIO2nInjhJ</t>
  </si>
  <si>
    <t>@JimSholler Which rolls out today</t>
  </si>
  <si>
    <t>@JimSholler Will be there in next release</t>
  </si>
  <si>
    <t>@WorldAndScience So big you can’t believe it</t>
  </si>
  <si>
    <t>srsly https://t.co/v9stLUFwg2</t>
  </si>
  <si>
    <t>Vicious torque</t>
  </si>
  <si>
    <t>Tesla factory rn https://t.co/EbgRDhRZ0m</t>
  </si>
  <si>
    <t>#donotpanic</t>
  </si>
  <si>
    <t>.@WidespreadPanic https://t.co/FTrXKmoGBC</t>
  </si>
  <si>
    <t>@DMC_Ryan Good catch!</t>
  </si>
  <si>
    <t>https://t.co/5CS4McZmPK</t>
  </si>
  <si>
    <t>@Synapsesame Exactly 🤖♥️</t>
  </si>
  <si>
    <t>What is my purpose? Sentient seats. https://t.co/s9aHHyDoud</t>
  </si>
  <si>
    <t>@jclishman @Justin_Ebright It’s a tough call. Reality is that it will be pretty easy to bully a self-driving car, as it will always yield. Will prob have a manual override that requires continuous press for hardcore lane changes.</t>
  </si>
  <si>
    <t>@Justin_Ebright We considered going beyond Mad Max to “LA Freeway” level, but that’s too loco</t>
  </si>
  <si>
    <t>It’s real https://t.co/L9h3F86Guo</t>
  </si>
  <si>
    <t>@JohnnaSabri @kerra_henke @Kennnaughty Thanks!</t>
  </si>
  <si>
    <t>@FredericLambert Cyborg Dragon Tesla almost done</t>
  </si>
  <si>
    <t>Tesla Semi Truck in Mad Max Mode https://t.co/hL5v9rikhW</t>
  </si>
  <si>
    <t>@Kal5_ Almost forgot Sinclair ZX Spectrum &amp;amp; Spectravideo before PC. Sinclair had amazing games, especially Elite.</t>
  </si>
  <si>
    <t>@Kal5_ Vic 20 -&amp;gt; IBM PC</t>
  </si>
  <si>
    <t>@kerra_henke @Kennnaughty 🚀 Road, Hawthorne</t>
  </si>
  <si>
    <t>@aidle @SchwartzReports .sus</t>
  </si>
  <si>
    <t>@Kennnaughty @kerra_henke 420 haha</t>
  </si>
  <si>
    <t>@RationalEtienne @PPathole @RehearsalLot @guiscaesar @surfersnout @aedmondsauthor @barbiesway @TwitterMoments @RepMaxineWaters @PolitiFact We must aspire to truth</t>
  </si>
  <si>
    <t>@PPathole @RehearsalLot @guiscaesar @surfersnout @aedmondsauthor @barbiesway @TwitterMoments @RepMaxineWaters @PolitiFact Important to read the Wash Post article. The “unable to account for” number does not refer to actual lost children. It refers to calls not answered or returned in a 30 day period.</t>
  </si>
  <si>
    <t>@coremwm Hopefully in V9.0 release in a few months</t>
  </si>
  <si>
    <t>@JohnnaSabri @RehearsalLot @guiscaesar @surfersnout @aedmondsauthor @barbiesway @TwitterMoments @RepMaxineWaters @PolitiFact True</t>
  </si>
  <si>
    <t>@RehearsalLot @guiscaesar @surfersnout @aedmondsauthor @barbiesway @TwitterMoments @RepMaxineWaters @PolitiFact We should always be concerned about the welfare of children &amp;amp; those who cannot protect themselves, wherever they may be, but it seems much of the reporting on this issue has been partisan &amp;amp; often inaccurate</t>
  </si>
  <si>
    <t>@RehearsalLot @guiscaesar @surfersnout @aedmondsauthor @barbiesway @TwitterMoments @RepMaxineWaters @PolitiFact “… of the 7,635 children, 6,075 remained where they were placed, 52 had moved, 28 had run away and five were deported. That left 1,475 migrant children. Just because their parents or guardians did not return HHS’s phone calls after 30 days does not mean the children are missing”</t>
  </si>
  <si>
    <t>@RehearsalLot @guiscaesar @surfersnout @aedmondsauthor @barbiesway @TwitterMoments @RepMaxineWaters @PolitiFact “All 7,635 children were resettled by HHS. After 30 days, the department called the parents or guardians to check up on things. But these calls were not required by law, and in 1,475 cases, the parents or guardians did not respond”</t>
  </si>
  <si>
    <t>@RehearsalLot @guiscaesar @surfersnout @aedmondsauthor @barbiesway @TwitterMoments @RepMaxineWaters @PolitiFact This Washington Post article seems good https://t.co/R1d9ixg179</t>
  </si>
  <si>
    <t>@GetMyGist As individuals, we will all die in blink of an eye on a galactic timescale. What can live on for long time is civilization. Those who first go to other planets will face far more risk of death &amp;amp; hardship than those who stay. Over time, space travel will be safe &amp;amp; open to all.</t>
  </si>
  <si>
    <t>@xkcdComic This doesn’t take into account shifting trillions of tons of carbon from subsurface to atmosphere, which could accelerate overheating time by a factor of a million (or so). This is why Tesla.</t>
  </si>
  <si>
    <t>@bizwiz1980 @xkcdComic A billion at most, so 20% max. Still basically in the nick of time from an age-of-Earth standpoint.</t>
  </si>
  <si>
    <t>@lazarusrang Humanity is not perfect, but it’s all we’ve got</t>
  </si>
  <si>
    <t>@xkcdComic Could be very close call. Earth is ~4.5B years old &amp;amp; sun will expand to heat Earth beyond livable temp in ~0.5B years, so if advent of civilization took 10% longer, it wouldn’t have happened at all.</t>
  </si>
  <si>
    <t>@docjkcardinal @WorldAndScience Let’s find out. It would be amazing to encounter an alien civilization, provided it is not their invasion fleet! 🛸 🛸 🛸 🛸 🛸 🛸 🛸 🛸 🛸 🛸</t>
  </si>
  <si>
    <t>@DMC_Ryan @tkraenze @Tesla Good news coming soon</t>
  </si>
  <si>
    <t>@Cardoso Yes</t>
  </si>
  <si>
    <t>@thescalex Yes, we are essentially a steward of life &amp;amp; duty-bound imo to ensure its continuance</t>
  </si>
  <si>
    <t>@Rossputin Life is good</t>
  </si>
  <si>
    <t>It is unknown whether we are the only civilization currently alive in the observable universe, but any chance that we are is added impetus for extending life beyond Earth</t>
  </si>
  <si>
    <t>This is why we must preserve the light of consciousness by becoming a spacefaring civilization &amp;amp; extending life to other planets https://t.co/UDDP8I1zsS</t>
  </si>
  <si>
    <t>@WorldAndScience So strange</t>
  </si>
  <si>
    <t>@DMC_Ryan @tkraenze @Tesla Critical autonomous safety features like emergency braking are standard, but convenience features like active cruise control are not</t>
  </si>
  <si>
    <t>@cubamark That goes without saying https://t.co/h5WDKpfZi0</t>
  </si>
  <si>
    <t>@phycho_hippie 300,000 lb towing capacity</t>
  </si>
  <si>
    <t>@wbwhitehouse It will</t>
  </si>
  <si>
    <t>@Penenberg For sure! When doing US govt crash safety testing, the Model S roof was so strong, it broke their testing machine. https://t.co/m9Ae9mhRIC</t>
  </si>
  <si>
    <t>@MuellerJeffrey Wow, great idea! Since it will already have a Tesla pneumatics system, it totally makes sense to add a utility port.</t>
  </si>
  <si>
    <t>Pickup truck will have power outlets allowing use of heavy duty 240V, high power tools in field all day. No generator needed.</t>
  </si>
  <si>
    <t>The Tesla Truck will have dual motor all-wheel drive w crazy torque &amp;amp; a suspension that dynamically adjusts for load. Those will be standard.</t>
  </si>
  <si>
    <t>@aMidLifeCrisis It will parallel park automatically &amp;amp; have 360 degree cameras &amp;amp; sonar</t>
  </si>
  <si>
    <t>What would you love to see in a Tesla pickup truck? I have a few things in mind, but what do you think are small, but important nuances &amp;amp; what would be seriously next level?</t>
  </si>
  <si>
    <t>@EV20018 @justwidle2 @Tesla “Virtue signaling” is super annoying &amp;amp; there are lots of phoneys who are actually huge jerks, but jump on every social cause du jour. But I’m really proud of the fact that # of changes Tesla had to make to achieve 100/100 (before even knowing about the LGBTQ index) was zero.</t>
  </si>
  <si>
    <t>@justwidle2 @Tesla Don’t buy our car if that’s a problem. People should be free to live their lives where their heart takes them ❤️🧡💛💚💙💜🖤💖🌈</t>
  </si>
  <si>
    <t>@justwidle2 @Tesla Then you will really hate that Tesla scored 100/100 four years in a row on LGBTQ equality https://t.co/AzwWIhpyLW</t>
  </si>
  <si>
    <t>@coronadetucson Bronco rocks</t>
  </si>
  <si>
    <t>@rajmathai @Tesla @Teslarati No standard automotive solution could be built in time, so we created a new solution. It is working &amp;amp; has slightly higher quality than the more traditional general assembly line. Perhaps most surprising is that the total cost of production in the Sprung tent is lower.</t>
  </si>
  <si>
    <t>@pulletsforever All Tesla vehicles come with cabin overheat protection https://t.co/q9fjKckewO</t>
  </si>
  <si>
    <t>@clprenz @JoeyOstrander I hate whole idea of brands and branding. So much bs. I hope it messes with our brand. Brands suck.</t>
  </si>
  <si>
    <t>@TheSeanBooker Sir, this will not be some a dainty little buttercup of a truck! Driver’s seat will be big enough to fit André the giant (love that guy).</t>
  </si>
  <si>
    <t>@JoeyOstrander 400 to 500 mile option definitely. Higher, maybe.</t>
  </si>
  <si>
    <t>@ZacksJerryRig For sure</t>
  </si>
  <si>
    <t>@MattPTurner Should be easy to add as a feature like calendar</t>
  </si>
  <si>
    <t>You’re welcome! https://t.co/NcsGhhB1Ja</t>
  </si>
  <si>
    <t>@TheHoff525 Yes. Highly recommend doing so btw.</t>
  </si>
  <si>
    <t>@clintdebusk That will be standard</t>
  </si>
  <si>
    <t>@himanshu_ragtah @Gizmodo Wrath of Khan, Kobayashi Maru</t>
  </si>
  <si>
    <t>@Gizmodo Sad news. He wrote some epic sci fi.</t>
  </si>
  <si>
    <t>@westcoastbill Thanks Bill</t>
  </si>
  <si>
    <t>Paint shop https://t.co/G2rIe1qYG4</t>
  </si>
  <si>
    <t>@daveydo2000 @jules_su @EricIdle That’s cool. One of my favorite lines! Monty Python is so brilliant.</t>
  </si>
  <si>
    <t>@KiannaFierce Oh, I love trap. Good suggestions welcome!</t>
  </si>
  <si>
    <t>@mathetes76 @jules_su We need more &amp;amp; better emojis now!!Seriously. So little to work with.</t>
  </si>
  <si>
    <t>@jules_su And one more thing, your father smells of 🍒 and I 💨 in your general direction</t>
  </si>
  <si>
    <t>Appreciate all the good wishes. First bday I’ve spent in the factory, but it’s somehow the best.</t>
  </si>
  <si>
    <t>@jules_su We didn’t steal his mug crayon drawing of a farting unicorn,
We didn’t benefit from it,
We don’t want it,
And we still offered to pay for it.
You are a jackass.</t>
  </si>
  <si>
    <t>@Model3Owners @boringcompany Happily for the victorious 🐌, he is indeed still far faster than Godot. Line-Storm comes closer to nipping at his heel (?), but Prufrock will make it a true nail-biter race!</t>
  </si>
  <si>
    <t>@keyonchrist 💡</t>
  </si>
  <si>
    <t>Who likes short shorts?
https://t.co/hoKsDT8xdS</t>
  </si>
  <si>
    <t>Or at least the closest thing to magic that exists in the real world</t>
  </si>
  <si>
    <t>Excession https://t.co/h4AYwxbS3h</t>
  </si>
  <si>
    <t>Engineering is magic</t>
  </si>
  <si>
    <t>@SouthPark Love Awesomo</t>
  </si>
  <si>
    <t>@stui999  https://t.co/AZ4aidXs33</t>
  </si>
  <si>
    <t>Space Laser https://t.co/8CQ6L9si3f</t>
  </si>
  <si>
    <t>@Stun_Empire 🧛‍♀️</t>
  </si>
  <si>
    <t>Spacebow https://t.co/Ht4GCsaQo9</t>
  </si>
  <si>
    <t>@JaneidyEve Everything is sentient, especially sentience</t>
  </si>
  <si>
    <t>@himanshu_ragtah @Gizmodo If the rules force defeat, the rules must change</t>
  </si>
  <si>
    <t>The Spice. Must. Flow. https://t.co/ov4aLIwzKz</t>
  </si>
  <si>
    <t>Open the Knaack HAL https://t.co/EG47rvPppF</t>
  </si>
  <si>
    <t>@JaneidyEve @WorldAndScience 🛸 obv</t>
  </si>
  <si>
    <t>@Techmeme @crystalttc … the money</t>
  </si>
  <si>
    <t>@Pamaj @KEEMSTAR Follow the 🐇</t>
  </si>
  <si>
    <t>@JohnnaSabri @JaneidyEve @WorldAndScience Busted. It’s me.</t>
  </si>
  <si>
    <t>@KEEMSTAR 👻</t>
  </si>
  <si>
    <t>@JaneidyEve @WorldAndScience That pretty much proves it isn’t me</t>
  </si>
  <si>
    <t>@WorldAndScience Certianly glad I’m not one them. Phew!</t>
  </si>
  <si>
    <t>@santidebus Then what’s this wand for?</t>
  </si>
  <si>
    <t>7000 cars, 7 days
♥️ Tesla Team ♥️</t>
  </si>
  <si>
    <t>@WillFealey @Tesla @RadioFlyer No problem, happy to donate some personally</t>
  </si>
  <si>
    <t>@WillFealey @Tesla @RadioFlyer Sure</t>
  </si>
  <si>
    <t>@bkbkbk @LibertyMutual Looking into this. Will fix if so.</t>
  </si>
  <si>
    <t>@starbirdsonmars @Grimezsz @loonatheworld You never know ..</t>
  </si>
  <si>
    <t>@Grimezsz @loonatheworld ⚡️Loona⚡️</t>
  </si>
  <si>
    <t>@robertoblake @yanquetino @Tesla Ideas &amp;amp; corrections that could make a product or service better are always welcome</t>
  </si>
  <si>
    <t>@nevona Yeah I like ICP</t>
  </si>
  <si>
    <t>@yanquetino @Tesla Noted</t>
  </si>
  <si>
    <t>@kimwim Wow, Model A. That’s cool.</t>
  </si>
  <si>
    <t>Whoop whoop https://t.co/Xq3JlcQizc</t>
  </si>
  <si>
    <t>The Spice Flows https://t.co/YMyhVGIxHc</t>
  </si>
  <si>
    <t>@Cody_Walker9 Very early on, we had the ability to use the car as a battery outputting power. Maybe worth revisiting that.</t>
  </si>
  <si>
    <t>@antonlodder Camera &amp;amp; onboard neural net should detect. If very close (below 15 ft), will show up on ultrasonics</t>
  </si>
  <si>
    <t>@LittleMissFlint Ok, will look into it</t>
  </si>
  <si>
    <t>@MabzMagz I suspect that the Thai govt has this under control, but I’m happy to help if there is a way to do so</t>
  </si>
  <si>
    <t>@cate_long @lopezlinette Exactly. A journalist who publicly expresses love for &amp;amp; parties in Vegas with a prominent shortseller of any given company should disclose this when writing articles.</t>
  </si>
  <si>
    <t>@MelissaLeeCNBC @thesheetztweetz @CNBC @Lebeaucarnews I know you &amp;amp; believe you, but it means Lopez misled readers in her article, because that is exactly what she said</t>
  </si>
  <si>
    <t>@jowens510 @lopezlinette I didn’t ask anyone and the people who sent the snapshots don’t work for me. They just don’t like hypocrites.</t>
  </si>
  <si>
    <t>@lopezlinette They were sent to me by multiple people on the Internet. I don’t use Facebook.</t>
  </si>
  <si>
    <t>@thesheetztweetz @CNBC @Lebeaucarnews Lopez wrote that Melissa Lee of CNBC was “dancing her face off” with Chanos in Vegas. Is this true? https://t.co/jy7sQkZ4R5</t>
  </si>
  <si>
    <t>@S_Padival @lopezlinette Why did @lopezlinette publish a love letter puff piece about Chanos’s cuff links? Who took the pic? Obv not objective https://t.co/eaLVIgwm7k</t>
  </si>
  <si>
    <t>@S_Padival @lopezlinette  https://t.co/ystkbF7p1W</t>
  </si>
  <si>
    <t>@S_Padival @lopezlinette .@Lopezlinette posted on social media that she was partying in Vegas with Chanos &amp;amp; Tepper with caption “Love both these dudes”. Doesn’t sound very objective https://t.co/oy1Tz6Cg68</t>
  </si>
  <si>
    <t>@Rayhawn @Tesla Norwegians are right to be upset with Tesla. We are having trouble expanding our service facilities in Oslo especially. Can solve quickly with Tesla mobile service vans, but awaiting govt permission to do so.</t>
  </si>
  <si>
    <t>@ajs @nichcarlson @businessinsider @lopezlinette Are you 100% certain that @businessinsider stands by @lopezlinette &amp;amp; supports everything she’s done? Why won’t Lopez go on record saying that she never offered Tripp anything for inside info or asked him to break his confidentiality agreement by taking detailed video of Tesla IP?</t>
  </si>
  <si>
    <t>@tombrechet @vassilyk @FlatJannrickles @vincent13031925 @TeslaBull @scottwww @stetopinini @S_Padival @lopezlinette @Tesla Sounds fishy. How did that go down?</t>
  </si>
  <si>
    <t>@steveshmidt @thesheetztweetz @CNBC @Lebeaucarnews True</t>
  </si>
  <si>
    <t>@vincent13031925 @TeslaBull @scottwww @stetopinini @S_Padival @lopezlinette So @lopezlinette publicly stated she stans for Chanos, Tesla’s most prominent short-seller. In her words, he is “one of the greatest.” Her articles print Chanos’s view verbatim. This is not journalism.</t>
  </si>
  <si>
    <t>@scottwww @stetopinini @S_Padival @lopezlinette .@lopezlinette You stated publicly that you “see eye to eye” with Chanos, the most prominent short-seller of Tesla. Have you ever provided him with material non-public information about Tesla?</t>
  </si>
  <si>
    <t>@TeslaBull What a coincidence …</t>
  </si>
  <si>
    <t>@thesheetztweetz @CNBC @Lebeaucarnews Am not attacking all media or even all of @CNBC. Just asked if you inform public about an analyst’s prediction track record about a subject when putting them on your show.</t>
  </si>
  <si>
    <t>@stetopinini @S_Padival @lopezlinette Indeed, very simple question. To be specific: @lopezlinette, did you compensate or promise to compensate Martin Tripp for inside information about Tesla? Did he, under that inducement, provide you with exaggerated negative info, which you printed, but turned out to be untrue?</t>
  </si>
  <si>
    <t>@benjaminpollock @CNBC Exactly. @cnbc, I just asked a simple question. Please answer.</t>
  </si>
  <si>
    <t>@ICannot_Enough @SimRiyat @gawwy @aperezposada @Reuters @sal19 Strange. @cnbc, is it true that you are putting on analysts with such low ratings &amp;amp; extremely bad prediction records? Are your viewers informed about an analyst’s track record before hearing their opinion.</t>
  </si>
  <si>
    <t>Note, no one is in the car or controlling remotely. Car is driving entirely by itself. https://t.co/xSG2Mmy756</t>
  </si>
  <si>
    <t>@S_Padival @lopezlinette Sounds very sketchy if true. @lopezlinette, is it possible you’re  serving as an inside trading source for one of Tesla’s biggest short-sellers? An ex-Tesla employee just went on record formally claiming you bribed him &amp;amp; he sent you valuable Tesla IP in exchange. Is this true?</t>
  </si>
  <si>
    <t>@S_Padival @lopezlinette has published several false articles about Tesla, including a doozy where she claimed Tesla scrapped more batteries than our total S,X &amp;amp;3 production number, which is physically impossible.</t>
  </si>
  <si>
    <t>@gawwy @aperezposada @Reuters @sal19 Wow, so @sal19 of @Reuters wrote article that misled public about Model 3 production &amp;amp; followed that up with mean tweet to me on my bday. Nice work @sal19 &amp;amp; @Reuters.</t>
  </si>
  <si>
    <t>@aperezposada @Reuters .@Reuters, why did you mislead the people public about this number?</t>
  </si>
  <si>
    <t>@aperezposada @Reuters .@Reuters is relentlessly negative about Tesla. They just wrote a bogus article saying S production last week was low by 800 cars. S/X annual prod is set at ~100k, ie 1,900/week. Tesla built 1,913 S/X cars at our standard ~50/50 split last week, which is right on target.</t>
  </si>
  <si>
    <t>@LittleMissFlint Happy to support</t>
  </si>
  <si>
    <t>@MabzMagz Boring Co has advanced ground penetrating radar &amp;amp; is pretty good at digging holes. Don’t know if pump rate is limited by electric power or pumps are too smal. If so, could dropship fully charged Powerpacks and pumps.</t>
  </si>
  <si>
    <t>@AWatsonMenswear Belfast is beautiful</t>
  </si>
  <si>
    <t>@BelTel No, was just there with my kids for a few hours to see the GoT set &amp;amp; had dinner at a pub. Love the show and GRRM’s books.</t>
  </si>
  <si>
    <t>@davealexhou Should be coming soon</t>
  </si>
  <si>
    <t>@icp I will buy tons of your merch</t>
  </si>
  <si>
    <t>@ArkadiuszKula @JL2579 @MattyIce4412 @thanr @JamesWorldSpace Good idea</t>
  </si>
  <si>
    <t>@JL2579 @MattyIce4412 @thanr @JamesWorldSpace Prob wise to add an air tank (butt end fwd to take impacts) in nose of pod &amp;amp; vent valve in rear. Set air tank to slow bleed rate, then no need for SCUBA mouthpiece or regulator. Training unnecessary &amp;amp; less susceptible to panic attack.</t>
  </si>
  <si>
    <t>@LittleMissFlint You’re welcome. Happy birthday! 🎁🎉🎂</t>
  </si>
  <si>
    <t>@MattyIce4412 @thanr @JamesWorldSpace Yeah, that’s what I’m talking about in that tweet — double-layer Kevlar pressure pod with Teflon coating. Other approach is a long inflatable air sock. Both worth trying.</t>
  </si>
  <si>
    <t>@williamwinters @austinhopperrrr @maysacha @thanr @JamesWorldSpace Exactly. You can put socks on your feet the same way. There would be no relative motion between the tube &amp;amp; rock wall.</t>
  </si>
  <si>
    <t>@jeremysliew It’s open so that others who are closer to the problem can consider this as one possible solution</t>
  </si>
  <si>
    <t>@siwgrindaker @erikveen Should be possible to increase the air inflow rate above the leak rate, unless there is a very big hole. If oxygen % is dropping, suggests that leak holes are not large.</t>
  </si>
  <si>
    <t>@erikveen I would def recommend this</t>
  </si>
  <si>
    <t>@thanr @JamesWorldSpace Building double-layer Kevlar pressure pods with Teflon coating to slip by rocks &amp;amp; front/rear rope tow hitch &amp;amp; lead pockets for neutral buoyancy. ~60 cm oval. Testing this aft in a pool with a subject who has never done SCUBA. Do the divers think something like this might work?</t>
  </si>
  <si>
    <t>@bonnienorman @TeslaBull @trippedover Interesting</t>
  </si>
  <si>
    <t>@thanr @JamesWorldSpace Great, thanks</t>
  </si>
  <si>
    <t>@JamesWorldSpace Inflatable tubes &amp;amp; pods being made out of Kevlar for better abrasion resistance. A SpaceX engineer happens to be in Thailand &amp;amp; is headed there now. Could one of the divers DM me? Need approx contour of most difficult sections for tube fab.</t>
  </si>
  <si>
    <t>@ladykayaker @JamesWorldSpace So long as air pressure in tube higher than water pressure, air will blow out &amp;amp; water won’t come in</t>
  </si>
  <si>
    <t>@thanr @JamesWorldSpace Does you know output voltage &amp;amp; amperage of those generator trucks? 3 phase? What frequency? Will need high voltage transformer to carry power over distance or very thick cable. Beyond that, only batteries will work. Will prep Powerwalls in case needed.</t>
  </si>
  <si>
    <t>@JamesWorldSpace SpaceX &amp;amp; Boring Co engineers headed to Thailand tomorrow to see if we can be helpful to govt. There are probably many complexities that are hard to appreciate without being there in person.</t>
  </si>
  <si>
    <t>@JamesWorldSpace Looks like 1st bit of water is close enough to entrance to be pumped out. 2nd &amp;amp; 3rd would need battery packs, air pumps &amp;amp; tubes. If depth of 2nd is accurate, would need ~0.5 bar tube pressure. Prob need to enter tube, zip up &amp;amp; then transit.</t>
  </si>
  <si>
    <t>@chiefpad @JamesWorldSpace So long as air feed rate exceeds leak rate, tube remains inflated. This is how bouncy castles or inflatable mazes work. Needs very little power as the work (physics def of work) done is low. Pumping out water faster than it enters the cave system is prob 10X to 1000X more power.</t>
  </si>
  <si>
    <t>@chiefpad @JamesWorldSpace Have a small velcro slit entrance &amp;amp; exit in circumferential direction (half stress of longitudinal direction)</t>
  </si>
  <si>
    <t>@ladykayaker @JamesWorldSpace Walking speed is around 5km/h, but if you’re in an air tube, time doesn’t matter much. If tube diameter was 1.5m, a fast walk of 5km would take 40 mins or so. Just need to duck for the narrow sections.</t>
  </si>
  <si>
    <t>@JamesWorldSpace Maybe worth trying: insert a 1m diameter nylon tube (or shorter set of tubes for most difficult sections) through cave network &amp;amp; inflate with air like a bouncy castle. Should create an air tunnel underwater against cave roof &amp;amp; auto-conform to odd shapes like the 70cm hole.</t>
  </si>
  <si>
    <t>@slashdot Yes</t>
  </si>
  <si>
    <t>@dirkbonhomme @JelteDesign @maysacha Yes</t>
  </si>
  <si>
    <t>@JelteDesign @maysacha Fitted for a kid or small adult to minimize open air. Segmented compartments to place rocks or dive weights &amp;amp; adjust bouyancy.</t>
  </si>
  <si>
    <t>@abroadwithalec @maysacha Yes</t>
  </si>
  <si>
    <t>@maysacha 4 handles/hitch points on front &amp;amp; 4 on rear. 2 air tank connections on front &amp;amp; 2 on rear, allowing 1 to 4 tanks simultaneously connected, all recessed for impact protection w secondary cap seal if leak develops.</t>
  </si>
  <si>
    <t>@thanr @ablack82 I’m in LA working with the SpaceX team building the kid mini-sub</t>
  </si>
  <si>
    <t>@aiyanaskye Construction complete in about 8 hours, then 17 hour flight to Thailand</t>
  </si>
  <si>
    <t>Continue to be amazed by the bravery, resilience &amp;amp; tenacity of kids &amp;amp; diving team in Thailand. Human character at its best.</t>
  </si>
  <si>
    <t>Got more great feedback from Thailand. Primary path is basically a tiny, kid-size submarine using the liquid oxygen transfer tube of Falcon rocket as hull. Light enough to be carried by 2 divers, small enough to get through narrow gaps. Extremely robust.</t>
  </si>
  <si>
    <t>@VoltzCoreAudio Ground winds would</t>
  </si>
  <si>
    <t>@VoltzCoreAudio Yes. All-weather. ~300km/h high altitude winds. ~60km/h ground winds. It’s a beast.</t>
  </si>
  <si>
    <t>@jevjack1 Can’t be too buoyant</t>
  </si>
  <si>
    <t>Some good feedback from cave experts in Thailand. Iterating with them on an escape pod design that might be safe enough to try. Also building an inflatable tube with airlocks. Less likely to work, given tricky contours, but great if it does.</t>
  </si>
  <si>
    <t>@EnochKo @Anna_online A second one that is 30cm shorter is almost complete</t>
  </si>
  <si>
    <t>@JaneidyEve Yes. Those videos are from this morning.</t>
  </si>
  <si>
    <t>@Anna_online According to divers who have made the passage, yes. However, we also made an exact replica that is inflatable, so that the entire path can be tested without risk of blockage.</t>
  </si>
  <si>
    <t>Simulating maneuvering through a narrow passage https://t.co/2z01Ut3vxJ</t>
  </si>
  <si>
    <t>@2morrowknight Thanks, but we’ve not done anything useful yet. It is all other people.</t>
  </si>
  <si>
    <t>@bweikle According to divers who have made the journey, this is capable of maneuvering through all passages</t>
  </si>
  <si>
    <t>@binarybits @JaneidyEve Tube diameter is 31cm</t>
  </si>
  <si>
    <t>@JaneidyEve Mini-sub arriving in about 17 hours. Hopefully useful. If not, perhaps it will be in a future situation.</t>
  </si>
  <si>
    <t>Thanks @palicharterhigh for letting us use your pool</t>
  </si>
  <si>
    <t>@imscoops It is an honor to work with them</t>
  </si>
  <si>
    <t>With some mods, this could also work as an escape pod in space</t>
  </si>
  <si>
    <t>https://t.co/D1umiFDr1t</t>
  </si>
  <si>
    <t>@IAmJohnMcMahon I want to know who is running the Etherium scambots! Mad skillz …</t>
  </si>
  <si>
    <t>@DocJohnG @PewellaClarke @dcliem It is both alarming &amp;amp; explanatory that you run a psych ward</t>
  </si>
  <si>
    <t>@KyleBrubaker Diver weight belts wrapped around outside. Mini-sub only weighs ~40kg dry, so easy to carry on long dry sections of cave, then add weight belts for wet sections.</t>
  </si>
  <si>
    <t>@PPathole @JimmyVosika @dcliem Yeah, that sounds cool. Music makes things better. Calms the mind. Adding padded wall pockets for a hand radio &amp;amp; phone/music player.</t>
  </si>
  <si>
    <t>@astrography__ @dcliem Aluminum shell has high thermal conductivity, so will be close to ambient. If ambient is cold, a thin layer of neoprene insulation around interior will keep occupant warm.</t>
  </si>
  <si>
    <t>@dcliem  https://t.co/jL2sPT0NCp</t>
  </si>
  <si>
    <t>@dcliem Buoyancy adjusted by strapping diver weight belts around body of capsule. They’re prevented from sliding off by the 6 diver handhold attachments.</t>
  </si>
  <si>
    <t>@MontanaSeptic @dcliem Testing for 3 more hours in LA, then it’s on a plane to Thailand</t>
  </si>
  <si>
    <t>@dcliem Design based on dive team feedback (primarily Stanton): 4 air / oxygen ports front &amp;amp; rear, front ports protected by nosecone. Dual O-ring seal on acrylic rear plate with clear view of occupant head. Leak/buckling proof to 10X cave water pressure.</t>
  </si>
  <si>
    <t>@vcastillo630 @adblanche I am an engineer</t>
  </si>
  <si>
    <t>@annerajb @kulpability @sivarajkumar237 @KO_Sulli @Grady_Booch @slashdot Tight control code is always C</t>
  </si>
  <si>
    <t>@annerajb @sivarajkumar237 @KO_Sulli @Grady_Booch @slashdot Python is done right. Great name story too.</t>
  </si>
  <si>
    <t>@DocJohnG @dcliem If I am a narcissist (which might be true), at least I am a useful one</t>
  </si>
  <si>
    <t>@sivarajkumar237 @KO_Sulli @Grady_Booch @slashdot 🖤🖤🖤 Python 🖤🖤🖤</t>
  </si>
  <si>
    <t>@dcliem Pretty close. There is a nosecone on the front to protect against rocks impacting fwd air hoses with a hole on the side for hoses to exit.</t>
  </si>
  <si>
    <t>@KO_Sulli @Grady_Booch @slashdot Turbo</t>
  </si>
  <si>
    <t>@Grady_Booch @slashdot C</t>
  </si>
  <si>
    <t>@ayshardzn Given Chiang Rai airport hours, soonest we could’ve departed US was an hour ago, but cave now closed for diver rescue. Will continue testing in LA in case needed later or for somewhere else in future.</t>
  </si>
  <si>
    <t>@DowdEdward Will do. Even if not useful here, perhaps it will be in a future situation.</t>
  </si>
  <si>
    <t>Extremely talented dive team. Makes sense given monsoon. Godspeed. https://t.co/t5XRo3gTxK</t>
  </si>
  <si>
    <t>Just returned from Cave 3. Mini-sub is ready if needed. It is made of rocket parts &amp;amp; named Wild Boar after kids’ soccer team. Leaving here in case it may be useful in the future. Thailand is so beautiful. https://t.co/EHNh8ydaTT</t>
  </si>
  <si>
    <t>@Noizey_Man @JaneidyEve That would be cool. I wonder what it’s like under all that ice.</t>
  </si>
  <si>
    <t>@DonAndrewBailey @haydentiff @TheFerris_Wheel @100K_Ideas @GotchuW Please lmk contamination levels of any kind when you test the water</t>
  </si>
  <si>
    <t>@DonAndrewBailey @TheFerris_Wheel @100K_Ideas @GotchuW Please lmk results of your water tests</t>
  </si>
  <si>
    <t>@DonAndrewBailey @TheFerris_Wheel @100K_Ideas @GotchuW When you’re there next week, are you planning to test water sources for lead?</t>
  </si>
  <si>
    <t>@DMC_Ryan Should be very soon. We’ve already made around 100 Model 3 Performance cars for test drives in stores.</t>
  </si>
  <si>
    <t>@bevvscott @eehouls Exactly</t>
  </si>
  <si>
    <t>@eehouls No, it means I created jobs for 50,000 people directly and, through parts suppliers &amp;amp; supporting professions, ~250,000 people indirectly, thus supporting half a million families. What have you done?</t>
  </si>
  <si>
    <t>@HelloCullen Already have</t>
  </si>
  <si>
    <t>@blake_kistler @BBCWorld Ironically, the “billionaire” label, when used by media, is almost always meant to devalue &amp;amp; denigrate the subject. I wasn’t called that until my companies got to a certain size, but reality is that I still do the same science &amp;amp; engineering as before. Just the scale has changed.</t>
  </si>
  <si>
    <t>@LanceUlanoff @BBCWorld Good for rescuing vulnerable patients in dangerous environments, particularly if water, toxic gas or dangerous bacteria/viruses present, as patient would remain dry &amp;amp; at std air pressure entire time.</t>
  </si>
  <si>
    <t>@Sarthk007 @BBCWorld Yes, it was specifically designed to pass that point</t>
  </si>
  <si>
    <t>@BBCWorld Moreover, based on extensive cave video review &amp;amp; discussion with several divers who know journey, SpaceX engineering is absolutely certain that mini-sub can do entire journey &amp;amp; demonstrate at any time.</t>
  </si>
  <si>
    <t>@BBCWorld The former Thai provincial governor (described inaccurately as “rescue chief”) is not the subject matter expert. That would be Dick Stanton, who co-led the dive rescue team. This is our direct correspondence: https://t.co/dmC9l3jiZR</t>
  </si>
  <si>
    <t>Great news that they made it out safely. Congratulations to an outstanding rescue team!</t>
  </si>
  <si>
    <t>@teslamodel3fan @Tesla Ok</t>
  </si>
  <si>
    <t>@vissmeerr @ArsenalDem @pvols1979 @CNET It will happen for sure. Damn.</t>
  </si>
  <si>
    <t>@greymusic Should drive temp to target. Why fan speed on app?</t>
  </si>
  <si>
    <t>@ArsenalDem @pvols1979 @CNET Lots of fake accounts on Twitter characterized by high following/follower ratio to make it seem like many real people when it isn’t. Wonder why.</t>
  </si>
  <si>
    <t>@tammyharrington @d20_highroller Damn, now I want donuts 🍩</t>
  </si>
  <si>
    <t>@d20_highroller Yeah</t>
  </si>
  <si>
    <t>@shplatt @StarFire2258 Good point. Maybe use non-plumbers with work inspected/approved by pros.</t>
  </si>
  <si>
    <t>@StarFire2258 You’re right on both counts. Most houses in Flint have safe water, but they’ve lost faith in govt test results. Some houses are still outliers. Will organize a weekend in Flint to add filters to those houses with issues &amp;amp; hopefully fix perception of those that are actually good.</t>
  </si>
  <si>
    <t>@jonodiener Maybe rewarding to organize a barnstorming weekend for water filter installation?</t>
  </si>
  <si>
    <t>@jonodiener For now, reply to my tweet with ppm &amp;amp; ppb test results &amp;amp; will send someone to install a water filter. Creating email flint@x.com, but I’m in China so that won’t be working until tomorrow.</t>
  </si>
  <si>
    <t>@DylanSheaMusic Please consider this a commitment that I will fund fixing the water in any house in Flint that has water contamination above FDA levels. No kidding.</t>
  </si>
  <si>
    <t>@jack Great move</t>
  </si>
  <si>
    <t>@vanschneider Why sir … 😊</t>
  </si>
  <si>
    <t>Stockholm: it’s not just a syndrome</t>
  </si>
  <si>
    <t>@KirklandJones Good point</t>
  </si>
  <si>
    <t>@annerajb Definitely. Can’t wait to try that. Been a little distracted past few months on mostly Tesla matters, but back at it soon.</t>
  </si>
  <si>
    <t>@ZainRaz4 Yes, and springy, like a highly damped trampoline</t>
  </si>
  <si>
    <t>Well … it looked smaller on paper</t>
  </si>
  <si>
    <t>Catching rocket fairings falling from space has proven tricky, so we made the net really big https://t.co/WMeNZeksRq</t>
  </si>
  <si>
    <t>@Katheri93719178 @dtemkin Yes. Caves are now filled with water again. Difficulty of passage is massively dependent on water level. Little kids can walk/swim in when low, but it can be deadly to pro divers when high. Pump &amp;amp; generator engineering team deserves some credit for the rescue.</t>
  </si>
  <si>
    <t>@JohnnaSabri @dtemkin It sometimes feels like reality is a moral filter. I suppose that is what religion tells us. Wonder what I should do differently.</t>
  </si>
  <si>
    <t>@RockyPruitt @kulpability @DonAndrewBailey @haydentiff @TheFerris_Wheel @100K_Ideas @GotchuW Makes a lot of sense</t>
  </si>
  <si>
    <t>@dtemkin This reaction has shaken my opinion of many people. We were asked to create a backup option &amp;amp; worked hard to do so. Checked with dive team many times to confirm it was worthwhile. Now it’s there for anyone who needs it in future. Something’s messed up if this is not a good thing.</t>
  </si>
  <si>
    <t>@hankgreen @goodedesign I think the person who attacked me on Twitter will survive somehow</t>
  </si>
  <si>
    <t>@hankgreen @eehouls Thanks for correcting me. I meant to say over half a million people.</t>
  </si>
  <si>
    <t>@designheretic @LittleMissFlint Gathering input this week, will begin taking action next week and let people know how they can help</t>
  </si>
  <si>
    <t>@M3CHWARRI0R935 @itsMikeSki @deadpoolmovie Even have the URL https://t.co/bOUOek5Cvy</t>
  </si>
  <si>
    <t>@WintersPB @itsMikeSki Hmm, could def make some pretty sweet high-tech micro-missiles in arrow form</t>
  </si>
  <si>
    <t>@itsMikeSki If you have cool arrows, you’re in</t>
  </si>
  <si>
    <t>@ToddKorpi @StarFire2258 Ok, thanks. Will let you know.</t>
  </si>
  <si>
    <t>@karenaboutflint @DylanSheaMusic Sure, will call tomorrow</t>
  </si>
  <si>
    <t>@isco__ They should go where their heart takes them, but some of the boys seem to be interested in physics &amp;amp; engineering</t>
  </si>
  <si>
    <t>With my team after a profoundly interesting discussion of history, philosophy &amp;amp; luck with Vice President Wang in 中南海紫光阁 https://t.co/pHd52YTZD2</t>
  </si>
  <si>
    <t>Excellent meetings with senior leaders in China. Very thoughtful about the long-term future.</t>
  </si>
  <si>
    <t>@hohocho Would love to. It’s been too long.</t>
  </si>
  <si>
    <t>@aparanjape Prob early next year</t>
  </si>
  <si>
    <t>Just finished an amazing 3 day visit to China. The world has never seen human energy &amp;amp; vigor at such scale. Incredibly impressed with Tesla China team &amp;amp; potential for the future.</t>
  </si>
  <si>
    <t>@thanr Sure 🌌 💫</t>
  </si>
  <si>
    <t>@Mickyni111 Look, at least it’s not the Magellanic Clouds. They’re basically next door.</t>
  </si>
  <si>
    <t>Just between us, I have a teleportation stargate to the Andromeda galaxy. It’s amazing. https://t.co/eLqr4pLeIX</t>
  </si>
  <si>
    <t>So true https://t.co/DLagzIxyHm</t>
  </si>
  <si>
    <t>@Vivek_17m @thanr The pumps I saw were running v high flow rate all the way from cave 3. They stopped shortly after boys were rescued &amp;amp; water level rose to roof level all way back to cave 1. That was great work.</t>
  </si>
  <si>
    <t>@thanr Sounds good</t>
  </si>
  <si>
    <t>@thanr Glad to hear that. Engineering team also getting feedback from the British dive team on how to improve the design for future applications.</t>
  </si>
  <si>
    <t>@NASASpaceflight In a month or so</t>
  </si>
  <si>
    <t>@iPugsieHD Will check with our cat, Schrödinger, but I don’t think she’s going to like it</t>
  </si>
  <si>
    <t>@iPugsieHD Spoiler alert. Next thing you’ll tell me is they don’t like pajamas.</t>
  </si>
  <si>
    <t>Feels like a show &amp;amp; tell weekend. I wonder what the cat dragged in …</t>
  </si>
  <si>
    <t>@neuroecology @thegrugq Don’t be too quick to lick. That could go wrong. Look closely &amp;amp; smell first. Ur welcome.</t>
  </si>
  <si>
    <t>@aarong @AjaniTPV Lvl 16 Neutral Good Half-Elf Fighter/Magic-user</t>
  </si>
  <si>
    <t>@RenataKonkoly Yes</t>
  </si>
  <si>
    <t>@LanceUlanoff Wizard alien 🧙‍♂️👽</t>
  </si>
  <si>
    <t>@AjaniTPV Yeah, but I got 100 gp &amp;amp; Roc Feather of Never-ending Tickles</t>
  </si>
  <si>
    <t>Wrote in Grimoire, joined Fellowship https://t.co/CFYBo3ZofE</t>
  </si>
  <si>
    <t>Interesting read
https://t.co/6vvIEtYPiY</t>
  </si>
  <si>
    <t>@Tesla Whether you plan to buy a Dual Motor Performance Model 3 or not, take it for a test drive anyway. It’s like having pure fun jacked straight into your brain whenever you want.</t>
  </si>
  <si>
    <t>@Tesla @92107Runner Performance version suspension is 1cm lower &amp;amp; has stronger brakes in upgrade package</t>
  </si>
  <si>
    <t>@Malala @MalalaFund Happy birthday, Malala! Happy to support.</t>
  </si>
  <si>
    <t>@jack_p That said, I do not actually see the checks (changed that policy today). A nominal annual amount goes out automatically to both parties to maintain dialogue. I have given vastly more to humanitarian causes.</t>
  </si>
  <si>
    <t>@stfuszn @jack_p So that they are willing to listen when I call to object about issues that negatively affect humanity</t>
  </si>
  <si>
    <t>@jack_p Thanks Jack. To be clear, I am not a conservative. Am registered independent &amp;amp; politically moderate. Doesn’t mean I’m moderate about all issues. Humanitarian issues are extremely important to me &amp;amp; I don’t understand why they are not important to everyone.</t>
  </si>
  <si>
    <t>@AtomicDeke @aarong @AjaniTPV Actually true</t>
  </si>
  <si>
    <t>@premkrmufc @iPugsieHD Hold up a mirror &amp;amp; see if it fogs</t>
  </si>
  <si>
    <t>@johndstoll @WSJ @mtbarra I’m honored to work with an amazing group of people at Tesla, but always happy to talk to an ace who might want to join</t>
  </si>
  <si>
    <t>@mrkylefield @neuroecology @thegrugq Safe to lick. I checked.</t>
  </si>
  <si>
    <t>@nealboudette @BertelSchmitt @AmazingChevVolt I have never donated to a SuperPAC</t>
  </si>
  <si>
    <t>@danielbrennan Yes, about 0.5% of what I donated to @SierraClub, which is a reasonable amount to maintain an open dialogue</t>
  </si>
  <si>
    <t>Reports that I am a top donor to GOP are categorically false. I am not a top donor to any political party.</t>
  </si>
  <si>
    <t>Thank you for fighting climate change. This affects every living creature on Earth. https://t.co/mm0cpaQLsn</t>
  </si>
  <si>
    <t>@lrroberts87 Good point</t>
  </si>
  <si>
    <t>@MarkeR2002 @kevinbusch @Paracidic @otgray310 Wow, someone has really thought about this!</t>
  </si>
  <si>
    <t>I wish https://t.co/e31gxW4ZRY</t>
  </si>
  <si>
    <t>@adamchavez Nonetheless, his actions against me do not justify my actions against him, and for that I apologize to Mr. Unsworth and to the companies I represent as leader. The fault is mine and mine alone.</t>
  </si>
  <si>
    <t>@adamchavez As this well-written article suggests, my words were spoken in anger after Mr. Unsworth said several untruths &amp;amp; suggested I engage in a sexual act with the mini-sub, which had been built as an act of kindness &amp;amp; according to specifications from the dive team leader.</t>
  </si>
  <si>
    <t>@vincent13031925 @bonnienorman @Jason @scottwww Dunno where this bs is coming from. Who knows about the future, but last week we had over 2000 S/X and 5000 Model 3 *new* net orders.</t>
  </si>
  <si>
    <t>@DMC_Ryan Definitely. We gave up some grip &amp;amp; width in exchange for range. Would recommend stickier tires &amp;amp; wider on rear for best performance. You might get 3.3 sec 0-60 mph or better with optimized rims &amp;amp; tires.</t>
  </si>
  <si>
    <t>@annerajb @danfromtheweb Yes, that will probably be its first use</t>
  </si>
  <si>
    <t>@danfromtheweb Phew 😅. Yeah, we had a drain block 3 months ago &amp;amp; people are working hard to make Tesla successful. Am honored to work with them. Are you trolling for fun or is it part of a job? What motivates you?</t>
  </si>
  <si>
    <t>@danfromtheweb I apologized. Do you stand by your guillotine statement or not?</t>
  </si>
  <si>
    <t>@danfromtheweb Figuratively, literally or both?</t>
  </si>
  <si>
    <t>@geekypastimes That has always been our goal</t>
  </si>
  <si>
    <t>@annerajb @Flyfiddlesticks @patrickc @stevesi This chart only shows globally competed commercial launches, not US government missions. “Other US” refers to Boeing &amp;amp; Lockheed. Their skill at obtaining govt contracts &amp;amp; subsidies vastly exceeds ours.</t>
  </si>
  <si>
    <t>@huby @87spider @ryan_caldbeck @Tesla Exactly. Overheat protection is always on, but you can also tap “maintain” &amp;amp; your car will hold a cool or warm temp for a few hours while parked.</t>
  </si>
  <si>
    <t>@ryan_caldbeck @Tesla Yes, Tesla Model S, X &amp;amp; 3 all automatically keep cabin temperature within safe limits even when parked https://t.co/yVkWQfPlbm</t>
  </si>
  <si>
    <t>@danfromtheweb Ok</t>
  </si>
  <si>
    <t>@AntVenom @Ca_via_GreenBay Makes me very sad indeed, but also the fault is mine by far</t>
  </si>
  <si>
    <t>@AntVenom He’s a good guy</t>
  </si>
  <si>
    <t>@Ca_via_GreenBay Always look on the bright side of life …</t>
  </si>
  <si>
    <t>@AntVenom It is much better</t>
  </si>
  <si>
    <t>@JD_2020 Sorry 🤗</t>
  </si>
  <si>
    <t>https://t.co/ys9qlwcnpc</t>
  </si>
  <si>
    <t>🦄💨✌️
https://t.co/8GjqCbsuo0</t>
  </si>
  <si>
    <t>@MitchellRossman @danfromtheweb I love that scene</t>
  </si>
  <si>
    <t>@danfromtheweb I made that up tbh. They did not have phones during the French Revolution. They used Friendster.</t>
  </si>
  <si>
    <t>@danfromtheweb Don’t make me bite my thumb at you</t>
  </si>
  <si>
    <t>@JaneidyEve For sure</t>
  </si>
  <si>
    <t>@danfromtheweb Btw, 1792 is calling &amp;amp; wants its method of execution back. Seriously, what museum do you plan to raid?</t>
  </si>
  <si>
    <t>@annerajb @boringcompany Yeah, great point. Underground power lines would clear up the skyline, be safer to service, have better uptime &amp;amp; save lives of many birds.</t>
  </si>
  <si>
    <t>No kidding https://t.co/Vz3FdEO7Ud</t>
  </si>
  <si>
    <t>@appljd We’ve gone from ~1000 S/X deliveries per week in US last year to ~6000 S/3/X. It’s like hitting a square wave.</t>
  </si>
  <si>
    <t>@appljd We’re trying to get rid of contracts completely. Should just be “tap here &amp;amp; you get your car”. Then, if you don’t like it for any reason, just return it like any other product.</t>
  </si>
  <si>
    <t>@westcoastbill Yeah. Never seen it so high ever.</t>
  </si>
  <si>
    <t>@WillFealey @Tesla @TeslaOwnersUK Wow, that’s really awesome. Thank you! ♥️@TeslaOwnersUK</t>
  </si>
  <si>
    <t>@arstechnica Haha</t>
  </si>
  <si>
    <t>@nextspaceflight @ElectrekCo Looks good, but so many details need to be right. Journey back from hypersonic becomes extremely difficult as velocity increases. Altitude is easy, velocity is hard.</t>
  </si>
  <si>
    <t>@ElectrekCo Only costs that actually apply to Q3 &amp;amp; beyond will be counted. It would not be correct to apply historical cost savings to current quarter.</t>
  </si>
  <si>
    <t>Wall Street https://t.co/gvZyxMwO5m</t>
  </si>
  <si>
    <t>@Hyperloop @SpaceX Congratulations to all teams in the student @Hyperloop competition! To make high-speed pods that can operate in vacuum is very difficult. Was great to meet everyone!</t>
  </si>
  <si>
    <t>@appljd Great!</t>
  </si>
  <si>
    <t>@AntVenom @BBCBreaking Localized electro-magnetic field generators</t>
  </si>
  <si>
    <t>@IridiumBoss @SpaceX @Spotify @Marine_layer Thanks for taking a chance on @SpaceX so many years ago! Looking forward to using the new Iridium constellation.</t>
  </si>
  <si>
    <t>Wagnerian https://t.co/Mjt0bNCdIY</t>
  </si>
  <si>
    <t>@dflieb @Tesla Yes</t>
  </si>
  <si>
    <t>Mötor Trēnd
https://t.co/jilxFHjkYW</t>
  </si>
  <si>
    <t>Worth another retweet. Hope Dan Neil returns to Twitter. He left due to relentless attacks from short-sellers, who constantly peddle fear, uncertainty &amp;amp; doubt about Tesla. Dan won the Pulitzer &amp;amp; is considered by many to be the best car critic in the world. https://t.co/txW3DDJpth</t>
  </si>
  <si>
    <t>@westcoastbill Explains why there are so many cat videos</t>
  </si>
  <si>
    <t>@phil_hellmuth @Tesla Thanks Phil</t>
  </si>
  <si>
    <t>@AlexGarnerArt @WhatTheFFacts Machines that go “ping”</t>
  </si>
  <si>
    <t>@WhatTheFFacts What’s technology?</t>
  </si>
  <si>
    <t>@SmileSimplify @EmreKelly @nextspaceflight Probably ships next summer</t>
  </si>
  <si>
    <t>@nextspaceflight Side boosters, yes, but too much load through center core</t>
  </si>
  <si>
    <t>🖤🚀💫 https://t.co/HPu4SfoM0P</t>
  </si>
  <si>
    <t>@ElectrekCo @FredericLambert This is great.</t>
  </si>
  <si>
    <t>@Hussi_Tussi Have wanted to for so long, but that would be irresponsible</t>
  </si>
  <si>
    <t>@KingTer74261333 @neuralink All are important. You will see.</t>
  </si>
  <si>
    <t>8-bit floating point?</t>
  </si>
  <si>
    <t>@Mr_Computique If any formula instantiates reality, it’s probably that</t>
  </si>
  <si>
    <t>Think once, Tweet twice [do it]</t>
  </si>
  <si>
    <t>0</t>
  </si>
  <si>
    <t>Nothing is both real &amp;amp; imaginary</t>
  </si>
  <si>
    <t>@J_M_0_N @Tesla Yes</t>
  </si>
  <si>
    <t>The future is accelerating https://t.co/hKXFJtV8Wt</t>
  </si>
  <si>
    <t>@fermatslibrary 😱</t>
  </si>
  <si>
    <t>@jbaert Yes, minifloats</t>
  </si>
  <si>
    <t>@martinengwicht Yes</t>
  </si>
  <si>
    <t>We tried out a new delivery system using an enclosed trailer straight from factory to owner’s home, so super convenient &amp;amp; car arrives in pristine condition without wasting plastic wrap https://t.co/exNyhb0zOT</t>
  </si>
  <si>
    <t>@martinengwicht @Grimezsz Was listening to Jon Hopkins’ Singularity with c, but posted this instead</t>
  </si>
  <si>
    <t>https://t.co/PctxEIDekX</t>
  </si>
  <si>
    <t>@DiscoverMag Science ♥️🔬💫 https://t.co/HIAnWrrZwM</t>
  </si>
  <si>
    <t>@DiscoverMag Oh yeah? I’ll see ur expert &amp;amp; raise you a Chris McKay @NASA 🌏🚀👨‍🔬 😀https://t.co/LEXPf93ryT</t>
  </si>
  <si>
    <t>@aswhiting Tesla body shops are ramping up fast. Aiming to go from 30+ days using external body repair shops to same day body repair with prestocked parts at Tesla service centers.</t>
  </si>
  <si>
    <t>@4NIKKOLAS @samir Will leave any comment on actions in Flint to those in Flint</t>
  </si>
  <si>
    <t>@iLehonardo Can’t wait to bring Tesla to Brazil. One of my favorite countries!</t>
  </si>
  <si>
    <t>@l9cgv We should be really worried about this</t>
  </si>
  <si>
    <t>@samir No</t>
  </si>
  <si>
    <t>@AndredAlmeida Yeah, Model 3 is designed to fit 6’4”  adults comfortably in both front &amp;amp; rear seats at same time</t>
  </si>
  <si>
    <t>We’re adding a “party &amp;amp; camper mode” soon to S/3/X, so your car can maintain air flow, temp, selective lights, music &amp;amp; power devices for 48 hours or more while parked. Big batteries rock …</t>
  </si>
  <si>
    <t>Not having a big gas guzzler engine in front means there’s room for trunks in front &amp;amp; back, plus longer crumple zone for best safety of any midsize car https://t.co/oStk7oUidV</t>
  </si>
  <si>
    <t>@Tesla Hard drive industry is hardcore. They build &amp;gt;100 million units per year with extreme precision &amp;amp; brutal economics. Great background.</t>
  </si>
  <si>
    <t>@DiscoverMag There’s a massive amount of CO2 on Mars adsorbed into soil that’d be released upon heating. With enough energy via artificial or natural (sun) fusion, you can terraform almost any large, rocky body.</t>
  </si>
  <si>
    <t>@BrouardMartin @atari Definitely</t>
  </si>
  <si>
    <t>@scoti5 @levine Bioshock is amazing</t>
  </si>
  <si>
    <t>@SadCookieCrisp Something like that, but more of an adults in cars anime vibe</t>
  </si>
  <si>
    <t>Please send examples of prior work when applying. Looking for max playability &amp;amp; creativity.</t>
  </si>
  <si>
    <t>If you’re into video game development, consider applying to Tesla. We want to make super fun games that integrate the center touch screen, phone &amp;amp; car irl.</t>
  </si>
  <si>
    <t>@BlacklistTrader 😛</t>
  </si>
  <si>
    <t>@MobiiliMika @atari Cool idea!</t>
  </si>
  <si>
    <t>@Model3Owners @atari Good idea &amp;amp; thanks for Supercharger trophy reminder. Really want to make the car as fun as possible!</t>
  </si>
  <si>
    <t>@megazone @RyanHummer @atari Yup</t>
  </si>
  <si>
    <t>@jlgolson @atari Hoping to include last three in this release, with pole position linked to actual car steering wheel (while stationary tbc haha)</t>
  </si>
  <si>
    <t>@RyanHummer @atari We will try to squeeze it in</t>
  </si>
  <si>
    <t>@jlgolson @atari What are your favorites?</t>
  </si>
  <si>
    <t>@austjennings Yes</t>
  </si>
  <si>
    <t>@nantonius @atari Yes</t>
  </si>
  <si>
    <t>@lexiheft @atari Yes</t>
  </si>
  <si>
    <t>Some of best classic @Atari games coming as Easter eggs in Tesla V9.0 release in about 4 weeks. Thanks @Atari!</t>
  </si>
  <si>
    <t>Falcon 9 launches Iridium to orbit from Vandenberg Air Force Base https://t.co/7GTzx0a24d</t>
  </si>
  <si>
    <t>@tictoc Tragic. Will send Einhorn a box of short shorts to comfort him through this difficult time.</t>
  </si>
  <si>
    <t>@WorldAndScience And most of remaining 0.14% is Jupiter. We are tiny dust on tiny dust.</t>
  </si>
  <si>
    <t>@DMC_Ryan Will work with current hardware. OTA update.</t>
  </si>
  <si>
    <t>Still as true today as it was 6 years ago</t>
  </si>
  <si>
    <t>Squirrels … https://t.co/sVegPxD046</t>
  </si>
  <si>
    <t>@ChillinQuillen @joerogan Maybe Thursday</t>
  </si>
  <si>
    <t>@gdb @OpenAI @Blitz_DotA Great work by @OpenAI. Need the neural interface soon to enable human/AI symbiosis.</t>
  </si>
  <si>
    <t>@Excellion We’re working on a new Tesla mini-car that can squeeze in an adult</t>
  </si>
  <si>
    <t>@Khoji Yes</t>
  </si>
  <si>
    <t>@Rengle820 Model S P100D is def still the top end, but Model 3 Performance is higher value for money</t>
  </si>
  <si>
    <t>@lexiheft Early access will have bugs (usually minor, but you never know for sure), so would not advise early access unless you’re prepared to have something go wrong</t>
  </si>
  <si>
    <t>@Scobleizer 🖤 Tesla Autopilot Team 🖤</t>
  </si>
  <si>
    <t>@vicentes @vishaljotshi Everywhere …</t>
  </si>
  <si>
    <t>@LanceUlanoff @vishaljotshi Much more interesting</t>
  </si>
  <si>
    <t>@chriscardinal Games &amp;amp; other refinements will go to all Tesla S, X &amp;amp; 3 from start of production. Autopilot enhancements apply to all Model 3’s plus S &amp;amp; X made in last few years (needs Autopilot Hardware V2.0 or higher).</t>
  </si>
  <si>
    <t>Glad you’re enjoying Model 3 &amp;amp; thanks for buying a Tesla! Major enhancements to Autopilot &amp;amp; fun games coming in a month with V9.0. https://t.co/HE7yfs5tLH</t>
  </si>
  <si>
    <t>@vishaljotshi Yup</t>
  </si>
  <si>
    <t>@MatthewTBishop @mattdebord Def worth it. Model 3 Performance is next-level.</t>
  </si>
  <si>
    <t>@bbccomedy @BoycottStuff 🖤 Tracey “… before I knew it, I was writing to The Guardian …” 🤣🤣🤣</t>
  </si>
  <si>
    <t>@marks22 Thanks for the tip. His attention to detail is excellent.</t>
  </si>
  <si>
    <t>@JmChile @OpenAI The humans</t>
  </si>
  <si>
    <t>Love The Handmaiden. Director also made original Korean Oldboy. https://t.co/FtXqNflQlr</t>
  </si>
  <si>
    <t>@WorldAndScience Very tiny</t>
  </si>
  <si>
    <t>Performance Model 3 review by @mattdebord https://t.co/uEA599VPcX</t>
  </si>
  <si>
    <t>Dang, turns out even Hitler was shorting Tesla stock … https://t.co/RLM1VQ5O3K</t>
  </si>
  <si>
    <t>Investor support is confirmed. Only reason why this is not certain is that it’s contingent on a shareholder vote. https://t.co/bIH4Td5fED</t>
  </si>
  <si>
    <t>@MindFieldMusic Def no forced sales. Hope all shareholders remain. Will be way smoother &amp;amp; less disruptive as a private company. Ends negative propaganda from shorts.</t>
  </si>
  <si>
    <t>@thatspacegeek Yes, but liquidity events would be limited to every 6 months or so (like SpaceX)</t>
  </si>
  <si>
    <t>@FredericLambert No change</t>
  </si>
  <si>
    <t>Shareholders could either to sell at 420 or hold shares &amp;amp; go private</t>
  </si>
  <si>
    <t>@heydave7 Absolutely. Am super appreciative of Tesla shareholders. Will ensure their prosperity in any scenario.</t>
  </si>
  <si>
    <t>@Gfilche My hope is *all* current investors remain with Tesla even if we’re private. Would create special purpose fund enabling anyone to stay with Tesla. Already do this with Fidelity’s SpaceX investment.</t>
  </si>
  <si>
    <t>@EvotoRentals Yes</t>
  </si>
  <si>
    <t>@FredericLambert I don’t have a controlling vote now &amp;amp; wouldn’t expect any shareholder to have one if we go private. I won’t be selling in either scenario.</t>
  </si>
  <si>
    <t>Good morning 😀</t>
  </si>
  <si>
    <t>@LizClaman @Tesla 420</t>
  </si>
  <si>
    <t>@lexiheft @FredericLambert @lexfridman Sorry, meant to say same timeframe as hardware</t>
  </si>
  <si>
    <t>@komocode @FredericLambert @lexfridman Yes</t>
  </si>
  <si>
    <t>@FredericLambert @lexfridman Probably 4 to 6 months. Those who order full self-driving get the upgrade at no cost. It isn’t needed just for enhanced Autopilot.</t>
  </si>
  <si>
    <t>Tesla deliveries &amp;amp; AP hardware chart by @lexfridman at MIT https://t.co/6vZxKMcec2</t>
  </si>
  <si>
    <t>.@defcon. hqr sz wut.</t>
  </si>
  <si>
    <t>@thesheetztweetz @Chubbies @davidein @khency6 @CNBC Awesome 🤣</t>
  </si>
  <si>
    <t>@JohnnaSabri @Medium Love this from P&amp;amp;P: “One has got all the goodness, and the other all the appearance of it.” Reminds me so of my Nana, who was very stern &amp;amp; strict &amp;amp; yet kindest of all. Believe in good.</t>
  </si>
  <si>
    <t>@SpaceXUpdates Those are the new design made of titanium. Doesn’t need heat shielding or even paint.</t>
  </si>
  <si>
    <t>Great Q&amp;amp;A @defcon last night. Thanks for helping make Tesla &amp;amp; SpaceX more secure! Planning to open-source Tesla vehicle security software for free use by other car makers. Extremely important to a safe self-driving future for all.</t>
  </si>
  <si>
    <t>@momof3terrors Thanks, great feedback. Will be a fun  project for Tesla design. Love the idea of adding a special item every few months, so whenever you go into a Tesla store, there is something new &amp;amp; delightful to see.</t>
  </si>
  <si>
    <t>@FredericLambert @woodhaus2 Production design will be better, especially in details. We are dying to do this, but primary focus must remain on making affordable version of Model 3 &amp;amp; bringing Y to market</t>
  </si>
  <si>
    <t>@Photofeature He was amazing</t>
  </si>
  <si>
    <t>@PrydeFoltz Not if you had a wide elastic at the top</t>
  </si>
  <si>
    <t>@ShorealoneFilms Busted</t>
  </si>
  <si>
    <t>And thigh high socks with pockets for lipliner &amp;amp; cards</t>
  </si>
  <si>
    <t>@KiannaFierce Of course</t>
  </si>
  <si>
    <t>Unis3x</t>
  </si>
  <si>
    <t>Paired with thigh-high sockboots</t>
  </si>
  <si>
    <t>What are your fav short shorts?</t>
  </si>
  <si>
    <t>S3XY</t>
  </si>
  <si>
    <t>Short shorts coming soon to Tesla merch</t>
  </si>
  <si>
    <t>@davidein Put them on &amp;amp; post a selfie</t>
  </si>
  <si>
    <t>Model 3 traction testing on pure ice &amp;amp; snow https://t.co/knIg6JMNHO</t>
  </si>
  <si>
    <t>@Tesla I’m excited to work with Silver Lake and Goldman Sachs as financial advisors, plus Wachtell, Lipton, Rosen &amp;amp; Katz and Munger, Tolles &amp;amp; Olson as legal advisors, on the proposal to take Tesla private</t>
  </si>
  <si>
    <t>@amitkatwala @WiredUK Open to it at some point. You did an impressive amount of work on this article.</t>
  </si>
  <si>
    <t>@amitkatwala @WiredUK Mostly accurate, even though I didn’t do an interview (or pose for cover)</t>
  </si>
  <si>
    <t>@physorg_com @ETH_en @PNASNews ETH beam heh heh</t>
  </si>
  <si>
    <t>@Josh1C Good idea, we will add this feature!</t>
  </si>
  <si>
    <t>@MacTechGenius @kaushal_k @kevinmitnick Blue too</t>
  </si>
  <si>
    <t>@kaushal_k @kevinmitnick Hex nostalgia</t>
  </si>
  <si>
    <t>@kevinmitnick 49 20 77 61 73 2e 20 53 6f 72 72 79 20 74 6f 20 68 61 76 65 20 6d 69 73 73 65 64 20 79 6f 75 2e</t>
  </si>
  <si>
    <t>@StephenNellis @Tesla Nvidia makes great hardware. High respect for Jensen &amp;amp; company. Our hardware needs were just unique &amp;amp; matched tightly to our software.</t>
  </si>
  <si>
    <t>Model 3 review by Unbox ... https://t.co/UeA9MXyva1 via @YouTube</t>
  </si>
  <si>
    <t>@BSaiHemanth Missile Command &amp;amp; Lunar Lander already working in dev build. We changed the control mapping for max fun on a touchscreen.</t>
  </si>
  <si>
    <t>Defeating traffic is the ultimate boss battle</t>
  </si>
  <si>
    <t>Great meeting you! https://t.co/Z16NK3GuXp</t>
  </si>
  <si>
    <t>Super appreciate free concert for Tesla during this intense time! 🖤🖤 https://t.co/bHCofIaReS</t>
  </si>
  <si>
    <t>@O_Landman @Tesla Version 10</t>
  </si>
  <si>
    <t>@ariannahuff Ford &amp;amp; Tesla are the only 2 American car companies to avoid bankruptcy. I just got home from the factory. You think this is an option. It is not.</t>
  </si>
  <si>
    <t>https://t.co/Q9JE06lmWN</t>
  </si>
  <si>
    <t>@wuhfel Instagram is so thirsty, yet gives you Death by Water</t>
  </si>
  <si>
    <t>@wuhfel Didn’t “like” it</t>
  </si>
  <si>
    <t>Really makes me wanna buy Rice Krispies https://t.co/PEVjRe4YnU</t>
  </si>
  <si>
    <t>@AlexanderPayton Excession</t>
  </si>
  <si>
    <t>Read Eliot’s notes on The Waste Land https://t.co/2SSsHiJmiO https://t.co/uToAi4kBi1</t>
  </si>
  <si>
    <t>@tldtoday @Tesla Cool, lmk if you have suggestions for improvement after you drive it</t>
  </si>
  <si>
    <t>@CathieDWood Thank you for the thoughtful letter</t>
  </si>
  <si>
    <t>@tldtoday @Tesla Thanks for buying our car! Would highly recommend performance version. It’s really good &amp;amp; I don’t say that lightly. Nothing will give you greater joy. Full refund, no hard feelings if not.</t>
  </si>
  <si>
    <t>@Teslatunity @Tesla Coming soon</t>
  </si>
  <si>
    <t>@LittleMissFlint Definitely</t>
  </si>
  <si>
    <t>@ElectrekCo I was just there. Cardboard being prepped for recycling along southern fence line caught fire. Super appreciate fast response by Fremont fire dept! No injuries or damage to factory.</t>
  </si>
  <si>
    <t>Goal is to service your car wherever you are, quietly &amp;amp; quickly. No need to bring it to a Tesla service center. https://t.co/KCIFtliZr8</t>
  </si>
  <si>
    <t>@Model3Owners Ok</t>
  </si>
  <si>
    <t>Love born in the brain is more spirited, doubtless, than true love, but it has only flashes of enthusiasm; it knows itself too well, it criticizes itself incessantly; so far from banishing thought, it is itself reared only upon a structure of thought.
🖤The Red and The Black♥️</t>
  </si>
  <si>
    <t>@VoxPolitico So many saved drafts. So … so many.</t>
  </si>
  <si>
    <t>@VoxPolitico I’m dying to</t>
  </si>
  <si>
    <t>@AshleyEsqueda Tesla Car Karaoke hopefully ready in OTA software update version 10. Just played Missile Command, Asteroids &amp;amp; Lunar Lander in V9. Really fun!</t>
  </si>
  <si>
    <t>@GrowthHackers This is why a small company with tight focus &amp;amp; high energy can beat a big company without</t>
  </si>
  <si>
    <t>@SeanHQuinn @yanquetino @Tesla This is utterly false. Fossil fuel merchants of doubt have been pushing that bs for years. Tesla Gigafactory will be 100% renewable powered (by Tesla Solar) by end of next year.</t>
  </si>
  <si>
    <t>@yanquetino @Tesla Most people don’t realize that the cost of operating an electric vehicle is much lower than a gas car. Electricity is way cheaper than gas plus no oil changes, tune-ups,smog checks &amp;amp; other service costs.</t>
  </si>
  <si>
    <t>@j_brorsson @InsideEVs @Tesla @AirResources Most major customers have tried it &amp;amp; love it. Now we need to finish production design &amp;amp; build it, while avoiding dumb mistakes made with Model 3 production system. Wish it wasn’t so hard to be less stupid over time …</t>
  </si>
  <si>
    <t>@InsideEVs @Tesla @AirResources Maybe …</t>
  </si>
  <si>
    <t>@AskDrStupid This was key showstopper for me personally. Couldn’t make it happen, even through expert fiduciary SPV, without creating exotic trust structure that would prob not be accepted by regulators. Current rules have good intentions, but make wealth creation harder for small investors.</t>
  </si>
  <si>
    <t>@ElectrekCo @FredericLambert The extension cord was 1000 miles long, but still</t>
  </si>
  <si>
    <t>@ElectrekCo @FredericLambert What’s cool is that it was driven across the country alone (no escort or any accompanying vehicles), using the existing Tesla Supercharger network and an extension cord</t>
  </si>
  <si>
    <t>@Tesla In talking to our public investors, most were supportive of optimizing for long-term value creation over quarterly earnings. This was also a factor in remaining public.</t>
  </si>
  <si>
    <t>@nichegamer It’s almost done</t>
  </si>
  <si>
    <t>@isco__ Yes 😀🖤🚀, looks brutal otherwise</t>
  </si>
  <si>
    <t>This is actually real https://t.co/I5wZrqYoCW</t>
  </si>
  <si>
    <t>This time, the vacuum tunnel will be a bit longer &amp;amp; SpaceX will provide some advance funding for student teams with most promising designs. Bonus award for all race pods that exceed half the speed of sound! https://t.co/YucnsV3hiA</t>
  </si>
  <si>
    <t>The world lost a great man in John McCain. He was an honorable, kind, brave and fundamentally decent human being. If only there were more such people in the world.</t>
  </si>
  <si>
    <t>@jwiechers @SwiftOnSecurity I want that outfit</t>
  </si>
  <si>
    <t>@JohnnaCrider1 V cool</t>
  </si>
  <si>
    <t>@yoda @RMac18 @TijenOnaran So you actually did nothing &amp;amp; yet imply you are a truth-seeker. The Twitter name you chose is @yoda.</t>
  </si>
  <si>
    <t>@yoda @RMac18 @TijenOnaran Answer the question @yoda. You brought it up, not me. Did you investigate or not? If so, what did you actually do?</t>
  </si>
  <si>
    <t>@McMurchie @alexmd2 @Techmeme @CatherineShu At this point, I want ETH even if it is a scam</t>
  </si>
  <si>
    <t>@yoda @RMac18 @TijenOnaran Did you investigate at all? I’m guessing answer is no. Why?</t>
  </si>
  <si>
    <t>@alexmd2 @Techmeme @CatherineShu It’s coming, I swear</t>
  </si>
  <si>
    <t>@yoda @RMac18 @TijenOnaran You don’t think it’s strange he hasn’t sued me? He was offered free legal services. And you call yourself @yoda …</t>
  </si>
  <si>
    <t>@Techmeme @CatherineShu Great actions by Twitter to delete bogus accounts. Will increase usage by real users.</t>
  </si>
  <si>
    <t>@TijenOnaran For the record, my voice cracked once during the NY Times article. That’s it. There were no tears.</t>
  </si>
  <si>
    <t>@TheIanChen @Tesla Sure :)</t>
  </si>
  <si>
    <t>@GlamandGore I was told that his parents preferred that his name not be mentioned</t>
  </si>
  <si>
    <t>@pooktd Sorry, we’ve put pretty extreme rules in place for paint &amp;amp; quality in general. If need be, we’re repainting/replacing entire sections of car or building whole new cars. Got to be done.</t>
  </si>
  <si>
    <t>@CNN Can Steve Bannon please insult me some more? Best PR I’ve had in a while.</t>
  </si>
  <si>
    <t>@ElectrekCo @FredericLambert !</t>
  </si>
  <si>
    <t>@FredericLambert @pooktd The multi-coat colors (pearl white &amp;amp; red) are hardest, red especially, as it has red tint in the clear coat layer itself for depth &amp;amp; complexity</t>
  </si>
  <si>
    <t>@mliebow @Tesla Much appreciated! Great word-of-mouth is why Model 3 is the best-selling electric car, despite no advertising or paid endorsements.</t>
  </si>
  <si>
    <t>Tesla 1st, 2nd &amp;amp; 3rd in August sales https://t.co/npDKC9QEpP</t>
  </si>
  <si>
    <t>Will be on @JoeRogan at 9:30pm Pacific on Thursday</t>
  </si>
  <si>
    <t>@andrew_gold_ Am running it in my car, but it’s not right yet. Hopefully, will release to advanced early access users in a week or two, then more broadly towards end of month.</t>
  </si>
  <si>
    <t>@PEpicerie 10 types of people in the world: those who understand binary &amp;amp; those who don’t 🦊🐶</t>
  </si>
  <si>
    <t>@karaswisher @themightyoo @itsmanibro Will do soon, as promised</t>
  </si>
  <si>
    <t>@xJawz @RNaegels @joerogan @peterthiel @reidhoffman Not me, I’m gonna die right here in the USA. Or Mars. Just not on impact.</t>
  </si>
  <si>
    <t>I am a business magnet</t>
  </si>
  <si>
    <t>Good times with @JoeRogan …
https://t.co/8uZUsEJoq1</t>
  </si>
  <si>
    <t>@andrew_gold_ Will add a fade mode with only essential info</t>
  </si>
  <si>
    <t>@TheOceanCleanup Looks cool</t>
  </si>
  <si>
    <t>Not easy coming up with a good cover story for an underground volcano lair, but I think it’s working</t>
  </si>
  <si>
    <t>Test-driving our new boring machine with a 🎮 https://t.co/WBcDo8ra6p</t>
  </si>
  <si>
    <t>@Tesla_Bill @InsideEVs 2170 is about the right cell size, but I don’t recommend copying our current module design. Far too difficult to manufacture.</t>
  </si>
  <si>
    <t>@caitylotz Like sands through the hourglass …</t>
  </si>
  <si>
    <t>@adultswim @RickandMorty Best show in the multiverse!</t>
  </si>
  <si>
    <t>@ebf No, service will stock all colors</t>
  </si>
  <si>
    <t>@DMC_Ryan @EdoubleZero Love that red. We tried every possible way to make red look 3D without floating a special red tint in primary gloss layer, but no way. We have to stop whole paint shop for red &amp;amp; it looks like an episode of Dexter.</t>
  </si>
  <si>
    <t>Moving 2 of 7 Tesla colors off menu on Wednesday to simplify manufacturing. Obsidian Black &amp;amp; Metallic Silver will still be available as special request, but at higher price.</t>
  </si>
  <si>
    <t>@SyrinxStarman @TeslaRoadTrip @Tesla Thoughtful feedback</t>
  </si>
  <si>
    <t>Due to a large increase in vehicle delivery volume in North America, Tesla customers may experience longer response times. Resolving this is our top priority.</t>
  </si>
  <si>
    <t>@PauloBriski @Tesla My apologies, am working on this exact issue right now</t>
  </si>
  <si>
    <t>@AntVenom @SpaceX 🇯🇵</t>
  </si>
  <si>
    <t>@FalconGridFin @SpaceX Yes</t>
  </si>
  <si>
    <t>Bricks will be free if used for affordable housing projects</t>
  </si>
  <si>
    <t>@CleAgentBrandon Yes</t>
  </si>
  <si>
    <t>First Boring Brick store opening in ~2 months. Only 10 cents a brick! Rated for California seismic loads.</t>
  </si>
  <si>
    <t>@dylanstw__ @boringcompany About to finish first TBC HQ building made with Boring Bricks in the shape of a medieval watchtower</t>
  </si>
  <si>
    <t>.@boringcompany will transport your car all the way into your garage https://t.co/DPnkC80NWH</t>
  </si>
  <si>
    <t>@TheTrustySteed @Tesla Hi Dustin!</t>
  </si>
  <si>
    <t>@JoannMuller @alanohnsman @Forbes The Tesla board has done incredible work overseeing the largest value creation in the auto industry in 100+ years, despite many setbacks. Tesla owes its very existence to this board!</t>
  </si>
  <si>
    <t>@mcwm The muskrat is like a beaver with small ideas, but it has a certain quiet dignity …</t>
  </si>
  <si>
    <t>@mcwm Wut? https://t.co/suB8ZFtthK</t>
  </si>
  <si>
    <t>@mcwm Haha 😀</t>
  </si>
  <si>
    <t>@FalconGridFin @SpaceX Intentionally so</t>
  </si>
  <si>
    <t>Electric cars made with sunlight https://t.co/utVdn9mSmy</t>
  </si>
  <si>
    <t>@TechGrlTweeter True</t>
  </si>
  <si>
    <t>Tesla owners can grant free Supercharging for life to a friend who buys S/3/X. Ends tomorrow night. https://t.co/7ZDXeIQVc7"</t>
  </si>
  <si>
    <t>@megangale @Tesla Sorry, we’ve gone from production hell to delivery logistics hell, but this problem is far more tractable. We’re making rapid progress. Should be solved shortly.</t>
  </si>
  <si>
    <t>@RoxanaDaneshjou @boringcompany Awesome 😎</t>
  </si>
  <si>
    <t>@johnkoetsier Design has been changed so the 🚀 lands on legs that extend from the tips of the three fins, two of which actuate (mostly for pitch control)</t>
  </si>
  <si>
    <t>@nirbheek Sorry, it’s not really sustainable at volume production &amp;amp; doesn’t incent optimal behavior. We probably should have ended this earlier.</t>
  </si>
  <si>
    <t>@ddkilzer Yes</t>
  </si>
  <si>
    <t>@thereal_scottv Yeah, that’s our problem. Service &amp;amp; parts supply in general will be the top Tesla priority after we get through the insane car delivery logistics of the next few weeks.</t>
  </si>
  <si>
    <t>@SnazzyQ Outside repair shops are jack of all trades, which means supporting 1000’s of makes &amp;amp; models. Tesla collision repair specializes in three. Having all parts in stock &amp;amp; not waiting for insurance approval also make a world of difference.</t>
  </si>
  <si>
    <t>Goal is for repaired car to be better than before accident. Should always be true if damaged/used parts are correctly replaced with newer parts.</t>
  </si>
  <si>
    <t>Exciting to see some Tesla collision repair operations already completing within 24 hrs. Aiming for same day soon, then under an hour.</t>
  </si>
  <si>
    <t>Tesla is bringing most collision repairs in-house, as outside firms take weeks to months for repairs, driving Tesla owners (and us) crazy</t>
  </si>
  <si>
    <t>@martinengwicht @iamacloudguy @Model3Owners Probably V10 alpha build</t>
  </si>
  <si>
    <t>@DMC_Ryan @iamacloudguy @Model3Owners Yes, albeit a beta version. Will improve with V9.1.</t>
  </si>
  <si>
    <t>@iamacloudguy @Model3Owners Good news on this front. Tesla engineering rallied &amp;amp; this will be part of V9. Going through final testing now.</t>
  </si>
  <si>
    <t>@cleantechnica Will be interesting to see how this evolves over time</t>
  </si>
  <si>
    <t>@NigelKBaker Will see what we can do. Really need to bring this program to an end while being as fair as possible. It’s not sustainable long-term.</t>
  </si>
  <si>
    <t>@martinengwicht Very interesting</t>
  </si>
  <si>
    <t>Due to some Tesla owners encountering system issues yesterday, the free Supercharging referral program will be extended until tomorrow night https://t.co/Hbb7KTE685</t>
  </si>
  <si>
    <t>@beardyman This is definitely worth thoughtful debate. What might we do differently to improve human/life happiness?</t>
  </si>
  <si>
    <t>@LanceUlanoff @SpaceX @NASA Yes, I do</t>
  </si>
  <si>
    <t>Top SpaceX priority is and will remain supporting @NASA crewed spaceflight and National Security missions</t>
  </si>
  <si>
    <t>Btw, can’t emphasize enough how @SpaceX would not be where it is today without @NASA. Thank you.</t>
  </si>
  <si>
    <t>@ConorMcDPhoto With lasers</t>
  </si>
  <si>
    <t>@SpaceX My fav tweet ever</t>
  </si>
  <si>
    <t>@ummjackson if you can help get rid of the annoying scam spammers, that would be much appreciated</t>
  </si>
  <si>
    <t>@AntVenom Ok</t>
  </si>
  <si>
    <t>@SwiftOnSecurity Maybe the scammers will just get tired of winning eventually</t>
  </si>
  <si>
    <t>@FalconGridFin Good catch. They are there in the flight design, but we forgot to put them in this render.</t>
  </si>
  <si>
    <t>#OccupyMars</t>
  </si>
  <si>
    <t>@vicentes Forward moving wing</t>
  </si>
  <si>
    <t>https://t.co/dUpiavvM1Z</t>
  </si>
  <si>
    <t>https://t.co/d1KEp44zjm</t>
  </si>
  <si>
    <t>@thepixelgeek 😉</t>
  </si>
  <si>
    <t>@Erdayastronaut Will do. Love Reddit.</t>
  </si>
  <si>
    <t>@Cardoso @SoundBoy264 Space Bar</t>
  </si>
  <si>
    <t>@JaneidyEve @ds23ytube Long-term, there will be thousands and eventually, hopefully, millions of missions &amp;amp; anyone will be able to go</t>
  </si>
  <si>
    <t>@perthguppy Yeah, Starlink should be active by then</t>
  </si>
  <si>
    <t>@LisaPadgett @bocio777 @TArkesteijn Sorry! So many bots!!</t>
  </si>
  <si>
    <t>Moon mission will be livestreamed in high def VR, so it’ll feel like you’re there in real-time minus a few seconds for speed of light</t>
  </si>
  <si>
    <t>@bocio777 Perhaps one of the invited artists choosing to play. There will be no obligation to do so.</t>
  </si>
  <si>
    <t>@ryaneshaghi Very close</t>
  </si>
  <si>
    <t>https://t.co/nqgfNWlm4Z</t>
  </si>
  <si>
    <t>@Oatmeal 😀</t>
  </si>
  <si>
    <t>@JamesMarstersOf @bioshock Always</t>
  </si>
  <si>
    <t>@sleepingromi @yousuck2020 @rogerwaters @SpaceX @dearmoonproject Yes</t>
  </si>
  <si>
    <t>@yousuck2020 @SpaceX That’s the first BFR airframe/tank barrel section made of a new carbon fiber material</t>
  </si>
  <si>
    <t>@MKBHD Yeah … that’s exactly how I feel. However it happens, I just hope it does.</t>
  </si>
  <si>
    <t>@yousuck2020 Thanks for helping fund a rocket &amp;amp; spaceship that could take humanity beyond Earth!</t>
  </si>
  <si>
    <t>Hanging out with @yousuck2020 before the @SpaceX moon mission announcement https://t.co/RTOwutzMtG</t>
  </si>
  <si>
    <t>Yusaku will be bringing 8 (brave) artists &amp;amp; cultural figures with him on the journey around the moon! https://t.co/PCU23HYTa9</t>
  </si>
  <si>
    <t>@vicentes @DanAloni @slashdot Physics can be thought of as the compression algorithms of reality</t>
  </si>
  <si>
    <t>♥️ @neiltyson</t>
  </si>
  <si>
    <t>@raginggoat @Tesla Tesla Rangers!</t>
  </si>
  <si>
    <t>@CJDaniels77 31 engines, but with room to add 11 more down the road. Kinda have to.</t>
  </si>
  <si>
    <t>@JaneidyEve @slashdot Yes, if there is no listener, a simulation probably wouldn’t spend computing power on sound</t>
  </si>
  <si>
    <t>@DanAloni @slashdot Yes</t>
  </si>
  <si>
    <t>True 😀
https://t.co/CS6semhKm6</t>
  </si>
  <si>
    <t>@slashdot To conserve computing power, a simulation would only render an object when it is observed</t>
  </si>
  <si>
    <t>@megangale @Tesla You’re most welcome! Sorry for the delay.</t>
  </si>
  <si>
    <t>@LanceUlanoff Consider an ice skater. Same weight, but spins/turns much faster with arms in vs arms out. Same principle is true for a car.</t>
  </si>
  <si>
    <t>@LanceUlanoff Front vs rear wheel weight distribution, though commonly asked, isn't the right question. You can have 50% on front, 50% on rear &amp;amp; still have poor handling if mass elements are far from center. Dumbbell mass distribution is bad, spinning top/dreidel is good.</t>
  </si>
  <si>
    <t>@LanceUlanoff Simple explanation of polar moment of inertia &amp;amp; other important car terms at https://t.co/CftQ1v9YCL</t>
  </si>
  <si>
    <t>@LanceUlanoff Key technical point is that the polar moment of inertia (concentration of mass around center) of a Tesla, to the extent of our knowledge, is better than any other production car. This positively affects safety, handling &amp;amp; driving feel. Extremely important metric.</t>
  </si>
  <si>
    <t>@martinengwicht @BlondesE A car propelled by combustion is far more likely to combust than an electric car</t>
  </si>
  <si>
    <t>@LanceUlanoff Yes, when it comes to physics, make sure Newton is on your side</t>
  </si>
  <si>
    <t>@LanceUlanoff Helps improve forward crumple zone length, especially important in high speed frontal impacts, and moments of inertia in side impacts</t>
  </si>
  <si>
    <t>Tesla piece on the physics of car safety coming soon for those interested in technical details</t>
  </si>
  <si>
    <t>@MartenBenjamin @NHTSAgov @Tesla Exactly, all 5 star are *not* the same, as the videos show. “5 star” just means a car met a certain threshold, but injury probability stats (real numbers) tell you by how much.</t>
  </si>
  <si>
    <t>@Cardoso @NHTSAgov Haha true</t>
  </si>
  <si>
    <t>.@NHTSAgov will post final safety probability stats soon. Model 3 has a shot at being safest car ever tested.</t>
  </si>
  <si>
    <t>@LindseyStirling 👽💘</t>
  </si>
  <si>
    <t>@primadanna @Tesla @alphacali Wow, glad they’re ok!</t>
  </si>
  <si>
    <t>@DMC_Ryan Wow, thanks for offering to help! The coming week is incredibly intense. If any current Tesla owners who’d like to help educate new owners could head to Tesla delivery centers during midday on Sat/Sun &amp;amp; morning/evening on weekdays, that would be super appreciated!</t>
  </si>
  <si>
    <t>@NASASpaceflight Probably 2028 for a base to be built</t>
  </si>
  <si>
    <t>Mars Base Alpha https://t.co/O1llQp8rFY</t>
  </si>
  <si>
    <t>https://t.co/Fn0hKJd3uJ</t>
  </si>
  <si>
    <t>@ctbarker32 Apologies, we’re upgrading our logistics system, but running into an extreme shortage of car carrier trailers. Started building our own car carriers this weekend to alleviate load.</t>
  </si>
  <si>
    <t>@slashdot Tricky one</t>
  </si>
  <si>
    <t>@neveryb Going over final tweaks tonight. Hopefully in wide release end of week.</t>
  </si>
  <si>
    <t>♥️ Tesla Owners ♥️ https://t.co/YbzovKbfgj</t>
  </si>
  <si>
    <t>@ParkerWoolfolk Increased tire pressure improves range. Also, if you have performance tires, they are stickier. Better handling, but slightly lower range.</t>
  </si>
  <si>
    <t>@ftomenko @Tesla 😀</t>
  </si>
  <si>
    <t>@scottwww @Tesla Pace of innovation is all that matters in the long run</t>
  </si>
  <si>
    <t>@ctbarker32 @BDL3J @Tesla You’re welcome. Sorry for the delay!</t>
  </si>
  <si>
    <t>@Agent_KO @Starflightgame @SpaceX @starcontrolgame What would be great is original Elite</t>
  </si>
  <si>
    <t>That was intense https://t.co/8308Zfmnoj</t>
  </si>
  <si>
    <t>@Model3Owners i❤️🇨🇦</t>
  </si>
  <si>
    <t>@Model3Owners !! Will take action.</t>
  </si>
  <si>
    <t>And remember … https://t.co/UaDUv4OlZf</t>
  </si>
  <si>
    <t>Huge thank you to all Tesla supporters for helping with car deliveries all around the world. You rock!!</t>
  </si>
  <si>
    <t>Sorry for difficulties delivering your Tesla due to high volume! Critical to show that environmentally sustainable is financially sustainable.</t>
  </si>
  <si>
    <t>@krobertson @Tesla @kimbal @senorsisig Will do. Definitely moving heavily towards direct to work/home delivery of cars!</t>
  </si>
  <si>
    <t>@alitofts @telsa @6pm Tesla will deliver your car to you. This is the future. The way it should work.</t>
  </si>
  <si>
    <t>Naughty by Nature 😉
https://t.co/muZdxJWjyZ</t>
  </si>
  <si>
    <t>@scottwww @cleantechnica Could be worse 😇</t>
  </si>
  <si>
    <t>@incentives101 @cleantechnica Tesla Autopilot team is awesome! Got to make sure we iron out the details though. Long tail of tricky edge cases. Important to get front wide angle, B pillar &amp;amp; side repeater camera neural nets just right.</t>
  </si>
  <si>
    <t>@cleantechnica Something especially weird going on with Yahoo news feed on iPhone stocks app. Almost always super negative. Maybe getting gamed.</t>
  </si>
  <si>
    <t>@annerajb @KishavanBhola @enn_nafnlaus @ElonBachman The CIO of a major pension fund is the one who deserves credit for uncovering this scam</t>
  </si>
  <si>
    <t>@annerajb @KishavanBhola @enn_nafnlaus @ElonBachman The big funds can &amp;amp; will, as they’re suffering a net loss. Index managers like Blackrock pocket make excessive profit from short lending while pretending to charge low rates for “passive” index tracking.</t>
  </si>
  <si>
    <t>@dlauer @KishavanBhola @enn_nafnlaus @ElonBachman Debatably true, if applied to individual stocks selectively &amp;amp; consciously, but obv false if applied broadly to most of the market &amp;amp; without clear consent of the shareholder</t>
  </si>
  <si>
    <t>@KishavanBhola @enn_nafnlaus @ElonBachman Where this breaks down is in passive index funds, which constitute most of the market. The holders of those funds, mostly small investors &amp;amp; retirement funds, don’t realize that their stocks are being lent to short sellers, diminishing their true equity return.</t>
  </si>
  <si>
    <t>@KishavanBhola @enn_nafnlaus @ElonBachman There is no rational basis for a long holder to lend their stock to shorts, as it dilutes the shareholder base &amp;amp; gives the short a strong incentive to attack the company by whatever means possible, including regulators</t>
  </si>
  <si>
    <t>@Erdayastronaut I hope to be less wrong over time</t>
  </si>
  <si>
    <t>@FlintSchools @MuskFoundation You’re most welcome. Hope to do more to help in the future.</t>
  </si>
  <si>
    <t>What they do should be illegal</t>
  </si>
  <si>
    <t>The last several years have taught me that they are indeed reasonably maligned</t>
  </si>
  <si>
    <t>@FCalciu @derekGUMB @Scobleizer @Tesla @SEC_Enforcement Exactly. Short-sellers are value destroyers. Should definitely be illegal.</t>
  </si>
  <si>
    <t>By revenue, taking publicly available selling prices, Model 3 actually outsold Camry by a factor of two https://t.co/1ZTDk8HvJh</t>
  </si>
  <si>
    <t>@dailystem @LFlemingEDU @atkauffman @JustinAglio @TheTechRabbi @smgaillard @jsnhubbard @mrnavas @WickedDecent @gregkulowiec This is amazing https://t.co/zNaE8p2nHs</t>
  </si>
  <si>
    <t>@Model3Owners Almost ready. We expanded the early access program to 1000 more users a few days ago.</t>
  </si>
  <si>
    <t>People sometimes forget that a company is just a group of people gathered together to make products. So long as it makes great products, it will have great value.</t>
  </si>
  <si>
    <t>@BullTesla @iavor If you think Tesla is overvalued compared to probable value of future cash flows, sell. Otherwise, buy.</t>
  </si>
  <si>
    <t>@iavor Hang in there. If you are truly long-term, it will be fine.</t>
  </si>
  <si>
    <t>@Scobleizer @Tesla True</t>
  </si>
  <si>
    <t>@Scobleizer @Tesla Sorry about the typo. That was unforgivable. Why would they be upset about their mission? It’s what they do.</t>
  </si>
  <si>
    <t>Just want to that the Shortseller Enrichment Commission is doing incredible work. And the name change is so on point!</t>
  </si>
  <si>
    <t>Great verdict 😀 https://t.co/Ml83b0Nssm</t>
  </si>
  <si>
    <t>@martyeuler @MebFaber Fair point 😀</t>
  </si>
  <si>
    <t>@MebFaber When something sounds too good to be true, it usually is. Way the trick works is companies like Blackrock keep up to 50% of short interest revenue, but suffer almost none of equity decline, as they’re just “passive” managers. Blackrock made $597M in short lending last year!</t>
  </si>
  <si>
    <t>@MebFaber Not all. However, shorting applied to market as a whole is obv net negative — it incents negative gdp! Moreover, it stops private companies from going public, preventing access by retirement funds &amp;amp; small investors, thus increasing wealth divide. https://t.co/7jk2Bs56HR</t>
  </si>
  <si>
    <t>@Model3Owners V9 moving to wide release now. Holding back Autopilot drive on navigation for a few more weeks of validation. Extremely difficult to achieve a general solution for self-driving that works well everywhere.</t>
  </si>
  <si>
    <t>@mgerrydoyle Only if they’re extremely tiny</t>
  </si>
  <si>
    <t>@megnsander We don’t judge. Any pic you want!</t>
  </si>
  <si>
    <t>Tesla owners can refer someone to buy a Tesla &amp;amp; get any image they want laser etched in glass &amp;amp; sent to deep space for millions of years https://t.co/GIkezD5GDA</t>
  </si>
  <si>
    <t>@eugenegu Rococo Basilisk is</t>
  </si>
  <si>
    <t>First Falcon 9 land landing mission from Vandenberg Air Force Base in California coming up soon! https://t.co/q8D3mnrSnv</t>
  </si>
  <si>
    <t>@gnash What city &amp;amp; what Model 3 config?</t>
  </si>
  <si>
    <t>@CroWarrior1978 My fav character</t>
  </si>
  <si>
    <t>Sonic boom warning. This won’t be subtle.
https://t.co/WY7dn6BBY1</t>
  </si>
  <si>
    <t>@AsbjornLD @martinengwicht @Jason @Tesla Two — one for 👽 👾 millions of years from now and one for you</t>
  </si>
  <si>
    <t>@martinengwicht @Jason @Tesla Yes</t>
  </si>
  <si>
    <t>@incentives101 @Jason @Tesla Yes, but 🐻 in 🧠 that we’re creating a generalized autonomy solution. Must work in millions of strange 🚘 situations.</t>
  </si>
  <si>
    <t>Blade Runner — Esper Edition — Vangelis https://t.co/DiwsRmaDA0</t>
  </si>
  <si>
    <t>@Jason @Tesla Actually, it’s 1 of 3 forward cameras in rear view mirror assembly. External cameras will auto-activate in future if car is damaged while parked.</t>
  </si>
  <si>
    <t>Tesla owner shows how well ultrawhite seats hold up after 25,000 miles. The black &amp;amp; white interior is def best imo. https://t.co/vWQ8X8JHYF</t>
  </si>
  <si>
    <t>@jonostrower Warms my ❤️ 😀</t>
  </si>
  <si>
    <t>The physics of how Tesla achieved best safety of any cars ever tested. Note, when vehicle weight is taken into account, order is more like X,S, then 3, but they are all very close. https://t.co/hQz0hnElp2</t>
  </si>
  <si>
    <t>https://t.co/kB6RBscyYH</t>
  </si>
  <si>
    <t>(Credit @_TomCross_) https://t.co/ZsRRVy2iDS</t>
  </si>
  <si>
    <t>Falcon has landed https://t.co/joqphUs1AO</t>
  </si>
  <si>
    <t>Studebaker Museum in South Bend https://t.co/Odti9y0McC</t>
  </si>
  <si>
    <t>@thomaspower @mvolpe Punctuality is not my strong suit</t>
  </si>
  <si>
    <t>@SnowSnowSnow @mvolpe We’d be nothing without our fans</t>
  </si>
  <si>
    <t>@mvolpe Because 11 is obviously louder than 10 😀</t>
  </si>
  <si>
    <t>@FredericLambert No such thing as a “full refresh” at Tesla or even a model year. Our cars are partially upgraded every month as soon as a new subsystem is ready for production. There is no cadence.</t>
  </si>
  <si>
    <t>@wonderofscience It sure does. Very reliable.</t>
  </si>
  <si>
    <t>@davidquearney You are right</t>
  </si>
  <si>
    <t>A reminder of why it’s important to accelerate advent of cars powered by electricity made from solar power https://t.co/sbjSZOeF4c</t>
  </si>
  <si>
    <t>@justinemusk You’re most welcome, glad I could be helpful! Thanks for letting me know about it.</t>
  </si>
  <si>
    <t>@FinancialTimes This is incorrect</t>
  </si>
  <si>
    <t>At Falcon LZ-1 Vandenberg on Sunday night with the Base Commander. Support of @USAirForce much appreciated. https://t.co/76vsbkCN6n</t>
  </si>
  <si>
    <t>@mhmtkcn @Tesla Beautiful picture</t>
  </si>
  <si>
    <t>@InsideEVs @TeslaNY @Tesla Yes, it’s hard to find. Not sure why.</t>
  </si>
  <si>
    <t>@TeslaNY @InsideEVs @Tesla Exactly. A Tesla is objectively much safer in a crash than all other cars, according to NHTSA’s *own* calculations. This is just physics!</t>
  </si>
  <si>
    <t>@owillis About half my money is intended to help problems on Earth &amp;amp; half to help establish a self-sustaining city on Mars to ensure continuation of life (of all species) in case Earth gets hit by a meteor like the dinosaurs or WW3 happens &amp;amp; we destroy ourselves</t>
  </si>
  <si>
    <t>@owillis You should ask why I would want money. The reason is not what you think. Very little time for recreation. Don’t have vacation homes or yachts or anything like that.</t>
  </si>
  <si>
    <t>@technosucks Yes</t>
  </si>
  <si>
    <t>Tesla exists to help reduce risk of catastrophic climate change, which affects all species on Earth. Even if your faith in humanity is faltering, this is worth caring about. Support makes a difference. Thank you.</t>
  </si>
  <si>
    <t>Visual approximation https://t.co/sMn3Pv476Y</t>
  </si>
  <si>
    <t>Teslaquila coming soon … https://t.co/AtoVGOtvVR</t>
  </si>
  <si>
    <t>@AstroHague @Space_Station @NASA_Johnson @roscosmos Glad you’re safe</t>
  </si>
  <si>
    <t>@vicentes @MrTommyCampbell @Tesla Good idea!</t>
  </si>
  <si>
    <t>@MrTommyCampbell @Tesla Whole beer keg fits in Model 3 trunk!</t>
  </si>
  <si>
    <t>@ThingsWork Wow, mechanical logic gates</t>
  </si>
  <si>
    <t>@ckharrison10 @yousuck2020 Comes with free towels. Nothing more useful in the entire Universe.</t>
  </si>
  <si>
    <t>@yousuck2020 Maybe wise to bring it just in case 👽👾 😉</t>
  </si>
  <si>
    <t>@cleantechnica Thanks for recognizing the great work of the Tesla team! 45,000 people now.</t>
  </si>
  <si>
    <t>It is time to create a mecha</t>
  </si>
  <si>
    <t>@SURUdenise NERV</t>
  </si>
  <si>
    <t>@shawnwasabi &amp;lt;ahem&amp;gt; Elon-chan</t>
  </si>
  <si>
    <t>@StephanieeeeeJ Great. Also love Princess Mononoke.</t>
  </si>
  <si>
    <t>Love Your Name
https://t.co/fRU7nTWnML</t>
  </si>
  <si>
    <t>@Sofiaan @vicentes @MrTommyCampbell @Tesla Maybe this could be part of a (safe) car version of Pokémon Go style game</t>
  </si>
  <si>
    <t>@NikkoMan82 @fiquett @yousuck2020 Towelie 💗</t>
  </si>
  <si>
    <t>@ElectrekCo @FredericLambert This is without the Tesla NN computer. Per my public comments, that will give the car an extra order of magnitude.</t>
  </si>
  <si>
    <t>@ElectrekCo @FredericLambert Still a long way to go</t>
  </si>
  <si>
    <t>Model 3 motor &amp;amp; gearbox still in good condition after driving 1M miles. Designed for ultra high endurance. https://t.co/LVO2clQZ3V</t>
  </si>
  <si>
    <t>Works best if you play games full screen &amp;amp; use steering wheel scroller balls for control https://t.co/fE51cCC5lx</t>
  </si>
  <si>
    <t>@AlguireTim @Tesla Haha. It is actually my fav game on Tesla cars right now 😀</t>
  </si>
  <si>
    <t>🖤🖤🖤🖤  🚘🚘🚘🚘  🖤🖤🖤🖤 https://t.co/iiIWjhKiLS</t>
  </si>
  <si>
    <t>@TTfue @Tesla What are some of the most fun games we could have on a Tesla? Classic Atari is just the start.</t>
  </si>
  <si>
    <t>@TTfue Yes</t>
  </si>
  <si>
    <t>Same goes for all countries within which we officially operate by end of next year</t>
  </si>
  <si>
    <t>Just reviewed Tesla’s service locations in North America &amp;amp; realized we have major gaps in geographic coverage! Sorry for this foolish oversight. Tesla will aim to cover all regions of NA (not just big cities) within 3 to 6 months.</t>
  </si>
  <si>
    <t>Insightful article by David @Pogue https://t.co/yo9sPUtM8I</t>
  </si>
  <si>
    <t>@ID_AA_Carmack Thanks John, really admire you too! I think you’re one of the best engineers ever. Hope you return to working on rockets one day.</t>
  </si>
  <si>
    <t>@JacksMacintosh @SmileSimplify @j_brorsson @ElectrekCo @FredericLambert The FSD upgrade is the Tesla computer with our NN chip</t>
  </si>
  <si>
    <t>@SmileSimplify @j_brorsson @ElectrekCo @FredericLambert I believe it’s $5k</t>
  </si>
  <si>
    <t>@SmileSimplify @j_brorsson @ElectrekCo @FredericLambert ~6 months before it is in all new production cars. No change to sensors. This is simple replacement of the Autopilot computer. Will be done free of charge for those who ordered full self-driving.</t>
  </si>
  <si>
    <t>@j_brorsson @ElectrekCo @FredericLambert Somewhere between 500% &amp;amp; 2000%</t>
  </si>
  <si>
    <t>@ElectrekCo @FredericLambert To be clear, actual NN improvement is significantly overestimated in this article. V9.0 vs V8.1 is more like a ~400% increase in useful ops/sec due to enabling integrated GPU &amp;amp; better use of discrete GPU.</t>
  </si>
  <si>
    <t>Special Circumstances https://t.co/Kk36qj6XJt</t>
  </si>
  <si>
    <t>@j_brorsson @smeranda Yes 😀</t>
  </si>
  <si>
    <t>@Erdayastronaut @smeranda New Summon will use the Autopilot cameras</t>
  </si>
  <si>
    <t>@smeranda Yes, aiming for next few months</t>
  </si>
  <si>
    <t>@ajmarquez True, but this will improve dramatically over next several months &amp;amp; all Tesla cars ever produced (except early Roadsters) will get improvements for free. Continuous, free over-the-air software updates is a big part of why a Tesla retains so much value over time.</t>
  </si>
  <si>
    <t>@TheHoff525 Also available off menu for a week. Was causing too much confusion.</t>
  </si>
  <si>
    <t>Model 3 long range, rear wheel drive is still available for ordering off menu for another week or so</t>
  </si>
  <si>
    <t>@dennishegstad It’s kind of like the post office. Same price for delivery to Maine as the SF Bay Area. But you do get a free Tesla factory tour, which is really fun to see.</t>
  </si>
  <si>
    <t>Tesla rear wheel drive cars do actually work well on snow &amp;amp; ice. We did our traction testing on an ice lake! Dual motor AWD is great, but not required for cold weather. Just don’t use sport/summer tires.</t>
  </si>
  <si>
    <t>@DannyMekic It’s a long range battery with fewer cells. Non-cell portion of the pack is disproportionately high, but we can get it done now instead of ~February</t>
  </si>
  <si>
    <t>Just released lower cost, mid-range Tesla Model 3 &amp;amp; super simple new order page https://t.co/cz0TQn7IOZ</t>
  </si>
  <si>
    <t>@IvanEscobosa Week or two</t>
  </si>
  <si>
    <t>Love the Reddit comments too</t>
  </si>
  <si>
    <t>Dog saves her puppies https://t.co/czPVEwpPhi</t>
  </si>
  <si>
    <t>@3x10power8 y</t>
  </si>
  <si>
    <t>You’ll see</t>
  </si>
  <si>
    <t>Tomorrow brings a lemur https://t.co/rm6S17h35q</t>
  </si>
  <si>
    <t>@TSM_Myth Online doesn’t count</t>
  </si>
  <si>
    <t>@Braden_Holtgod Coming soon</t>
  </si>
  <si>
    <t>@Newtling No</t>
  </si>
  <si>
    <t>@okchaserthunder That’s next</t>
  </si>
  <si>
    <t>Had to been done ur welcome https://t.co/7jT0f9lqIS</t>
  </si>
  <si>
    <t>@newscientist I hope this is true!</t>
  </si>
  <si>
    <t>@planet4589 If you don’t like a Tesla for any reason or no reason, you can just give it back for a full refund</t>
  </si>
  <si>
    <t>@BoredElonMusk Digital Style!
https://t.co/aBkfpz6tvt</t>
  </si>
  <si>
    <t>@JaneidyEve @BoredElonMusk Would I really let someone get away with using my name all this time?</t>
  </si>
  <si>
    <t>@BoredElonMusk BoredElonMusk is my secret troll account. It’s time people knew.</t>
  </si>
  <si>
    <t>@BoredElonMusk No, bored me, I will not</t>
  </si>
  <si>
    <t>@annerajb @nynex Maybe phone as controller</t>
  </si>
  <si>
    <t>@justin_horn @nynex Exactly</t>
  </si>
  <si>
    <t>@annerajb @nynex Coming</t>
  </si>
  <si>
    <t>@nynex Yes</t>
  </si>
  <si>
    <t>@FortniteGame Reality is hard</t>
  </si>
  <si>
    <t>@nextspaceflight @Erdayastronaut Under LA (Hawthorne)</t>
  </si>
  <si>
    <t>@nextspaceflight @Erdayastronaut 155 mph | 250 km/h</t>
  </si>
  <si>
    <t>@Erdayastronaut Opening event that night &amp;amp; free rides for the public next day</t>
  </si>
  <si>
    <t>@PkmnMasterHolly Pretty close, actually</t>
  </si>
  <si>
    <t>@vikrantsingh I think real</t>
  </si>
  <si>
    <t>Opens Dec 10</t>
  </si>
  <si>
    <t>The first tunnel is almost done</t>
  </si>
  <si>
    <t>@Grimezsz N00B!</t>
  </si>
  <si>
    <t>Twitter is Dark Souls of social media. Reddit is Bloodborne. Insta is Zelda.</t>
  </si>
  <si>
    <t>@davidjfrankel Good idea!</t>
  </si>
  <si>
    <t>@Erdayastronaut @Tesla @KerbalSpaceP This game is my personal favorite, but I am biased towards space stuff</t>
  </si>
  <si>
    <t>@AlexSafahi Coming soon</t>
  </si>
  <si>
    <t>@grobichaux Turn on enhanced security via the settings page. This will require entering a passcode to use the car.</t>
  </si>
  <si>
    <t>@WilliamShatner @SpaceX ♥️</t>
  </si>
  <si>
    <t>@vicentes @Grimezsz Wanna buy some Bitcoin? 😉😉 https://t.co/9ZbBJ5fuVq</t>
  </si>
  <si>
    <t>And I own a chibi Wolverine</t>
  </si>
  <si>
    <t>@Kirinodere https://t.co/2exdO1Hoks</t>
  </si>
  <si>
    <t>i🖤anime</t>
  </si>
  <si>
    <t>Order Tesla without test drive &amp;amp; you get 3 days to return for refund, else 1 day https://t.co/FRHLAB7qsj</t>
  </si>
  <si>
    <t>@FredericLambert Former</t>
  </si>
  <si>
    <t>@migueldeicaza Will be in next point release</t>
  </si>
  <si>
    <t>@KM1313 Hopefully, a few months for Drive on Navigation capability. We need to address differences in how lane lines are painted. Varies greatly by country.</t>
  </si>
  <si>
    <t>@Erdayastronaut @nextspaceflight Good point …</t>
  </si>
  <si>
    <t>@mayemusk @cleantechnica @nytimes @Tesla @businessinsider @business @TheStreet @CNBC @Forbes Interesting</t>
  </si>
  <si>
    <t>@nextspaceflight @Erdayastronaut This is a ~ 6000 ft demo tunnel. First operational, high-speed tunnel still set for Chicago, pending regulatory approvals.</t>
  </si>
  <si>
    <t>@houmanhemmati @FredericLambert There have been hundreds of improvements to fit &amp;amp; finish over the years, but no major step change in this regard. Seats, especially, are dramatically better now than in the past.</t>
  </si>
  <si>
    <t>@FredericLambert Only thing almost anyone would notice is the nose</t>
  </si>
  <si>
    <t>@FredericLambert Just did that to correct the front design esthetic of Model S. The nose of an electric car shouldn’t look like a radiator grill opening.</t>
  </si>
  <si>
    <t>Get this question a lot, so need to clarify that there’s no such thing as a Tesla “refresh”. Other car companies do this every ~3 years, but Tesla constantly upgrades vehicle hardware every week.</t>
  </si>
  <si>
    <t>To simplify production, many Tesla Model S &amp;amp; X interior configs, will no longer be available after Nov 1. Order now to be sure of the one you want.</t>
  </si>
  <si>
    <t>@cleantechnica Model 3 body design could def be less complex, but, yes, most of weight difference is due to higher safety vs other cars</t>
  </si>
  <si>
    <t>@vicentes Working on it</t>
  </si>
  <si>
    <t>@jeanrodriguez3 That is correct</t>
  </si>
  <si>
    <t>Twitter thought I got hacked &amp;amp; locked my account haha</t>
  </si>
  <si>
    <t>Deep down, I think Frost secretly preferred the latter</t>
  </si>
  <si>
    <t>@ElDuderinoGG Ok</t>
  </si>
  <si>
    <t>Fire and Ice https://t.co/ulgSZ1wlPl</t>
  </si>
  <si>
    <t>Flies like an arrow, but fruit flies like a banana</t>
  </si>
  <si>
    <t>@NewYorker Love the Concorde</t>
  </si>
  <si>
    <t>@SwiftOnSecurity Bound to happen</t>
  </si>
  <si>
    <t>@Gounther_ Yes</t>
  </si>
  <si>
    <t>Time</t>
  </si>
  <si>
    <t>@Model3Owners Love Tesla supporters so much!!♥️♥️♥️♥️♥️♥️♥️♥️
♥️       ♥️♥️♥️        ♥️
                ♥️♥️
                  ♥️
                  ♥️
                  ♥️
                  ♥️</t>
  </si>
  <si>
    <t>@pewdiepie Midnight</t>
  </si>
  <si>
    <t>My twitter feed rn https://t.co/48Ay7CxR56</t>
  </si>
  <si>
    <t>@EndyO_ Then the hell with science!</t>
  </si>
  <si>
    <t>Not moths tho</t>
  </si>
  <si>
    <t>Send me ur dankest memes!!</t>
  </si>
  <si>
    <t>🐻 in 🧠</t>
  </si>
  <si>
    <t>Fresh puro from my meme dealer https://t.co/EdU5uJVVne</t>
  </si>
  <si>
    <t>@pmcollins @cleantechnica Exactly. There are many states where we are not allowed to sell cars at all or are severely restricted to literally one store.</t>
  </si>
  <si>
    <t>@cleantechnica Model 3 was top-selling car in US by revenue despite no advertising, no paid endorsements &amp;amp; no discounts. Competitors spent billions on marketing. Model 3 was product alone.</t>
  </si>
  <si>
    <t>Massive thanks to Tesla owners &amp;amp; supporters. We wouldn’t be here without you.</t>
  </si>
  <si>
    <t>@mikearildbrown @MartyHungerford Same</t>
  </si>
  <si>
    <t>@KevinJawbreaker 2025</t>
  </si>
  <si>
    <t>How’d they know!? https://t.co/AZh4EOrgmc</t>
  </si>
  <si>
    <t>@MartyHungerford Around mid 2019</t>
  </si>
  <si>
    <t>Tesla Autopilot Drive on Navigation going to wide release in North America tonight</t>
  </si>
  <si>
    <t>@sheldonth @FactsDataTruth @Tesla Not exactly. We just bundled the upgrade package into Performance. No problem if you want to return the car, but I think lifetime free Supercharging is a good deal.</t>
  </si>
  <si>
    <t>@fb1975 @DigitalDunzey Haha</t>
  </si>
  <si>
    <t>@DigitalDunzey On Insta, 10% of followers like even lame posts. On Twitter, good posts get 1%.</t>
  </si>
  <si>
    <t>@_Akhaten @nichegamer @raissabontempo @SomeGrayAreas @reddit @Twitter Lacks scale</t>
  </si>
  <si>
    <t>@nichegamer @raissabontempo @SomeGrayAreas @reddit @Twitter Reddit is massive, but def has gems</t>
  </si>
  <si>
    <t>@SomeGrayAreas @reddit @Twitter Reddit’s twitter account is lame, because it’s not real Reddit</t>
  </si>
  <si>
    <t>@Mcgillligan Exactly</t>
  </si>
  <si>
    <t>@FactsDataTruth @Tesla You’re right. Earlier Model 3 Performance buyers got free lifetime Supercharging. Will add that to anyone who bought recently.</t>
  </si>
  <si>
    <t>On Twitter, likes are rare &amp;amp; criticism is brutal. So hardcore. It’s great.</t>
  </si>
  <si>
    <t>Glad you’re ok @tylerthecreator 
https://t.co/ie4yBMw0tW</t>
  </si>
  <si>
    <t>@PopularEthics @Tesla S is better, but rear seat folds down in Model 3, so bikes can fit in trunk</t>
  </si>
  <si>
    <t>@scr00chy @mcjamez @Tesla Hey that’s my Halloween costume!</t>
  </si>
  <si>
    <t>@bosterogriego @Tesla @mayemusk @WSJ Good question</t>
  </si>
  <si>
    <t>@mcjamez @Tesla Clearly, you’re not reading my twitter</t>
  </si>
  <si>
    <t>@Eifiea @ianelantzy @SEC_Enforcement I wish</t>
  </si>
  <si>
    <t>@rstefani11 @Tesla Taking action. Tesla body shops now operating in California aiming for same day body repair in most cases.</t>
  </si>
  <si>
    <t>@Zorbrix @JamesLandino Yes Zorbix</t>
  </si>
  <si>
    <t>@ianelantzy @SEC_Enforcement Sir, I would never …</t>
  </si>
  <si>
    <t>@CateLuvsLondon Yes, I am a little girl. Ok, not that little. Or a girl.</t>
  </si>
  <si>
    <t>Making progress …</t>
  </si>
  <si>
    <t>I said dankest not darkest omg</t>
  </si>
  <si>
    <t>@JamesLandino im actually cat girl here’s selfie rn https://t.co/2h4WeuwepE</t>
  </si>
  <si>
    <t>@JamesLandino It’s pretty hot</t>
  </si>
  <si>
    <t>@SnazzyQ @FredericLambert Signing off Twitter for a few days ...</t>
  </si>
  <si>
    <t>@SnazzyQ @FredericLambert Don’t worry, we’ll make it right</t>
  </si>
  <si>
    <t>@CGasparino @Tesla The FOIA on this will be solid gold. Can’t wait.</t>
  </si>
  <si>
    <t>@Model3Owners Not going up. We will just offer those who ordered bought 3P either $5k back or free lifetime Supercharging.</t>
  </si>
  <si>
    <t>@Lindowitz @FredericLambert It’s a reasonable criticism. We wanted to make the awesome version of Model 3 Performance more affordable, but it was arguably too much too soon. Taking corrective action …</t>
  </si>
  <si>
    <t>@CGasparino @Tesla Exactly, this is total bs. What part of “production hell” sounds like a sure thing!?</t>
  </si>
  <si>
    <t>@sk2sno @rtk86 @sheldonth @FactsDataTruth @Tesla We will enable track mode for all performance cars</t>
  </si>
  <si>
    <t>@FredericLambert It was underpriced. Anyway, if you want $5k refund &amp;amp; free Supercharging turned off, we will do that.</t>
  </si>
  <si>
    <t>@rtk86 @sheldonth @FactsDataTruth @Tesla Ok, we will turn off lifetime free Supercharging and give you $5k refund</t>
  </si>
  <si>
    <t>@ctgm @FredericLambert Yeah, or free lifetime Supercharging, whichever you prefer</t>
  </si>
  <si>
    <t>@FredericLambert Didn’t you get free Supercharging for life? Current buyers don’t get that.</t>
  </si>
  <si>
    <t>@annerajb @FredericLambert @pjj_knowles @yames51 @DigitalDunzey Exactly. That’s Monday.</t>
  </si>
  <si>
    <t>@officialjaden Yes. Will require tapping indicator to confirm at first. When safety looks good after 10M miles of driving or so, there will be an option to turn off confirm.</t>
  </si>
  <si>
    <t>@pjj_knowles @yames51 @DigitalDunzey No, but I will</t>
  </si>
  <si>
    <t>@mangeHDbackup Isn’t it obvious?</t>
  </si>
  <si>
    <t>@yames51 @DigitalDunzey Worth it</t>
  </si>
  <si>
    <t>@vincent13031925 @cleantechnica @CNBC @businessinsider @business @WSJ @Teslarati @InsideEVs True</t>
  </si>
  <si>
    <t>Legally required officers of a corporation are president, treasurer &amp;amp; secretary. Guess I have to keep 1st one or it will confuse the authorities.</t>
  </si>
  <si>
    <t>@FredericLambert Good point, might put that one back</t>
  </si>
  <si>
    <t>Deleted my Tesla titles last week to see what would happen. I’m now the Nothing of Tesla. Seems fine so far.</t>
  </si>
  <si>
    <t>Scientists uncover Sneaky move by GM https://t.co/fUynq0o0Bo</t>
  </si>
  <si>
    <t>@rarelyserious @Tesla For those unfamiliar, this uses Tesla Autopark/Summon. Slightly smarter version hopefully ready soon. By next year, a Tesla should be able to drive around a parking lot, find an empty spot, read signs to confirm it’s valid &amp;amp; park.</t>
  </si>
  <si>
    <t>@rarelyserious @Tesla Cool haha</t>
  </si>
  <si>
    <t>@MikeKasprzik Aiming for next week</t>
  </si>
  <si>
    <t>@TeslaMotorsClub ♥️ Norway 🇳🇴</t>
  </si>
  <si>
    <t>@InsideEVs @Tesla #’s r wrong, but 🐻 in 🧠 Tesla makes 🚘s 4 overseas &amp;amp; East Coast in 1st half of quarter</t>
  </si>
  <si>
    <t>@vaipier Long-term, the car will work purely on vision, with radar just a plus, but maybe worth adding a radar heater anyway</t>
  </si>
  <si>
    <t>@GlamandGore https://t.co/l8kmDOLJkZ</t>
  </si>
  <si>
    <t>@raxetul We can make it work from very far away. LoS is just for safety.</t>
  </si>
  <si>
    <t>@sheslulu Hahaha &amp;lt;ahem&amp;gt;</t>
  </si>
  <si>
    <t>@rivatez Um yes</t>
  </si>
  <si>
    <t>@wordcipher Maybe AI will make me follow it, laugh like a demon &amp;amp; say who’s the pet now …</t>
  </si>
  <si>
    <t>Also, you’ll be able to drive it from your phone remotely like a big RC car if in line of sight</t>
  </si>
  <si>
    <t>Car will drive to your phone location &amp;amp; follow you like a pet if you hold down summon button on Tesla app</t>
  </si>
  <si>
    <t>Tesla advanced Summon ready in ~6 weeks! Just an over-the-air software upgrade, so will work on all cars made in past 2 years (Autopilot hardware V2+).</t>
  </si>
  <si>
    <t>@Scobleizer @Tesla They’re great! Honored to work with them.</t>
  </si>
  <si>
    <t>@KingCloudsShop Yes</t>
  </si>
  <si>
    <t>@annerajb @vincent13031925 @Teslarati @panasonic Definitely</t>
  </si>
  <si>
    <t>@DatHandsomeJerk @vincent13031925 @Teslarati @panasonic Aspirationally, they will be made to the exact same specification, but we can vary cell quantity to account for empirical variation</t>
  </si>
  <si>
    <t>@annerajb @vincent13031925 @Teslarati @panasonic Hopefully, partial presence in India, Africa &amp;amp; South America end of next year, with broader expansion in 2020</t>
  </si>
  <si>
    <t>@annerajb @vincent13031925 @Teslarati @panasonic Recently asked service team to expand locations to all population regions (not just major metros) in North America, Eastern Europe, China &amp;amp; Japan by end of next year. We are completely missing vast geographic regions in some cases.</t>
  </si>
  <si>
    <t>@vincent13031925 @Teslarati @panasonic To clarify further, the long-term goal for Tesla mass market products is local production for local markets (at least at the continent level). This is critical to make pricing as affordable as possible.</t>
  </si>
  <si>
    <t>@vincent13031925 @Teslarati @panasonic Tesla will manufacture all battery modules &amp;amp; packs at China Giga, as we do today in California &amp;amp; Nevada. Cell production will be sourced locally, most likely from several companies (incl Pana), in order to meet demand in a timely manner.</t>
  </si>
  <si>
    <t>@Teslarati Amazing results by @Panasonic at Tesla Gigafactory Nevada! Very much appreciate extreme hard work it took to achieve this result. Together with Pana Japan cell plants, Tesla/Pana partnership is producing ~60% of global EV battery output!</t>
  </si>
  <si>
    <t>@lsutgr @karaswisher @Recode @DMC_Ryan Prob 2 to 3 weeks</t>
  </si>
  <si>
    <t>@veldeth_ @AMAZlNGNATURE v true</t>
  </si>
  <si>
    <t>@AMAZlNGNATURE cute</t>
  </si>
  <si>
    <t>@ChipdTooth Haha</t>
  </si>
  <si>
    <t>Bring Me the Horizon https://t.co/sCQpEofnPg</t>
  </si>
  <si>
    <t>@martinengwicht @DatHandsomeJerk @vincent13031925 @Teslarati @panasonic Yes, Germany has outstanding engineering talent</t>
  </si>
  <si>
    <t>@samsheffer Just a few mins, which is mostly accelerating &amp;amp; decelerating</t>
  </si>
  <si>
    <t>https://t.co/xGJ4Bc6HpL</t>
  </si>
  <si>
    <t>So underappreciated</t>
  </si>
  <si>
    <t>@nichegamer @candiceruizy Ok</t>
  </si>
  <si>
    <t>@MacTechGenius Ok</t>
  </si>
  <si>
    <t>Walked full length of Boring Co tunnel under LA tonight. Disturbingly long. On track for opening party Dec 10. Will be very one-dimensional.</t>
  </si>
  <si>
    <t>@planet4589 Sounds like pure luxury! When I said ‘sponge’, I was actually speaking metaphorically. Truth is, I was just a simple nucleotide, drifting alone in small crevice with 3 trillion siblings.</t>
  </si>
  <si>
    <t>@_DionnaLeo @CouRageJD What is love?</t>
  </si>
  <si>
    <t>@AndrewFazzolare @TylerGlaiel Bikini Bottom</t>
  </si>
  <si>
    <t>@VampyBitme Fair</t>
  </si>
  <si>
    <t>@TylerGlaiel Yes, that is how</t>
  </si>
  <si>
    <t>We didn’t even have kids back then. Just little sponges.</t>
  </si>
  <si>
    <t>@nichegamer Sea sponge. Humans would later use our bodies to clean dishes. So humiliating.</t>
  </si>
  <si>
    <t>@bonnienorman Wow that’s cool!</t>
  </si>
  <si>
    <t>Kids these days have it easy</t>
  </si>
  <si>
    <t>I remember when I was a sponge. Simpler times they were.</t>
  </si>
  <si>
    <t>@trobbu @Tesla Haha</t>
  </si>
  <si>
    <t>First movie I ever saw in theaters</t>
  </si>
  <si>
    <t>When the only existing life was a sponge</t>
  </si>
  <si>
    <t>Although it was in the precambrian era</t>
  </si>
  <si>
    <t>Star Wars only had an $11M budget. Must have been in the galaxy of ridiculously low budgets. https://t.co/GcRL2uN7J7</t>
  </si>
  <si>
    <t>@Benioff @boringcompany LA/Hawthorne demonstration tunnel activates Dec 10. Runs parallel to 105 freeway from Crenshaw Blvd to 405.</t>
  </si>
  <si>
    <t>I think Twitter is deleting fake, scam or maybe even inactive accounts. My follower count decreased by ~20k over the past few days.</t>
  </si>
  <si>
    <t>https://t.co/gt8PXloMZn</t>
  </si>
  <si>
    <t>@Benioff @boringcompany Sure, we can do it</t>
  </si>
  <si>
    <t>Zeroth Law</t>
  </si>
  <si>
    <t>Foundation of psychohistory</t>
  </si>
  <si>
    <t>@thescalex I am not</t>
  </si>
  <si>
    <t>@bri_the_cheesy True</t>
  </si>
  <si>
    <t>2B or !2B</t>
  </si>
  <si>
    <t>Love Oumuamua jokes</t>
  </si>
  <si>
    <t>Remember the future</t>
  </si>
  <si>
    <t>Oh hi guys … lol
https://t.co/TX10I0Ecrn</t>
  </si>
  <si>
    <t>@Erdayastronaut @annerajb No, we’re building a BFR dev ship to do supersonic through landing tests in Boca Chica, Texas</t>
  </si>
  <si>
    <t>@Erdayastronaut @annerajb Won’t land propulsively for those reasons. Ultra light heat shield &amp;amp; high Mach control surfaces are what we can’t test well without orbital entry. I think we have a handle on propulsive landings.</t>
  </si>
  <si>
    <t>@annerajb Aiming for orbital flight by June</t>
  </si>
  <si>
    <t>Mod to SpaceX tech tree build: Falcon 9 second stage will be upgraded to be like a mini-BFR Ship</t>
  </si>
  <si>
    <t>But comments are 👌</t>
  </si>
  <si>
    <t>@Tesla With similar track wheels/tires/brakes, Model S P100D is faster</t>
  </si>
  <si>
    <t>@Erdayastronaut @Tesla Yes</t>
  </si>
  <si>
    <t>@Tesla Would like to thank Robyn for joining the team. Great respect. Very much look forward to working together.</t>
  </si>
  <si>
    <t>@tizmagik @TeslaSupport Fair point, will reenable</t>
  </si>
  <si>
    <t>@mihk101 Agreed, top priority for Autopilot team. Being cautious for max safety.</t>
  </si>
  <si>
    <t>Please lmk what you’d most like improved/fixed about your Tesla. Thanks!</t>
  </si>
  <si>
    <t>@exzacklyright @MKBHD @austinnotduncan @Tesla Cool</t>
  </si>
  <si>
    <t>@kenlacovara Agreed, technically, mined hydrocarbons come primarily from ancient, decayed marine organisms &amp;amp; partially from geological processes (CH4 particularly)</t>
  </si>
  <si>
    <t>Makes me so mad when smart, ethical scientists I know are accused of publishing climate papers for “grant money”. They earn 🥜 vs their other opportunities, but give that up to help world. But their accusers make billions by slowing down clean energy. Which is more credible?</t>
  </si>
  <si>
    <t>@SeanGVarney That is true &amp;amp; should be applauded. Right move is for oil companies truly to think of themselves as energy companies, but move rapidly towards clean, sustainable energy. Means lower profits short-term, but will make them stronger long-term.</t>
  </si>
  <si>
    <t>We know we’ll run out of dead dinosaurs to mine for fuel &amp;amp; have to use sustainable energy eventually, so why not go renewable now &amp;amp; avoid increasing risk of climate catastrophe? Betting that science is wrong &amp;amp; oil companies are right is the dumbest experiment in history by far … https://t.co/TvyuDBf3lR</t>
  </si>
  <si>
    <t>@zandywithaz Because people on the ground know more about what’s actually needed than politicians do</t>
  </si>
  <si>
    <t>@JackCydia Good, but not hospital grade. S &amp;amp; X were designed to be proof against an actual bioweapon attack. Requires a giant filter with separate acid &amp;amp; alkaline gas neutralization layers. Not enough room in Model 3.</t>
  </si>
  <si>
    <t>If Tesla can help people in California wildfire, please let us know. Model S &amp;amp; X have hospital grade HEPA filters. Maybe helpful for transporting people.</t>
  </si>
  <si>
    <t>It naturally follows that a hotter system will have more energetic events. For example, as a pot of water becomes colder, it becomes inert ice, but heating a pot of water turns it into a steam boiler. https://t.co/gRpj5uaS0N</t>
  </si>
  <si>
    <t>@karaswisher Scary sign of times to come. It will get worse.</t>
  </si>
  <si>
    <t>Rest in peace, Stan Lee. The many worlds of imagination &amp;amp; delight you created for humanity will last forever.</t>
  </si>
  <si>
    <t>@_sheateher @MalibuWine Is he ok?</t>
  </si>
  <si>
    <t>@InsideEVs We will fight Big Tequila!</t>
  </si>
  <si>
    <t>@garos82 @nichegamer That would be awesome</t>
  </si>
  <si>
    <t>@jimmyzhong_iost @SpaceX Easily accessible energy</t>
  </si>
  <si>
    <t>@nichegamer Send me a note!</t>
  </si>
  <si>
    <t>@nichegamer Would be fun to add to Tesla</t>
  </si>
  <si>
    <t>@MackenzieTulip @nextspaceflight @SpaceX @NASA Yes</t>
  </si>
  <si>
    <t>@nextspaceflight @SpaceX @NASA Will try again next month</t>
  </si>
  <si>
    <t>Congratulations @SpaceX team! Thanks @NASA, much appreciated. https://t.co/6aiWbh8F6V</t>
  </si>
  <si>
    <t>Looking back at the sun from upper stage &amp;amp; Falcon 9 🚀 landed on drone ship Of Course I Still Love You https://t.co/sg3FXIDQJL</t>
  </si>
  <si>
    <t>$5 per min to argue with knight. $12 for 3 min bulk discount.</t>
  </si>
  <si>
    <t>@martinengwicht While (!castle) {brick++};</t>
  </si>
  <si>
    <t>@TheAndwee Watchtower (feat. knight) will be at LA/Hawthorne tunnel entrance</t>
  </si>
  <si>
    <t>Fortnite irl</t>
  </si>
  <si>
    <t>Boring Co is launching a whole product line of DIY watchtowers. You get bricks &amp;amp; a picture.</t>
  </si>
  <si>
    <t>Um, that is not our castle. I just found a picture on the Internet.</t>
  </si>
  <si>
    <t>Not much but it is ours https://t.co/gx2l84M3f7</t>
  </si>
  <si>
    <t>The Boring Company is building a watchtower in LA out of dirt bricks &amp;amp; we need a knight to yell insults at people in a French accent https://t.co/VChOVXXVaz</t>
  </si>
  <si>
    <t>@TechDeals_16 We have to truck to departure rail head &amp;amp; truck from arrival rail head, which is usually from customers. Car gets moved around rail yard a lot too &amp;amp; trains don’t leave often.</t>
  </si>
  <si>
    <t>@vincent13031925 Probably some deliveries in March, but April is more certain</t>
  </si>
  <si>
    <t>@madera_raul Yes</t>
  </si>
  <si>
    <t>Will also be using dedicated roll-on, roll-off fast ships for transporting cars to Europe &amp;amp; Asia in Q1. Major focus on minimizing time from factory to new owner. Did not fully appreciate the working capital impact until recently.</t>
  </si>
  <si>
    <t>@FredericLambert We bought some trucking companies &amp;amp; secured contracts with major haulers to avoid trucking shortage mistake of last quarter</t>
  </si>
  <si>
    <t>@victorpoughon Probably technically able to do so in about a year. Then up to regulators.</t>
  </si>
  <si>
    <t>Skipping rail saves over a month for East Coast deliveries. All things considered, it’s better to use trucks. Single load/unload &amp;amp; direct to owner location.</t>
  </si>
  <si>
    <t>Tesla just acquired trucking capacity to ensure Model 3 can be delivered in US by Dec 31 if ordered by Nov 30 https://t.co/npmPuSXNWC</t>
  </si>
  <si>
    <t>@BorisTheBlade02 @KiwiEV China, especially, is doing an amazing job moving towards sustainable energy generation &amp;amp; transport</t>
  </si>
  <si>
    <t>Sure hope this isn’t true. It is the non-linearities, such as Siberian permafrost melting or ocean currents changing, that are most difficult to predict. https://t.co/k0eSzDZHwR</t>
  </si>
  <si>
    <t>@_TomCross_ @SpaceX Haha 😀</t>
  </si>
  <si>
    <t>@FrameshiftShark Yes, no upgrades planned for F9. Minor tweaks to improve reliability only, provided NASA &amp;amp; USAF are supportive.</t>
  </si>
  <si>
    <t>@FrameshiftShark Radical change</t>
  </si>
  <si>
    <t>Btw, SpaceX is no longer planning to upgrade Falcon 9 second stage for reusability. Accelerating BFR instead. New design is very exciting! Delightfully counter-intuitive.</t>
  </si>
  <si>
    <t>@annerajb It will alert Tesla service automatically as fan power required to achieve target pressure drop exceeds spec level</t>
  </si>
  <si>
    <t>Set air flow to recirculating mode &amp;amp; manually raise blower speed to 5 in Model 3 for best air quality. Air filters are smaller than S/X, so clear air is achieved by circulating through filter several times. https://t.co/vQCcrwZgmC</t>
  </si>
  <si>
    <t>Congratulations @BoringCompany on completing the LA/Hawthorne tunnel! Cutting edge technology! https://t.co/80WbSQekCQ</t>
  </si>
  <si>
    <t>https://t.co/TQhb9hQRxQ</t>
  </si>
  <si>
    <t>Boring Company just broke through the other side!!  https://t.co/4yxQgpPVfZ</t>
  </si>
  <si>
    <t>@nichegamer @PostMalone Missed miku concert sigh</t>
  </si>
  <si>
    <t>Listening to Better Now https://t.co/VyCkLWkRtA</t>
  </si>
  <si>
    <t>@YoBigBrotha Yes</t>
  </si>
  <si>
    <t>Supercharger V3, which starts rolling out early next year, will also charge much faster</t>
  </si>
  <si>
    <t>Tesla Supercharger capacity will double by end of next year. Expect to be within range of 95% to 100% of population in all active markets.</t>
  </si>
  <si>
    <t>@scottymeuk @ScaleyMurrsuit No, it’s got enough load capacity &amp;amp; volume to carry the battery pack &amp;amp; our current pack energy density is about double that of original Roadster. Still, it would probably only save about 30% to 40% of effort, all things considered.</t>
  </si>
  <si>
    <t>@FredericLambert @frozencanuck @ScaleyMurrsuit In order of resource priority, but not necessarily production ramp, as that depends on thousands of parts &amp;amp; processes, which are extremely difficult to forecast</t>
  </si>
  <si>
    <t>@tsrandall @frozencanuck @ScaleyMurrsuit What really matters is time to volume production, not initial market intro. Apart from brief moments, Tesla vehicle production is limited by total battery output.</t>
  </si>
  <si>
    <t>@frozencanuck @ScaleyMurrsuit Lot on our plate, so it’s either get van gliders (no battery, powertrain or compute tech) from Daimler &amp;amp; produce sooner or do all &amp;amp; produce later. Not a big difference to total vehicles produced either way. Priority list is Model Y, solar roof tiles, pickup, semi, Roadster.</t>
  </si>
  <si>
    <t>@frozencanuck @ScaleyMurrsuit Ok</t>
  </si>
  <si>
    <t>@ScaleyMurrsuit Maybe interesting to work with Daimler/Mercedes on an electric Sprinter. That’s a great van. We will inquire.</t>
  </si>
  <si>
    <t>@WillFealey Absolutely agree</t>
  </si>
  <si>
    <t>@WillFealey Investigating</t>
  </si>
  <si>
    <t>@vincent13031925 @jsteinerman Probably mid 2019</t>
  </si>
  <si>
    <t>@LION_LIFER Tesla can provide heating/cooling/lights/music for days using battery</t>
  </si>
  <si>
    <t>@WillFealey Not everywhere, but should be possible around major metros. Parts supply chain to UK should be fixed. Lmk if not.</t>
  </si>
  <si>
    <t>@acevedo_lex @stars4a_amy @Tesla Should be possible. Please ask service &amp;amp; lmk response.</t>
  </si>
  <si>
    <t>@ajaotj36 No, but perhaps in a few years</t>
  </si>
  <si>
    <t>@stars4a_amy Yeah, good idea. We have that state internally, so can push data to phone app.</t>
  </si>
  <si>
    <t>@jsteinerman Haha, just like Super Troopers</t>
  </si>
  <si>
    <t>@WillFealey Ideal situation in breakdown/accident (assuming no injuries) is that Tesla arrives at scene fast with top-of-the-line service loaner</t>
  </si>
  <si>
    <t>Will allow having your car picked up &amp;amp; dropped off or using mobile Tesla Rangers service vans if car lift isn’t needed https://t.co/ITPgR9BeGz</t>
  </si>
  <si>
    <t>@annerajb No, it’s the first or boost stage, analogous to, but much larger than Falcon 9</t>
  </si>
  <si>
    <t>@mwolman98 Later versions will</t>
  </si>
  <si>
    <t>Technically, two parts: Starship is the spaceship/upper stage &amp;amp; Super Heavy is the rocket booster needed to escape Earth’s deep gravity well (not needed for other planets or moons)</t>
  </si>
  <si>
    <t>Renaming BFR to Starship</t>
  </si>
  <si>
    <t>@universal_sci No, we’re just going to accelerate BFR</t>
  </si>
  <si>
    <t>Signing off for a while</t>
  </si>
  <si>
    <t>Happy Thanksgiving!!</t>
  </si>
  <si>
    <t>🚀 Starships were meant to fly 🚀
https://t.co/6yclRVZZFQ</t>
  </si>
  <si>
    <t>@bevvscott Starship Tooters</t>
  </si>
  <si>
    <t>@Orangejamal @speceye @Tesla Good one</t>
  </si>
  <si>
    <t>@FredericLambert @speceye @Tesla Good idea</t>
  </si>
  <si>
    <t>@speceye @Tesla Coming soon</t>
  </si>
  <si>
    <t>@wiredprairie @Tesla Shifting resources from sales to service for next several days</t>
  </si>
  <si>
    <t>@Model3Owners Should be next week</t>
  </si>
  <si>
    <t>If you don’t want a Tesla, here’s a list of all electric cars in North America https://t.co/phhBjCh2YI via @cleantechnica</t>
  </si>
  <si>
    <t>@WorldAndScience Earth should be called Water. Our surface is 71% water. Mars land area is roughly equal to Earth, as it’s all land. Even when warmed up &amp;amp; water ice turns liquid, Mars will be about 2/3 land.</t>
  </si>
  <si>
    <t>@jessedh @Tesla Yeah, good idea to offer that as a setting</t>
  </si>
  <si>
    <t>@Malcolmmarsman Contour remains approx same, but fundamental materials change to airframe, tanks &amp;amp; heatshield</t>
  </si>
  <si>
    <t>@margrethmpossi Varies per person, but about 80 sustained, peaking above 100 at times. Pain level increases exponentially above 80.</t>
  </si>
  <si>
    <t>There are way easier places to work, but nobody ever changed the world on 40 hours a week</t>
  </si>
  <si>
    <t>Join to create exciting new worlds of technology!! If getting things done matters to you, then @SpaceX, @Tesla, @BoringCompany &amp;amp; @Neuralink are the places to be. https://t.co/p9deZP02Cz</t>
  </si>
  <si>
    <t>@NASA @NASAInSight Congratulations! What an amazing track record of success with Mars!</t>
  </si>
  <si>
    <t>@SwiftOnSecurity 😉😉</t>
  </si>
  <si>
    <t>@forummp3 1000 liters of pure water costs $1</t>
  </si>
  <si>
    <t>For those worried about running out of fresh water, it may help to know that desalination only costs 0.1 cents per liter or half a cent per gallon</t>
  </si>
  <si>
    <t>@PLAYERUNKNOWN Ah yes fair point</t>
  </si>
  <si>
    <t>Used to live in Silicon Valley, now I live in Silicone Valley</t>
  </si>
  <si>
    <t>@Zedd Not yet</t>
  </si>
  <si>
    <t>🖤 trouble</t>
  </si>
  <si>
    <t>Earth is</t>
  </si>
  <si>
    <t>@WorldAndScience Earth’s crust is only ~1% of Earth mass, so technically we should be called Lava https://t.co/Lm6doeOq2x</t>
  </si>
  <si>
    <t>@YoBigBrotha @anandmahindra 7 to 10 years</t>
  </si>
  <si>
    <t>@anandmahindra Engineers, artists &amp;amp; creators of all kinds. There is so much to build.</t>
  </si>
  <si>
    <t>@jonkudelka Touché</t>
  </si>
  <si>
    <t>But if you love what you do, it (mostly) doesn’t feel like work</t>
  </si>
  <si>
    <t>@NBCNews This is completely backwards. Based on what we’ve learned from the Hawthorne test tunnel, we’re moving forward with a much larger tunnel network under LA. Won’t need a second test tunnel under Sepulveda.</t>
  </si>
  <si>
    <t>Cool! Actually, if you buy a Tesla without a test drive, you have 3 days to return it. If you buy after a test drive, you still have 24 hours. Trying to incent buying with no test drive. https://t.co/O2dd5bGxrz</t>
  </si>
  <si>
    <t>@Shell Tiny wizard 🧙‍♂️</t>
  </si>
  <si>
    <t>@NatGeo Sorry ☺️</t>
  </si>
  <si>
    <t>Boring breakthrough @BoringCompany https://t.co/pSflhZadwC</t>
  </si>
  <si>
    <t>@megnsander Definitely</t>
  </si>
  <si>
    <t>After safety, our goal is to make a Tesla the most fun you could possibly have in a car</t>
  </si>
  <si>
    <t>@rocketisfine @racchava @gwestr We tried. Nintendo won’t license it to us.</t>
  </si>
  <si>
    <t>@racchava @gwestr That would be cool</t>
  </si>
  <si>
    <t>@gwestr Haha kinda true 😀</t>
  </si>
  <si>
    <t>@ArnaoutShady Never heard of it</t>
  </si>
  <si>
    <t>Super fun software Easter eggs coming to all Tesla S/3/X cars before the holidays! Romance mode, toilet humor &amp;amp; more video games.</t>
  </si>
  <si>
    <t>@prades_maxime Software upgrade to rain sensing neural net coming next month</t>
  </si>
  <si>
    <t>@poeticZay Yes</t>
  </si>
  <si>
    <t>@spacexIaunch @techreview @_KarenHao Both</t>
  </si>
  <si>
    <t>@rainnwilson Your Tesla can function as a boat for brief periods of time https://t.co/FONhnIiv8j</t>
  </si>
  <si>
    <t>@Tenser One day</t>
  </si>
  <si>
    <t>@highspeeddoc @boringcompany We’re doing an EIR for the greater LA tunnel network. Thought we might need a N-S test tunnel (hence Sepulveda proposal), but we’re just going to do rock core samples along that corridor instead.</t>
  </si>
  <si>
    <t>@teslaownersSV Update soon</t>
  </si>
  <si>
    <t>@boringcompany You’re all hired!</t>
  </si>
  <si>
    <t>@LittleMissFlint Yes … no … maybe …</t>
  </si>
  <si>
    <t>None shall pass! https://t.co/rNXaSgkMWZ</t>
  </si>
  <si>
    <t>@bonnienorman @tomb2192 @carpenter_maas Ok</t>
  </si>
  <si>
    <t>@bonnienorman @carpenter_maas Good advice</t>
  </si>
  <si>
    <t>@EESNY @teslaownersSV @S100Dfan Applying a hydrophobic coating to the radar (located just below nose of car) should help. Easy to do yourself or Tesla service can do it. We’re also working on vision-only driving.</t>
  </si>
  <si>
    <t>@nikesharora @Tesla Glad you’re ok</t>
  </si>
  <si>
    <t>@carpenter_maas Perhaps most telling is that Norway, which is partly above the Arctic Circle, has more Teslas per capita than any other country on Earth.</t>
  </si>
  <si>
    <t>@carpenter_maas As the battery warms up, almost all of that is recovered. There is a roughly 10% range loss for cabin heating. Cabin heating impact on range is higher in slow traffic, but range is also higher in slow traffic.</t>
  </si>
  <si>
    <t>@johnkrausphotos Incoming rocket &amp;amp; fairing probably visible, but landing itself is over the horizon</t>
  </si>
  <si>
    <t>@MatZagataMD @Tesla You got it!</t>
  </si>
  <si>
    <t>@dxk_ @ZainRaz4 @Erdayastronaut @SpaceX Three things, one of which is CH4</t>
  </si>
  <si>
    <t>@PicklePunchD @Erdayastronaut @SpaceX No</t>
  </si>
  <si>
    <t>@ZainRaz4 @Erdayastronaut @SpaceX No</t>
  </si>
  <si>
    <t>@Erdayastronaut @SpaceX Reentry scorchmarks, not simple soot. Can’t wipe it off.</t>
  </si>
  <si>
    <t>@nichegamer Haha</t>
  </si>
  <si>
    <t>@pfierens @LikeTeslaKim Prof Dahn is correct (he’s great), but the relative benefit is small. I’d recommend 10% more SoC for convenience.</t>
  </si>
  <si>
    <t>@LikeTeslaKim Not worth going below 80% imo. Even 90% is still fine. Also, no issue going to 5% or lower SoC.</t>
  </si>
  <si>
    <t>@Manic_Marge @SpaceX True ♥️</t>
  </si>
  <si>
    <t>♥️♥️♥️♥️🛸🛸🛸🛸♥️♥️♥️♥️ https://t.co/EX8RPQdc8r</t>
  </si>
  <si>
    <t>@Jennerator211 @PPathole @JohnnaCrider1 We’re adding police car, fire truck &amp;amp; ambulance to the Tesla neural net in coming months</t>
  </si>
  <si>
    <t>@JohnnaCrider1 Exactly. Default Autopilot behavior, if there’s no driver input, is to slow gradually to a stop &amp;amp; turn on hazard lights. Tesla service then contacts the owner. Looking into what happened here.</t>
  </si>
  <si>
    <t>@LittleMissFlint It is so hard to move in armor!</t>
  </si>
  <si>
    <t>Falcon fairing halves missed the net, but touched down softly in the water. Mr Steven is picking them up. Plan is to dry them out &amp;amp; launch again. Nothing wrong with a little swim.</t>
  </si>
  <si>
    <t>64 satellites 🛰 on this flight! https://t.co/yhBQIf6wUM</t>
  </si>
  <si>
    <t>@mattbeckman Us too sigh</t>
  </si>
  <si>
    <t>Tracking shot of Falcon water landing https://t.co/6Hv2aZhLjM</t>
  </si>
  <si>
    <t>Engines stabilized rocket spin just in time, enabling an intact landing in water! Ships en route to rescue Falcon. https://t.co/O3h8eCgGJ7</t>
  </si>
  <si>
    <t>@DJSnM Pump is single string. Some landing systems are not redundant, as landing is considered ground safety critical, but not mission critical. Given this event, we will likely add a backup pump &amp;amp; lines.</t>
  </si>
  <si>
    <t>@Dragonmaurizio We may use it for an internal SpaceX mission</t>
  </si>
  <si>
    <t>@markkrieger Yes, cutaway was a mistake. We will show all footage, good or bad.</t>
  </si>
  <si>
    <t>Grid fin hydraulic pump stalled, so Falcon landed just out to sea. Appears to be undamaged &amp;amp; is transmitting data. Recovery ship dispatched.</t>
  </si>
  <si>
    <t>Falcon/Dragon launch to @Space_Station in 9 minutes https://t.co/KqeTUmZ69v</t>
  </si>
  <si>
    <t>Boring Company product launch on Dec 18. More than a tunnel opening. Will include modded but fully road legal autonomous transport cars &amp;amp; ground to tunnel car elevators.</t>
  </si>
  <si>
    <t>@Erdayastronaut @TheGledinator @w00ki33 @Teslarati Fairly heavy metal, but extremely strong</t>
  </si>
  <si>
    <t>@Erdayastronaut @TheGledinator @w00ki33 @Teslarati The new design is metal</t>
  </si>
  <si>
    <t>@Erdayastronaut @w00ki33 @Teslarati As far as we know, it’s the largest single piece titanium casting in the world. Major improvement over the old aluminum grid fins, as the titanium doesn’t need heat shielding or even paint.</t>
  </si>
  <si>
    <t>@MesQueUnBanjo We are awaiting EU regulatory approval for this release</t>
  </si>
  <si>
    <t>@ghhaugen Full self-driving option is required with the Tesla designed hardware 3 computer. This is a simple plug in replacement for the NVidia computer, but has over 10X the image processing ability.</t>
  </si>
  <si>
    <t>Already testing traffic lights, stop signs &amp;amp; roundabouts in development software. Your Tesla will soon be able to go from your garage at home to parking at work with no driver input at all.</t>
  </si>
  <si>
    <t>If you have a Tesla built in past 2 years, definitely try Navigate on Autopilot. It will blow your mind. Automatically passes slow cars &amp;amp; takes highway interchanges &amp;amp; off-ramps.</t>
  </si>
  <si>
    <t>@RenataKonkoly @SpaceX Machete!!</t>
  </si>
  <si>
    <t>@danwat1234 It was supposed to be, but that was a dumb decision. In the end, Roadster only had 7% of parts in common with the Lotus Elise or any other car.</t>
  </si>
  <si>
    <t>Major credit to AC Propulsion for the tzero electric sports car 1997-2003 that inspired Tesla Roadster. Without that, Tesla wouldn’t exist or would have started much later. https://t.co/NxCgYO9JXx</t>
  </si>
  <si>
    <t>@nichegamer Yeah, we wanted to name our company after Tesla, the great scientist/engineer, but use of the Tesla name in automotive was already trademarked in the US, Europe &amp;amp; later China.</t>
  </si>
  <si>
    <t>@brandonorselli Buying https://t.co/46TXqRrsdr took over a decade, $11M &amp;amp; amazing amount of effort. Didn’t like https://t.co/BsRfMrY9Gm even when we were only making 🚘.</t>
  </si>
  <si>
    <t>Tesla history trivia: we didn’t actually come up with the Tesla Motors name. Bought trademark off Brad Siewert for $75k in late 2004. He’d originally filed for it in 1994. Our alternative name was Faraday, which was used by a competitor several years later. https://t.co/zPnrrVash1</t>
  </si>
  <si>
    <t>@Malcolmmarsman @Erdayastronaut @TheGledinator @w00ki33 @Teslarati Both, but demo Starship is being built now, whereas Super Heavy hardware will start getting built in spring</t>
  </si>
  <si>
    <t>@Erdayastronaut @TheGledinator @w00ki33 @Teslarati But cool pics of the demo Starship that will fly suborbital hops coming in ~4 weeks</t>
  </si>
  <si>
    <t>@Erdayastronaut @TheGledinator @w00ki33 @Teslarati Yes</t>
  </si>
  <si>
    <t>@cleantechnica Interesting</t>
  </si>
  <si>
    <t>@Malcolmmarsman Seems likely that we’ll be able to reuse fairings that soft-landed in the ocean. May not need net at all. Would still love to see the catch happen though ⚾️ 👍</t>
  </si>
  <si>
    <t>@business Incorrect. “Chairman” is an honorific, not executive role, which means it’s not needed to run Tesla. Will retire that title at Tesla in 3 years. 60 Mins edited out end of my sentence, where I said I could do whatever I want. They cut “provided I have the support of shareholders”.</t>
  </si>
  <si>
    <t>@annerajb About 10 to 14 days</t>
  </si>
  <si>
    <t>Also, Tesla policy is that if you order a car without a test drive you get 3 days to return for full refund vs 1 day if you do get a test drive (resources are overbooked)</t>
  </si>
  <si>
    <t>Important note for US Tesla buyers: Federal tax credit drops by $3750 in 3 weeks. 
To be on the cancellation waitlist for delivery this year or if you want a display car, order at https://t.co/46TXqRJ3C1 or visit our stores. Full refund if Tesla can’t deliver your car this year.</t>
  </si>
  <si>
    <t>@erikstorli No need to wait. It’s super easy to swap the HW2 and HW3 computers. Sensors are the same.</t>
  </si>
  <si>
    <t>@lgebman I’m dying to make a pickup truck so bad … we might have a prototype to unveil next year</t>
  </si>
  <si>
    <t>@jpjstevenson Yes</t>
  </si>
  <si>
    <t>Love that people are buying a Tesla for the product itself, even if they don’t believe in climate change. 
Not everyone can be convinced about global warming, but if an electric car is simply the best product, they don’t need to be. https://t.co/DGjMcbYGBj</t>
  </si>
  <si>
    <t>@vincent13031925 @teslectrics @60Minutes @MKBHD Probably next month</t>
  </si>
  <si>
    <t>@teslectrics @60Minutes You’re right. There was a ton of footage with many people at Tesla that would be great to share. Longer pieces like we did with @MKBHD tell a more interesting story.</t>
  </si>
  <si>
    <t>@javagiri @Tesla We’re opening a lot of Tesla service centers next year, including Knoxville. Tesla will post upcoming city opening map this week.</t>
  </si>
  <si>
    <t>@fluffypony @Tesla Probably end of next year</t>
  </si>
  <si>
    <t>@DOfaquarius @ElonsBrain @LiveBit_io @60Minutes So true 🦙💩✨😴</t>
  </si>
  <si>
    <t>@60Minutes This is a very misleading edit. Please post the full transcript where I complete the sentence.</t>
  </si>
  <si>
    <t>@JohnnaCrider1 @mundanemun @mayemusk @60Minutes @LesleyRStahl @Tesla @cleantechnica 60 Mins actually had several hours of interview time, which they distilled to 14 mins. Many stories could been told with that time. This was accurate as viewed from an Upper East Side Manhattan dinner party.</t>
  </si>
  <si>
    <t>@John_Papa @Tesla You should def have a loaner. Will take care of it.</t>
  </si>
  <si>
    <t>@businessinsider This part is true. I was trying to explain that we don’t want our cars to have a “tinny” sound. https://t.co/VxO9rR1uAf</t>
  </si>
  <si>
    <t>@HordurValsson @m_xalher @Tesla @ValueAnalyst1 👍</t>
  </si>
  <si>
    <t>@xi0n310 Zero Suit 😉</t>
  </si>
  <si>
    <t>@jeffects01 God Fire</t>
  </si>
  <si>
    <t>💕🍜 ramen is sooo good🍜 💕</t>
  </si>
  <si>
    <t>@EricIdle Exactly 😀</t>
  </si>
  <si>
    <t>@jallen0472 @vincent13031925 @Tesla The white seats are actually extremely stain resistant. You can spill red wine on the seats &amp;amp; just wipe it off.</t>
  </si>
  <si>
    <t>@richardbranson @virgingalactic @TheSpaceshipCo Congratulations!</t>
  </si>
  <si>
    <t>In other words, you may be able to get a Tesla before the $7500 US tax credit drops in 2 weeks, even if you haven’t placed an order yet</t>
  </si>
  <si>
    <t>@ErikVlugt @annerajb You got it</t>
  </si>
  <si>
    <t>@annerajb Pretty good. I have confirmation turned off on my engineering build &amp;amp; interventions are rare. Probably ready to enable no confirmation setting next month.</t>
  </si>
  <si>
    <t>https://t.co/E8fhyjN0pD</t>
  </si>
  <si>
    <t>@cuppykait ‘Tis</t>
  </si>
  <si>
    <t>Medieval Futurism https://t.co/Q2Vv7gcWv9</t>
  </si>
  <si>
    <t>Tesla 💨 app almost done. Important to get every note right!</t>
  </si>
  <si>
    <t>@richardbranson @virgingalactic @TheSpaceshipCo Thanks!</t>
  </si>
  <si>
    <t>@cleantechnica Same facts, same period of time, but extremely different reporting</t>
  </si>
  <si>
    <t>Boring product launch will be streamed live at 8pm California time tonight https://t.co/bwRt49d34V</t>
  </si>
  <si>
    <t>@kirstenkorosec @TechCrunch @boringcompany Boring is developing an entirely new system of transport</t>
  </si>
  <si>
    <t>@Model3Owners Same applies to those who didn’t order PUP</t>
  </si>
  <si>
    <t>@TweetReinhard @TechCrunch Exactly. It’s a good way to go. Get people with more money to pay for the development!</t>
  </si>
  <si>
    <t>@oc_isly @TechCrunch Yeah, I wrote that back in 2006, almost 13 years ago!</t>
  </si>
  <si>
    <t>@TechCrunch Clayton is wrong. New tech is always expensive. Tech disruption occurs at *high end*, eg computers &amp;amp; cell phones. It takes many design iterations &amp;amp; vast economies of scale to achieve mass market affordability. https://t.co/Z81VfL0yaz</t>
  </si>
  <si>
    <t>Honored to work with amazing teams at SpaceX &amp;amp; Tesla! https://t.co/ePcf7LSlzb</t>
  </si>
  <si>
    <t>@realrobcopeland @SpaceX Totally false. Buried in this incredibly misleading WSJ article is the actual statement from Thiel’s Founder’s Fund: “we have no concerns whatsoever.”</t>
  </si>
  <si>
    <t>Tesla phone app release next week will enable service scheduling in 2 mins with a few taps. No more need to call!</t>
  </si>
  <si>
    <t>@wolfejosh 😴</t>
  </si>
  <si>
    <t>@Itsjoeco @wolfejosh 💨</t>
  </si>
  <si>
    <t>@wolfejosh 💨</t>
  </si>
  <si>
    <t>As a thank you to Tesla short sellers, we named a 💨 after them haha https://t.co/5GCgM4RT4W</t>
  </si>
  <si>
    <t>@c7five @Jaku 👍</t>
  </si>
  <si>
    <t>Perhaps lost in the transport debate is that @boringcompany built a 6000 ft tunnel in LA for ~$10M with V1 (Godot). Next tunnel will be made with V2 (Line-Storm). V3 (Prufrock), aspirationally 10X better, should be operational next year. For reference: https://t.co/LS4EhN57Mw</t>
  </si>
  <si>
    <t>Join our underground movement!</t>
  </si>
  <si>
    <t>@DeadstockNYC Reverse back down (using same roller guide wheels, so no skill required) &amp;amp; tow or flatbed it out</t>
  </si>
  <si>
    <t>@vicentes @Attack @Tesla Ok 😀💨</t>
  </si>
  <si>
    <t>@EcoHeliGuy @Erdayastronaut @martinengwicht @realkrauswife @Tesla Autopilot doesn’t need the guide wheels. They’re only there if there is a complete system failure. Turns will definitely be banked in future.</t>
  </si>
  <si>
    <t>Are tunnels safe in an earthquake? https://t.co/vxcZ2Hi2qx</t>
  </si>
  <si>
    <t>@Robotbeat @michaelknaepen @ElSchumi @FredericLambert @boringcompany Exactly</t>
  </si>
  <si>
    <t>@Erdayastronaut @martinengwicht @realkrauswife @Tesla The guides are basically just a wheel, a shock absorber &amp;amp; a solenoid. Costs a few hundred dollars in volume.</t>
  </si>
  <si>
    <t>@MattRemp Yeah, it would allow many streets to become parks and walking areas. Less concrete, more trees.</t>
  </si>
  <si>
    <t>@martinengwicht @realkrauswife Probably only need three types: straight ramp, spiral ramp &amp;amp; elevator. Latter only for tight spaces.</t>
  </si>
  <si>
    <t>@ElSchumi @FredericLambert @boringcompany Passive lateral safety is required by regulators &amp;amp; I think they’re right. Might be able to build this into the tunnel wall though. So long as the vehicle is prevented by physics from rolling or jackknifing, there is probably a good safety argument.</t>
  </si>
  <si>
    <t>@FredericLambert @boringcompany You’re right. We did have a sim ready, but it was confusing, so I didn’t include it. We’re working on one that makes things clear.</t>
  </si>
  <si>
    <t>@realkrauswife Pop up, park and walk!</t>
  </si>
  <si>
    <t>@realkrauswife I know that area well. Best would be to add ramps into the tunnel system from the basement levels of the parking lots surrounding 3rd St.</t>
  </si>
  <si>
    <t>If all vehicles were densely seated buses, throughput in excess of 100,000 people per hour per lane is possible, but better to offer a range of vehicles &amp;amp; let people decide what makes them happy</t>
  </si>
  <si>
    <t>A variety of vehicles, like normal roads, from a small car to a densely seated bus. Must be seated &amp;amp; belted for high speed safety.</t>
  </si>
  <si>
    <t>Next step for @BoringCompany Loop is demonstrating high throughput at high speed. Target is 4000 vehicles/hour at 155mph (250km/h).</t>
  </si>
  <si>
    <t>@joshjob42 @flaneur @boringcompany Precisely</t>
  </si>
  <si>
    <t>Presentation starting at 8:15</t>
  </si>
  <si>
    <t>@CasPiancey @boringcompany This *is* affordable mass transit, but better in that it takes you where and when you to go</t>
  </si>
  <si>
    <t>The demo ride takes you in *same* car on road, down elevator, zips through tunnel using guide wheels, up elevator at destination &amp;amp; then drives on normal roads back to start</t>
  </si>
  <si>
    <t>@flaneur @boringcompany Actually way more capacity, way faster &amp;amp; way more convenient. Subways are fine, but it’s time to upgrade to something better.</t>
  </si>
  <si>
    <t>All Boring Loops will include continuously circulating cars dedicated to pedestrians &amp;amp; cyclists</t>
  </si>
  <si>
    <t>Capable of traveling safely at over 150mph. At that speed, it will feel like teleporting within a city.</t>
  </si>
  <si>
    <t>@alanrrios @boringcompany Yes</t>
  </si>
  <si>
    <t>This can be applied to any autonomous, electric vehicle, not just Tesla</t>
  </si>
  <si>
    <t>Tesla in @boringcompany tunnel with retractable wheel gear that turns a car into a rail-guided train &amp;amp; back again https://t.co/3a6i0NoSmi</t>
  </si>
  <si>
    <t>@Taraustralis Needs a warmup</t>
  </si>
  <si>
    <t>@Space_Station @AstroAnnimal @Astro_DavidS Must feel amazing up there in microgravity zooming around the Earth every 90 minutes! Hope you have a Merry Christmas!</t>
  </si>
  <si>
    <t>@JohnKasich Thanks, will consider next year</t>
  </si>
  <si>
    <t>@nichegamer @boringcompany So long as the tunnels are spaced about one diameter apart, most of the stress will flow around them, but this won’t matter for the first few layers</t>
  </si>
  <si>
    <t>@Shedletsky 👌</t>
  </si>
  <si>
    <t>💛 Bajirao Mastani 💛
https://t.co/XbmDpiyfOP https://t.co/DZyV6S7TJZ</t>
  </si>
  <si>
    <t>Anxiety is a scalar, fear is a vector</t>
  </si>
  <si>
    <t>@MiLeung Yes</t>
  </si>
  <si>
    <t>@chrinder Haha</t>
  </si>
  <si>
    <t>@WWERollins Namaste 🙏</t>
  </si>
  <si>
    <t>@BENBALLER Thanks!</t>
  </si>
  <si>
    <t>@Erdayastronaut @NASASpaceflight @_Synders @John_Gardi @martinengwicht @JeromeJaccard @Robotbeat @alan1bernard It’s embarrassing that Boeing/Lockheed need to use a Russian engine on Atlas, but that engine design is brilliant</t>
  </si>
  <si>
    <t>@Erdayastronaut @NASASpaceflight @_Synders @John_Gardi @martinengwicht @JeromeJaccard @Robotbeat @alan1bernard You def don’t want electric pumps on a rocket engine! Raptor turbopumps alone need 100,000 horsepower per engine. That’s not a typo.</t>
  </si>
  <si>
    <t>@Erdayastronaut @NASASpaceflight @_Synders @John_Gardi @martinengwicht @JeromeJaccard @Robotbeat @alan1bernard Yes, full flow, gas-gas, staged combustion. Will take us time to work up to 300 bar. That is a mad level.</t>
  </si>
  <si>
    <t>@NASASpaceflight @_Synders @John_Gardi @martinengwicht @Erdayastronaut @JeromeJaccard @Robotbeat @alan1bernard Yes. Radically redesigned Raptor ready to fire next month.</t>
  </si>
  <si>
    <t>@Erdayastronaut @ludan27 @JeromeJaccard @Robotbeat @alan1bernard Seriously! We are just on the wrong planet for SSTO. Mars, no problem.</t>
  </si>
  <si>
    <t>@_Synders @John_Gardi @martinengwicht @Erdayastronaut @NASASpaceflight @JeromeJaccard @Robotbeat @alan1bernard Starlink V1 on Falcon, V2+ on Starship. Basically, all future products will contain either the word “star” or “link” 😀</t>
  </si>
  <si>
    <t>@ludan27 @Erdayastronaut @JeromeJaccard @Robotbeat @alan1bernard Yes, but single stage to orbit with no payload is pointless. Add Super Heavy rocket booster &amp;amp; orbital payload is gigantic. Only need booster on Earth, due to deep gravity well &amp;amp; thick atmosphere. Starship alone on moons &amp;amp; Mars.</t>
  </si>
  <si>
    <t>@John_Gardi @martinengwicht @Erdayastronaut @NASASpaceflight @JeromeJaccard @Robotbeat @alan1bernard Coldformed at cryo</t>
  </si>
  <si>
    <t>@Malcolmmarsman @TheMuddySchmuck @martinengwicht @Erdayastronaut @NASASpaceflight @JeromeJaccard @Robotbeat @alan1bernard This test hopper is at full body diameter of 9m / 30 ft, just not full height. Super Heavy will be full height &amp;amp; diameter.</t>
  </si>
  <si>
    <t>@TheMuddySchmuck @martinengwicht @Erdayastronaut @NASASpaceflight @JeromeJaccard @Robotbeat @alan1bernard We’re building subsections of the Starship Mk I orbital design there</t>
  </si>
  <si>
    <t>@thescalex @Jonas123denmark @Erdayastronaut @NASASpaceflight @JeromeJaccard @Robotbeat @alan1bernard Exactly</t>
  </si>
  <si>
    <t>@martinengwicht @Erdayastronaut @NASASpaceflight @JeromeJaccard @Robotbeat @alan1bernard For sheet/plate, at supplier made to our spec. For cast, in our Hawthorne foundry.</t>
  </si>
  <si>
    <t>@johnkrausphotos @Erdayastronaut @NASASpaceflight @JeromeJaccard @Robotbeat @alan1bernard Yes</t>
  </si>
  <si>
    <t>@Erdayastronaut @NASASpaceflight @JeromeJaccard @Robotbeat @alan1bernard I will do a full technical presentation of Starship after the test vehicle we’re building in Texas flies, so hopefully March/April</t>
  </si>
  <si>
    <t>@Erdayastronaut @NASASpaceflight @JeromeJaccard @Robotbeat @alan1bernard Yup. Actually, the only significant design element in common with early Atlas is stainless steel &amp;amp; we’re using a different alloy mix. I super ♥️ 300 Series Stainless!</t>
  </si>
  <si>
    <t>@Erdayastronaut @JeromeJaccard @Robotbeat @alan1bernard While there are some material similarities, Starship is very different from the Atlas design</t>
  </si>
  <si>
    <t>@Erdayastronaut @JeromeJaccard @Robotbeat @alan1bernard Stainless steel is correct, but different mixture of alloys &amp;amp; new architecture. Unlike Atlas, Starship is buckling stable on launchpad even when unpressurized.</t>
  </si>
  <si>
    <t>@wangmeister If Tesla committed delivery &amp;amp; customer made good faith efforts to receive before year end, Tesla will cover the tax credit difference</t>
  </si>
  <si>
    <t>@alan1bernard Coming soon</t>
  </si>
  <si>
    <t>@wangmeister It will be tight, but Tesla production should have all mid-range Model 3 orders delivered by year end</t>
  </si>
  <si>
    <t>@MikeKasprzik @Tesla Try connecting to WiFi</t>
  </si>
  <si>
    <t>Tesla has released all cars for sale where original customer can’t take delivery before year end, as well as test drive / display cars, which cost less.
Reminder to US buyers that $7500 tax credit drops in half in 8 days. Order online at https://t.co/46TXqRrsdr or visit stores.</t>
  </si>
  <si>
    <t>@quantumVerd @QuilletteM @pewdiepie Only if Dawkins joins</t>
  </si>
  <si>
    <t>@QuilletteM Interesting</t>
  </si>
  <si>
    <t>@WorldAndScience Yes! People are almost always surprised to learn that Earth’s gravitational reach is infinite. “Zero gravity” is achieved by zooming around Earth super fast until outward acceleration equals inward acceleration of gravity.</t>
  </si>
  <si>
    <t>At SpaceX Boca Chica launch site in Texas https://t.co/MtxkuhDDdE</t>
  </si>
  <si>
    <t>Amazing space progress by China. This year they did more orbital launches than the USA for the first time. https://t.co/rIks4ZHuCO</t>
  </si>
  <si>
    <t>Engineering is true magic</t>
  </si>
  <si>
    <t>@nichegamer Yezzz</t>
  </si>
  <si>
    <t>@LeilaniMunter @Tesla @HickoryPD @StephenAtHome @cleanairNC @cleanenergyorg @CMPD How bizarre. Sorry to hear that.</t>
  </si>
  <si>
    <t>@nichegamer Putting in little outward-facing speakers would open up a lot of opportunities …</t>
  </si>
  <si>
    <t>Please put “invented car fart” on my gravestone. This is my only request.</t>
  </si>
  <si>
    <t>@Robotbeat @Jon128123 @Diver2441 @Erdayastronaut @NASASpaceflight @_Synders @John_Gardi @martinengwicht @JeromeJaccard @alan1bernard Our superalloy foundry is now almost fully operational. This allows rapid iteration on Raptor.</t>
  </si>
  <si>
    <t>@Robotbeat @Jon128123 @Diver2441 @Erdayastronaut @NASASpaceflight @_Synders @John_Gardi @martinengwicht @JeromeJaccard @alan1bernard SpaceX metallurgy team developed SX500 superalloy for 12000 psi, hot oxygen-rich gas. It was hard. Almost any metal turns into a flare in those conditions.</t>
  </si>
  <si>
    <t>@john_bowie Yes</t>
  </si>
  <si>
    <t>@Erdayastronaut @13ericralph31 @grafikhure_de @StevenHardison Leeward side needs nothing, windward side will be activity cooled with residual (cryo) liquid methane, so will appear liquid silver even on hot side</t>
  </si>
  <si>
    <t>@vicentes @Tesla Glad you’re ok!</t>
  </si>
  <si>
    <t>@grafikhure_de @StevenHardison Starship will look like liquid silver</t>
  </si>
  <si>
    <t>@elliemecham @whatsinside Haha 🤣</t>
  </si>
  <si>
    <t>@Kristennetten @rokosslav @grafikhure_de @StevenHardison Maybe</t>
  </si>
  <si>
    <t>@rokosslav @grafikhure_de @StevenHardison Much less</t>
  </si>
  <si>
    <t>@grafikhure_de @StevenHardison Skin will get too hot for paint. Stainless mirror finish. Maximum relfectivity.</t>
  </si>
  <si>
    <t>@Sloppy93 3</t>
  </si>
  <si>
    <t>@StevenHardison Usable strength/weight of full hard stainless at cryo is slightly better than carbon fiber, room temp is worse, high temp is vastly better</t>
  </si>
  <si>
    <t>@DJSnM Yes, signal acquired from that dish</t>
  </si>
  <si>
    <t>Stainless Steel Starship https://t.co/rRoiEKKrYc</t>
  </si>
  <si>
    <t>@nextPlanetOver @WorldAndScience Which seems to be the approximate pixel size of reality</t>
  </si>
  <si>
    <t>@nextPlanetOver @WorldAndScience When it’s no longer noticeable over Planck’s length</t>
  </si>
  <si>
    <t>Merry Christmas &amp;amp; goodwill to all!!
⛄️ 🎄 🎁 🎅 💝 😀</t>
  </si>
  <si>
    <t>@AndrewSamoylich @Erdayastronaut @13ericralph31 @grafikhure_de @StevenHardison No, Raptors must be shielded during atmospheric entry. Although, maybe not ...</t>
  </si>
  <si>
    <t>@lexfridman @Tesla @karpathy Thanks, hope you have a good holiday! Your insight on autonomy is excellent.</t>
  </si>
  <si>
    <t>@cleantechnica Sigh</t>
  </si>
  <si>
    <t>@motorsep Definitely. All major highways in Texas will have Superchargers, all the way to Brownsville &amp;amp; across Mexico.</t>
  </si>
  <si>
    <t>@JimJimroger Yep</t>
  </si>
  <si>
    <t>@Dodo723 Yes</t>
  </si>
  <si>
    <t>Yes. Supercharger coverage will extend to 100% of Europe next year. From Ireland to Kiev, from Norway to Turkey. https://t.co/7FQZgLCTVJ</t>
  </si>
  <si>
    <t>Most people don’t know that the Tesla Supercharger network allows easy long distance travel throughout USA, most of Europe, Canada and China https://t.co/ZzN9Tabq8C</t>
  </si>
  <si>
    <t>@martinmeany We are dramatically increasing Tesla Superchargers within cities &amp;amp; working with landlords to add home charging to apartment buildings</t>
  </si>
  <si>
    <t>@magoo5042 @Tesla Ok</t>
  </si>
  <si>
    <t>@JP_Cautillo Wow!</t>
  </si>
  <si>
    <t>@JT_Richards @MMelinot @chuckyyyd This is incorrect. Vast majority of vehicle motion is returned to the battery, as the electric motors act like a generator in reverse. Brake pads on a Tesla literally never need to be replaced for lifetime of the car.</t>
  </si>
  <si>
    <t>Most importantly, every electric car, Tesla or otherwise, matters to the environment we all share. Every time someone chooses electric, the future gets a little bit brighter!
If not Tesla, please take a look at these other options:
https://t.co/FZVNlGWYgA</t>
  </si>
  <si>
    <t>And, because electricity costs much less than gasoline, a Model 3 can cost about $1000 less per year to operate. Because it’s electric, there are no oil changes, smog checks, tuneups, fuel filter, or brake pad replacements.</t>
  </si>
  <si>
    <t>There are also many state &amp;amp; local incentives, for example California offers $2500, plus $800 from utilities &amp;amp; access to carpool lane, Colorado $4000, etc https://t.co/lmD3ZNFR9M</t>
  </si>
  <si>
    <t>Reminder to US buyers that the $7500 tax credit cuts in half in 5 days! Order online at https://t.co/46TXqRrsdr to see if there is any inventory left in your region or visit Tesla stores.</t>
  </si>
  <si>
    <t>@westcoastbill Tesla team did a great job!</t>
  </si>
  <si>
    <t>@teslaownersSV @alexraikos 2020</t>
  </si>
  <si>
    <t>@alexraikos Yes</t>
  </si>
  <si>
    <t>@SeanABragg @EcoHeliGuy @13ericralph31 @NCBirbhan @AwakenedParadi1 @demishassabis I will provide a detailed explanation in March/April</t>
  </si>
  <si>
    <t>@EcoHeliGuy @13ericralph31 @NCBirbhan @AwakenedParadi1 @demishassabis Time. Although it also turned out to be dramatically better.</t>
  </si>
  <si>
    <t>@13ericralph31 @NCBirbhan @AwakenedParadi1 @demishassabis Exactly</t>
  </si>
  <si>
    <t>@Kristennetten @13ericralph31 @AwakenedParadi1 @demishassabis Yes</t>
  </si>
  <si>
    <t>@13ericralph31 @AwakenedParadi1 @demishassabis Probability at 60% &amp;amp; rising rapidly due to new architecture</t>
  </si>
  <si>
    <t>@AwakenedParadi1 @demishassabis 30%</t>
  </si>
  <si>
    <t>@demishassabis Congratulations</t>
  </si>
  <si>
    <t>@ckgaparajita Coming soon</t>
  </si>
  <si>
    <t>@whatsinside Yes</t>
  </si>
  <si>
    <t>@5AllanLeVito Got it 😀🇺🇦</t>
  </si>
  <si>
    <t>Excited to have Larry Ellison &amp;amp; Kathleen Wilson-Thompson join the Tesla board! https://t.co/CQyvkgsCsT</t>
  </si>
  <si>
    <t>Good summary of Tesla progress in 2018 by @cleantechnica (due to Tesla team, not me though) https://t.co/vZgYts9auG via @cleantechnica</t>
  </si>
  <si>
    <t>@Ben757677 @vincent13031925 Thanks Tesla owners in China! Looking forward to visiting soon for the groundbreaking of Gigafactory Shanghai!</t>
  </si>
  <si>
    <t>@Grimezsz Turns out if you take Dayquil, you exit The Matrix</t>
  </si>
  <si>
    <t>@IanReyTamayo Haha</t>
  </si>
  <si>
    <t>Haha</t>
  </si>
  <si>
    <t>Hope everyone has a happy New Year!</t>
  </si>
  <si>
    <t>@DMC_Ryan Happy New Year!</t>
  </si>
  <si>
    <t>Congratulations @Tesla team!! https://t.co/PBr9VVBv1S</t>
  </si>
  <si>
    <t>@nichegamer Thanks!</t>
  </si>
  <si>
    <t>Great work by Tesla Team! https://t.co/ryXw9fxGv8</t>
  </si>
  <si>
    <t>@v_g_fischer @nichegamer srsly</t>
  </si>
  <si>
    <t>@nichegamer 6/5 ⭐️</t>
  </si>
  <si>
    <t>@bhandel58 To a dyslexic agnostic, there is no …</t>
  </si>
  <si>
    <t>Evian, the first bottled water, is naive spelled backwards</t>
  </si>
  <si>
    <t>There are no coincidences https://t.co/9AEbbuXZGn</t>
  </si>
  <si>
    <t>Model 3 mid-range EPA rating is actually 264 miles, slightly higher than prior estimate of 260 https://t.co/l4eCpTObAi</t>
  </si>
  <si>
    <t>@scottwww @annerajb @CharlieMilton @Reuters @Breakingviews @Tesla Checking …</t>
  </si>
  <si>
    <t>@DiscoverMag 😲</t>
  </si>
  <si>
    <t>@annerajb @CharlieMilton @Reuters @Breakingviews @Tesla Reveals wheels?</t>
  </si>
  <si>
    <t>@CharlieMilton @Reuters @Breakingviews @Tesla Weirdly, all the negative press seems to increase sales!</t>
  </si>
  <si>
    <t>@minliangtan @c4mer0n @burnflare @KroegerOve Btw, I like your gaming equipment</t>
  </si>
  <si>
    <t>@minliangtan @c4mer0n @burnflare @KroegerOve Sounds great, will connect you with Tesla Energy</t>
  </si>
  <si>
    <t>@c4mer0n @burnflare @KroegerOve Singapore has enough area to switch to solar/battery &amp;amp; be energy-independent</t>
  </si>
  <si>
    <t>@vincent13031925 @KroegerOve Yes, support of the Chinese government is very much appreciated</t>
  </si>
  <si>
    <t>@KroegerOve Govt has been unwelcome</t>
  </si>
  <si>
    <t>@XHNews Congratulations!</t>
  </si>
  <si>
    <t>@nichegamer @Liv_Boeree That’s what I heard</t>
  </si>
  <si>
    <t>@Liv_Boeree Life is made of ups &amp;amp; downs</t>
  </si>
  <si>
    <t>@Korey_IRL @vioblet https://t.co/YKHC4TSByn</t>
  </si>
  <si>
    <t>@jameswy2010 Appears to be simulations all the way down …</t>
  </si>
  <si>
    <t>All parameters in a simulation are necessarily quantized</t>
  </si>
  <si>
    <t>Three quarks for Muster Mark!</t>
  </si>
  <si>
    <t>@TheLinguist5 @tylertrench31 Wutf</t>
  </si>
  <si>
    <t>@tylertrench31 What you think I do</t>
  </si>
  <si>
    <t>…</t>
  </si>
  <si>
    <t>@enjikaka @Tesla @adamomras Ok</t>
  </si>
  <si>
    <t>@enn_nafnlaus @TheJewbyrd7777 @DrakeFerroNyalk @13ericralph31 Spiral-winding is great for uniform thickness. We used that for the Hyperloop vacuum tunnel. However, Starship skin thickness will vary considerably according to loads.</t>
  </si>
  <si>
    <t>@Yaru_Sasaki @enn_nafnlaus @Mulymule @NASASpaceflight Exactly</t>
  </si>
  <si>
    <t>@Chima_Saboyo It’s all in the way you say it</t>
  </si>
  <si>
    <t>Matt DeBord reviews all Tesla models https://t.co/ZZ7KW9cPpn via @businessinsider</t>
  </si>
  <si>
    <t>@Wayne_Obie I do love Tintin</t>
  </si>
  <si>
    <t>@FrameshiftShark @SpaceX More on this in a few months</t>
  </si>
  <si>
    <t>Starship test vehicle under assembly will look similar to this illustration when finished. Operational Starships would obv have windows, etc. https://t.co/D8AJ01mjyR</t>
  </si>
  <si>
    <t>@LPAmdee @SpaceX Aiming for 4 weeks, which probably means 8 weeks, due to unforeseen issues</t>
  </si>
  <si>
    <t>Good shot of @SpaceX Starship flight test vehicle being assembled in Boca Chica, Texas https://t.co/qUYDdZznBK</t>
  </si>
  <si>
    <t>@paperclip9000 @renwis1 @thearkadia_ @Grimezsz Engines currently on Starship hopper are a blend of Raptor development &amp;amp; operational parts. First hopper engine to be fired is almost finished assembly in California. Probably fires next month.</t>
  </si>
  <si>
    <t>@renwis1 @thearkadia_ @Grimezsz Haha</t>
  </si>
  <si>
    <t>@yousuck2020 Not yet</t>
  </si>
  <si>
    <t>@thearkadia_ @Grimezsz That’s a reasonable question</t>
  </si>
  <si>
    <t>About a month away from the first orbital test flight of crew Dragon https://t.co/U01Oxu3M7E</t>
  </si>
  <si>
    <t>@tonyydx @OneAngryGoyim @ShannonLeePerr1 Probably</t>
  </si>
  <si>
    <t>@KeukenFiets https://t.co/H5h62XvdYN</t>
  </si>
  <si>
    <t>Looking forward to breaking ground on the @Tesla Shanghai Gigafactory today!</t>
  </si>
  <si>
    <t>Good sign that almost no Model 3 owners want to sell their cars! https://t.co/tAFIrvX0lC</t>
  </si>
  <si>
    <t>https://t.co/Vl6pIb1q9b</t>
  </si>
  <si>
    <t>@CAnderson271 Yes, will be extremely intense. Early flights are especially dangerous, as there’s a lot of new hardware.</t>
  </si>
  <si>
    <t>Sorry, to be clear, this pic is all real. Nothing rendered.</t>
  </si>
  <si>
    <t>Falcon 9 on launch pad with Crew Dragon &amp;amp; new astronaut walkway https://t.co/aopO67qe4F</t>
  </si>
  <si>
    <t>@ChrisEvans Great thread 🤣</t>
  </si>
  <si>
    <t>#NewProfilePic https://t.co/W4xT1ywqjA</t>
  </si>
  <si>
    <t>Shanghai Giga will produce affordable versions of 3/Y for greater China. All Model S/X &amp;amp; higher cost versions of Model 3/Y will still be built in US for WW market, incl China.</t>
  </si>
  <si>
    <t>@jimcramer Shanghai Giga output is just for greater China, not North America. Affordable cars must be made on same continent as customers.</t>
  </si>
  <si>
    <t>Shanghai Giga production of Model 3/Y will serve greater China region</t>
  </si>
  <si>
    <t>Aiming to finish initial construction this summer, start Model 3 production end of year &amp;amp; reach high volume production next year</t>
  </si>
  <si>
    <t>@DOfaquarius https://t.co/sPVLN8X22d</t>
  </si>
  <si>
    <t>And now … we dance! https://t.co/2TdS6EVSmi</t>
  </si>
  <si>
    <t>@TheLonlyGuy_ Def not</t>
  </si>
  <si>
    <t>@_Ali_Gray Yes</t>
  </si>
  <si>
    <t>Starting on Monday, Tesla will no longer be taking orders for the 75 kWh version of the Model S &amp;amp; X. If you’d like that version, please order by Sunday night at https://t.co/46TXqRJ3C1</t>
  </si>
  <si>
    <t>@FredericLambert Good idea</t>
  </si>
  <si>
    <t>@MKBHD It’s an option</t>
  </si>
  <si>
    <t>@manjotbassan @MKBHD Vertically or horizontally?</t>
  </si>
  <si>
    <t>@manjotbassan @MKBHD No problem</t>
  </si>
  <si>
    <t>@MKBHD Plus, you can basically accelerate at the limit of human endurance</t>
  </si>
  <si>
    <t>@ole_sveberg @MKBHD I don’t think the law fully anticipated this situation. So probably yes for a while.</t>
  </si>
  <si>
    <t>@MKBHD I’m not. Will use SpaceX cold gas thruster system with ultra high pressure air in a composite over-wrapped pressure vessel in place of the 2 rear seats.</t>
  </si>
  <si>
    <t>@hohocho It will be</t>
  </si>
  <si>
    <t>Btw, you can buy a Tesla online in less than 2 mins &amp;amp; give it back for a full refund for any reason https://t.co/46TXqRJ3C1</t>
  </si>
  <si>
    <t>@Erdayastronaut 😉</t>
  </si>
  <si>
    <t>The new Roadster will actually do something like this https://t.co/fIsTAYa4x8</t>
  </si>
  <si>
    <t>@deepbluecea @ruboyad Yes</t>
  </si>
  <si>
    <t>@FredericLambert @DMC_Ryan Getting some regulatory pushback. May not be available in all regions.</t>
  </si>
  <si>
    <t>@DMC_Ryan Going through final validation &amp;amp; regulatory approval. Probably releases to early access program owners in a few weeks. It’s trippy!</t>
  </si>
  <si>
    <t>@ruboyad Yes 🚀</t>
  </si>
  <si>
    <t>Tesla *with* Autopilot engaged is twice as safe &amp;amp; continues to make steady improvements https://t.co/8dhVPUDeh0</t>
  </si>
  <si>
    <t>Obv must be more pointy tho</t>
  </si>
  <si>
    <t>It needed to be made real https://t.co/9Y490tukao</t>
  </si>
  <si>
    <t>@mjensen007 Haha</t>
  </si>
  <si>
    <t>https://t.co/gTaURPZral</t>
  </si>
  <si>
    <t>Starship Hopper will do vertical flight tests similar to the Falcon 9 Hopper https://t.co/5dCrGFqymR</t>
  </si>
  <si>
    <t>@Sloppy93 @SpaceX Body/tank diameter is 9m or about 30ft</t>
  </si>
  <si>
    <t>@JoThePro10 @SpaceX Should be done with first orbital prototype around June</t>
  </si>
  <si>
    <t>@sandt_tyler Yes</t>
  </si>
  <si>
    <t>@somepitch Yes</t>
  </si>
  <si>
    <t>@Erdayastronaut Yes</t>
  </si>
  <si>
    <t>This is for suborbital VTOL tests. Orbital version is taller, has thicker skins (won’t wrinkle) &amp;amp; a smoothly curving nose section.</t>
  </si>
  <si>
    <t>Starship test flight rocket just finished assembly at the @SpaceX Texas launch site. This is an actual picture, not a rendering. https://t.co/k1HkueoXaz</t>
  </si>
  <si>
    <t>@teslaownersSV Ok</t>
  </si>
  <si>
    <t>LA is so beautiful after the rain https://t.co/caXOWAXcOM</t>
  </si>
  <si>
    <t>SpaceX Dragon from as seen from @Space_Station viewport https://t.co/WE82irbsmp</t>
  </si>
  <si>
    <t>Falcon comes home https://t.co/vCtOtHSbdn</t>
  </si>
  <si>
    <t>@deltaplan @Paulojvn We are not yet offering the mid range Model 3 in Europe</t>
  </si>
  <si>
    <t>@Paulojvn Which country? There is a 10% import duty, ~20% VAT (US prices don’t include sales tax) and about $2000 in extra shipping cost, but it shouldn’t add up to $25k.</t>
  </si>
  <si>
    <t>View of SpaceX Dragon 1 berthed with @Space_Station in the last Cupola opening. Dragon 2 (Crew Dragon) launching soon. https://t.co/eF2ltrHc7c</t>
  </si>
  <si>
    <t>Glad you like it https://t.co/7FbQc0M9M5</t>
  </si>
  <si>
    <t>@AXISENGUK @Bkin87 @RGVaerialphotos @SteveHamel16 Yes</t>
  </si>
  <si>
    <t>@MKBHD @BenSullins @cleantechnica I think some of them should combine forces. Talent is spread too thin.</t>
  </si>
  <si>
    <t>@WevolverApp @SpaceX Dragon 2 was originally designed to land with thrusters, but it’s not the right architecture for heavy transport to the moon or Mars, so we decided not to qualify it for thruster landings</t>
  </si>
  <si>
    <t>@cleantechnica How many electric vehicle startups are there? Seems like a lot.</t>
  </si>
  <si>
    <t>@musicnick1985 @Teslarati Teslarati is very thoughtful &amp;amp; well-written, but this stems from a miscommunication by SpaceX</t>
  </si>
  <si>
    <t>@nextspaceflight @Teslarati The LA Times has a long track of unreasonable attacks on SpaceX &amp;amp; Tesla, but in this case it was our miscommunication</t>
  </si>
  <si>
    <t>@Teslarati The source info is incorrect. Starship &amp;amp; Raptor development is being done out of our HQ in Hawthorne, CA. We are building the Starship prototypes locally at our launch site in Texas, as their size makes them very difficult to transport.</t>
  </si>
  <si>
    <t>@mcannonbrookes Haha you’re welcome! Hope you’re doing well.</t>
  </si>
  <si>
    <t>@greensjeremy @boringcompany @mcannonbrookes About $15M/km for a two way high speed transit, so probably around $750M plus maybe $50M/station</t>
  </si>
  <si>
    <t>@FredericLambert Yes, ending on Feb 1. It’s adding too much cost to the cars, especially Model 3.</t>
  </si>
  <si>
    <t>@gooseSD22 @lovin_ny93 Order must occur before Feb 1</t>
  </si>
  <si>
    <t>@lovin_ny93 No, the whole referral incentive system will end</t>
  </si>
  <si>
    <t>The Tesla customer referral program will end on Feb 1. If you want to refer a friend to buy a Tesla &amp;amp; give them 6 months of free Supercharging, please do so before then.</t>
  </si>
  <si>
    <t>@beckycloonan Yup</t>
  </si>
  <si>
    <t>@thirionremi @Tesla Thanks, good idea!</t>
  </si>
  <si>
    <t>@RaptorJesuss Tesla is the safest car according to US govt testing</t>
  </si>
  <si>
    <t>@SparklingDisse1 @kimpaquette @cleantechnica I wish them well. Track record in auto startups is tough. Thousands of US auto startups, but only Ford &amp;amp; Tesla have avoided bankruptcy. A similar scenario is likely in all countries.</t>
  </si>
  <si>
    <t>@InsideEVs Wow</t>
  </si>
  <si>
    <t>@physicsJ Roughly 4 to 20 minutes for light to travel from Earth to Mars</t>
  </si>
  <si>
    <t>@techreview Director of CERN asked me about Boring Co building the new LHC tunnel when we were at the @royalsociety. Would probably save several billon Euros.</t>
  </si>
  <si>
    <t>@deba215 @kzooastro Yes</t>
  </si>
  <si>
    <t>Blood moon over LA tonight 
(@kzooastro) https://t.co/AgeMmYjss3</t>
  </si>
  <si>
    <t>@ThingsWork The @Space_Station zooms around the world about every 90 mins</t>
  </si>
  <si>
    <t>@CabsandSurfaces Almost ready to roll out. Regulators just approved.</t>
  </si>
  <si>
    <t>@teslamodel3fan @Tesla Since it’s part of safety &amp;amp; security, all cars with AP2+ hardware will get it</t>
  </si>
  <si>
    <t>Tesla Sentry Mode coming soon for all cars with Enhanced Autopilot https://t.co/x2buQWiABX</t>
  </si>
  <si>
    <t>@DevClub_Space @RationalEtienne @PopMech Yes. Also, despite high outside heat, rapid water vaporization can counter-intuitively cause it to snap freeze &amp;amp; block cooling channels.</t>
  </si>
  <si>
    <t>@thecla6771 Coming soon. Lots of unique road markings &amp;amp; signs in each country.</t>
  </si>
  <si>
    <t>@PopMech When going to ~1750 Kelvin, specific heat is more important than latent heat of vaporization, which is why cryogenic fuel is a slightly better choice than water</t>
  </si>
  <si>
    <t>@ReutersBiz untrue</t>
  </si>
  <si>
    <t>@Robotbeat @zackpio Actual tanks are fine</t>
  </si>
  <si>
    <t>@Teslarati ~1750K is peak heating expected on about 20% of Starship for LEO entry, ~1600K on 20%. Rest drops below 1450K, so no heat shield needed. Radiative cooling at T^4 takes care of 60% of the ship. Another reason for steel.</t>
  </si>
  <si>
    <t>@nextspaceflight @Teslarati I just heard. 50 mph winds broke the mooring blocks late last night &amp;amp; fairing was blown over. Will take a few weeks to repair.</t>
  </si>
  <si>
    <t>@Teslarati 310S stainless is better for high temp outer skin, as it can take ~1450 Kelvin, so active cooling with cryogenic fuel only has to mitigate 300 degrees of delta temp</t>
  </si>
  <si>
    <t>@techreview Cool that this is happening on many fronts. Looks like a good design by @Boeing.</t>
  </si>
  <si>
    <t>@Caseykins421 @justinandgreg Yeah, worked on my cousin’s farm for six weeks around my 18th birthday. I was so kewl. https://t.co/XIRzRuXPJZ</t>
  </si>
  <si>
    <t>@m40dotcom @justinandgreg Many cold weather improvements coming via OTA software</t>
  </si>
  <si>
    <t>@martinki_ So tempting …</t>
  </si>
  <si>
    <t>@FredericLambert It’s like looking in a mirror!</t>
  </si>
  <si>
    <t>@florentderue That would be so cool!</t>
  </si>
  <si>
    <t>@justinandgreg Yes, and my grandfather was from Minnesota with some Scandinavian/German background. Got to hand it to Norway. That’s a great sculpture!</t>
  </si>
  <si>
    <t>Awesome moose sculpture! ♥️🇳🇴 https://t.co/CegEEHL4wz</t>
  </si>
  <si>
    <t>@annerajb @Teslarati Rough beta in 2 to 3 weeks</t>
  </si>
  <si>
    <t>@Teslarati Feature has now been in place for 8 months</t>
  </si>
  <si>
    <t>@JasonHouge @SpaceX @boringcompany These are industrial strength. Not recommended for use at home!</t>
  </si>
  <si>
    <t>Testing metallic heat shield at 1100C (2000F) @SpaceX https://t.co/frP5eZ5a0z</t>
  </si>
  <si>
    <t>@tylertrench31 @NASA @Space_Station https://t.co/67g5ylv8VN</t>
  </si>
  <si>
    <t>@annerajb @farismahdawi @NASA @Space_Station Sure. Also, we need to be better at remembering brightness settings.</t>
  </si>
  <si>
    <t>@annerajb @farismahdawi @NASA @Space_Station 💡😀</t>
  </si>
  <si>
    <t>@farismahdawi @NASA @Space_Station The youth love em</t>
  </si>
  <si>
    <t>If test flight of 🐉 goes well next month, @NASA 👨‍🚀 👩‍🚀 will 🚀 to @Space_Station this summer!</t>
  </si>
  <si>
    <t>@ICannot_Enough Haha</t>
  </si>
  <si>
    <t>Tesla Sentry Mode will play Bach’s Toccata and Fugue during a robbery (and keep Summer safe)
https://t.co/wnS5qLeB2E</t>
  </si>
  <si>
    <t>@petterware All doors unlock automatically when the Tesla comes to a stop after an accident. There is both primary &amp;amp; backup power to doors, brakes, steering &amp;amp; airbags.</t>
  </si>
  <si>
    <t>@WorldAndScience We are so tiny</t>
  </si>
  <si>
    <t>@MrBeastYT You drive a hard bargain, but … ok</t>
  </si>
  <si>
    <t>@MrBeastYT $5</t>
  </si>
  <si>
    <t>Host meme review? https://t.co/k2SFtIUh1k</t>
  </si>
  <si>
    <t>@StephenKing It’s an honor, sir! Thanks for owning a Tesla.</t>
  </si>
  <si>
    <t>Tap Tesla logo at top of your car’s touchscreen &amp;amp; wait 10 secs to open special features box</t>
  </si>
  <si>
    <t>Still my favorite tweet of all time https://t.co/vKsyXUcsC1</t>
  </si>
  <si>
    <t>@nichegamer Ok, we’ll throw that in too</t>
  </si>
  <si>
    <t>But, occasionally, the metal version
https://t.co/ogHYUPoA9z</t>
  </si>
  <si>
    <t>SpaceX documentary actual footage https://t.co/RrEwYwMNgj</t>
  </si>
  <si>
    <t>All we had back then was carpet &amp;amp; a mariachi band. Now, SPACESHIP!! https://t.co/jYECRWMz5M</t>
  </si>
  <si>
    <t>@data_over_ideal @Tesla Sure hope that happens</t>
  </si>
  <si>
    <t>Great electric car documentary about early days of Tesla, GM Volt, Nissan Leaf &amp;amp; Gadget. So much has happened since then … https://t.co/nq2nVjj5w8</t>
  </si>
  <si>
    <t>@lexiheft Haha true</t>
  </si>
  <si>
    <t>@vicentes @Robotbeat @tegmark Max Tegmark is great</t>
  </si>
  <si>
    <t>Entropy is the source and the end of life in this instance of the Multiverse
https://t.co/0JmKUYAFRq</t>
  </si>
  <si>
    <t>@miguelrios 3 guys standing on roof of skyscraper. 1st guy says updraft is so strong it blows you back on roof of you jump off. He jumps off &amp;amp; is blown back on roof. 2nd guy tries &amp;amp; goes splat. 3rd guy: that was a dirty trick Superman.</t>
  </si>
  <si>
    <t>If heat death will be inevitable end of Universe, it actually *is* all about journey 🤔</t>
  </si>
  <si>
    <t>Entropy is the ultimate boss battle https://t.co/myaFKoiHZb</t>
  </si>
  <si>
    <t>@Kristennetten Haha</t>
  </si>
  <si>
    <t>tbh smh</t>
  </si>
  <si>
    <t>@SpaceXFan97 @wonderofscience @Treebeard1671 @Erdayastronaut @keego73 Still up to 31. Will probably fly with fewer initially in case it blows up.</t>
  </si>
  <si>
    <t>@wonderofscience @Treebeard1671 @Erdayastronaut @keego73 Mostly true</t>
  </si>
  <si>
    <t>@Erdayastronaut @keego73 Cold gas thrusters only. Will use body flaps &amp;amp; main engines for landing orientation, so won’t need high thrust reaction control. Simplifies things considerably.</t>
  </si>
  <si>
    <t>@TriTexan @SpaceX Yes</t>
  </si>
  <si>
    <t>Initially making one 200 metric ton thrust engine common across ship &amp;amp; booster to reach the moon as fast as possible. Next versions will split to vacuum-optimized (380+ sec Isp) &amp;amp; sea-level thrust optimized (~250 ton).</t>
  </si>
  <si>
    <t>Preparing to fire the Starship Raptor engine at @SpaceX Texas https://t.co/8JCOi1BG6z</t>
  </si>
  <si>
    <t>@Treebeard1671 @Erdayastronaut @keego73 Yes. It’s very rare to find all three.</t>
  </si>
  <si>
    <t>@Erdayastronaut @keego73 To be clear, I’m confident that a stainless steel ship will be lighter than advanced aluminum or carbon fiber, because of strength to weight vs temperature &amp;amp; reduced need for heat shielding</t>
  </si>
  <si>
    <t>@Erdayastronaut @keego73 Yes, ship needs pitch/roll/yaw control across wide Mach regime &amp;amp; angle of attack</t>
  </si>
  <si>
    <t>@Erdayastronaut @keego73 Absolutely. You’ve touched on a very important point. The ship must be easy to repair on the moon and Mars.</t>
  </si>
  <si>
    <t>@iamshack24 @orthereaboot @toxicpath @librab103 And Tesla Gigafactory is steadily becoming self-powered by solar</t>
  </si>
  <si>
    <t>@SkiddlyBinx About 10 orbit synch windows, which are every 26 months, so self-sufficiency around 2050</t>
  </si>
  <si>
    <t>All our patent are belong to you
https://t.co/HPK5R5UMS6 https://t.co/t99riofeCI</t>
  </si>
  <si>
    <t>Our true competition is not the small trickle of non-Tesla electric cars being produced, but rather the enormous flood of gasoline cars pouring out of the world’s factories every day</t>
  </si>
  <si>
    <t>Exciting to see all the new electric vehicles coming to market! We created Tesla to accelerate a sustainable future &amp;amp; it’s happening!
https://t.co/IqREiDqIyL</t>
  </si>
  <si>
    <t>@nichegamer @keego73 Tasty food!</t>
  </si>
  <si>
    <t>@keego73 It’s designed for 100 people on a Mars journey</t>
  </si>
  <si>
    <t>@business Super appreciate Deepak’s 11 year history building Tesla &amp;amp; wish him greatest of happiness in retirement! Zach has been outstanding over his 9 year history with Tesla &amp;amp; will build upon Deepak’s legacy.</t>
  </si>
  <si>
    <t>@Sofiaan @HyperChangeTV @Tesla @say Sure, which ones?</t>
  </si>
  <si>
    <t>@HyperChangeTV @Tesla @say You’re most welcome! Very thoughtful questions.</t>
  </si>
  <si>
    <t>@Lebeaucarnews https://t.co/W60sKBdLPz</t>
  </si>
  <si>
    <t>@lexiheft @MrBeastYT Next few days</t>
  </si>
  <si>
    <t>💩 looks like sentient choc ice cream</t>
  </si>
  <si>
    <t>Just bought https://t.co/LJJCD7BAgX oh yeah</t>
  </si>
  <si>
    <t>@ukrpravda_news Whoa cool</t>
  </si>
  <si>
    <t>@vincent13031925 @Tesla No plans to do so. Would recommend Model S.</t>
  </si>
  <si>
    <t>@Trump_45th @SpaceX 7</t>
  </si>
  <si>
    <t>@royalsociety @GreshamCollege ♥️ logarithms</t>
  </si>
  <si>
    <t>@Archin50001 @AlexTheChemist @SpaceX Dammit! 😀</t>
  </si>
  <si>
    <t>@122ddd2223d @Dash71209069 @yungmruglygod @nickynaptime We’ll tweak the alloy over time, so it won’t exactly be 301, but close</t>
  </si>
  <si>
    <t>@AlexTheChemist @SpaceX Well, my past mistakes do seem extremely dumb, especially the ones where I mistakenly thought I was smart</t>
  </si>
  <si>
    <t>@nickynaptime Rocket mass ratio is about the same for aluminum-lithium vs 301 stainless full hard at cryo, but latter costs way less, is tougher &amp;amp; doesn’t even need paint!</t>
  </si>
  <si>
    <t>How Model 3 performs on a long road trip  https://t.co/nHEGf5PsG2</t>
  </si>
  <si>
    <t>@sacagnhe @Zanfa I’m openly moderate. There, I said it.</t>
  </si>
  <si>
    <t>@crazyhank @Tesla Haha how is this even real?</t>
  </si>
  <si>
    <t>@Darkaraus_ @Zanfa No, payload will actually increase</t>
  </si>
  <si>
    <t>@officialsusq Exactly</t>
  </si>
  <si>
    <t>@Zanfa I do like nonsense memes. It’s true.</t>
  </si>
  <si>
    <t>Yes https://t.co/3KoZ13fQEz</t>
  </si>
  <si>
    <t>@FredericLambert We will when it rolls out</t>
  </si>
  <si>
    <t>At @SpaceX Texas with engineering team getting ready to fire new Raptor rocket engine https://t.co/ACFM8AtY8w</t>
  </si>
  <si>
    <t>@sivemorten soon</t>
  </si>
  <si>
    <t>Only a matter of time https://t.co/8Eqn554hK0</t>
  </si>
  <si>
    <t>@narinaarpautiem @sacagnhe @Zanfa That might be the ultimate superpower</t>
  </si>
  <si>
    <t>@psalman03 @Erdayastronaut @dguisinger @DanielDavisA Spark plugs ignite dual blow torches that ignite preburners &amp;amp; main chamber</t>
  </si>
  <si>
    <t>@Erdayastronaut @dguisinger @DanielDavisA Gaseous CH4/O2 &amp;amp; heavy duty spark plugs. Basically, a 💨 of insane power 😀</t>
  </si>
  <si>
    <t>@jclishman @dguisinger @Erdayastronaut @DanielDavisA Will do, although SpaceX reddit is very well-informed. Really impressive analysis by some commenters.</t>
  </si>
  <si>
    <t>@dguisinger @Erdayastronaut @DanielDavisA Engine use methox torch igniters. Green tinge is either camera saturation or a tiny bit of copper from the chamber.</t>
  </si>
  <si>
    <t>https://t.co/yFhNx3fiOD</t>
  </si>
  <si>
    <t>https://t.co/ChEGbjTGKZ</t>
  </si>
  <si>
    <t>First firing of Starship Raptor flight engine! So proud of great work by @SpaceX team!! https://t.co/S6aT7Jih4S</t>
  </si>
  <si>
    <t>💙 Mach Diamonds 💙</t>
  </si>
  <si>
    <t>@joerogan Glad you like it</t>
  </si>
  <si>
    <t>@StrikMichael Sorry, many unexpected challenges with cars coming through Zeebrugge first time. Cars will start moving out in volume tomorrow.</t>
  </si>
  <si>
    <t>@SpaceX https://t.co/sO2s0OcM4L</t>
  </si>
  <si>
    <t>@FancyPantless We’re doing everything we can to get there. It’s a super hard grind.</t>
  </si>
  <si>
    <t>@notNahuel @SnazzyQ Exactly. Both prices are shown right next to each other &amp;amp; lower price is *actually* the real apples to apples cost vs a fuel car. In fact, for many states in the US, it’s way better.</t>
  </si>
  <si>
    <t>@Gargant44992081 VAT of ~20% &amp;amp; import duties of ~10% usually result in a 30% higher cost in Europe</t>
  </si>
  <si>
    <t>@Malcolmmarsman @Erdayastronaut Prob wise for version 1 to have legs or we will frag a lot of launch pads</t>
  </si>
  <si>
    <t>@Erdayastronaut Welded, internal, longitudinal hat stringers. To the degree it may need hoop stiffness (prob not), combine with slosh baffles.</t>
  </si>
  <si>
    <t>@Erdayastronaut The Super Heavy booster is only needed on Earth, so think of this as just “Starship” &amp;amp; sometimes it needs a boost, hence Super Heavy</t>
  </si>
  <si>
    <t>🔥🖤 SpaceX Engineering 🖤🔥</t>
  </si>
  <si>
    <t>@OctagonROA Telekinesis</t>
  </si>
  <si>
    <t>@AndreTI Vaporized some copper</t>
  </si>
  <si>
    <t>@teslaownersSV @StrikMichael @JothamKitara Sentry Mode (and Dog Mode) roll out next week</t>
  </si>
  <si>
    <t>Design requires at least 170 metric tons of force. Engine reached 172 mT &amp;amp; 257 bar chamber pressure with warm propellant, which means 10% to 20% more with deep cryo.</t>
  </si>
  <si>
    <t>Raptor just achieved power level needed for Starship &amp;amp; Super Heavy https://t.co/NcqnAVWc35</t>
  </si>
  <si>
    <t>@westcoastbill Hope they don’t find this pic! https://t.co/vwUJhFyWmS</t>
  </si>
  <si>
    <t>😅 thank goodness it’s not November https://t.co/ius8kAptiC</t>
  </si>
  <si>
    <t>@Bkin87 a</t>
  </si>
  <si>
    <t>I want you too baby https://t.co/Lxi0LQz5rc</t>
  </si>
  <si>
    <t>Joe Rogan describes Tesla for 4 mins &amp;amp; 20 secs
https://t.co/ju6N683Dd5</t>
  </si>
  <si>
    <t>@Erdayastronaut @LytovchenkoSerg @John_Gardi Booster center of mass is much lower &amp;amp; more consistent (no payload mass to consider), so still biases towards engine first entry</t>
  </si>
  <si>
    <t>@LytovchenkoSerg @John_Gardi @Erdayastronaut Technically, the steel is radiatively cooled (not uncooled). T^4 is one of the most interesting things about reality!</t>
  </si>
  <si>
    <t>@LytovchenkoSerg @John_Gardi @Erdayastronaut Rocket booster temperatures won’t go much above 600 Kelvin on hottest parts of main body &amp;amp; maybe around 1200K on base, which uncooled steel can handle. Starship is around 1700K for a Mach 25 entry, so needs shielding of some kind.</t>
  </si>
  <si>
    <t>@leo190102 Maybe tomorrow</t>
  </si>
  <si>
    <t>Just left Zeebrugge, now Tilburg, then Tesla HQ in Amsterdam &amp;amp; Oslo tonight to review service in Norway. Exciting to see thousands of Model 3’s on their way to owners in Europe! https://t.co/PeRo4jhiCB</t>
  </si>
  <si>
    <t>@13ericralph31 @John_Gardi @SpaceX Close</t>
  </si>
  <si>
    <t>@John_Gardi @SpaceX But not an extendable nozzle though, as that just saves length. Nozzle diameter is limited by body diameter.</t>
  </si>
  <si>
    <t>@SpaceXFan97 @alexmd2 @SpaceX Much above 300 bar main chamber pressure means extreme oxygen preburner pressure of 700 to 800+ bar. Definitely pushing the limit of known physics.</t>
  </si>
  <si>
    <t>@_cgp @SpaceX Propellant was not deep cryo. CH4 &amp;amp; O2 were just barely below liquid temp at 1 bar. In theory, Raptor should do ~300 bar at deep cryo, provided everything holds together, which is far from certain. However, only 250 bar is needed for nominal operation of Starship/Super Heavy.</t>
  </si>
  <si>
    <t>@John_Gardi @SpaceX Yes, aiming for 380 sec Isp with vac nozzle. Maybe 382 if we get lucky.</t>
  </si>
  <si>
    <t>@13ericralph31 @SpaceX I think 6 where we lit main chamber &amp;amp; several with only preburners</t>
  </si>
  <si>
    <t>@johnkrausphotos @SpaceX About 11 secs</t>
  </si>
  <si>
    <t>@alexmd2 @SpaceX Definitely! It’s amazing that the RD-170 &amp;amp; RD-180 engines held the record for so many decades. Excellent engineering.</t>
  </si>
  <si>
    <t>Raptor reached 268.9 bar today, exceeding prior record held by the awesome Russian RD-180. Great work by @SpaceX engine/test team! https://t.co/yPrvO0JhyY</t>
  </si>
  <si>
    <t>@rocketisfine @leo190102 I was simply too sexy for it
https://t.co/vugJLyZVjI</t>
  </si>
  <si>
    <t>@pewdiepie Sorry
Had a vital mission in Norway
Now I am back</t>
  </si>
  <si>
    <t>@John_Gardi @w0lfyxD @Robotbeat @SpaceX True</t>
  </si>
  <si>
    <t>@AstrumMining @SPEXcast @McMurchie @Robotbeat @John_Gardi @SpaceX Moon first, Mars as soon as the planets align</t>
  </si>
  <si>
    <t>@SPEXcast @ikrbkv @MARINAVALOVA2 @alexmd2 @SpaceX On my bedside table</t>
  </si>
  <si>
    <t>@ikrbkv @MARINAVALOVA2 @alexmd2 @SpaceX A biography on Korolev has center place in my study</t>
  </si>
  <si>
    <t>@SPEXcast @McMurchie @Robotbeat @John_Gardi @SpaceX Just planning on keeping the public informed about progress &amp;amp; setbacks. Will be some RUDs along the way, but excitement is guaranteed!</t>
  </si>
  <si>
    <t>@McMurchie @SPEXcast @Robotbeat @John_Gardi @SpaceX The goodwill of the public is critical to Starship’s success</t>
  </si>
  <si>
    <t>@epoxy101 @Robotbeat @John_Gardi @SpaceX At least 10X cheaper</t>
  </si>
  <si>
    <t>@SPEXcast @Robotbeat @John_Gardi @SpaceX Very dependent on volume, but I’m confident moving to Mars (return ticket is free) will one day cost less than $500k &amp;amp; maybe even below $100k. Low enough that most people in advanced economies could sell their home on Earth &amp;amp; move to Mars if they want.</t>
  </si>
  <si>
    <t>@SpaceXFan97 @Robotbeat @John_Gardi @SpaceX Yes</t>
  </si>
  <si>
    <t>@Robotbeat @John_Gardi @SpaceX This will sound implausible, but I think there’s a path to build Starship / Super Heavy for less than Falcon 9</t>
  </si>
  <si>
    <t>@DidYouJustBitMe @nichegamer Luke, I am your farter.</t>
  </si>
  <si>
    <t>@jack @karaswisher Thanks Jack, Twitter rocks! 🤡😎🌪💩🔥🥜💨🍃💫🚀🥰</t>
  </si>
  <si>
    <t>To air is human https://t.co/bnDdnw2ydT</t>
  </si>
  <si>
    <t>@ID_AA_Carmack Agreed</t>
  </si>
  <si>
    <t>Tesla Model X first SUV to receive a perfect crash test rating https://t.co/51dt8bYvzD via @businessinsider</t>
  </si>
  <si>
    <t>Bet the other carmakers didn’t see that one coming haha</t>
  </si>
  <si>
    <t>@Erdayastronaut @John_Gardi @w0lfyxD @Robotbeat @SpaceX Yeah, but simpler. Needed for landing burn or engines will suck in a bubble.</t>
  </si>
  <si>
    <t>@ntvru хаха офигенно</t>
  </si>
  <si>
    <t>@John_Gardi @w0lfyxD @Robotbeat @SpaceX Starship &amp;amp; Super Heavy will press tanks autogenously even in version 1. Very important, as helium costs more than oxygen on Falcon, even though liquid oxygen is 2/3 vehicle mass &amp;amp; helium weighs basically nothing.</t>
  </si>
  <si>
    <t>https://t.co/JufeavpKj6</t>
  </si>
  <si>
    <t>Of course I still love you https://t.co/XNoLRKYnlc</t>
  </si>
  <si>
    <t>@Tesla This is in addition to existing Cabin Overheat Protection, which come on automatically at high temps to ensure any babies or pets in the car are safe</t>
  </si>
  <si>
    <t>@flcnhvy @teslaownersSV @lifebykateb @Tesla @itsCrippleback Yes ♥️ 🎼</t>
  </si>
  <si>
    <t>@teslaownersSV @lifebykateb @Tesla @itsCrippleback It will start out slow to make sure there are no corner case issues and then, if that looks good, speed up next week. We def need to add a “Request Latest Update” feature!</t>
  </si>
  <si>
    <t>@lifebykateb @Tesla @itsCrippleback Updating …</t>
  </si>
  <si>
    <t>@TslaTimeCapsule @BMWi @Audi @Cadillac @WSJ @28delayslater Wow, 2013</t>
  </si>
  <si>
    <t>CNBC - “Tesla Model 3 ranked most satisfying car” https://t.co/shrTodu5dt</t>
  </si>
  <si>
    <t>@FredericLambert True, that headline is not exactly going to win a Pulitzer for originality</t>
  </si>
  <si>
    <t>@thehumanwire @InsideEVs @28delayslater Probably a month or two. Sentry mode became top priority, so pushed that out a bit.</t>
  </si>
  <si>
    <t>@InsideEVs @28delayslater Some sites maintained an almost daily Tesla deathwatch 11 years ago, reporting with an awful delight. 4000 days later …</t>
  </si>
  <si>
    <t>https://t.co/OA5Q8NnsNR</t>
  </si>
  <si>
    <t>SpaceX foundry casting Raptor engine manifold out of Inconel https://t.co/zWlqNwGj0R</t>
  </si>
  <si>
    <t>@dark4181 @Tesla It will soon</t>
  </si>
  <si>
    <t>@arcadester @DR_Ruiz17 @rxTomas518 @OfficialJoelF @Tesla Yes, Autopilot max speed is 5mph above speed limit off highway or 90mph on highway</t>
  </si>
  <si>
    <t>@newscientist Pics are so clear in space!</t>
  </si>
  <si>
    <t>@engineers_feed That last bit gives a good sense of what orbit is like</t>
  </si>
  <si>
    <t>@FredericLambert @georgezachary Also, Tesla was competing for some of same people as OpenAI &amp;amp; I didn’t agree with some of what OpenAI team wanted to do. Add that all up &amp;amp; it was just better to part ways on good terms.</t>
  </si>
  <si>
    <t>@FredericLambert @georgezachary I had to focus on solving a painfully large number of engineering &amp;amp; manufacturing problems at Tesla (especially) &amp;amp; SpaceX</t>
  </si>
  <si>
    <t>@georgezachary To clarify, I’ve not been involved closely with OpenAI for over a year &amp;amp; don’t have mgmt or board oversight</t>
  </si>
  <si>
    <t>Did meme review last night with Justin Roiland from @RickandMorty</t>
  </si>
  <si>
    <t>@demeloj Agreed. Also needs option for automatically on all locations or if unknown location.</t>
  </si>
  <si>
    <t>@kristenhenry55 Won’t be long before they do</t>
  </si>
  <si>
    <t>Tesla made 0 cars in 2011, but will make around 500k in 2019</t>
  </si>
  <si>
    <t>4000 Tesla cars loading in SF for Europe https://t.co/BODbSzo3Fr</t>
  </si>
  <si>
    <t>@TheOnion The gritty truth …</t>
  </si>
  <si>
    <t>Meant to say annualized production rate at end of 2019 probably around 500k, ie 10k cars/week. Deliveries for year still estimated to be about 400k.</t>
  </si>
  <si>
    <t>@nextspaceflight It’s designed to be way better. We’ll see what reality has to say about that.</t>
  </si>
  <si>
    <t>@nextspaceflight Yes, lot of risk</t>
  </si>
  <si>
    <t>@TGMetsFan98 @nextspaceflight Guys, I have feelings … 😜</t>
  </si>
  <si>
    <t>@flcnhvy @rogiermaas @SpaceX Focusing on Starship instead</t>
  </si>
  <si>
    <t>@rogiermaas @SpaceX Deorbits &amp;amp; burns up over the Pacific</t>
  </si>
  <si>
    <t>@Erdayastronaut @CanzyD Upper stage is flight, except mass sim in place of Merlin. It will get fragged for sure by aero loads &amp;amp; Dragon abort thrusters.</t>
  </si>
  <si>
    <t>@SpaceXUpdates @CanzyD Including Heavy, which is 3 cores, around 20 or so</t>
  </si>
  <si>
    <t>@nextspaceflight Depends on when Crew Dragon comes back. That’s scheduled for launch next Saturday, but lot of new hardware, so time error bars are big.</t>
  </si>
  <si>
    <t>@CanzyD High probability of this particular rocket getting destroyed by Dragon supersonic abort test. Otherwise, at least 20 or 30 missions for Falcon 9. Starship will take over before the F9 fleet reaches end of life.</t>
  </si>
  <si>
    <t>@SpaceXUpdates Crew Dragon high altitude abort test</t>
  </si>
  <si>
    <t>@sivarajkumar237 Yes 😀</t>
  </si>
  <si>
    <t>Highest reentry heating to date. Burning metal sparks from base heat shield visible in landing video. Fourth relight scheduled for April. https://t.co/uq6TdMhgFN</t>
  </si>
  <si>
    <t>@abbygarrettX @DJSnM @Erdayastronaut @sasor098 @AdamHugo @WayCharMar @fan_of_racing @bkent136 @macodiseas @katlinegrey Always liked Kestrel. It was the Robin Hood of engines.</t>
  </si>
  <si>
    <t>@DJSnM @DanAloni @Kell31213876 @Vadim15258417 @Erdayastronaut @sasor098 @AdamHugo @WayCharMar @fan_of_racing @bkent136 @macodiseas @katlinegrey Advanced, reusable rockets are all we need to become a multiplanet civilization. Once we have a city on Mars, interplanetary travel will create a forcing function for vast improvements in spaceflight.</t>
  </si>
  <si>
    <t>@gavbrowne @bluemoondance74 @DanAloni @Kell31213876 @Vadim15258417 @DJSnM @Erdayastronaut @sasor098 @AdamHugo @WayCharMar @fan_of_racing @bkent136 @macodiseas @katlinegrey SN2 has changes that should help</t>
  </si>
  <si>
    <t>@balcsi32 @DanAloni @Kell31213876 @Vadim15258417 @DJSnM @Erdayastronaut @sasor098 @AdamHugo @WayCharMar @fan_of_racing @bkent136 @macodiseas @katlinegrey To the first part. I doubt we’d create a Dyson ring or sphere.</t>
  </si>
  <si>
    <t>@balcsi32 @DanAloni @Kell31213876 @Vadim15258417 @DJSnM @Erdayastronaut @sasor098 @AdamHugo @WayCharMar @fan_of_racing @bkent136 @macodiseas @katlinegrey Yes</t>
  </si>
  <si>
    <t>@bluemoondance74 @DanAloni @Kell31213876 @Vadim15258417 @DJSnM @Erdayastronaut @sasor098 @AdamHugo @WayCharMar @fan_of_racing @bkent136 @macodiseas @katlinegrey Merlins. The max chamber pressure run damaged Raptor SN 1 (as expected). A lot of the parts are fine for reuse, but next tests will be with SN 2, which is almost done.</t>
  </si>
  <si>
    <t>@DanAloni @Kell31213876 @Vadim15258417 @DJSnM @Erdayastronaut @sasor098 @AdamHugo @WayCharMar @fan_of_racing @bkent136 @macodiseas @katlinegrey Anti-matter production would require vast amounts of energy. No need though. We have a super reliable, massive, free fusion reactor called the sun.</t>
  </si>
  <si>
    <t>@Kell31213876 @Vadim15258417 @DJSnM @Erdayastronaut @sasor098 @AdamHugo @WayCharMar @fan_of_racing @bkent136 @macodiseas @katlinegrey Exactly. Super money move is anti-matter drive, especially if you solve capturing antiprotons in deep space.</t>
  </si>
  <si>
    <t>@DJSnM @Erdayastronaut @sasor098 @AdamHugo @WayCharMar @fan_of_racing @bkent136 @macodiseas @katlinegrey You can see the streaks on the vacuum Merlin nozzle in flight videos</t>
  </si>
  <si>
    <t>@DJSnM @Erdayastronaut @sasor098 @AdamHugo @WayCharMar @fan_of_racing @bkent136 @macodiseas @katlinegrey Pinter injector tends to have hot &amp;amp; cold streaks. Hot streaks burn a rut at the throat that accelerates erosion.</t>
  </si>
  <si>
    <t>@benoitdenayer @navincho @katlinegrey Essentially, yes. Great engineering talent, but should focus on reusable rockets for purpose of a permanent human base on the moon and self-sustaining city on Mars.</t>
  </si>
  <si>
    <t>@RichPitre_CO @katlinegrey We are constrained by the accredited investor rule, but will think about how this could be done</t>
  </si>
  <si>
    <t>@Erdayastronaut @sasor098 @AdamHugo @WayCharMar @fan_of_racing @bkent136 @macodiseas @katlinegrey Yeah, that was a bit embarrassing ☺️High engine chamber pressure and ablative don’t get along. Ok for low pressure, expendable upper stage.</t>
  </si>
  <si>
    <t>@sasor098 @AdamHugo @WayCharMar @fan_of_racing @bkent136 @macodiseas @katlinegrey That’s true 😀 Merlin 1A was terrible. 1C was ok, 1D good, but block 5 Merlin (should probably be called 1E) is something special. Took about 15 years to get there.</t>
  </si>
  <si>
    <t>@Erdayastronaut @MarekCyzio @katlinegrey Actually, they received (and still receive) almost a billion dollars a year for “launch capability”. Even if they do zero launches, US govt still gives them that.</t>
  </si>
  <si>
    <t>@Geopilot @katlinegrey Don’t know</t>
  </si>
  <si>
    <t>@katlinegrey SpaceX commercial 🚀 launch market share went from 0% in 2010 to 65% in 2018. Despite massive subsidies to Boeing/Lockeed, they have never won a fair competition against SpaceX for several years. https://t.co/sqAYCCcJtd</t>
  </si>
  <si>
    <t>@martinengwicht @macodiseas @katlinegrey Exactly. That’s the critical point for Starship/BFR: more payload than the biggest rocket ever made, but for less money per launch than the smallest (orbital) rocket. Without something that lowers orbital flight cost by 100X, humanity will never be a multiplanet species.</t>
  </si>
  <si>
    <t>@fan_of_racing @bkent136 @macodiseas @katlinegrey SpaceX Merlin architecture is simpler than staged combustion (eg SSME or RD), but it has world record for thrust/weight &amp;amp; thrust/cost engine. Raptor has better Isp, but I’m worried it may fall short on those two critical metrics.</t>
  </si>
  <si>
    <t>@wonderofscience So true 🤡 John Clarke 👌</t>
  </si>
  <si>
    <t>@macodiseas @katlinegrey Not true. Limiting factor in any staged combustion rocket engine, liquid/gas or gas/gas, is pressure &amp;amp; temperature in oxygen preburner</t>
  </si>
  <si>
    <t>@Tom_Heats @coindesk Whoever owns the early BTC deserves a Nobel prize in delayed gratification</t>
  </si>
  <si>
    <t>@katlinegrey I have been chief engineer/designer at SpaceX from day 1. Had I been better, our first 3 launches might have succeeded, but I learned from those mistakes. https://t.co/3r6ZqEc30A</t>
  </si>
  <si>
    <t>Respawn++ https://t.co/MLAGk38Lkk</t>
  </si>
  <si>
    <t>Great meme review hosted by Will Smith https://t.co/82uuVPDIoC</t>
  </si>
  <si>
    <t>@xkcdComic Haha true</t>
  </si>
  <si>
    <t>@JayBahel https://t.co/LJJCD7BAgX</t>
  </si>
  <si>
    <t>@alexmd2 @JPUConn @WSJ Indeed. I have great respect for judges. It’s not perfect, but, in general, we should be very glad of the US justice system.</t>
  </si>
  <si>
    <t>@JPUConn @WSJ SEC forgot to read Tesla earnings transcript, which clearly states 350k to 500k. How embarrassing … 🤗</t>
  </si>
  <si>
    <t>Oh hi lol https://t.co/9WvbtTHoxS</t>
  </si>
  <si>
    <t>Fate *loves* irony. Frankly, too much.</t>
  </si>
  <si>
    <t>Meetings are a valuable use of time! https://t.co/sDcKdBp5e5</t>
  </si>
  <si>
    <t>@internetofshit There’s a 🐜 in my 👟 🤣</t>
  </si>
  <si>
    <t>@katlinegrey @lrocket @Alexis_wwww Rest of SpaceX propulsion still very active, so only ~50 full-time equivalent people right now. That will grow a lot as we enter production. It’s 10X harder (at least) to design engine production system than engine. In automotive, 100X harder.</t>
  </si>
  <si>
    <t>@annerajb @flcnhvy @DrivingSlate @TeslaParaTodos @JenniferSensiba @cleantechnica @28delayslater Maybe active in a month or so. Focus right now is getting to high speed, tight follow distance in test tunnel.</t>
  </si>
  <si>
    <t>@annerajb @flcnhvy @DrivingSlate @TeslaParaTodos @JenniferSensiba @cleantechnica @28delayslater Yes, exciting potential</t>
  </si>
  <si>
    <t>@flcnhvy @DrivingSlate @TeslaParaTodos @JenniferSensiba @cleantechnica @28delayslater Exactly</t>
  </si>
  <si>
    <t>@annerajb @lrocket @Alexis_wwww @katlinegrey Printers are too small. Also, high pressure, high efficiency engines need copper cooling channels with an inco/steel jacket. Can’t print yet.</t>
  </si>
  <si>
    <t>@DrivingSlate @TeslaParaTodos @JenniferSensiba @cleantechnica @28delayslater Exactly. This has now happened several times. Something is broken with SEC oversight.</t>
  </si>
  <si>
    <t>@lrocket @Alexis_wwww @katlinegrey Tom did an awesome job leading Merlin, Kestrel, Draco &amp;amp; other engine developments from start through 2014 that were critical to SpaceX’s success. Great respect &amp;amp; appreciation!</t>
  </si>
  <si>
    <t>@JaneidyEve Thank you Evelyn, I loved it</t>
  </si>
  <si>
    <t>@AniruddhaDas852 I was being too obvious</t>
  </si>
  <si>
    <t>Make the Mars Technocracy real</t>
  </si>
  <si>
    <t>@IndigoShrimp Yay!</t>
  </si>
  <si>
    <t>ET phone home. No answer 😢</t>
  </si>
  <si>
    <t>Some Tesla news</t>
  </si>
  <si>
    <t>@SupremePenguin2 Haha</t>
  </si>
  <si>
    <t>@NASASpaceflight @flcnhvy @rogiermaas @SpaceX Yes</t>
  </si>
  <si>
    <t>Stop censoring science! https://t.co/R4XEtymtnH</t>
  </si>
  <si>
    <t>@TitusNation Because it costs $2500 to transport to east coast &amp;amp; everyone pays same</t>
  </si>
  <si>
    <t>California</t>
  </si>
  <si>
    <t>Thursday 2pm</t>
  </si>
  <si>
    <t>@mcjamez @martinengwicht @Erdayastronaut @Tesla Exactly</t>
  </si>
  <si>
    <t>@dignityssb No reductions from here</t>
  </si>
  <si>
    <t>@Erdayastronaut @Tesla For sure. It fundamentally improves quality of life.</t>
  </si>
  <si>
    <t>@Tesla Best choice for most people is standard range plus with Autopilot</t>
  </si>
  <si>
    <t>Exact Tesla Model 3 in my profile pic costs $35k before incentives &amp;amp; takes 1 minute to buy online at https://t.co/46TXqRrsdr</t>
  </si>
  <si>
    <t>@voidptr @rowdystew @M3Exp I think we should do something here. Will talk with team &amp;amp; send out a note in next few days.</t>
  </si>
  <si>
    <t>@Peternotpaul_ Should be ~5% peak power increase with March 15 software release</t>
  </si>
  <si>
    <t>@annerajb @rowdystew @M3Exp Scheduled for March 15 release, along with many other improvements</t>
  </si>
  <si>
    <t>@rowdystew @M3Exp Everyone who bought Enhanced Autopilot will get Navigate on Autopilot on highways, advanced summon &amp;amp; autopark</t>
  </si>
  <si>
    <t>@NatGeo 😍😍😍😍😍😍</t>
  </si>
  <si>
    <t>@Secrethamper @HugsForNoah Happy birthday!</t>
  </si>
  <si>
    <t>@Jay_Marquez Yeah, just use a dryer outlet. High power, easy to install &amp;amp; low cost.</t>
  </si>
  <si>
    <t>@Model3Owners @TroyTeslike Explanation from Tesla later today</t>
  </si>
  <si>
    <t>@MihaRekar @SpaceX Haha</t>
  </si>
  <si>
    <t>Ripley https://t.co/Z9Ztram8Ai</t>
  </si>
  <si>
    <t>Base Model 3 available in Europe in ~6 months, Asia 6 to 8 months. Latter contingent on Shanghai Gigafactory. Country-specific taxes &amp;amp; import duties mean price may be 25% or more above US number.</t>
  </si>
  <si>
    <t>@realDonaldTrump Thank you on behalf of SpaceX. Also, thank you to @NASA, without whom this would not be possible.</t>
  </si>
  <si>
    <t>@Erdayastronaut @causal_mind @nico_rosberg Power will increase on all cars. Top speed on 3P increases to 162mph. Range on RWD 3 increases to 325 miles.</t>
  </si>
  <si>
    <t>@causal_mind @nico_rosberg Yes, new cars and existing fleet</t>
  </si>
  <si>
    <t>@nico_rosberg Firmware update coming later this month will increase power by ~5% &amp;amp; top speed by 10 km/h or 7mph</t>
  </si>
  <si>
    <t>@nico_rosberg Spoiler alert: not Porsche</t>
  </si>
  <si>
    <t>@VP @POTUS @NASA @SpaceX Thank you on behalf of the many people of SpaceX</t>
  </si>
  <si>
    <t>@fhurst4762 @SpaceX @Space_Station Lightning bolt right before launch</t>
  </si>
  <si>
    <t>Earth floats gently in zero gravity https://t.co/XUH3KeDPVe</t>
  </si>
  <si>
    <t>SpaceX Crew Dragon recap  https://t.co/MmQmctxRSo</t>
  </si>
  <si>
    <t>@raulv48 @bryanMackSC @Tesla Need to get back to SpaceX launch control. Sorry this solution isn’t perfect.</t>
  </si>
  <si>
    <t>@raulv48 @bryanMackSC @Tesla We’re trying to make EVs &amp;amp; autonomy more affordable over time. This is the right thing to do. However, we cannot then also retroactively make earlier buyers whole without killing the company.</t>
  </si>
  <si>
    <t>@Sofiaan @royalflushGK Will take a few days for system update</t>
  </si>
  <si>
    <t>@TonyCrisostomo @tesla_truth @royalflushGK Yeah, we need a few days to update the system. If anyone already paid $3k, they should get $1k back.</t>
  </si>
  <si>
    <t>@abhaygupta @royalflushGK It’s not exactly symmetric, but it will come with HW3 upgrade long-term</t>
  </si>
  <si>
    <t>@royalflushGK If you bought enhanced autopilot, FSD upgrade costs $2k instead of $5k</t>
  </si>
  <si>
    <t>If you bought a Tesla before yesterday’s price reduction, you can have Autopilot or full self-driving at half normal cost (up to $6k less) https://t.co/2cKXmmSsJa</t>
  </si>
  <si>
    <t>@Kristennetten @sivarajkumar237 He is the sensor!</t>
  </si>
  <si>
    <t>@sivarajkumar237 Nope, he’s going to float around in zero gravity</t>
  </si>
  <si>
    <t>Super high tech zero-g indicator added just before launch! https://t.co/CRO26plaXq</t>
  </si>
  <si>
    <t>@lizzieohreally Yes</t>
  </si>
  <si>
    <t>@flcnhvy @Mariano_Oscos https://t.co/OhMZIFVrN5</t>
  </si>
  <si>
    <t>@Mariano_Oscos No, just literally having toast &amp;amp; jam while playing Jamming</t>
  </si>
  <si>
    <t>Having toast &amp;amp; jam in kitchen while playing Jamming by Bob Marley</t>
  </si>
  <si>
    <t>@jovanik21 @i_shtpst @MKBHD Yes. Personally, I’m most excited by the Tesla Truck. Maybe it will be too futuristic for most people, but I love it.</t>
  </si>
  <si>
    <t>@MKBHD Yes, anyone will be able to take videos</t>
  </si>
  <si>
    <t>@KirkNason I believe so</t>
  </si>
  <si>
    <t>@i_shtpst @MKBHD No, that unveil is later this year</t>
  </si>
  <si>
    <t>@KorrelZ_NL @iPranavOfficial @ikichullo Slightly higher drag * slightly higher frontal area affects air friction &amp;amp; mass affects rolling resistance &amp;amp; hill climb. Physics is the law.</t>
  </si>
  <si>
    <t>@ikichullo Normal</t>
  </si>
  <si>
    <t>@teslaownersSV Yes</t>
  </si>
  <si>
    <t>Detailed specs &amp;amp; pricing will be provided, as well as test rides in Y</t>
  </si>
  <si>
    <t>Model Y, being an SUV, is about 10% bigger than Model 3, so will cost about 10% more &amp;amp; have slightly less range for same battery</t>
  </si>
  <si>
    <t>Model Y unveil event on March 14 at LA Design Studio</t>
  </si>
  <si>
    <t>First public Tesla V3.0 Supercharger Station goes live Wed 8pm</t>
  </si>
  <si>
    <t>@katlinegrey @Space_Station Спасибо за добрые слова!</t>
  </si>
  <si>
    <t>SpaceX team in Hawthorne control, Dragon docked to Station above https://t.co/JUWkOrWjsH</t>
  </si>
  <si>
    <t>SpaceX Crew Dragon has docked with International @Space_Station https://t.co/CccsItLLvJ</t>
  </si>
  <si>
    <t>@GeorgeThomson79 @Space_Station Yes, she would be able to breathe</t>
  </si>
  <si>
    <t>Proximity docking sequence underway. Dragon shadow visible on on @Space_Station solar arrays. https://t.co/ELsxgLIvf0</t>
  </si>
  <si>
    <t>@WorldAndScience One day we will be there to see for ourselves https://t.co/MDs0h9cBqk</t>
  </si>
  <si>
    <t>@WorldAndScience 69F</t>
  </si>
  <si>
    <t>@pmnordkvist @Tesla Something like this could work</t>
  </si>
  <si>
    <t>@Buran_Orbiter @Kristennetten @Ieoma123 😉</t>
  </si>
  <si>
    <t>@halsell_garrett Everyone knows Earth is hollow</t>
  </si>
  <si>
    <t>@Ieoma123 I am not a dog. Here’s a pic of me: https://t.co/HUy6YRyDnc</t>
  </si>
  <si>
    <t>@guptajayant75 @Erdayastronaut @causal_mind @nico_rosberg Model S will be raised to 162mph too</t>
  </si>
  <si>
    <t>@BoeingCEO @SpaceX @Commercial_Crew @NASA @Space_Station Thank you. May you have good luck and godspeed with your spacecraft!</t>
  </si>
  <si>
    <t>@scottwww @Tesla Gap in understanding is that $35k Model 3 production *starts* this month, but will not reach volume production until mid year. Extremely difficult to predict middle part of manufacturing S-curve.</t>
  </si>
  <si>
    <t>@AstroAnnimal 💕💕💕 https://t.co/aazjdYnxZc</t>
  </si>
  <si>
    <t>@Gfilche @Tesla Tesla comms is fixing. That was a mistake.</t>
  </si>
  <si>
    <t>@MoWo91 @AstroAnnimal So cute!</t>
  </si>
  <si>
    <t>@AstroAnnimal Buddy is like an Earth Pokémon</t>
  </si>
  <si>
    <t>@TheRock Oh stop, you’ll make me blush ☺️</t>
  </si>
  <si>
    <t>@Plumazul @Tesla Ok</t>
  </si>
  <si>
    <t>Yeah, I lift a little … https://t.co/UAJdv8qSw1</t>
  </si>
  <si>
    <t>@comeaujo @ValueAnalyst1 @Tesla Getting rid of peak power splitting across two bays &amp;amp; updated software with battery warmup results in &amp;gt;2X improvement in fleet charge time</t>
  </si>
  <si>
    <t>@flcnhvy We will spend 3 or 6 months with public beta of V3 in North America, make sure there are no corner case issues &amp;amp; then begin buildout worldwide.</t>
  </si>
  <si>
    <t>Those improvements are independent of Supercharger V3 power increase from 135kW to 250+kW. All factors considered, charge time will drop by factor of 4 best case &amp;amp; more than 2 for whole Tesla fleet. Effectively, this more than doubles total WW Supercharger system throughput.</t>
  </si>
  <si>
    <t>Latest software improves Tesla Supercharger times by up to 25% for all Tesla S/X/3 worldwide, incl original 2012 Model S. Not splitting power across 2 Supercharger stalls helps all cars up to 50%. https://t.co/h2MMBjkzLu</t>
  </si>
  <si>
    <t>@PolyBork So true 🤣</t>
  </si>
  <si>
    <t>Extremely important merch https://t.co/3ZUin7kzYk</t>
  </si>
  <si>
    <t>@CopticChad @Erdayastronaut @privater @marc_benton @Teslatunity @Model3Owners @Tesla Net power to warm pack is especially low when motors are running, as coolant loop routes motor heat to the pack when outside is cold (&amp;amp; rejects motor heat to air when outside is warm)</t>
  </si>
  <si>
    <t>@MM2LLC Yes, but an engine shouldn’t count until it flies</t>
  </si>
  <si>
    <t>@compdemon Ukraine did play a major role</t>
  </si>
  <si>
    <t>@Erdayastronaut @privater @marc_benton @Teslatunity @Model3Owners @Tesla Very little power &amp;amp; only right before you get to the Supercharger. You won’t notice it in range.</t>
  </si>
  <si>
    <t>@privater @marc_benton @Teslatunity @Model3Owners @Tesla If you navigate to Supercharger, car will warm up battery en route, so you start immediately at max power</t>
  </si>
  <si>
    <t>Russia has excellent rocket engineering &amp;amp; best engine currently flying. Reusable version of their new Angara rocket would be great. https://t.co/6RLvf5R4ni</t>
  </si>
  <si>
    <t>@TheRock Thanks, that sounds great!</t>
  </si>
  <si>
    <t>@cleantechnica @evannex_com @zshahan3 @Tesla You’re most welcome. Very proud of Tesla team. Super tough 15 years!</t>
  </si>
  <si>
    <t>@Astronotic_s 27,000 km/h</t>
  </si>
  <si>
    <t>@BPSYT1 @Erdayastronaut @roscosmos @Rogozin @JimBridenstine Raptor on way to Hopper. Will be mounted to vehicle next week.</t>
  </si>
  <si>
    <t>@Erdayastronaut @roscosmos @Rogozin @JimBridenstine NK-33 &amp;amp; RD 170/180 are exceptional</t>
  </si>
  <si>
    <t>@roscosmos @Rogozin @JimBridenstine Thank you on behalf of SpaceX! We have always admired your rocket/spacecraft technology.</t>
  </si>
  <si>
    <t>@BarackObama @NASA @SpaceX @Commercial_Crew Thank you on behalf of the people of SpaceX!</t>
  </si>
  <si>
    <t>@JD_2020 All good, system maintained room temperature within spacecraft</t>
  </si>
  <si>
    <t>@YoBigBrotha Phenolic impregnated carbon ablator, version 3</t>
  </si>
  <si>
    <t>Atmospheric entry at 17,000 mph is like a meteor &amp;amp; will vaporize steel. Burn marks below are on cold side. Main heatshield on bottom. https://t.co/GRs7j751R4</t>
  </si>
  <si>
    <t>@RPMTESLA Yes, invitations go out tomorrow</t>
  </si>
  <si>
    <t>@Drew78823936 @Erdayastronaut @DJSnM @RocketTenor @NASA @SpaceX @Space_Station @Commercial_Crew Probably right. Starship rate of progress far exceeds Falcon &amp;amp; Dragon, although they’re critical to getting there. dInnovation/dt is what matters long-term.</t>
  </si>
  <si>
    <t>@DJSnM @RocketTenor @NASA @SpaceX @Space_Station @Commercial_Crew For cargo missions, propulsive land landing should be no problem. Doesn’t have same safety criticality as crew.</t>
  </si>
  <si>
    <t>@dmk184 @NASA @SpaceX @Space_Station @Commercial_Crew Pretty much any moon or planet that has a solid or liquid surface</t>
  </si>
  <si>
    <t>@iamkostmos @NASA @SpaceX @Space_Station @Commercial_Crew Most likely, but this is contingent upon NASA review &amp;amp; approval</t>
  </si>
  <si>
    <t>@xandriteme @NASA @SpaceX @Space_Station @Commercial_Crew Best to use a giant brake pad, aka heat shield</t>
  </si>
  <si>
    <t>@ajithshan03 @NASA @SpaceX @Space_Station @Commercial_Crew No</t>
  </si>
  <si>
    <t>@NASA @SpaceX @Space_Station @Commercial_Crew Dragon 2 was designed to land using thrusters, with parachutes as backup. Switched to chutes as primary, due to difficulty of proving safety, but Dragon can still do it. https://t.co/Mr7VFIQwWf</t>
  </si>
  <si>
    <t>@TheOnion https://t.co/JoBxDo3zwh</t>
  </si>
  <si>
    <t>@MKBHD @Tesla 😉</t>
  </si>
  <si>
    <t>@teslaownersSV @Jays200 @Tesla Couldn’t resolve all the rights issues. Will add another racing game soon.</t>
  </si>
  <si>
    <t>@Jays200 @Tesla Ok</t>
  </si>
  <si>
    <t>@Erdayastronaut @somepitch Yeah, it might break</t>
  </si>
  <si>
    <t>@MFrunker @cleantechnica Software release later this week should make it better</t>
  </si>
  <si>
    <t>@somepitch 2</t>
  </si>
  <si>
    <t>@cleantechnica True (sigh)</t>
  </si>
  <si>
    <t>@cleantechnica True</t>
  </si>
  <si>
    <t>Looking forward to building a Boring Company tunnel in Vegas. Assuming to be operational by end of year! https://t.co/cSSO4SJ140</t>
  </si>
  <si>
    <t>@WillFealey @TonyTesla4Life @tesla_truth @FredericLambert @jeffborden_cga @marc_benton @MrTommyCampbell @Tesla Yes</t>
  </si>
  <si>
    <t>@DirkSmit76 Our “list” prices are our actual prices. Software (and automotive) vary prices frequently by changing the discount or rebate.</t>
  </si>
  <si>
    <t>@DMC_Ryan Sure, that would be great</t>
  </si>
  <si>
    <t>@TonyTesla4Life @tesla_truth @FredericLambert @jeffborden_cga @marc_benton @MrTommyCampbell @Tesla Sure</t>
  </si>
  <si>
    <t>@TonyTesla4Life @tesla_truth @FredericLambert @jeffborden_cga @marc_benton @MrTommyCampbell @Tesla Correct</t>
  </si>
  <si>
    <t>@fredsa @FredericLambert @jeffborden_cga @marc_benton @MrTommyCampbell @Tesla That’s the plan</t>
  </si>
  <si>
    <t>@Syntality @FredericLambert @jeffborden_cga @marc_benton @MrTommyCampbell @Tesla Of course</t>
  </si>
  <si>
    <t>@brandynspears 6</t>
  </si>
  <si>
    <t>@FredericLambert @jeffborden_cga @marc_benton @MrTommyCampbell @Tesla In retrospect, lower price shouldn’t have been offered. Was done so because some simply couldn’t afford it. Prices revert to normal on Monday.</t>
  </si>
  <si>
    <t>@johnny0129 However, this obviously cannot be discussed with entire global stores team beforehand or news would leak</t>
  </si>
  <si>
    <t>@johnny0129 We are still closing stores, just not as many as before. This basically splits the difference — about half as many stores closed, but then can afford only about half the price reduction. Was discussed with exec team &amp;amp; board.</t>
  </si>
  <si>
    <t>@jeffborden_cga @marc_benton @MrTommyCampbell @Tesla When prices go down, those who already bought want the lower price, but, if prices go up, those who already bought don’t want to write Tesla a check. So it goes.</t>
  </si>
  <si>
    <t>@soundanswer @marc_benton @MrTommyCampbell Yes</t>
  </si>
  <si>
    <t>@marc_benton @MrTommyCampbell Those prices will revert to normal on Monday too</t>
  </si>
  <si>
    <t>Applies worldwide</t>
  </si>
  <si>
    <t>@vincent13031925 Yes</t>
  </si>
  <si>
    <t>Tesla car prices go up ~3% next week, except for $35k Model 3. Order online at https://t.co/46TXqRrsdr before then for current prices.</t>
  </si>
  <si>
    <t>@TeslaM3Spain @Tesla OTA</t>
  </si>
  <si>
    <t>@MattLibman @JamesHoffmann3 @Cooldream0 Plug in a USB drive to record video</t>
  </si>
  <si>
    <t>@Cooldream0 Comes with 2019.8, which finishes validation this week</t>
  </si>
  <si>
    <t>Worth watching Revenge of the Electric Car. Covers rebirth of electric cars in general. Has footage before &amp;amp; after we started production of our first car. https://t.co/nq2nVjAGUI</t>
  </si>
  <si>
    <t>@thejmmonroe The hardest joke ever</t>
  </si>
  <si>
    <t>@Tesla With pie 🥧</t>
  </si>
  <si>
    <t>@hedweg Long-term, it’s about coupling the collective will of humanity to AI. Short-term, it’s about improving the lives of those with brain or spine problems.</t>
  </si>
  <si>
    <t>@teslainventory @Tesla Next software update will increase storm watch sensitivity. You’re right, it’s currently too low.</t>
  </si>
  <si>
    <t>@teslainventory @Tesla Checking into this</t>
  </si>
  <si>
    <t>S3XY https://t.co/3ECtKEL2BH</t>
  </si>
  <si>
    <t>About a minute in, we flashed a teaser pic of Tesla cyberpunk truck https://t.co/hLsGsdyuGA</t>
  </si>
  <si>
    <t>End Titles from Blade Runner played after Model Y webcast cut https://t.co/WjR1MidZpH</t>
  </si>
  <si>
    <t>Designed to feel much bigger on inside than it looks on outside. An incredibly important principle. https://t.co/GU0lRGcDaI</t>
  </si>
  <si>
    <t>@LikeTeslaKim There was something, but no one caught it</t>
  </si>
  <si>
    <t>@Geopilot @dimas_______ @LikeTeslaKim It also feels way bigger on the inside than it appears on the outside</t>
  </si>
  <si>
    <t>@shurathi17 Would love to be there this year. If not, definitely next! 💛 India 💛</t>
  </si>
  <si>
    <t>@dimas_______ @LikeTeslaKim Yeah https://t.co/bwVuRCTxC0</t>
  </si>
  <si>
    <t>@LikeTeslaKim https://t.co/J3JyxGHwdi</t>
  </si>
  <si>
    <t>@SuperSaf @Tesla Exactly!</t>
  </si>
  <si>
    <t>London to Beijing Supercharger route https://t.co/HxnA8rCjGA</t>
  </si>
  <si>
    <t>@ElectrekCo @FredericLambert Goes against interests of all Texans</t>
  </si>
  <si>
    <t>@ElectrekCo @FredericLambert Wow, this is crazy</t>
  </si>
  <si>
    <t>@NuovaRealta If someone really wants to return the car in good faith on day 8, that’s fine</t>
  </si>
  <si>
    <t>To be clear, orders are fully refundable, even after you’ve had your Tesla for a week</t>
  </si>
  <si>
    <t>Reminder to buy our S3XY cars before midnight on Monday! Prices rise slightly worldwide on Tuesday. You can order online at https://t.co/46TXqRrsdr.</t>
  </si>
  <si>
    <t>@AskDrStupid @vincent13031925 @dave_ross @Tesla Yes!</t>
  </si>
  <si>
    <t>@lexiheft @vincent13031925 @dave_ross @Tesla Definitely down the road, once construction &amp;amp; upgrades aren’t so crazy</t>
  </si>
  <si>
    <t>@vincent13031925 @dave_ross @Tesla This causes some media confusion, as batch builds &amp;amp; ship arrival times can make our sales seem incredible one month &amp;amp; terrible following month, but consumer tastes don’t actually vary so much. Massive month over month changes are usually because of production/shipping schedules.</t>
  </si>
  <si>
    <t>@vincent13031925 @dave_ross @Tesla Not exactly same time, as countries have different regulations &amp;amp; we try to build in batches to simplify production</t>
  </si>
  <si>
    <t>@dave_ross @Tesla Might arrive by June, but def before end of summer</t>
  </si>
  <si>
    <t>@TrevorMahlmann @Tesla @PopMech Model 3 partial permanent magnet induction motor, especially with silicon carbide inverter, is so efficient that it outdoes two induction motors. If we could decouple forward induction motor to avoid spin losses, then range of dual might be higher, but that’s a lot of complexity.</t>
  </si>
  <si>
    <t>@ColinRossUBC827 @Tesla @PopMech Exactly! In fact, better to have RWD with winter tires than AWD with summer tires. We appreciate the extra expenditure if people do buy AWD, but it isn’t critical for snowy regions.</t>
  </si>
  <si>
    <t>@Tesla @PopMech Still get this question a lot, even though Norway 🇳🇴 has highest Tesla cars per person on 🌏 (super appreciated!). Also, AWD is nice to have, but def not required for snow/ice.</t>
  </si>
  <si>
    <t>@rix Yes, full duration</t>
  </si>
  <si>
    <t>@alexwestergaard White-hot parts reached orbital entry temp of around 1650 Kelvin</t>
  </si>
  <si>
    <t>@SidewalkSciGuy @SpacexFan9876 @Erdayastronaut @Sloppy93 @annerajb @flcnhvy @austinbarnard45 Falcon rocket booster is aluminum-lithium &amp;amp; carbon fiber, which have low max temperature allowables. Super Heavy booster is stainless steel. Since it only goes to around Mach 8 or 9, moreover at high altitude, it needs no heat shield, not even paint.</t>
  </si>
  <si>
    <t>@Some1gg Transpiration cooling will be added wherever we see erosion of the shield. Starship needs to be ready to fly again immediately after landing.  Zero refurbishment.</t>
  </si>
  <si>
    <t>@Kristennetten No straight path for hot gas to accelerate through the gaps</t>
  </si>
  <si>
    <t>Testing Starship heatshield hex tiles https://t.co/PycE9VthxQ</t>
  </si>
  <si>
    <t>@Mathias_Wehler @Sloppy93 @Erdayastronaut @annerajb @flcnhvy @austinbarnard45 Hexagonal tiles on most of windward side, no shield needed on leeward side, transpiration cooling on hotspots</t>
  </si>
  <si>
    <t>@Sloppy93 @Erdayastronaut @annerajb @flcnhvy @austinbarnard45 Only some of the hottest sections</t>
  </si>
  <si>
    <t>@annerajb @Erdayastronaut @flcnhvy @austinbarnard45 Full size</t>
  </si>
  <si>
    <t>@annerajb @Erdayastronaut @flcnhvy @austinbarnard45 We decided to skip building a new nosecone for Hopper. Don’t need it. What you see being built is the orbital Starship vehicle.</t>
  </si>
  <si>
    <t>@Erdayastronaut @flcnhvy @austinbarnard45 You can deep throttle on single shaft system by choking flow of fuel or oxygen between pump &amp;amp; combustion chamber. Problem is more with the tiny rocket engine that powers the pump, called a gas generator. That has to throttle *way* deeper than the main chamber.</t>
  </si>
  <si>
    <t>@nextspaceflight @Erdayastronaut @flcnhvy @austinbarnard45 Working on regulatory approval for both Boca Chica, Texas, and Cape Kennedy, Florida. Will also be building Starship &amp;amp; Super Heavy simultaneously in both locations.</t>
  </si>
  <si>
    <t>@THE_REAL_KEAGAN @Tesla @LikeTeslaKim @BenSullins @teslainventory Agreed</t>
  </si>
  <si>
    <t>@Erdayastronaut @flcnhvy @austinbarnard45 Raptor is *very* complex, even for a staged combustion engine. We’re simplifying as much as possible with each iteration. Throttling down to ~50% is hard, but manageable. Going to 25% would be extremely tough, but hopefully not needed.</t>
  </si>
  <si>
    <t>@omarqazi @flcnhvy @austinbarnard45 Started rolling it out a few days ago. Always starts slow, find rare corner case issues, fix them, continue rollout …</t>
  </si>
  <si>
    <t>@flcnhvy @austinbarnard45 Hopefully. Always many issues integrating engine &amp;amp; stage. First hops will lift off, but only barely.</t>
  </si>
  <si>
    <t>@austinbarnard45 First (really short) hops with one engine. Suborbital flights with three.</t>
  </si>
  <si>
    <t>@jaredmecham Coming soon</t>
  </si>
  <si>
    <t>@krp5 @vincent13031925 No, it’s cumulative, but once you win one of the prizes, referral count resets to zero &amp;amp; you can’t win that prize again. Intent over time is to enable those without a massive social media presence to win.</t>
  </si>
  <si>
    <t>@vincent13031925 WW</t>
  </si>
  <si>
    <t>@KmanAutoVideo Agreed, you can only win each prize once</t>
  </si>
  <si>
    <t>@PennPerspective @Tesla You’re welcome!</t>
  </si>
  <si>
    <t>New Tesla referral program just released https://t.co/RE6Ccx9yI5</t>
  </si>
  <si>
    <t>@NicholasLars0n @Tesla Why uh yes we comprehensive statistics that go deep &amp;amp; wide</t>
  </si>
  <si>
    <t>@S_Padival @CastleRobinson2 @jimcramer Me too! He was so great. Loved Colbert Report too.</t>
  </si>
  <si>
    <t>@jimcramer Jim Cramer explains short-seller market manipulation https://t.co/veZLFWYE1t</t>
  </si>
  <si>
    <t>@vincent13031925 @S_Padival @jimcramer Jim can’t take the heat</t>
  </si>
  <si>
    <t>@S_Padival @jimcramer Jim, no response?</t>
  </si>
  <si>
    <t>@S_Padival @jimcramer Exactly</t>
  </si>
  <si>
    <t>@teslaownersSV @TeslaGong Best to get a Tesla Powerwall, so you can power your house &amp;amp; also drive</t>
  </si>
  <si>
    <t>@TeslaGong Probably start Australia builds in late May or June &amp;amp; start arriving in winter</t>
  </si>
  <si>
    <t>@gadgetkc @ideasforEM @Tesla About to be upgraded to Chromium</t>
  </si>
  <si>
    <t>@breizh_72 @Sofiaan @krp5 @vincent13031925 @bonnienorman Reset</t>
  </si>
  <si>
    <t>@ideasforEM @Tesla Sentry Mode options will be:
Always
Exclude Home
Exclude Work
Exclude saved locations
Ask
Off</t>
  </si>
  <si>
    <t>@JDkndt @krp5 @vincent13031925 If someone has already won a Roadster from a prior program, they’re only eligible to win the signed Performance Y</t>
  </si>
  <si>
    <t>@ideasforEM @Tesla Sounds like a good idea</t>
  </si>
  <si>
    <t>@nichegamer How to win the boss fight in Sekiro</t>
  </si>
  <si>
    <t>@uretericbud @Tesla Only when Y is in production</t>
  </si>
  <si>
    <t>@andrewmackenzie Every car company is constantly changing prices, but nobody cares</t>
  </si>
  <si>
    <t>@BuidlHodl Import tariffs, VAT &amp;amp; transport costs</t>
  </si>
  <si>
    <t>To be clear, this doesn’t affect Tesla website order prices. Existing inventory prices are currently slightly lower than on website. This will bring them in line.</t>
  </si>
  <si>
    <t>To be precise, midnight on April 1, so effective April 2</t>
  </si>
  <si>
    <t>Please note prices on all Tesla inventory cars worldwide rise by ~3% on April 1</t>
  </si>
  <si>
    <t>@ICannot_Enough @andrewmackenzie Ford has 4 CEOs in 5 years &amp;amp; nobody blinks, but Tesla loses 1 intern &amp;amp; it’s front page news. I tell ya (shakes fist at sky) …</t>
  </si>
  <si>
    <t>@WorldAndScience It’s possible to make a self-sustaining city on Mars by 2050, if we start in 5 years &amp;amp; take 10 orbital synchronizations</t>
  </si>
  <si>
    <t>@LittleMissFlint @Ryan_Deitsch You’re most welcome! Glad to be helpful.</t>
  </si>
  <si>
    <t>@jose_goncalves_ 🤗</t>
  </si>
  <si>
    <t>@Erdayastronaut @NASA @VP I think so. For sure worth giving it our best shot! Would be great to have a competitive, commercial program to build a moon base that is outcome-oriented (not cost-plus), so you only get paid for safe delivery of cargo.</t>
  </si>
  <si>
    <t>@NASA @VP It would be so inspiring for humanity to see humanity return to the moon!</t>
  </si>
  <si>
    <t>@RamLover69 12,000 lbs!? How puny. Do you construct children’s toys?</t>
  </si>
  <si>
    <t>That’s exactly it. You’re no longer mentally fatigued after a long drive. Makes a major difference to your happiness level commuting home from work after a long day. https://t.co/9us9br8BzE</t>
  </si>
  <si>
    <t>@zachary1978 @Tesla Good point</t>
  </si>
  <si>
    <t>Hard to appreciate how much Tesla Autopilot improves enjoyment of driving until you try it https://t.co/Giqb2WLVAb</t>
  </si>
  <si>
    <t>@SkiddlyBinx Yes, otherwise propellant usage for an atmospheric entry would be very high and/or center of mass would need to be very tightly constrained.
Yes, but we’re going to skip that at first to avoid fragging launch pads.</t>
  </si>
  <si>
    <t>@thejimos Glad you like it! Navigate on Autopilot hopefully approved for Europe soon.</t>
  </si>
  <si>
    <t>Thank you! https://t.co/vh4zujXiZ4</t>
  </si>
  <si>
    <t>@rstefani11 Will do</t>
  </si>
  <si>
    <t>@briantu Super proud of Tesla Autopilot team!</t>
  </si>
  <si>
    <t>@_DavidMacMillan No, it is one week either way.</t>
  </si>
  <si>
    <t>@martin_galway Good point</t>
  </si>
  <si>
    <t>@ialexryan Tax authorities tend to interpret things in their favor, but it sure sounds like you could be right! Will investigate.</t>
  </si>
  <si>
    <t>@GerberKawasaki Rare use case, but it is possible. There are complications with this. Eary prototype Roadsters had this ability.</t>
  </si>
  <si>
    <t>@ChadyMattar Exactly</t>
  </si>
  <si>
    <t>@marshgre @NickBre58305797 @letsrebel1 @paul_rocchini @markbspiegel @Tesla Like the movie Us. Scary … but also empathetic.</t>
  </si>
  <si>
    <t>@martinengwicht @flcnhvy @Erdayastronaut @DiscoverMag @Ula No, but for sure the other way around!</t>
  </si>
  <si>
    <t>@TesLatino @mcjamez @TeslaAnswers @flcnhvy @Erdayastronaut @DiscoverMag @Tesla Also the intense low frequency vibrations that you can’t hear, but you can feel in your chest</t>
  </si>
  <si>
    <t>@TeslaAnswers @flcnhvy @Erdayastronaut @DiscoverMag We’re going to try. Side boosters come back to Cape, center core lands on droneship. Latter will be coming in v hot &amp;amp; fast, so dicey.</t>
  </si>
  <si>
    <t>@flcnhvy @Erdayastronaut @DiscoverMag Annoying that @ULA perpetuates myth that Delta IV Heavy or Atlas V can do some orbits that Falcon Heavy can’t. This is absolutely false. FH would have to go full expendable for GEO direct, but that’s very rare.</t>
  </si>
  <si>
    <t>@Erdayastronaut @DiscoverMag Probably no fairing either &amp;amp; just 3 Raptor Vacuum engines. Mass ratio of ~30 (1200 tons full, 40 tons empty) with Isp of 380. Then drop a few dozen modified Starlink satellites from empty engine bays with ~1600 Isp, MR 2. Spread out, see what’s there. Not impossible.</t>
  </si>
  <si>
    <t>@emilmelar Retrofits will start when our software is able to take meaningful advantage of the Tesla FSD computer, which is an order of magnitude more capable. For now, it’s slightly disadvantageous to have Tesla FSD computer, as our software is more refined for HW2.</t>
  </si>
  <si>
    <t>@MacBenTosh Anyone who bought FSD will get it</t>
  </si>
  <si>
    <t>Anyone who purchased full self-driving will get FSD computer upgrade for free. This is the only change between Autopilot HW2.5 &amp;amp; HW3. Going forward “HW3” will just be called FSD Computer, which is accurate. No change to vehicle sensors or wire harness needed. This is v important. https://t.co/lICMpT7xnX</t>
  </si>
  <si>
    <t>@nextspaceflight @Erdayastronaut @DiscoverMag Yes. Sensitive propulsion &amp;amp; avionics remained dry. Great work by SpaceX Dragon engineering team. Major improvement over Dragon 1.</t>
  </si>
  <si>
    <t>@Erdayastronaut @DiscoverMag Massive delta velocity slam from highly elliptical Earth orbit using a fully retanked, but lightened up Starship with no heat shield or fins/legs. Best choice for the impatient. Ion engines are too slow.</t>
  </si>
  <si>
    <t>@DiscoverMag We should send probes to outer solar system &amp;amp; get high res, true color images of these strange things. Maybe there’s an alien artifact out there …</t>
  </si>
  <si>
    <t>@erinwinick @techreview Super cool!</t>
  </si>
  <si>
    <t>We’ve been so mired in production &amp;amp; logistics for past 18 months. Really looking fwd to getting Semi into production.</t>
  </si>
  <si>
    <t>Tesla Semi delivering Tesla cars https://t.co/ttEpcW5d8G</t>
  </si>
  <si>
    <t>@saraccbleitao @Tesla Pre-Happy birthday!</t>
  </si>
  <si>
    <t>Amazing work by Tesla Delivery teams, especially in Europe &amp;amp; China! Most insane logistics challenge I’ve ever seen. Thanks also to many country &amp;amp; city officials for your help this weekend! Super appreciated.</t>
  </si>
  <si>
    <t>@MoWo91 Coming soon!</t>
  </si>
  <si>
    <t>@sdpilgrim No</t>
  </si>
  <si>
    <t>@Teslarati Wow</t>
  </si>
  <si>
    <t>@annerajb https://t.co/TKkruvyckP</t>
  </si>
  <si>
    <t>This might be my finest work</t>
  </si>
  <si>
    <t>Duck emoji defeats Emo G Records. Crushing victory.</t>
  </si>
  <si>
    <t>I’m disappointed that my record label failed</t>
  </si>
  <si>
    <t>Emo G Records
https://t.co/zsuB2NDl48 https://t.co/anVkKeFMGr</t>
  </si>
  <si>
    <t>@TechVelocirap @FewellJacob @WorldAndScience Instagram comments are coding in emojis</t>
  </si>
  <si>
    <t>@FewellJacob @WorldAndScience Also true</t>
  </si>
  <si>
    <t>@HConcience @WorldAndScience True</t>
  </si>
  <si>
    <t>The quality of emojis varies wildly</t>
  </si>
  <si>
    <t>Lame</t>
  </si>
  <si>
    <t>🦆</t>
  </si>
  <si>
    <t>@WorldAndScience C++ syntax sucks</t>
  </si>
  <si>
    <t>@WorldAndScience Assert (“Money” == Series of heterogeneous databases insecurely connected with high latency. Primary purpose == Information system for allocation of human time. As automation++, value of money--);</t>
  </si>
  <si>
    <t>@martinengwicht @Erdayastronaut @DiscoverMag Even connectivity at my house in Silicon Valley sucks!</t>
  </si>
  <si>
    <t>@D_A_M_B Some people use their hair to express themselves, I use Twitter</t>
  </si>
  <si>
    <t>.@TheOnion</t>
  </si>
  <si>
    <t>Making The Onion articles real …
https://t.co/O7855d9BWu</t>
  </si>
  <si>
    <t>@yungjake &amp;amp; @bloodpop</t>
  </si>
  <si>
    <t>Duck emoji FTW</t>
  </si>
  <si>
    <t>@nathanielalam_m Final edit was on Ableton</t>
  </si>
  <si>
    <t>@jeffmjenkins @Hughes_Zoo @Tesla Surprisingly difficult to address false positives with rain. System would go nuts trying to wipe away non-existent rain, which was obv ineffective.</t>
  </si>
  <si>
    <t>@DailyRapFacts Jung https://t.co/pDR4JI4lpu</t>
  </si>
  <si>
    <t>@TrevMcKendrick No</t>
  </si>
  <si>
    <t>@Iron_Mechanic You’re so right. Working on it!</t>
  </si>
  <si>
    <t>@VHollywood21 That car seemed so advanced when I watched that show as a kid! ♥️ Knight Industries Two Thousand</t>
  </si>
  <si>
    <t>@maxwellk_ @Teslarati And even tinier ones for tardigrades</t>
  </si>
  <si>
    <t>@maxwellk_ @Teslarati Yes 🐜</t>
  </si>
  <si>
    <t>@Teslarati Going forward, all Tesla stores will be tiny &amp;amp; have tiny cars</t>
  </si>
  <si>
    <t>@jgrano305 @ProjectVayo @keen_lab Meant to say young, but spelled it wrong</t>
  </si>
  <si>
    <t>@ProjectVayo @keen_lab Ironic stan</t>
  </si>
  <si>
    <t>@imgur If 🤖 can do this, what can’t they do!?</t>
  </si>
  <si>
    <t>@keen_lab Solid work by Keen, as usual</t>
  </si>
  <si>
    <t>♥️🇳🇴 Norway 🇳🇴♥️ https://t.co/x36HZOom8h</t>
  </si>
  <si>
    <t>@ChrisRauhl @Tesla Yes</t>
  </si>
  <si>
    <t>@JONAHFORMAN Yes</t>
  </si>
  <si>
    <t>@carolineplz Seems fair</t>
  </si>
  <si>
    <t>Dogecoin value may vary https://t.co/UWerAhPv63</t>
  </si>
  <si>
    <t>Dogecoin rulz https://t.co/flWWUgAgLU</t>
  </si>
  <si>
    <t>@dogecoin Uh oh</t>
  </si>
  <si>
    <t>@Tom_Heats Dogecoin might be my fav cryptocurrency. It’s pretty cool.</t>
  </si>
  <si>
    <t>Yup https://t.co/UpMKB24yNB</t>
  </si>
  <si>
    <t>@klod_ua @universal_sci Some challenges with ice formation in the cryogenic propellant prevalves. Hopefully overcome soon.</t>
  </si>
  <si>
    <t>@universal_sci What could possibly go wrong?</t>
  </si>
  <si>
    <t>Starhopper completed tethered hop. All systems green. https://t.co/0m5Bm5slD2</t>
  </si>
  <si>
    <t>@SherylCrow @Tesla Glad you like it! Sorry about the trouble earlier. Helpful feedback for improving the car!</t>
  </si>
  <si>
    <t>This is way more awesome than it might sound https://t.co/iHbczo6m1E</t>
  </si>
  <si>
    <t>@EVLatino @SherylCrow @Tesla Night mode default brightness is actually too high imo. Should be lower &amp;amp; allow below current “0%” level. Making that adjustment too.</t>
  </si>
  <si>
    <t>@GaragedoorsGman @SherylCrow @Tesla Agreed</t>
  </si>
  <si>
    <t>@SherylCrow @Tesla Night mode with 0% brightness is actually too dark during the day. This is ultimately our fault. We will update our software so that 0% brightness is always usable relative to ambient conditions.</t>
  </si>
  <si>
    <t>@SherylCrow @Tesla Change your screen preference from night mode to auto</t>
  </si>
  <si>
    <t>@martinengwicht @kenklippenstein @MikaelThalen Fur-curious</t>
  </si>
  <si>
    <t>@kenklippenstein @MikaelThalen These rumors are untrue!</t>
  </si>
  <si>
    <t>@KarlStrahl Responsible for more deaths than any other chemical! Weirdly, dihydrogen dixoxide, with only one extra oxygen, is not good to drink, but great for changing hair color.</t>
  </si>
  <si>
    <t>@Ci_b0rg Axel F
https://t.co/dJr8kGViLh https://t.co/hvM0EcOoeP</t>
  </si>
  <si>
    <t>Obv just someone in a 🐿 suit. Also, very sus that a 🦊 is reporting on this.
https://t.co/RZyhczaRCf</t>
  </si>
  <si>
    <t>@LivingTesla @Tesla Only external cameras are being used right now, so internal is not enabled. When it is enabled, we’ll add a setting to disable internal camera.</t>
  </si>
  <si>
    <t>@LivingTesla @Tesla Also, it can be used to supplement cameras on outside of vehicle, as it can see through 2nd side windows &amp;amp; rear window.</t>
  </si>
  <si>
    <t>@LivingTesla @Tesla It’s there for when we start competing with Uber/Lyft &amp;amp; people allow their car to earn money for them as part of the Tesla shared autonomy fleet. In case someone messes up your car, you can check the video.</t>
  </si>
  <si>
    <t>@LeoDotWalsh0x05 Will take care of it</t>
  </si>
  <si>
    <t>@dave_chung @Tesla Ok</t>
  </si>
  <si>
    <t>@christesla @Tesla Improvements coming soon</t>
  </si>
  <si>
    <t>@jake_cooley @SnazzyQ Yes, needs to drive best clear path. Lane lines are just one input.</t>
  </si>
  <si>
    <t>@EV_Stevee @Tesla Great name 👍</t>
  </si>
  <si>
    <t>@SnazzyQ Neural net is upgraded too in this release. It’s not just a settings change.</t>
  </si>
  <si>
    <t>@SherylCrow @Tesla Totally agree. Tesla phone app should have all controls that car center screen has, so your phone can serve as a complete backup.</t>
  </si>
  <si>
    <t>Max thrust of 2550 tons will be almost 10% higher than Falcon Heavy demo mission last year</t>
  </si>
  <si>
    <t>Static fire data looks good so far. This is first launch of Falcon Heavy Block 5, so we’re being extra cautious. Launch date might move. https://t.co/qTqXtQQe2k</t>
  </si>
  <si>
    <t>@abledoc @fentrocity @Real_John_D @MitchellHagan @MarcelFeldkamp Exactly</t>
  </si>
  <si>
    <t>“…drivers in this dataset use Autopilot for 34.8% of their driven miles, and yet appear to maintain a relatively high degree of functional vigilance.” https://t.co/EZoCCO2bKg</t>
  </si>
  <si>
    <t>@ninatweets @transopac @newscientist Hi Nina! So … how many £ would it take? Just between us.</t>
  </si>
  <si>
    <t>Stay positive 🧁 https://t.co/UJFreuacNP</t>
  </si>
  <si>
    <t>@transopac @newscientist Good point</t>
  </si>
  <si>
    <t>@transopac @newscientist How much is it?</t>
  </si>
  <si>
    <t>@transopac @newscientist 🤔</t>
  </si>
  <si>
    <t>@newscientist I think I’ve paid for a subscription at least three times, but your paywall keeps forgetting this</t>
  </si>
  <si>
    <t>@newscientist Please fix your paywall. Your content is great, but your paywall is not.</t>
  </si>
  <si>
    <t>@PatrickWStanley @LivingTesla @Tesla Yes</t>
  </si>
  <si>
    <t>@MitchellHagan @MarcelFeldkamp Yes, instead of someone needing to drive their car personally, they can manage a fleet of self-driving cars</t>
  </si>
  <si>
    <t>@MarcelFeldkamp That’s exactly the idea. What’s not well understood is that Tesla cars being made *today* will be able to do that for you. Just a matter of finishing the software &amp;amp; going through regulatory approval. Will be explained in depth via live webcast on April 22.</t>
  </si>
  <si>
    <t>@JohnnaCrider1 @patrickc @Tesla Thanks 😀</t>
  </si>
  <si>
    <t>@patrickc @Tesla Great work with Stripe btw. Much needed.</t>
  </si>
  <si>
    <t>@bluemoondance74 @solussd @Tesla I’m told it’s looking positive &amp;amp; we will be allowed to continue servicing our cars in Texas</t>
  </si>
  <si>
    <t>@solussd @Tesla Sentry Mode is barely at V1.0. Will improve a lot in coming months.</t>
  </si>
  <si>
    <t>@slye @LivingTesla @Tesla Impressive analysis</t>
  </si>
  <si>
    <t>@KartikGuptaa To make core AP more affordable</t>
  </si>
  <si>
    <t>@ZURCYNOT07 That would be cool. Color variation causes havoc though.</t>
  </si>
  <si>
    <t>Team is working on international versions super hard btw. Unfortunately, regulators around the world have different rules &amp;amp; processes, so just takes time.</t>
  </si>
  <si>
    <t>Tesla Enhanced Summon coming out in US next week for anyone with Enhanced Autopilot or Full Self-Driving option</t>
  </si>
  <si>
    <t>@enn_nafnlaus @SamNazarius @DrCamiloOrtiz @TheGodOfPegana @Tesla Precisely</t>
  </si>
  <si>
    <t>@flcnhvy @DMC_Ryan Almost done</t>
  </si>
  <si>
    <t>@DMC_Ryan Are you on Mad Max Mode? This may be too meek for places like the LA Freeway …</t>
  </si>
  <si>
    <t>@DrCamiloOrtiz @TheGodOfPegana @Tesla Radar</t>
  </si>
  <si>
    <t>@BjornWF @Tesla Sure</t>
  </si>
  <si>
    <t>@fatropea @dani190 Exactly</t>
  </si>
  <si>
    <t>@dani190 Base AP will have same NN, so core functionality also improves</t>
  </si>
  <si>
    <t>@iSay3n Many different regulatory authorities. Just takes time.</t>
  </si>
  <si>
    <t>Latest Autopilot update is epic. Rolling out to all US owners with Enhanced Autopilot or Full Self-Driving option. International coming soon. https://t.co/fTseO2JyVp</t>
  </si>
  <si>
    <t>Starhopper just lifted off &amp;amp; hit tether limits! https://t.co/eByJsq2jiw</t>
  </si>
  <si>
    <t>@NCBirbhan Time flies</t>
  </si>
  <si>
    <t>@annerajb @TeslaMilton @IanPavelko Any user input counts</t>
  </si>
  <si>
    <t>@TeslaMilton @IanPavelko Car looks for a slightly turning force on wheel (direction is irrelevant) to confirm that driver hands are on steering wheel before initiating lane change. Just a precautionary measure until we have a few billion miles/km of real-world lane changes with reliability &amp;gt;&amp;gt; human.</t>
  </si>
  <si>
    <t>@jfinkelstein It will enable video when parked &amp;amp; connected to WiFi. All Tesla Superchargers will have free WiFi over time.</t>
  </si>
  <si>
    <t>@austinbarnard45 You’re welcome. Thanks for your great photos!</t>
  </si>
  <si>
    <t>@mercilessgains @Tesla Yeah, I’d love to do that</t>
  </si>
  <si>
    <t>Starhopper https://t.co/VRnAUPjWPt</t>
  </si>
  <si>
    <t>@LivingTesla @Tesla Good idea</t>
  </si>
  <si>
    <t>@kkarthi002 @Tesla Definitely</t>
  </si>
  <si>
    <t>@techreview Already fixed</t>
  </si>
  <si>
    <t>@MRBLift @annerajb @PeteSauerbier ~80%</t>
  </si>
  <si>
    <t>@annerajb @PeteSauerbier Mobile can do it no problem</t>
  </si>
  <si>
    <t>@PeteSauerbier Doesn’t matter yet whether you have Tesla FSD computer or Tesla Nvidia-based computer. When it does matter later this year, Tesla will switch the computers for you.</t>
  </si>
  <si>
    <t>@eliabbott What city?</t>
  </si>
  <si>
    <t>@olastensson Two, independent system-on-chip architecture, with each SoC having two NN accelerators that can perform simultaneous health-check calculations to protect against a soft error</t>
  </si>
  <si>
    <t>@obikela @ceo_plus_ch @Tesla Yes. Working through regulatory approvals.</t>
  </si>
  <si>
    <t>The Tesla Full Self-Driving Computer now in production is at about 5% compute load for these tasks or 10% with full fail-over redundancy https://t.co/fTseO2JyVp</t>
  </si>
  <si>
    <t>@mcannonbrookes @DigitalMedia_LM Norway has already proven it could be done last month. No question Australia could do this in far fewer than 11 years.</t>
  </si>
  <si>
    <t>@techreview .@JeffBezos copy 🐈</t>
  </si>
  <si>
    <t>@bonnienorman @vincent13031925 @Tesla No, it’s better</t>
  </si>
  <si>
    <t>@vincent13031925 @Tesla Building primary structure completion seems on track for May, but then it will take several months to install &amp;amp; activate factory equipment</t>
  </si>
  <si>
    <t>@MrTimDunn Love Brunel. Great first name too.</t>
  </si>
  <si>
    <t>@GaryMil61532928 @techreview Yes</t>
  </si>
  <si>
    <t>@SpaceX Upper atmospheric wind shear is very high. Will have to postpone launch unless weather improves soon.</t>
  </si>
  <si>
    <t>@flcnhvy @yosdef @AndrewYang Vengeance</t>
  </si>
  <si>
    <t>@yosdef @AndrewYang Haha sure sounds like it</t>
  </si>
  <si>
    <t>@daferna2 @AndrewYang Probably something notable to announce in a few months</t>
  </si>
  <si>
    <t>@AndrewYang I hope a cybernetic interface is ready in time. Symbiosis, irrelevance  (hopefully blissful) or doom seem to be the three most likely paths.</t>
  </si>
  <si>
    <t>@rdstrick777 @jeff_foust Actually true</t>
  </si>
  <si>
    <t>@techreview 😲 https://t.co/64KuOQkXeO</t>
  </si>
  <si>
    <t>@techreview Found a pic https://t.co/sVohudrKQK</t>
  </si>
  <si>
    <t>@CdeCiencia First flight for Falcon Heavy Block 5 means there is some risk of failure between 5% to 10% imo. Many good design improvements from Falcon Heavy demo, but the changes are unproven.</t>
  </si>
  <si>
    <t>I first read this as making wind with 🧀 https://t.co/7wKoEtRG2S</t>
  </si>
  <si>
    <t>@CNET Made on Earth by humans</t>
  </si>
  <si>
    <t>@Erdayastronaut @GeoffdBarrett Yes</t>
  </si>
  <si>
    <t>@GeoffdBarrett Recovered from water, but undamaged</t>
  </si>
  <si>
    <t>Both fairing halves recovered. Will be flown on Starlink 💫 mission later this year. https://t.co/ouz1aqW3Mm</t>
  </si>
  <si>
    <t>Thanks on behalf of @SpaceX team! We ♥️♥️♥️ @NASA! https://t.co/6JTLCp00F3</t>
  </si>
  <si>
    <t>@iamrishvan Liquid oxygen</t>
  </si>
  <si>
    <t>The Falcons have landed https://t.co/BGQRNuYMVH</t>
  </si>
  <si>
    <t>@NASAGoddard @SpaceX .@SpaceX team would be so honored to fly this for @NASA!</t>
  </si>
  <si>
    <t>@Capture_10 @greg_wyler @JeffBezos @Rancy2014 @TMFAssociates Haha exactly</t>
  </si>
  <si>
    <t>@martinengwicht @MaldeShreyas Da Vinci biography</t>
  </si>
  <si>
    <t>@JaneidyEve @MaldeShreyas Malala</t>
  </si>
  <si>
    <t>@AlecBenjamin That would be cool to do one day</t>
  </si>
  <si>
    <t>@dennishegstad @Tesla Other automakers change prices constantly &amp;amp; substantially by varying rebates &amp;amp; discounts according to negotiating strength of buyer. Tesla is transparent &amp;amp; consistent.</t>
  </si>
  <si>
    <t>@dirtnapdragon @Tesla So if we raise prices in the future, will you cut Tesla a check? Can’t have it both ways.</t>
  </si>
  <si>
    <t>@Murph876 Ahem RHD</t>
  </si>
  <si>
    <t>@Murph876 LHD order page should be live within a few weeks. Deliveries start hopefully June/July.</t>
  </si>
  <si>
    <t>@movingux @victor_leduc Coming this year</t>
  </si>
  <si>
    <t>@28delayslater @Tesla @mayemusk Good point</t>
  </si>
  <si>
    <t>Leasing now available for Model 3 https://t.co/cz0TQn7IOZ</t>
  </si>
  <si>
    <t>@BarkMSmeagol @MaldeShreyas Samwise</t>
  </si>
  <si>
    <t>@MaldeShreyas Am basically doing continuous AMA on Twitter!</t>
  </si>
  <si>
    <t>@Robotbeat @gauntkiller5039 This is true. They each have avionics, several nitrogen thrusters &amp;amp; steerable parachutes.</t>
  </si>
  <si>
    <t>♥️🚀💫 SpaceX team 💫🚀♥️</t>
  </si>
  <si>
    <t>@CalinRoman3 @GregMatson Yes</t>
  </si>
  <si>
    <t>@GregMatson Yes, all cars with Autopilot 2.0 or higher, so ~400,000 of Tesla cars built to date</t>
  </si>
  <si>
    <t>@Erdayastronaut @kneibert Your interventions do train the NN, but we first verify that the training doesn’t cause other issues, so expect step rather than continuous changes in capability</t>
  </si>
  <si>
    <t>@FredericLambert Yes</t>
  </si>
  <si>
    <t>@yaypie There will be that too, but economics will favor initial purchase</t>
  </si>
  <si>
    <t>@Rebel44CZ Hopefully have the order page live before then. If not, will push price change out a bit later.</t>
  </si>
  <si>
    <t>@brandonbernicky @tsrandall Not good enough yet. Pushing release by a few weeks. Will be amazing.</t>
  </si>
  <si>
    <t>@tsrandall Incorrect. Pana cell lines at Giga are only at ~24GWh/yr &amp;amp; have been a constraint on Model 3 output since July. No choice but to use other suppliers for Powerwall/Powerpack cells. Tesla won’t spend money on more capacity until existing lines get closer to 35GWh theoretical.</t>
  </si>
  <si>
    <t>@kneibert Tesla will start FSD computer upgrade in a few months</t>
  </si>
  <si>
    <t>@frozencanuck Something like that</t>
  </si>
  <si>
    <t>Starting May 1</t>
  </si>
  <si>
    <t>Please note that the price of the Tesla Full Self-Driving option will increase substantially over time</t>
  </si>
  <si>
    <t>@JCzolko Coming this year</t>
  </si>
  <si>
    <t>Lease a Tesla online in a few mins &amp;amp; have it delivered to your house (return within 7 days for full refund) https://t.co/46TXqRrsdr</t>
  </si>
  <si>
    <t>@CryptoCobain Cryptocurrency is my safe word</t>
  </si>
  <si>
    <t>@Gfilche Model 3 drive unit &amp;amp; body is designed like a commercial truck for a million mile life. Current battery modules should last 300k to 500k miles (1500 cycles). Replacing modules (not pack) will only cost $5k to $7k.</t>
  </si>
  <si>
    <t>@Katharina_Lamsa @Tesla @TheFuturist007 @SweMFA @HansLak @SPittWalker @antgrasso @AkwyZ @TopCyberNews Cool</t>
  </si>
  <si>
    <t>@Gfilche On April 22, Investor Autonomy Day, Tesla will free investors from the tyranny of having to drive their own car</t>
  </si>
  <si>
    <t>@techreview Uh it’s a simulation hello</t>
  </si>
  <si>
    <t>@officialjaden Love Just Water btw</t>
  </si>
  <si>
    <t>@teslaownersSV @DannyLaShep https://t.co/z9BVWS0O95</t>
  </si>
  <si>
    <t>@DannyLaShep With steel membrane wings like a Dragon, we may be able to lower Starship’s orbital reentry temp to ~1000 degrees C, which would allow the whole surface to be uncooled bare metal</t>
  </si>
  <si>
    <t>@jasonsellspa Starship will land on a ring of fire</t>
  </si>
  <si>
    <t>@JaneidyEve 6.5</t>
  </si>
  <si>
    <t>@Johankyu7 Yes</t>
  </si>
  <si>
    <t>Winter is coming</t>
  </si>
  <si>
    <t>Thinking about adding giant stainless steel dragon wings to Starship</t>
  </si>
  <si>
    <t>@EforElectric @WSJ That tweet did take immense effort 🤣🤣 Fair point tho. Powerwall production is now ramping fast. Tesla was cell-starved last year, so we had to switch all lines to make packs for cars, which meant Powerwall production was living off scraps.</t>
  </si>
  <si>
    <t>@yourloyalpal @SComet04 @WSJ Deal</t>
  </si>
  <si>
    <t>Please support my campaign to rebrand @WSJ as 🧦 emoji!</t>
  </si>
  <si>
    <t>@AustinOnSocial @TheOnion 🔥🔥💕💕💫💫😀😀</t>
  </si>
  <si>
    <t>At some point, @TheOnion and I should just a get a room …</t>
  </si>
  <si>
    <t>@techreview Just use this handy guide https://t.co/wWZGuNpe5f</t>
  </si>
  <si>
    <t>@sanjeev_r11 @cleantechnica @lexfridman Yes</t>
  </si>
  <si>
    <t>@cleantechnica Good interview by @lexfridman</t>
  </si>
  <si>
    <t>@Louisbotelho17 @Kristennetten @arctechinc @danahull @GinoG01328427 @Savis1949 @WSJ @Tesla @SEC_Enforcement Truth</t>
  </si>
  <si>
    <t>@johnrobb Exactly</t>
  </si>
  <si>
    <t>@Kristennetten @arctechinc @danahull @GinoG01328427 @Savis1949 @WSJ @Tesla @SEC_Enforcement How embarrassing. Will change.</t>
  </si>
  <si>
    <t>@Chapter11Cases We will. You read it right.</t>
  </si>
  <si>
    <t>@arctechinc @danahull @GinoG01328427 @Savis1949 @WSJ @Tesla @SEC_Enforcement Haha true</t>
  </si>
  <si>
    <t>@martinengwicht @KnightmarArchon @EvBite @johnrobb @Tesla @ElonMuskScience I’ve always thought that the fundamental good of Tesla should be measured by the number of years by which it accelerates the transition to sustainable transport &amp;amp; energy</t>
  </si>
  <si>
    <t>@cSharp3x7 @Savis1949 @WSJ Good point, small oil is a problem too</t>
  </si>
  <si>
    <t>@FredericLambert @GilesGraves @Savis1949 @WSJ I’m sorry, Fred, but WSJ has relentlessly attacked Tesla with bogus articles for over a decade. They can’t *all* be chalked up to poor reporting. Where are the WSJ exposé pieces on oil, coal &amp;amp; gas? That industry is 1000 times bigger than Tesla. Perhaps they’re all angels …</t>
  </si>
  <si>
    <t>@GinoG01328427 @Savis1949 @WSJ @Tesla Yes, this was an utter boldface (literally) lie! Unbelievable that WSJ would write something so false.</t>
  </si>
  <si>
    <t>@GilesGraves @Savis1949 @WSJ True, Bloomberg is almost as bad</t>
  </si>
  <si>
    <t>@Savis1949 @WSJ Holman Jenkins &amp;amp; WSJ in general are sock 🧦 puppets of big oil</t>
  </si>
  <si>
    <t>@grzf_ Starship is kinda Gundam</t>
  </si>
  <si>
    <t>@KnightmarArchon @EvBite @johnrobb Very much so. There are 2.5B cars &amp;amp; trucks on Earth. Even replacing 1% of that fleet would require making 25M vehicles per year. Tesla will make over 500k cars in next 12 months, but that’s a mere 2% of 25M or 0.02% of global vehicle fleet. Car industry slow -&amp;gt; demand &amp;gt;&amp;gt; supply.</t>
  </si>
  <si>
    <t>@Teslarati Sentry Mode fundamentally empowers the individual car owner over entrenched interests, in this case a corrupt traffic judge. Even Tesla doesn’t have access to the video unless sent to us by owner.</t>
  </si>
  <si>
    <t>@nichegamer @NCBirbhan @CBSNews Mint berry crunch</t>
  </si>
  <si>
    <t>@Teslarati poetic justice</t>
  </si>
  <si>
    <t>@NCBirbhan @CBSNews Boring candy coming soon …</t>
  </si>
  <si>
    <t>@CBSNews Mr Buffett, please stop destroying Dairy Queen. In the name of all that is holy, please stop.</t>
  </si>
  <si>
    <t>@tsrandall Wow, a lot of people don’t know much about how manufacturing works! If you have peak capacity of X, actual average weekly output will necessarily be less than X. First 6-12 months, it will be much less than X. Impossible to predict exact production ramp S-curve.</t>
  </si>
  <si>
    <t>@tsrandall There is 35 GWh/yr “theoretical capacity”, but actual max output is ~2/3. It was physically impossible to make more Model 3’s in Q1 due to cell constraints.</t>
  </si>
  <si>
    <t>@mwischer18 Winter in snowfall is so beautiful</t>
  </si>
  <si>
    <t>@gauty23 I’m actually less crazy in person … or am I? 🤔</t>
  </si>
  <si>
    <t>I was always crazy on Twitter fyi</t>
  </si>
  <si>
    <t>@ThisMemeyGuy Yes</t>
  </si>
  <si>
    <t>@TobyTurner Haha true. I actually love horses.</t>
  </si>
  <si>
    <t>Buying a car in 2019 that can’t upgrade to full self-driving is like buying a horse instead of a car in 1919 https://t.co/oEjXdmyJiJ</t>
  </si>
  <si>
    <t>@shraddha_261291 @WhatTheFFacts Yeah, gave everything I had to Tesla in Dec 2008</t>
  </si>
  <si>
    <t>@sjensenknight It’s not a big deal. Charge to 90% to 95% &amp;amp; you’ll be fine. At 100% state of charge, regen braking doesn’t work, because the battery is full, so car is less energy efficient.</t>
  </si>
  <si>
    <t>@iliketeslas Haha</t>
  </si>
  <si>
    <t>@houmanhemmati @CathieDWood @ARKInvest @TashaARK @skorusARK Yes</t>
  </si>
  <si>
    <t>@theRedding @Erdayastronaut Rockets are not yet safe enough to fly over land</t>
  </si>
  <si>
    <t>@GameSyns @Erdayastronaut Engines seem ok, pending inspection</t>
  </si>
  <si>
    <t>@Erdayastronaut It can, but the attachment fixtures are different from standard F9 &amp;amp; they weren’t ready in time</t>
  </si>
  <si>
    <t>@shawnapandya @Bryson_M @techreview Are you good with sheep?</t>
  </si>
  <si>
    <t>@techreview I’m an absolute unit too https://t.co/Rf0BTJmeEN</t>
  </si>
  <si>
    <t>But I’m just a simple sheep/ram</t>
  </si>
  <si>
    <t>@baconmashwbs @natfriedman Sheep replicants</t>
  </si>
  <si>
    <t>@natfriedman Sheeps thank you 🙏</t>
  </si>
  <si>
    <t>🦆 FTW</t>
  </si>
  <si>
    <t>@universal_sci We are very tiny</t>
  </si>
  <si>
    <t>@Model3Owners Put water repellant coating on radar, dark rectangle just below nose. Anything hydrophobic from hardware store or Tesla service can do it.</t>
  </si>
  <si>
    <t>@EricIdle @The_PlugSeeker @ElonsBrain @TheMERL @Tesla ♥️♥️♥️ 🐍🐍🐍 ♥️♥️♥️</t>
  </si>
  <si>
    <t>Bach is killing it on YouTube https://t.co/51B1jQPjFY</t>
  </si>
  <si>
    <t>@LeedsMuseums @TheMERL I love your castle</t>
  </si>
  <si>
    <t>@TheMERL Ewe’re a winsome eyre</t>
  </si>
  <si>
    <t>@LarryPanozzo Nice</t>
  </si>
  <si>
    <t>Back to work …</t>
  </si>
  <si>
    <t>🐏</t>
  </si>
  <si>
    <t>@TheMERL @Berkshire_show Are you me or are you you?</t>
  </si>
  <si>
    <t>@ElonsBrain @TheMERL My fav color is blue, no red, aaargh …</t>
  </si>
  <si>
    <t>@TheMERL New uWu https://t.co/kvlqvNq3Cg</t>
  </si>
  <si>
    <t>@TheMERL Old ewe https://t.co/tTmOPWUAUp</t>
  </si>
  <si>
    <t>@CleopatraOwen17 @neuralink It’s USB-C</t>
  </si>
  <si>
    <t>@CleopatraOwen17 @HiThomasMorelli @TheMERL It works great!</t>
  </si>
  <si>
    <t>@TheMERL Haha</t>
  </si>
  <si>
    <t>@TheMERL !</t>
  </si>
  <si>
    <t>I meant lämpe. Where’s the edit function when you really need it!?</t>
  </si>
  <si>
    <t>Just wants a little lamp 💡</t>
  </si>
  <si>
    <t>@EvaFoxU @shawnapandya @Bryson_M @techreview So cute</t>
  </si>
  <si>
    <t>Original moth meme https://t.co/BYDQRzIine</t>
  </si>
  <si>
    <t>Or a sheep</t>
  </si>
  <si>
    <t>@rune_ea @Erdayastronaut @DJSnM @torybruno @lrocket Exactly</t>
  </si>
  <si>
    <t>“Wake up sheeple!” - sheep</t>
  </si>
  <si>
    <t>@Erdayastronaut @DJSnM @torybruno @lrocket 🚀 propellant grade kerosene (basically, jet fuel) &amp;amp; liquid oxygen are close, but H2 &amp;amp; O2 are not</t>
  </si>
  <si>
    <t>@Erdayastronaut @DJSnM @torybruno @lrocket Common shaft only works if optimal rpm is similar for fuel &amp;amp; oxidizer</t>
  </si>
  <si>
    <t>My Twitter is pretty much complete nonsense at this point</t>
  </si>
  <si>
    <t>Like thug, but rural</t>
  </si>
  <si>
    <t>Rürl Lœf</t>
  </si>
  <si>
    <t>Switched souls with The Museum of English Rural Lofe https://t.co/X41ZWc9sip</t>
  </si>
  <si>
    <t>@flcnhvy @loadiabe86 @skabooshka @GroggyTBear @BarkMSmeagol @FitzsimmonsK @DWildemuth @handytsla @TeslaBull @VW Never seen anything like it. Tesla is just trying to make electric cars &amp;amp; solar power for a better future for all. True, we might not succeed, but why do they want us to fail?</t>
  </si>
  <si>
    <t>@Senior__Hunter Milady, my shield is yours</t>
  </si>
  <si>
    <t>@loadiabe86 @skabooshka @GroggyTBear @BarkMSmeagol @FitzsimmonsK @DWildemuth @handytsla @TeslaBull This is extremely messed up. @VW, what’s going on?</t>
  </si>
  <si>
    <t>@weerhov Говорят, что кур доят</t>
  </si>
  <si>
    <t>@Wenger57793371 @d_svtrs Вот где собака зарыта</t>
  </si>
  <si>
    <t>@d_svtrs где инопланетяне?</t>
  </si>
  <si>
    <t>@jlist ♥️ 🇯🇵</t>
  </si>
  <si>
    <t>@moyn1ckzanyat правда</t>
  </si>
  <si>
    <t>@v_g_fischer @4thFromOurStar Coming soon</t>
  </si>
  <si>
    <t>@4thFromOurStar Already have one</t>
  </si>
  <si>
    <t>Respawn++ https://t.co/YvovV7VIOR</t>
  </si>
  <si>
    <t>The Internet is insane</t>
  </si>
  <si>
    <t>Full Self-Driving video
https://t.co/9ESU8LLGFU</t>
  </si>
  <si>
    <t>@RossSheingold @Tesla All Model 3’s ever made can upgrade</t>
  </si>
  <si>
    <t>Warning, this presentation is 4 hrs &amp;amp; 20 mins long</t>
  </si>
  <si>
    <t>@DrewAdamTepper @craighamnett @Royaljester62 @Tesla Exactly</t>
  </si>
  <si>
    <t>@russotalks All cars made since Oct 2016 either have the hardware needed for FSD or are trivially upgradeable</t>
  </si>
  <si>
    <t>@Royaljester62 @Tesla Yeah, will post soon</t>
  </si>
  <si>
    <t>@RyanHummer It’s automatic</t>
  </si>
  <si>
    <t>Tesla Full Self-Driving
https://t.co/pggm5ohVJC</t>
  </si>
  <si>
    <t>Happy Home Planet Day!</t>
  </si>
  <si>
    <t>Full Metal Alchemy https://t.co/7UMaanRG8t</t>
  </si>
  <si>
    <t>@The_PlugSeeker @ElonsBrain @TheMERL @JohnCleese @EricIdle Love that movie!</t>
  </si>
  <si>
    <t>@Sofiaan @Tesla Actual Tesla range is about 5 miles / 8 km past zero</t>
  </si>
  <si>
    <t>@MKBHD Strange but true</t>
  </si>
  <si>
    <t>@jeffaandrews @Tesla This require hardware</t>
  </si>
  <si>
    <t>Can order online in 2 mins for home delivery &amp;amp; return in 7 days for full refund https://t.co/46TXqRrsdr</t>
  </si>
  <si>
    <t>New Model S has 370 mile / 595 km range https://t.co/D6bY7F2wUT</t>
  </si>
  <si>
    <t>@MKBHD Perhaps the Internet has some helpful suggestions?</t>
  </si>
  <si>
    <t>@MKBHD Can’t think of anything</t>
  </si>
  <si>
    <t>@joshandscomb @EGOPowerPlus Someone else thought of an electric 🍁🍃🍂 blower first? What!?</t>
  </si>
  <si>
    <t>Tesla blows haha</t>
  </si>
  <si>
    <t>@justadood We can probably just repurpose Model 3 HVAC parts. Not a big deal.</t>
  </si>
  <si>
    <t>@flcnhvy @ItsMurphyOMG True</t>
  </si>
  <si>
    <t>@JasonCross00 Long lasting battery + fast recharge &amp;gt; pack swap</t>
  </si>
  <si>
    <t>@ItsMurphyOMG Haha ok</t>
  </si>
  <si>
    <t>@AlvaroLuken @rainnwilson It’s been suggested by many, externally &amp;amp; internally</t>
  </si>
  <si>
    <t>@WhosImmortal Aren’t there good ones already?</t>
  </si>
  <si>
    <t>@ryancarlmercer Maybe add a particulate filter on inlet</t>
  </si>
  <si>
    <t>Tesla is going to develop a quiet, electric leafblower</t>
  </si>
  <si>
    <t>@FredericLambert Yeah, there was a major change in last several months. Everyone noticed, Fred. Hello.</t>
  </si>
  <si>
    <t>@FancyPantless @FredericLambert @Tesla Will do</t>
  </si>
  <si>
    <t>@Torgo82 @FredericLambert Absolutely</t>
  </si>
  <si>
    <t>@billseymour Seriously</t>
  </si>
  <si>
    <t>@FredericLambert Also, how did you manage to get shamed into being de facto anti-Tesla by social media trolls. Jeez …</t>
  </si>
  <si>
    <t>@FredericLambert Fred, every fire *is* investigated. Problem is those who only write about 0 injury Tesla fires while ignoring fatal combustion car fires or fail to mention any contextual statistics in their article, misleading readers into thinking EV’s have high fire risk when opposite is true.</t>
  </si>
  <si>
    <t>@teslaownersSV @jeffleach Thanks, support super appreciated</t>
  </si>
  <si>
    <t>@jeffleach Sad if true 😔</t>
  </si>
  <si>
    <t>When you read double standard articles about Tesla, please ask why. Maybe there’s a good reason that isn’t obvious.</t>
  </si>
  <si>
    <t>Reality is a Tesla, like most electric cars, is over 500% *less* likely to catch fire than combustion engine cars, which carry massive amounts of highly flammable fuel. Why is this never mentioned?</t>
  </si>
  <si>
    <t>Over a million combustion engine (it’s right there in the name!) car fires per year &amp;amp; thousands of deaths, but one Tesla car fire with no injuries gets biggest headlines. Why the double standard? This is a real question.</t>
  </si>
  <si>
    <t>Those who predicted Tesla &amp;amp; EVs would be dead &amp;amp; autonomy would never happen are same people attacking Tesla today for 6-12 month delays, while ignoring major automakers 5+ years late. Why the double standard?</t>
  </si>
  <si>
    <t>Almost all coverage back then said hydrogen fuel cells would destroy electric cars &amp;amp; autonomy was between 10 years &amp;amp; never … https://t.co/bT2ZbnN8Yd</t>
  </si>
  <si>
    <t>@martinengwicht @msitver @FrankLuntz Anti-matter def wins on energy density 🤣🤣</t>
  </si>
  <si>
    <t>@msitver @FrankLuntz Exactly. By end of this quarter, about half a million Teslas will have full self-driving hardware (pending computer swap) &amp;amp; we will make another half million FSD cars by mid next year.</t>
  </si>
  <si>
    <t>@ValueAnalyst1 @peterdevietien @scottwww @karpathy @Tesla @nvidia As a robotaxi, probably closer to 16 hours, accounting for empty legs, travel to charger/cleaning/service, wait times, etc. ~30 mile penalty most likely imo over ~120 paid miles. Impact is signicant for electricity cost, battery wear cost &amp;amp; larger range pack needed.</t>
  </si>
  <si>
    <t>@ILuvAmp @ray4yu @tsport100 @Tesla Over a quarter million gasoline vehicle fires per year in USA alone https://t.co/xoaK6v6T6f</t>
  </si>
  <si>
    <t>@dasbub @SigITConsult @Tesla Anyone who did this analysis should interview at Tesla</t>
  </si>
  <si>
    <t>@RossSheingold @Tesla Upgrading hardware is not important for a few months</t>
  </si>
  <si>
    <t>@flcnhvy Is that a real billboard?</t>
  </si>
  <si>
    <t>@teslaownersSV @scottwww @ValueAnalyst1 @karpathy @Tesla @nvidia We’ll let the NN loose on Track Mode one day … that’ll be insane</t>
  </si>
  <si>
    <t>@dasbub @SigITConsult @Tesla Reddit is hardcore. Mostly correct analysis. Comments so dark …</t>
  </si>
  <si>
    <t>@scottwww @ValueAnalyst1 @karpathy @Tesla @nvidia Or maybe pegging</t>
  </si>
  <si>
    <t>@xandriteme @scottwww @ValueAnalyst1 @karpathy @Tesla @nvidia On yeah, that too</t>
  </si>
  <si>
    <t>@scottwww @ValueAnalyst1 @karpathy @Tesla @nvidia Exactly. Also, you can’t actually use computation from a separate GPU effectively, as you get choked on the bus, so most of the computation is irrelevant. High power, high cooling, but low true, usable TOPS. Worst of all worlds.</t>
  </si>
  <si>
    <t>@s3xynews @patfan198010 Agreed, we’re ramping up service centers &amp;amp; Tesla mobile service worldwide</t>
  </si>
  <si>
    <t>@Mike_Mitrakos More like $1000, but varies by country due to big differences in tax</t>
  </si>
  <si>
    <t>@patfan198010 Considering</t>
  </si>
  <si>
    <t>As mentioned before, Tesla full self-driving option price will increase after May 1. You can order online at https://t.co/46TXqRrsdr.</t>
  </si>
  <si>
    <t>@Pornhub Like blowing twigs too?</t>
  </si>
  <si>
    <t>@rainnwilson Nope 😜</t>
  </si>
  <si>
    <t>Motor Trend on Model S updates https://t.co/Lw9kfkWM33</t>
  </si>
  <si>
    <t>Model S drives from San Francisco to Los Angeles without recharging https://t.co/cYiinwWBqd</t>
  </si>
  <si>
    <t>@GabFdP UK order page will go live around May 1 or 2</t>
  </si>
  <si>
    <t>We will delay $1k full self-driving option price increase until May 10 for those unable to order by May 1</t>
  </si>
  <si>
    <t>UK Model 3 order page goes live next week, followed shortly thereafter by Japan, Australia, New Zealand &amp;amp; Hong Kong</t>
  </si>
  <si>
    <t>CleanTechnica summarizes new @BBC_TopGear print cover story
https://t.co/HGZZoQSTns https://t.co/vPHCRSz4rv</t>
  </si>
  <si>
    <t>Will be sentient, of course</t>
  </si>
  <si>
    <t>@DMC_Ryan @TheTeslaShow Range will be above 1000km</t>
  </si>
  <si>
    <t>@InsideEVs Great work by Tesla China team &amp;amp; supporting contractors!</t>
  </si>
  <si>
    <t>@kuzniarpawel @GabFdP Hoping to cover all of Eastern Europe this year</t>
  </si>
  <si>
    <t>@drdabbles @TheStreet @jimcramer @realmoney Yup</t>
  </si>
  <si>
    <t>@TheStreet @jimcramer @realmoney Everyone knows</t>
  </si>
  <si>
    <t>@TheStreet @jimcramer @realmoney Cramer is a simulation. He’s not real.</t>
  </si>
  <si>
    <t>@FalkenstrKent That’s odd. Will look into it.</t>
  </si>
  <si>
    <t>@GamingSpeedy We’re working on it. Takes time to get all regulatory approvals. Almost there for the larger US states. At least 6 to 12 months for Europe/UK.</t>
  </si>
  <si>
    <t>@gul_garak @JaneidyEve Certain regulatory agencies would beg to differ 🤣🤣</t>
  </si>
  <si>
    <t>@rdstrick777 @Erdayastronaut @StevenHardison @lrocket 1</t>
  </si>
  <si>
    <t>@teslaownersSV @JaneidyEve Haha yes</t>
  </si>
  <si>
    <t>@JaneidyEve It’s just me writing, so the foolish things I say are entirely my fault 😜</t>
  </si>
  <si>
    <t>@JaneidyEve Only see about 5% of mentions. No deep logic to those I answer. Aspirationally useful, but often whimsical.</t>
  </si>
  <si>
    <t>@rdstrick777 @Erdayastronaut @StevenHardison @lrocket No, just preparing for untethered hover tests</t>
  </si>
  <si>
    <t>@Erdayastronaut @StevenHardison @lrocket Tom is still an advisor to SpaceX, but semi-retired about 5 years ago &amp;amp; doesn’t work on Raptor. Will Heltsley heads propulsion overall, but Raptor is a team effort. No single leader.</t>
  </si>
  <si>
    <t>@Malcolmmarsman @Kristennetten @flcnhvy @MoWo91 @mayemusk Schrödinger is a probability distribution in the shape of a cat</t>
  </si>
  <si>
    <t>@Kristennetten @flcnhvy @MoWo91 @mayemusk Any observation of Schrödinger changes Schrödinger</t>
  </si>
  <si>
    <t>@Kristennetten @flcnhvy @MoWo91 @mayemusk Once had a Great Dane named Hamlet, because Hamlet was a great Dane</t>
  </si>
  <si>
    <t>@J_M_0_N The only thing beyond ludicrous is plaid!</t>
  </si>
  <si>
    <t>@flcnhvy @MoWo91 @mayemusk That’s them! Schrödinger is neither here nor there.</t>
  </si>
  <si>
    <t>@arichduvet Not as far as I know</t>
  </si>
  <si>
    <t>@MoWo91 @mayemusk We have a big dog called Gatsby, a little dog called Marvin the Martian &amp;amp; a cat named Schrödinger</t>
  </si>
  <si>
    <t>@bluemoondance74 @MoWo91 @mayemusk Yes</t>
  </si>
  <si>
    <t>@MoWo91 @mayemusk Quantum mechanics was harder than all my other courses combined, but so incredible</t>
  </si>
  <si>
    <t>@redmor11 @PlugInFUD @JoelSapp @rrosenbl @Tesla NVIDIA is a great company, but we needed (essentially) a dedicated ASIC for vision-based driving, whereas their solution needs to serve many different customer needs.</t>
  </si>
  <si>
    <t>@AttorneyFrey @MarcusLauer3 @Tesla @Teslarati I think it will be something like that. Much more productive to manage a fleet of robotaxis than only drive one taxi yourself.</t>
  </si>
  <si>
    <t>@martinengwicht @JoelSapp @rrosenbl @Tesla 21 TOPS for Xavier. Pegasus is just Xavier with a power hog GPU on a separate board. Problem is you can’t transfer data fast enough between computer &amp;amp; GPU, so GPU usable TOPS is almost irrelevant.</t>
  </si>
  <si>
    <t>@JoelSapp @rrosenbl @Tesla Exactly, Tesla &amp;amp; Nvidia numbers described by Pete were max *usable* teraops running our vision net</t>
  </si>
  <si>
    <t>@VitalikButerin Stop giving away free ETH! 🤣🤣</t>
  </si>
  <si>
    <t>And yet people ask what could possibly go wrong with AI https://t.co/CRxQCCDEca</t>
  </si>
  <si>
    <t>@nichegamer Fate loves irony https://t.co/wIzUpTuOYN</t>
  </si>
  <si>
    <t>jk</t>
  </si>
  <si>
    <t>Ethereum</t>
  </si>
  <si>
    <t>@hamids @Tesla Excellent analysis</t>
  </si>
  <si>
    <t>Deepfake https://t.co/uBcXcNzJ8e</t>
  </si>
  <si>
    <t>OG wisdom https://t.co/zoj8qZDrRV</t>
  </si>
  <si>
    <t>Malcolm @Gladwell’s new book is 👌 https://t.co/NQHWWIK650</t>
  </si>
  <si>
    <t>Starships on Mars https://t.co/AyKEO6ATiZ</t>
  </si>
  <si>
    <t>@gatoparlante Yes</t>
  </si>
  <si>
    <t>@0xSkywalker Damn haters</t>
  </si>
  <si>
    <t>Starship on the moon https://t.co/UGjDG8ofID</t>
  </si>
  <si>
    <t>@Timsierramist @Tesla Our competitors do</t>
  </si>
  <si>
    <t>@Timsierramist @Tesla We don’t buy advertising</t>
  </si>
  <si>
    <t>@TheStreet @jimcramer Where’s the proof!?</t>
  </si>
  <si>
    <t>@flcnhvy @sara_boutall @martinengwicht @MoWo91 @mayemusk Genau</t>
  </si>
  <si>
    <t>@sara_boutall @martinengwicht @MoWo91 @mayemusk Might be boring</t>
  </si>
  <si>
    <t>@martinengwicht @MoWo91 @mayemusk Physics is a set of compression functions for the simulation</t>
  </si>
  <si>
    <t>@martinengwicht @MoWo91 @mayemusk It’s pretty much the only theory. This will mess with your mind: https://t.co/MHnzaBiDII</t>
  </si>
  <si>
    <t>@westcoastbill Sensors are for the weak. Just go open loop.</t>
  </si>
  <si>
    <t>@WorldAndScience So true</t>
  </si>
  <si>
    <t>@stevecheney As sure as night follows day</t>
  </si>
  <si>
    <t>@VitalikButerin What should be developed on Ethereum?</t>
  </si>
  <si>
    <t>@savannahseymour Of 14M futures, 13.9M were simply death by boredom</t>
  </si>
  <si>
    <t>@wonderofscience Naturally Ramanujan</t>
  </si>
  <si>
    <t>How many futures are there actually?</t>
  </si>
  <si>
    <t>@S100D27 @paulg @CNBC @chamath Yeah, weird</t>
  </si>
  <si>
    <t>@paulg Good question</t>
  </si>
  <si>
    <t>@EverythingGoats 🙏</t>
  </si>
  <si>
    <t>@arctechinc Ok</t>
  </si>
  <si>
    <t>Maybe this goat is available https://t.co/qo2hR7Vcsp</t>
  </si>
  <si>
    <t>Changing Tesla horn sound to 🐐</t>
  </si>
  <si>
    <t>@HumanVsMachine Sigh</t>
  </si>
  <si>
    <t>@arctechinc Only if unable to order by May 10</t>
  </si>
  <si>
    <t>@marshmellomusic Here you go https://t.co/CNhJwBCmx6</t>
  </si>
  <si>
    <t>@flcnhvy Candy is coming 🍭</t>
  </si>
  <si>
    <t>That’s a direct quote from Warren Buffett</t>
  </si>
  <si>
    <t>Also 1000 times more fun!</t>
  </si>
  <si>
    <t>@teslaownersSV Later this month. We need to merge a lot of updates into main code branch.</t>
  </si>
  <si>
    <t>Order online in 2 mins, 7 day return policy https://t.co/46TXqRrsdr https://t.co/K1eyiY2qTX</t>
  </si>
  <si>
    <t>@CNBC Margaritaville is one of my fav songs</t>
  </si>
  <si>
    <t>@ValueAnalyst1 True</t>
  </si>
  <si>
    <t>@MrTommyCampbell @Tesla You’re welcome. Thanks for buying a Tesla!</t>
  </si>
  <si>
    <t>@RoseLeoMusk @nichegamer Looks about 18 light-minutes away</t>
  </si>
  <si>
    <t>Relatively speaking</t>
  </si>
  <si>
    <t>Space is easy, orbit is hard https://t.co/UUU2LieK4B</t>
  </si>
  <si>
    <t>@Rawasen_ SpaceX needs to demonstrate more progress with Starship, but that will hopefully happen rapidly</t>
  </si>
  <si>
    <t>@Teslarati .@NASA support for reusability with high reliability, the critical breakthrough for orbital rockets, has made a big difference</t>
  </si>
  <si>
    <t>@arctechinc Will consider</t>
  </si>
  <si>
    <t>@westcoastbill To air is human 💨</t>
  </si>
  <si>
    <t>@asilversteinTV @scot_work @jkypes @Tesla Sorry for the inconvenience. We’re aware of this glitch &amp;amp; it’s fixed, but software updates wait for a WiFi connection. Policy has been changed to push updates like this over cell connection sooner.</t>
  </si>
  <si>
    <t>@Kristennetten @DiscoverMag Close</t>
  </si>
  <si>
    <t>@DiscoverMag Just kidding (obv), but the Fermi Paradox is bizarre https://t.co/p367FQY0hN</t>
  </si>
  <si>
    <t>@DiscoverMag Maybe they’re among us. Just saying maybe …</t>
  </si>
  <si>
    <t>@jack_p Yeah definitely</t>
  </si>
  <si>
    <t>@Teslarati Triggered</t>
  </si>
  <si>
    <t>@Malcolmmarsman Effectively throttles via tight impulse width control &amp;amp; hundreds of small firings</t>
  </si>
  <si>
    <t>Dragon approaching Space Station https://t.co/S2p7o1G8Sx</t>
  </si>
  <si>
    <t>@nichegamer @InsideEVs Not to be taken literally, of course. He means any maker of dairy products.</t>
  </si>
  <si>
    <t>@InsideEVs Wow, how did they take this video!?</t>
  </si>
  <si>
    <t>@Rjdlandscapes @cleantechnica Yes</t>
  </si>
  <si>
    <t>@KamrasLaura 🇫🇮🖤 Finnish Metal Rocks 🖤🇫🇮</t>
  </si>
  <si>
    <t>@_TomCross_ @Teslarati @SpaceX @13ericralph31 One of the biggest reusability improvements was fast leg stow. Version 1 sometimes took days.</t>
  </si>
  <si>
    <t>@alzslabyrinth @UberFacts In recent years, hours were much higher. Don’t recommend though — bad for health &amp;amp; happiness. But no choice or Tesla would die. Hope to reduce to 80 hours next year.</t>
  </si>
  <si>
    <t>Been wanting to go ever since that Finnish metal band won https://t.co/KksntCDsAw https://t.co/jWobnioBgN</t>
  </si>
  <si>
    <t>@Hfinnelll @Tesla 💙</t>
  </si>
  <si>
    <t>@Tesla My security car is called Baby Smurf</t>
  </si>
  <si>
    <t>@Tesla Also, Blood, Gandalf the Grey &amp;amp; Superdraco</t>
  </si>
  <si>
    <t>@Tesla Eurovision</t>
  </si>
  <si>
    <t>@Tesla too Euro</t>
  </si>
  <si>
    <t>@CryptoNekoZ @Tesla Click checkbox under “Advanced Settings”</t>
  </si>
  <si>
    <t>@nichegamer @EV_Stevee @flcnhvy @Model3DLR @mortchad @Tesla Mein Herz brennt is👌boss fight song</t>
  </si>
  <si>
    <t>@EV_Stevee @flcnhvy @Model3DLR @mortchad @Tesla Schatz, bitte hör auf- ich werde rot!</t>
  </si>
  <si>
    <t>Even though lease cost is lower, I recommend purchase, as buyer retains upside value of car vs lease where you have give it back to Tesla</t>
  </si>
  <si>
    <t>Model 3 Standard Range+ with Autopilot lease is $399/month at https://t.co/46TXqRrsdr, but lots of other EVs available: https://t.co/ePlZTmXcgG</t>
  </si>
  <si>
    <t>@Model3DLR @mortchad @EV_Stevee @Tesla We’re closing the loop on Autobahn driving. Will improve dramatically in coming months. Ultra gemütlich.</t>
  </si>
  <si>
    <t>@PauljHorton @teslamodel3fan Oh. They have nice pictures there.</t>
  </si>
  <si>
    <t>@teslamodel3fan There are people not on Twitter!? Where are they?</t>
  </si>
  <si>
    <t>@bravehearttexas Does look like fun</t>
  </si>
  <si>
    <t>@Dystopian_Blues @blueorigin @SpaceX @JeffBezos But putting the word “Blue” on a ball is questionable branding</t>
  </si>
  <si>
    <t>@Dystopian_Blues @blueorigin @SpaceX @JeffBezos Competition is good. Results in a better outcome for all.</t>
  </si>
  <si>
    <t>@WhatsupFranks @flcnhvy We could have gamed an LA/NY Autopilot journey last year, but when we do it this year, everyone with Tesla Full Self-Driving will be able to do it too</t>
  </si>
  <si>
    <t>@WhatsupFranks @flcnhvy That journey will have a diff age rating</t>
  </si>
  <si>
    <t>@TeslaNY @Tesla @MotorTrend Latest Model S is slightly faster</t>
  </si>
  <si>
    <t>@flcnhvy Basically begging for it</t>
  </si>
  <si>
    <t>Shoulda seen it coming …</t>
  </si>
  <si>
    <t>Turns out there’s more ways to use Autopilot than we imagined</t>
  </si>
  <si>
    <t>@pwlwnd Soon</t>
  </si>
  <si>
    <t>@sara_boutall @WorldAndScience Baby Thanos?</t>
  </si>
  <si>
    <t>@JStantonLV @v_g_fischer @WorldAndScience Time</t>
  </si>
  <si>
    <t>@v_g_fischer @WorldAndScience Yes</t>
  </si>
  <si>
    <t>@WorldAndScience Yeah, takes you to a big purple guy with a bejeweled gold glove</t>
  </si>
  <si>
    <t>@TjAllard I was just there about a month ago</t>
  </si>
  <si>
    <t>@BaalDrogo @Tesla Probably shouldn’t have called holding company Cyberdyne Systems 😔</t>
  </si>
  <si>
    <t>@realHayman @Tesla Just behind the glovebox, which is, presumably, where the gloves are</t>
  </si>
  <si>
    <t>@Tesla He’s just kidding, folks, but best to turn car off just in case. Also 2001 was 18 years ago.</t>
  </si>
  <si>
    <t>@Tesla Yes, they are! 🤣</t>
  </si>
  <si>
    <t>@Lilzamud Will try it</t>
  </si>
  <si>
    <t>We have 2 dogs &amp;amp; 1 cat. Dogs jump in car no problem. Cat does not. Experiment concluded.</t>
  </si>
  <si>
    <t>Cats, probably not tbh</t>
  </si>
  <si>
    <t>Truth https://t.co/bTs6QMlPiz</t>
  </si>
  <si>
    <t>@ICannot_Enough How about “Future is driving you”, followed by the word “future” several times in decreasing font size?</t>
  </si>
  <si>
    <t>By Spiderwee on Artstation https://t.co/wE3HOKeZSt</t>
  </si>
  <si>
    <t>@jonsrud @Model3Owners How about being able to look through any of the cameras?</t>
  </si>
  <si>
    <t>@Model3Owners Sure</t>
  </si>
  <si>
    <t>@A_Bossaerts @nichegamer That’s how I feel when I see dabbing</t>
  </si>
  <si>
    <t>.@cgpgrey drives a Tesla across the loneliest road in America https://t.co/UAovEHY4SE</t>
  </si>
  <si>
    <t>@Erdayastronaut Probably June 20</t>
  </si>
  <si>
    <t>Oh stop teasing, Jeff 😉 https://t.co/wuWPENcSE1</t>
  </si>
  <si>
    <t>@ampontour That *might* not be my lucky 🍀 number</t>
  </si>
  <si>
    <t>More details on day of launch, currently tracking to Wednesday</t>
  </si>
  <si>
    <t>Much will likely go wrong on 1st mission. Also, 6 more launches of 60 sats needed for minor coverage, 12 for moderate.</t>
  </si>
  <si>
    <t>These are production design, unlike our earlier Tintin demo sats</t>
  </si>
  <si>
    <t>If static fire 👍 on Mon, 🚀 on Tues</t>
  </si>
  <si>
    <t>First 60 @SpaceX Starlink satellites loaded into Falcon fairing. Tight fit. https://t.co/gZq8gHg9uK</t>
  </si>
  <si>
    <t>@gorosart Ok</t>
  </si>
  <si>
    <t>♥️u3k https://t.co/MxoXeoJRXW</t>
  </si>
  <si>
    <t>@rdstrick777 @MFrunker @Tesla Exactly</t>
  </si>
  <si>
    <t>@MFrunker @Tesla Yes</t>
  </si>
  <si>
    <t>@mayemusk @KimbalMusk @ToscaMusk @kimbal Happy Mother’s Day. I love you Mom!</t>
  </si>
  <si>
    <t>@johnsontoddr4 @gorosart Completely agree. Every Tesla should have good art &amp;amp; music creation software.</t>
  </si>
  <si>
    <t>@PPathole @SpaceX It is flat-packed. No dispenser.</t>
  </si>
  <si>
    <t>@macodiseas @oha_alex Exactly</t>
  </si>
  <si>
    <t>@oha_alex It’s a factor</t>
  </si>
  <si>
    <t>GoT season finale leaked https://t.co/wMoLFDSsbt</t>
  </si>
  <si>
    <t>@Kristennetten @mayapolarbear Technically, his bro</t>
  </si>
  <si>
    <t>@mayapolarbear https://t.co/G7HTDnsyU4</t>
  </si>
  <si>
    <t>@Alejandro_DebH @bluemoondance74 @space_terp @NASASpaceflight That’s about right</t>
  </si>
  <si>
    <t>@Erdayastronaut @NASASpaceflight Probably start installing end of next month</t>
  </si>
  <si>
    <t>@bluemoondance74 @space_terp @NASASpaceflight SN4 is done. Hawthorne is working on SN5 now, but focus is ramping build rate of SN6 through SN10.</t>
  </si>
  <si>
    <t>@Erdayastronaut @NASASpaceflight The opposite. Any insights gained by one team must be shared with the other, but other team not required to use them.</t>
  </si>
  <si>
    <t>@space_terp @NASASpaceflight Both sites will make many Starships. This is a competition to see which location is most effective. Answer might be both.</t>
  </si>
  <si>
    <t>@NASASpaceflight SpaceX is doing simultaneous competing builds of Starship in Boca Chica Texas &amp;amp; Cape Canaveral Florida</t>
  </si>
  <si>
    <t>@kurtybot @Tesla A lot, but you can’t count on lines</t>
  </si>
  <si>
    <t>6 more launches of 60 🛰 for initial activation, 12 for significant coverage</t>
  </si>
  <si>
    <t>Starlink mission will be heaviest @SpaceX payload ever at 18.5 tons. If all goes well, each launch of 60 satellites will generate more power than Space Station &amp;amp; deliver 1 terabit of bandwidth to Earth.</t>
  </si>
  <si>
    <t>@jeff_foust 🏴‍☠️</t>
  </si>
  <si>
    <t>@KetanKavaiya123 @engineers_feed √-1 2^3 3.14 😋</t>
  </si>
  <si>
    <t>@engineers_feed Set of all math jokes that are actually funny is pretty small (sigh)</t>
  </si>
  <si>
    <t>@engineers_feed Physics demands the impedance of resistance, because it’s not real</t>
  </si>
  <si>
    <t>@engineers_feed What makes resistance complex is that it’s half imaginary!</t>
  </si>
  <si>
    <t>@vicentes @xprize @kitkitschool @onebillion Glad it worked out</t>
  </si>
  <si>
    <t>@xprize @kitkitschool @onebillion Congratulations @kitkitschool &amp;amp; @onebillion on creating great open source literacy software!</t>
  </si>
  <si>
    <t>@maggiejuang1 Sure is. I live here. Air quality is especially bad near highways. https://t.co/XeBB5iP7mo</t>
  </si>
  <si>
    <t>This is why we put extra filters in all Tesla cars. S &amp;amp; X even have hospital operating room grade HEPA filters. https://t.co/RFHfS97R8N</t>
  </si>
  <si>
    <t>😐 https://t.co/n9aJXVfRtP</t>
  </si>
  <si>
    <t>@MrRobCapewell @Tesla @Apple @ValueAnalyst1 Yeah, feels like something is messed up with Apple news app. Almost only ever shows negative news. Nickname is “the hate stream” 🤣</t>
  </si>
  <si>
    <t>@RocketLab Congrats on many successful launches!</t>
  </si>
  <si>
    <t>And I am forever grateful https://t.co/kU1pT8t0yv</t>
  </si>
  <si>
    <t>@FHiedra Nintendo won’t let us</t>
  </si>
  <si>
    <t>@BillM_HB Maybe so eventually, but it will be information &amp;amp; entertainment, not trickery</t>
  </si>
  <si>
    <t>Tesla does not advertise or pay for endorsements. Instead, we use that money to make the product great. https://t.co/SsrfOq1Xyc</t>
  </si>
  <si>
    <t>We def need racing game using actual car steering wheel &amp;amp; pedals!</t>
  </si>
  <si>
    <t>@JamyDev Sure</t>
  </si>
  <si>
    <t>@juanittoburrito @sargentwhitey Of course</t>
  </si>
  <si>
    <t>@GlamandGore Portal 1 &amp;amp; 2 on this would rock</t>
  </si>
  <si>
    <t>@asimo3089 @Roblox Would be great to have @Roblox &amp;amp; @Minecraft!</t>
  </si>
  <si>
    <t>Interact with games via touchscreen, steering wheel buttons &amp;amp; XBox/PS controllers</t>
  </si>
  <si>
    <t>Lots more games coming once we finish porting Unity! https://t.co/fRbk1r5YDM</t>
  </si>
  <si>
    <t>@flcnhvy Top Secret https://t.co/Gi2wN2HVyO</t>
  </si>
  <si>
    <t>@MillShive @ChrisG_NSF @jdeshetler It technically could, but wouldn’t have enough mass margin for a heat shield, landing propellant or legs, so not reusable</t>
  </si>
  <si>
    <t>@MyCatNameIsShad No worse than production of a gasoline car, provided the lithium-ion battery cathode is primarily nickel vs cobalt. Nickel is the main alloying ingredient in stainless steel, which is what knives &amp;amp; forks are made of.</t>
  </si>
  <si>
    <t>https://t.co/48s5D3IfWs</t>
  </si>
  <si>
    <t>Because a Tesla produces no emissions &amp;amp; filters most toxins, pollen, spores &amp;amp; viruses, it actually cleans up surrounding air as it travels</t>
  </si>
  <si>
    <t>@Erik2be @Teslarati Sorry to hear that. Will fix.</t>
  </si>
  <si>
    <t>@Liv_Boeree Ok</t>
  </si>
  <si>
    <t>@PunishedFranc83 @SpaceXStarlink @SpaceX Easy to turn one of our Starlink satellites into a debris collector</t>
  </si>
  <si>
    <t>@PunishedFranc83 @SpaceXStarlink @SpaceX Yes</t>
  </si>
  <si>
    <t>@giarC71 Almost ready. I’m testing it personally this weekend.</t>
  </si>
  <si>
    <t>@gurleen_s_ Yes</t>
  </si>
  <si>
    <t>Also porting Unreal Engine</t>
  </si>
  <si>
    <t>@arctechinc @Everman @cleantechnica Yeah, been thinking about it for a long time. Electric supersonic VTOL. Hard problem.</t>
  </si>
  <si>
    <t>@BPSYT1 @Erdayastronaut @SpaceX Hopefully in about 10 days</t>
  </si>
  <si>
    <t>@Erdayastronaut @SpaceX Physics favors full flow</t>
  </si>
  <si>
    <t>@cleantechnica Good design imo</t>
  </si>
  <si>
    <t>@sama Thanks Sam!</t>
  </si>
  <si>
    <t>@ARKInvest Good piece on lower total cost of ownership of electric vehicles</t>
  </si>
  <si>
    <t>Boring Company starts digging Vegas tunnel in 2 months. Aiming to finish by end of year. https://t.co/cSSO4SrpFq</t>
  </si>
  <si>
    <t>@Orion_Sword @Some1gee @Erdayastronaut @SpaceX The turbine also spins though. Partially combusted gas drives the turbine wheel, which is attached to a shaft that turns the inducer &amp;amp; impellers.</t>
  </si>
  <si>
    <t>@Orion_Sword @Some1gee @Erdayastronaut @SpaceX But, essentially, the spinning things</t>
  </si>
  <si>
    <t>@Some1gee @Erdayastronaut @SpaceX Yes</t>
  </si>
  <si>
    <t>@Erdayastronaut @SpaceX Turbopump propellant flow path to achieve high chamber pressure is quite tricky. Requires an inducer &amp;amp; 2 impellers with ~100,000 shaft horsepower.</t>
  </si>
  <si>
    <t>😉</t>
  </si>
  <si>
    <t>@royalacademy @guardian @FT @Telegraph Did it for the memes https://t.co/jVnidsSJmj</t>
  </si>
  <si>
    <t>@teslainventory Coming soon</t>
  </si>
  <si>
    <t>@nichegamer @flcnhvy @Erik2be @Teslarati Tower with Knight is across road from SpaceX, looking at rocket</t>
  </si>
  <si>
    <t>@flcnhvy @Erik2be @Teslarati Part of the factory is being upgraded, but tours will continue around the parts that aren’t</t>
  </si>
  <si>
    <t>@EcoHeliGuy @Erdayastronaut @JaneidyEve @13ericralph31 @SPEXcast @bluemoondance74 @Orion_Sword @Some1gee @SpaceX Yes, will be used for rear cargo storage. Also helps manage center of mass for heavy payloads when forward cargo is full.</t>
  </si>
  <si>
    <t>@Erdayastronaut @JaneidyEve @13ericralph31 @SPEXcast @bluemoondance74 @Orion_Sword @Some1gee @SpaceX Outer engines are attached to the edge of the airframe to give the center engines room to move</t>
  </si>
  <si>
    <t>@Erdayastronaut @JaneidyEve @13ericralph31 @SPEXcast @bluemoondance74 @Orion_Sword @Some1gee @SpaceX ~2.8m</t>
  </si>
  <si>
    <t>@alijamalashraf @Erdayastronaut @MichaelGalanin @SpaceX Turbines on hot side (outer fan-looking things in this depiction), but this is just to illustrate the type of engine. Our turbopumps are vertical, have 3 fan-looking things on pump side &amp;amp; complex cross-flow. Liquid oxygen turbopump is integrated with main combustion chamber.</t>
  </si>
  <si>
    <t>@Erdayastronaut @Malcolmmarsman @flcnhvy @marstronauts @JaneidyEve @13ericralph31 @SPEXcast @bluemoondance74 @Orion_Sword @Some1gee @SpaceX Horizontally</t>
  </si>
  <si>
    <t>@flcnhvy @Malcolmmarsman @marstronauts @Erdayastronaut @JaneidyEve @13ericralph31 @SPEXcast @bluemoondance74 @Orion_Sword @Some1gee @SpaceX First flights would have fewer, so as to risk less loss of hardware. Probably around 20.</t>
  </si>
  <si>
    <t>@InsideEVs So it goes</t>
  </si>
  <si>
    <t>@Malcolmmarsman @flcnhvy @marstronauts @Erdayastronaut @JaneidyEve @13ericralph31 @SPEXcast @bluemoondance74 @Orion_Sword @Some1gee @SpaceX 3 months</t>
  </si>
  <si>
    <t>@flcnhvy @marstronauts @Erdayastronaut @JaneidyEve @13ericralph31 @SPEXcast @bluemoondance74 @Orion_Sword @Some1gee @SpaceX Hopefully, 4 months</t>
  </si>
  <si>
    <t>@marstronauts @Erdayastronaut @JaneidyEve @13ericralph31 @SPEXcast @bluemoondance74 @Orion_Sword @Some1gee @SpaceX Vacuum nozzle engines are only used in (near) vacuum conditions. Sea level engines need to gimbal rapidly &amp;amp; at high angle for landing. Larger nozzle leaves less room to move &amp;amp; increases moment of inertia.</t>
  </si>
  <si>
    <t>@Erdayastronaut @JaneidyEve @13ericralph31 @SPEXcast @bluemoondance74 @Orion_Sword @Some1gee @SpaceX Yeah. Outer engines with much larger nozzles are fixed to airframe, inner engines have high gimbal range ~15 degrees</t>
  </si>
  <si>
    <t>@tommleach @trigomemetry https://t.co/ViY0WgtfOZ</t>
  </si>
  <si>
    <t>@trigomemetry Sure</t>
  </si>
  <si>
    <t>@DirkSmit76 Two tunnels about a mile long each</t>
  </si>
  <si>
    <t>@Debapratim15 @curiousmind44 @SPEXcast @13ericralph31 @JaneidyEve @bluemoondance74 @Orion_Sword @Some1gee @Erdayastronaut @SpaceX @JeffBezos Yes</t>
  </si>
  <si>
    <t>@curiousmind44 @SPEXcast @13ericralph31 @JaneidyEve @bluemoondance74 @Orion_Sword @Some1gee @Erdayastronaut @SpaceX @JeffBezos Makes no sense. In order to grow the colony, you’d have to transport vast amounts of mass from planets/moons/asteroids. Would be like trying to build the USA in the middle of the Atlantic Ocean!</t>
  </si>
  <si>
    <t>@_ishanspatil @SPEXcast @13ericralph31 @JaneidyEve @bluemoondance74 @Orion_Sword @Some1gee @Erdayastronaut @SpaceX Aiming for 150 tons useful load in fully reusable configuration, but should be at least 100 tons, allowing for mass growth</t>
  </si>
  <si>
    <t>@SPEXcast @13ericralph31 @JaneidyEve @bluemoondance74 @Orion_Sword @Some1gee @Erdayastronaut @SpaceX N2 for vacuum. Aero surfaces &amp;amp; high gimbal angle main engines for atmosphere.</t>
  </si>
  <si>
    <t>@SPEXcast @13ericralph31 @JaneidyEve @bluemoondance74 @Orion_Sword @Some1gee @Erdayastronaut @SpaceX Hoping for 380 sec Isp, but at least 370. Otherwise similar to sea level version.</t>
  </si>
  <si>
    <t>@13ericralph31 @JaneidyEve @SPEXcast @bluemoondance74 @Orion_Sword @Some1gee @Erdayastronaut @SpaceX Aspirationally</t>
  </si>
  <si>
    <t>@JaneidyEve @13ericralph31 @SPEXcast @bluemoondance74 @Orion_Sword @Some1gee @Erdayastronaut @SpaceX 3 sea level optimized Raptors, 3 vacuum optimized Raptors (big nozzle)</t>
  </si>
  <si>
    <t>@13ericralph31 @SPEXcast @bluemoondance74 @Orion_Sword @Some1gee @Erdayastronaut @SpaceX After the GoT finale, we dropped it to 6</t>
  </si>
  <si>
    <t>@SPEXcast @bluemoondance74 @Orion_Sword @Some1gee @Erdayastronaut @SpaceX Mk1 &amp;amp; Mk2 ships at Boca &amp;amp; Cape will fly with at least 3 engines, maybe all 6</t>
  </si>
  <si>
    <t>@bluemoondance74 @Orion_Sword @Some1gee @Erdayastronaut @SpaceX About to complete SN5, ramping to an engine every 3 days this summer</t>
  </si>
  <si>
    <t>@SpaceX Krypton thrusters operative, satellites initiating orbit raise every 90 mins</t>
  </si>
  <si>
    <t>@steveieb21 No</t>
  </si>
  <si>
    <t>@Mike_Calhoun @PhenomenalPoto 🤣🤣 Absolutely</t>
  </si>
  <si>
    <t>@TeslaTn Yes, 3 to 6 months</t>
  </si>
  <si>
    <t>@alharding @ex_Tesla @El_Timbo @heikki_anttila Lights would turn off automatically when no motion is detected</t>
  </si>
  <si>
    <t>Thus *reducing* existing road traffic</t>
  </si>
  <si>
    <t>Another great thing about many layers of interconnected tunnels with ramps &amp;amp; elevators is that they can go from near your home all way to popping up at destination parking lot</t>
  </si>
  <si>
    <t>@quayran Opposite is true: you can have 100’s of layers of tunnels, but only one layer on surface (to first approximation), therefore trains should be on surface, cars below</t>
  </si>
  <si>
    <t>@flcnhvy @DMC_Ryan Yes, but you get to your destination so quickly &amp;amp; directly that it doesn’t matter</t>
  </si>
  <si>
    <t>@DJSnM @Martijn_Schuman @Erdayastronaut @SpaceX @fcain Exactly. Still, pretty wild that the engine plume can climb up the side of a rocket going hypersonic speed!</t>
  </si>
  <si>
    <t>@DMC_Ryan Paperwork &amp;amp; hundreds of approving authorities is by far the hardest part</t>
  </si>
  <si>
    <t>@keyeslol @wofford_cameron @bourbonisgood2 LA has a subway, but most people don’t know about it</t>
  </si>
  <si>
    <t>@DMC_Ryan That would great!</t>
  </si>
  <si>
    <t>@justpaulinelol Yes. No one will forced to take the tunnel. It’s optional!</t>
  </si>
  <si>
    <t>Boring Company guide to why tunnels are awesome &amp;amp; safest place to be in an earthquake https://t.co/ZZIPQlscw1</t>
  </si>
  <si>
    <t>@SpaceXFan97 @kateconger So far, so good</t>
  </si>
  <si>
    <t>@tesla_truth Ironically, same publications will attack me for compensation tied to Tesla tripling in value and imply Tesla is worthless. They can’t *both* be true!</t>
  </si>
  <si>
    <t>@kateconger Gary the 🐌 still crushes us! Wouldn’t be fair. But TBC might give him a run for his money next year.</t>
  </si>
  <si>
    <t>Fundamental advantage of layers of tunnels is you can have as many lanes as you want going in any direction. Will feel like folding space from one part of a city to another.</t>
  </si>
  <si>
    <t>@EddiOS42 @Nepomucene @boringcompany This is simple and just works</t>
  </si>
  <si>
    <t>@Nepomucene @boringcompany Pretty much</t>
  </si>
  <si>
    <t>Racing at 127mph in a tunnel under LA https://t.co/vi4FaTiJ6K</t>
  </si>
  <si>
    <t>@SpaceX Fairing halves recovered https://t.co/F82LE8JlLJ</t>
  </si>
  <si>
    <t>@SpaceX Krypton ion thrusters activate in about 3 hours to raise orbit</t>
  </si>
  <si>
    <t>@SpaceX All 60 Starlink satellites online, solar array deployment coming up soon</t>
  </si>
  <si>
    <t>@Erdayastronaut @SpaceX @KerbalSpaceP Thanks! Yeah, that’s pretty close.</t>
  </si>
  <si>
    <t>Launch in 3 mins https://t.co/QrA9Sufdm1</t>
  </si>
  <si>
    <t>New S &amp;amp; X are much improved. Worth trying out. You’re on version 2, current S/X is version 4. https://t.co/tQ95zVobdW</t>
  </si>
  <si>
    <t>@D1g1talDrag0n It’s smart *and* enhanced!</t>
  </si>
  <si>
    <t>Smart Summon coming soon! https://t.co/pxbceqqadS</t>
  </si>
  <si>
    <t>@Erdayastronaut @SpaceX Super proud of SpaceX propulsion/test/materials team! One of hardest technology problems. New high temp superalloy &amp;amp; internal foundry needed to make it work. Foundry iteration interval is ~3 weeks from design to flight part vs ~36 weeks typical for aerospace.</t>
  </si>
  <si>
    <t>@DJSnM Only a tiny amount. There is enough air to affect the satellites &amp;amp; allow some amount of yaw steering.</t>
  </si>
  <si>
    <t>@SPEXcast @Erdayastronaut @SpaceX Propellant stays same, but almost everything else improves. Fundamental goal is minimize cost per ton to surface of Mars.</t>
  </si>
  <si>
    <t>@Erdayastronaut @SpaceX Great video. Couple notes: Raptor designed for subcooled CH4/O2, so propellant density &amp;amp; thrust increase up to ~8%, as needed for mission. 380 Isp &amp;amp; up to 50% thrust/weight improvement over time. Merlin thrust/weight doubled from V1, but Raptor is closer to optimum.</t>
  </si>
  <si>
    <t>@teslaownersSV @Tesla Whoa cool 😀</t>
  </si>
  <si>
    <t>@John_Gardi @Marco_Langbroek @SpaceX Yes</t>
  </si>
  <si>
    <t>Beautiful solar sail https://t.co/enhQ7jQoMt</t>
  </si>
  <si>
    <t>@mcjamez @_jameshatfield_ @danielcincu @Alex_Parker ISS is extremely gigantic &amp;amp; has lights</t>
  </si>
  <si>
    <t>@danielcincu @Alex_Parker Precisely, sats will be in darkness when stars are visible</t>
  </si>
  <si>
    <t>@c4mer0n @TaylorWAnderson @Pflax1 Exactly</t>
  </si>
  <si>
    <t>@jonygitar Karma ⬇️</t>
  </si>
  <si>
    <t>@LounDOTA @Audi Bold move</t>
  </si>
  <si>
    <t>“Stop sending me this étron” - Audi https://t.co/maschsi6HB</t>
  </si>
  <si>
    <t>Great ad https://t.co/edwVp4UhPn</t>
  </si>
  <si>
    <t>@ElectrekCo @FredericLambert This is complete nonsense</t>
  </si>
  <si>
    <t>@TechVelocirap @M_xalher @Tesla @ValueAnalyst1 Exactly. A car being electric &amp;amp; upgradable to full self-driving maximizes future resale value.</t>
  </si>
  <si>
    <t>@marialauraadr It’s not my finest work 🤣</t>
  </si>
  <si>
    <t>@M_xalher @Tesla @ValueAnalyst1 Given how many countries are limiting or setting an end date for combustion engine cars, their future resale value cars will be low. Consumers are starting to realize this.</t>
  </si>
  <si>
    <t>💨 &amp;amp; 🌌 https://t.co/wWl7nEh98W</t>
  </si>
  <si>
    <t>@MarcusHouseGame @SpaceX 👍</t>
  </si>
  <si>
    <t>@meme0boi Fair</t>
  </si>
  <si>
    <t>@SPEXcast @WentaiW @1DarknessSoul5 @SpaceX Good idea</t>
  </si>
  <si>
    <t>@WentaiW @1DarknessSoul5 @SpaceX True. I’m a gamer &amp;amp; my boys are too. Starlink is designed to be great even for competitive twitch reflex games.</t>
  </si>
  <si>
    <t>@cleantechnica Yup</t>
  </si>
  <si>
    <t>@fcain @varunversion1 @Erdayastronaut @SpaceX Would love to do exactly that</t>
  </si>
  <si>
    <t>@Cosmic_Penguin Agreed, sent a note to Starlink team last week specifically regarding albedo reduction. We’ll get a better sense of value of this when satellites have raised orbits &amp;amp; arrays are tracking to sun.</t>
  </si>
  <si>
    <t>@fcain @varunversion1 @Erdayastronaut @SpaceX Exactly, potentially helping billions of economically disadvantaged people is the greater good. That said, we’ll make sure Starlink has no material effect on discoveries in astronomy. We care a great deal about science.</t>
  </si>
  <si>
    <t>@John_Gardi @13ericralph31 @varunversion1 @Erdayastronaut @SpaceX Rotate on one axis. Magnetic torque rods for desaturation of momentum wheels.</t>
  </si>
  <si>
    <t>@GoForStaging @13ericralph31 @varunversion1 @Erdayastronaut @SpaceX Yes, already planned. We avoid use of certain lower Ku frequencies specifically for radio astronomy.</t>
  </si>
  <si>
    <t>@1DarknessSoul5 @SpaceX Aiming for sub 20ms latency initially, sub 10ms over time, with much greater consistency than terrestrial links, as only ever a few hops to major data centers</t>
  </si>
  <si>
    <t>@13ericralph31 @varunversion1 @Erdayastronaut @SpaceX If we need to tweak sat orientation to minimize solar reflection during critical astronomical experiments, that’s easily done. Most orbital objects are close to Earth btw, as shown by this NASA density map. https://t.co/83MwIZAEP6 https://t.co/NllMXregRg</t>
  </si>
  <si>
    <t>@varunversion1 @Erdayastronaut @SpaceX There are already 4900 satellites in orbit, which people notice ~0% of the time. Starlink won’t be seen by anyone unless looking very carefully &amp;amp; will have ~0% impact on advancements in astronomy. We need to move telelscopes to orbit anyway. Atmospheric attenuation is terrible. https://t.co/OuWYfNmw0D</t>
  </si>
  <si>
    <t>@Erdayastronaut @SpaceX No, Raptor uses a large number of coaxial swirl injectors, which (we believe) achieves highest theoretical mixing/combustion efficiency.</t>
  </si>
  <si>
    <t>@Teslatunity @Everman @AndyKiersz Yeah, the fear, uncertainty &amp;amp; doubt propaganda campaign being pushed by those betting against Tesla has reached new heights</t>
  </si>
  <si>
    <t>@Everman @AndyKiersz I paid most of my Tesla-related expenses too. Tesla last year was actually net negative comp for me.</t>
  </si>
  <si>
    <t>@dealer_of_happy @Tesla One day’s grace, taking into account time zone confusion. Will revert tomorrow.</t>
  </si>
  <si>
    <t>@nichegamer Edgy move</t>
  </si>
  <si>
    <t>@ShannonZKiller @nbcsnl @Tesla 🤣</t>
  </si>
  <si>
    <t>@wintonARK Thoughtful model</t>
  </si>
  <si>
    <t>@BdgBill @teslaownersSV @Tesla Based on our data, Autopilot miles appear to be twice as safe as manually driven miles, and we expect this to improve further</t>
  </si>
  <si>
    <t>@AnthonyFinno @RobertOHaver @Tesla Tesla is affecting powerful vested interests. Big auto &amp;amp; oil companies aren’t known for their gentle behavior. SpaceX is battling US military prime contractors &amp;amp; space programs of national govts. No walk in the park there.</t>
  </si>
  <si>
    <t>@13ericralph31 @PPathole @Erdayastronaut @rmarcilhoo @kimitalvitie @SpaceXNow @ChrisG_NSF @NASASpaceflight Yeah, *way* better. Dramatically improves cost, complexity &amp;amp; ease of operations. Distances of ~10,000 km with decent payload seem achievable at roughly Mach 20.</t>
  </si>
  <si>
    <t>@PPathole @Erdayastronaut @rmarcilhoo @kimitalvitie @SpaceXNow @ChrisG_NSF @NASASpaceflight Add 2 to 4 more Raptors for Starship point to point on Earth. You can go surprisingly far, even with low lift/drag. This was an unexpected result.</t>
  </si>
  <si>
    <t>@kimitalvitie @Erdayastronaut @SpaceXNow @ChrisG_NSF @NASASpaceflight Wings/flaps &amp;amp; leg design changing again (sigh). Doesn’t affect schedule much though.</t>
  </si>
  <si>
    <t>@kimitalvitie @Erdayastronaut @SpaceXNow @ChrisG_NSF @NASASpaceflight Not bad</t>
  </si>
  <si>
    <t>@Erdayastronaut @rmarcilhoo @kimitalvitie @SpaceXNow @ChrisG_NSF @NASASpaceflight Exactly. We’re on the wrong planet for SSTO. No problem on Mars or any of the moons.</t>
  </si>
  <si>
    <t>@LittleMissFlint @tesla_truth @BBCScienceNews Science 😀👍</t>
  </si>
  <si>
    <t>@tesla_truth Read it on @BBCScienceNews https://t.co/k9nJ5Q2QBS</t>
  </si>
  <si>
    <t>@teslaownersSV 😀</t>
  </si>
  <si>
    <t>This is my pet bee, Eric https://t.co/pIjpXjLLEG</t>
  </si>
  <si>
    <t>@Timcast Working on Starship</t>
  </si>
  <si>
    <t>@atGeico 🐣</t>
  </si>
  <si>
    <t>Scientists say it’s a crucial step towards catgirls</t>
  </si>
  <si>
    <t>New Tesla Summon will 🧨 ur 🧠</t>
  </si>
  <si>
    <t>@brandonbernicky @signalapp Releasing to Early Access Program Tesla owners next week</t>
  </si>
  <si>
    <t>Found an old copy of @SignalApp https://t.co/VY357uSeBk</t>
  </si>
  <si>
    <t>@flcnhvy @realkeith @TMSP85 Also HEPA filter is expensive, so would force increase in price</t>
  </si>
  <si>
    <t>@flcnhvy @realkeith @TMSP85 Same</t>
  </si>
  <si>
    <t>@realkeith @TMSP85 Not enough room unless we completely delete front trunk. Model S &amp;amp; X primary HEPA filter alone is literally 1000% bigger than normal car air filter.</t>
  </si>
  <si>
    <t>@TMSP85 S/X HEPA filter is one of my favorite features</t>
  </si>
  <si>
    <t>Model 3 Performance https://t.co/CONgjmwndY</t>
  </si>
  <si>
    <t>@BazBarnum @MartinWoolleyUK @ElecVehicleGuy Feedback received. Restoring white interior.</t>
  </si>
  <si>
    <t>@MartinWoolleyUK @ElecVehicleGuy That’s the idea</t>
  </si>
  <si>
    <t>@vincent13031925 @Tesla We’re trying to simplify product complexity, so only offering white (technically black &amp;amp; white) interior in high volume markets</t>
  </si>
  <si>
    <t>@cleantechnica Exactly</t>
  </si>
  <si>
    <t>@FredericLambert @benedictevans @parthsheth Yes, as you point out, it will clear up a lot of the misunderstandings</t>
  </si>
  <si>
    <t>@benedictevans @parthsheth Avg speed of NY Subway is actually 17mph. TBC loop can run at 155mph with 16 pax autopods passing every second, routing automatically between tunnels to their destination. That’s 57,600/hour/lane &amp;amp; you can build dozens of lanes. Will crush any subway in throughput &amp;amp; convenience.</t>
  </si>
  <si>
    <t>@Teslarati Only cars made in China are eligible for these subsidies. Tesla has never had access to them.</t>
  </si>
  <si>
    <t>@Izackton12 Yes</t>
  </si>
  <si>
    <t>@WillFealey No problem if you want to post the suggestions on this timeline. It’s great to get thoughtful criticism.</t>
  </si>
  <si>
    <t>@benedictevans @parthsheth 155mph is common on the Autobahn. Even with only 5 offramp tunnels, exit speed drops to 31mph.</t>
  </si>
  <si>
    <t>@UzakbayDaniyar Tesla Superchargers &amp;amp; service centers coming to Kazakhstan this year</t>
  </si>
  <si>
    <t>@BloodsportCap @Teslarati China EV subsidies mostly end this month &amp;amp; fully end in about 7 months</t>
  </si>
  <si>
    <t>Upcoming Falcon Heavy 🚀 &amp;amp; 🛰 details https://t.co/ykiR8jZ7Tx</t>
  </si>
  <si>
    <t>@AeroSpaceKnight @VW ♥️</t>
  </si>
  <si>
    <t>@TesLatino @Tesla Yes</t>
  </si>
  <si>
    <t>@flcnhvy @ErlArnoy Absolutely agree. Major expansion of service centers underway.</t>
  </si>
  <si>
    <t>@ErlArnoy Super fair criticism. We’re putting max resources on this. Hard to hire enough repair technicians in Norway! Please apply if interested.</t>
  </si>
  <si>
    <t>💖🇳🇴 Norway 🇳🇴💖 https://t.co/Ia4qJ6AGJI</t>
  </si>
  <si>
    <t>@endyogaming @TesLatino Good point. Maybe we could collect rainwater, add a little antifreeze in cold climates &amp;amp; make it last for years.</t>
  </si>
  <si>
    <t>@TesLatino Annual tire rotation is actually optional. Only worthwhile if you see significant differential wear on inside vs outside of tire.</t>
  </si>
  <si>
    <t>@RationalEtienne @BillGates 🤣</t>
  </si>
  <si>
    <t>@BillGates Fear (and memes) get clicks</t>
  </si>
  <si>
    <t>@arenpageler Storm Watch was active for hundreds of Powerwall customers this weekend as a result of @NWS Red Flag Fire Warnings in California, and we will continue to activate it whenever there advance awareness of a potential power outage or physical danger</t>
  </si>
  <si>
    <t>@cleantechnica Applies to a small number of Bay Area residents, but worth checking out</t>
  </si>
  <si>
    <t>🧲 is relativistic side effect of ⚡️</t>
  </si>
  <si>
    <t>@Alpsoy66 Strong incentive to make up &amp;amp; promote negative news</t>
  </si>
  <si>
    <t>True, cost of operating a Tesla is much lower than other cars https://t.co/75HuaOMp8Y</t>
  </si>
  <si>
    <t>Landing in the fog https://t.co/7S0xrzivvr</t>
  </si>
  <si>
    <t>US tax credit of $3750 drops in half for Tesla on July 1. Order online in a few mins at https://t.co/46TXqRrsdr. Return in 7 days for full refund.</t>
  </si>
  <si>
    <t>Tesla Solar Toof Tile V3.0 starting early trials https://t.co/ueqBOovxYM</t>
  </si>
  <si>
    <t>@Starlight_Energ @28delayslater @Tesla Exactly</t>
  </si>
  <si>
    <t>@pewdiepie (muffled titter) https://t.co/xAOnOzkDg6</t>
  </si>
  <si>
    <t>@pewdiepie Haha</t>
  </si>
  <si>
    <t>@RPMTESLA Would be good to look up electricity rates by location &amp;amp; optimize cost automatically</t>
  </si>
  <si>
    <t>@tesla_truth Yeah, they were a little off the mark https://t.co/yqZhvkbdrt</t>
  </si>
  <si>
    <t>@Erdayastronaut @SpaceX Fun!</t>
  </si>
  <si>
    <t>@S_Padival @MikeAmmo 😉</t>
  </si>
  <si>
    <t>@MikeAmmo RWD with all-weather tires works great. Tesla traction control is an order of magnitude more precise than gas/diesel. Really helps to have Newton &amp;amp; Maxwell on your side.</t>
  </si>
  <si>
    <t>@DavidCarlstrom Thanks Bob! He is a tough critic.</t>
  </si>
  <si>
    <t>“Not only was the paint without any discernible flaw, but the various panels formed a body of precision that was beyond reproach”
https://t.co/qISnFBiW9p</t>
  </si>
  <si>
    <t>Also $2500 tax credit for California &amp;amp; $500 to $800 utility incentive https://t.co/lmD3ZNFR9M</t>
  </si>
  <si>
    <t>@flcnhvy @cleantechnica By far</t>
  </si>
  <si>
    <t>@cleantechnica Good analysis. Both computers will be used &amp;amp; sync ~20 times per second. This is a long time to a computer. Like a twin-engine plane, use both engines to max for normal operation, but can safely operate on just one.</t>
  </si>
  <si>
    <t>https://t.co/KTItxbXTbG</t>
  </si>
  <si>
    <t>https://t.co/bhKdyN5hR6</t>
  </si>
  <si>
    <t>Falcon Rising https://t.co/XnXlTL8lhI</t>
  </si>
  <si>
    <t>@nichegamer BG2 was so good</t>
  </si>
  <si>
    <t>@rstar346 @elonmusknt @Phil343thomas @TonyWuGZ @Tesla No need, Top Gear already did https://t.co/dNEgqYHe7N</t>
  </si>
  <si>
    <t>@ClickHole The Ass Blade of Vengeance!</t>
  </si>
  <si>
    <t>@OrangeDurito @Space_Station Weird that this actually happened. Music makes a big difference.</t>
  </si>
  <si>
    <t>Unlike bees, who are experts in millinery https://t.co/DhbkDqa19B</t>
  </si>
  <si>
    <t>Truth is a metaphorical concept with no footwear or clothing of anything kind. Also, baby don’t hurt me haha 
https://t.co/AKWsAqa3Ep https://t.co/bLBDQiqBTZ</t>
  </si>
  <si>
    <t>@BTermanini @sascha_p @TonyWuGZ @Tesla Yes, excessively configurable seats almost always make things worse, rather than better. Too complex &amp;amp; unwieldy.</t>
  </si>
  <si>
    <t>@dohmanbob @ATX_fight_club Cool, that’s the way it should be!</t>
  </si>
  <si>
    <t>Can’t fool me it was 1669 https://t.co/WRNyfi4dXw</t>
  </si>
  <si>
    <t>@AugmentedRyan @futurism Sounds about right</t>
  </si>
  <si>
    <t>@futurism Don’t make me challenge you to a rap battle!!</t>
  </si>
  <si>
    <t>@futurism Fair point</t>
  </si>
  <si>
    <t>@kulpability @MikeAmmo Yeah, dual motor AWD is super fun!</t>
  </si>
  <si>
    <t>@flcnhvy @bluestonenew @DigitalTrends @SpaceX Might get pushed to next month. Starhopper flight first. Waiting on engine repair.</t>
  </si>
  <si>
    <t>@bluestonenew @DigitalTrends @SpaceX 10 years ago, SpaceX server room was named Skynet as a joke. Fate 🖤 irony.</t>
  </si>
  <si>
    <t>@JohnnaCrider1 @NASA @SpaceX @NASA_Technology @reddit Thanks 😀</t>
  </si>
  <si>
    <t>Model 3 arriving in UK https://t.co/0azvITNZTn</t>
  </si>
  <si>
    <t>@mark_schreurs Good question. Will consider thoughtful response.</t>
  </si>
  <si>
    <t>@vincent13031925 @TeslaMiles @ShadowCatTrash Not sure yet</t>
  </si>
  <si>
    <t>@hair_tennant My chariot license is made of papyrus!</t>
  </si>
  <si>
    <t>@TeslaMiles @ShadowCatTrash That’s the Tesla part</t>
  </si>
  <si>
    <t>@ShadowCatTrash Overall master plan should be explained. I think it still makes sense if we don’t consider AI 2b other.</t>
  </si>
  <si>
    <t>@hair_tennant I’ve been tweeting strange shit since Ramses II. He was a great pharaoh!</t>
  </si>
  <si>
    <t>@nichegamer Actually, I stole it from my secret meme dealer #moneygang</t>
  </si>
  <si>
    <t>@flcnhvy 🎶 Non, je ne regrette meme 🎶</t>
  </si>
  <si>
    <t>@TeslaTn @28delayslater @CNBC 🤣🤣</t>
  </si>
  <si>
    <t>@28delayslater Missed you too ♥️</t>
  </si>
  <si>
    <t>Touched by an 😇 https://t.co/LqPQ5Ff0PK</t>
  </si>
  <si>
    <t>Reminder that US federal tax drops by $1875 for any Tesla delivered after June 30. Order online at https://t.co/46TXqRrsdr.</t>
  </si>
  <si>
    <t>@Model3Owners Changing the palette is hell on service, because cars last for 20 years. Every color change has a long tail of hurt, especially for Model 3.</t>
  </si>
  <si>
    <t>@dealer_of_happy A simple white (not pearl multi-coat)</t>
  </si>
  <si>
    <t>Starting next month, Tesla will charge $1000 for color black (same price as silver)</t>
  </si>
  <si>
    <t>@techAU @Tesla Will consider</t>
  </si>
  <si>
    <t>@Teslarati This will be our most difficult launch ever</t>
  </si>
  <si>
    <t>@KTLA @HPRoboCop But on the inside … https://t.co/tKvRtCYiMN</t>
  </si>
  <si>
    <t>@JaneidyEve @cleantechnica @Tesla Original Star Wars</t>
  </si>
  <si>
    <t>@cleantechnica @Tesla Sole meunière
https://t.co/EYi4gHmJ5X</t>
  </si>
  <si>
    <t>@amir_sarrafi Probably fine. Some Tesla taxis in Amsterdam have 3 times that mileage.</t>
  </si>
  <si>
    <t>@Kristennetten https://t.co/IOGjoFzGDH</t>
  </si>
  <si>
    <t>We are the Von Neumann machines</t>
  </si>
  <si>
    <t>https://t.co/GcsHAMgnXz</t>
  </si>
  <si>
    <t>@hntrcllns Yezz</t>
  </si>
  <si>
    <t>Stonk tip of the day https://t.co/tvPodcAtkK</t>
  </si>
  <si>
    <t>Kids playing Beach Buggy in Tesla store https://t.co/palYq9rPzl</t>
  </si>
  <si>
    <t>@Cmdr_Hadfield @SpaceX @OurWorldInData Exactly. And many areas of countries showing good Internet actually have poor or no access, so those are important to address too.</t>
  </si>
  <si>
    <t>@marshgre @Model3Owners One of my favorite original Roadster colors!</t>
  </si>
  <si>
    <t>@Model3Owners How about baby pink?</t>
  </si>
  <si>
    <t>@s8n Swear it works great in hell or yer 💰 back</t>
  </si>
  <si>
    <t>@PolyBork @s8n Haha</t>
  </si>
  <si>
    <t>@s8n https://t.co/Fd4Ab64rOk</t>
  </si>
  <si>
    <t>@alex_avoigt @ValueAnalyst1 @MickPaul4 @Tesla A few other small things change, but pretty close</t>
  </si>
  <si>
    <t>@tmornini @Tesla Tesla is putting significant resources into high-efficiency battery recycling. Makes both environmental &amp;amp; economic sense. Please consider joining if interested in recycling engineering!</t>
  </si>
  <si>
    <t>@tmornini @Tesla No, we’re already recycling them</t>
  </si>
  <si>
    <t>@eugenelee3 @engineers_feed Yes, demographics, stratified by age, will look like an upside down pyramid with many old people &amp;amp; fewer young</t>
  </si>
  <si>
    <t>@engineers_feed Real issue will an aging &amp;amp; declining world population by 2050, *not* overpopulation. Randers estimate far more accurate than UN imo: https://t.co/cdHf62bxpb</t>
  </si>
  <si>
    <t>@ItWiggled Maybe a musket with candy ammo?</t>
  </si>
  <si>
    <t>@fermatslibrary e^ln(🦆) = 🦆</t>
  </si>
  <si>
    <t>@flcnhvy Moon too</t>
  </si>
  <si>
    <t>@flcnhvy 🤣🤣</t>
  </si>
  <si>
    <t>https://t.co/yUUSNdWMEw</t>
  </si>
  <si>
    <t>@RobertGigawatt @urnamma Earth</t>
  </si>
  <si>
    <t>@urnamma After Starship returns from orbit</t>
  </si>
  <si>
    <t>@Perky3327 @Erdayastronaut Mars belongs to the Martians</t>
  </si>
  <si>
    <t>@Erdayastronaut A lot.</t>
  </si>
  <si>
    <t>Accelerating Starship development to build the Martian Technocracy</t>
  </si>
  <si>
    <t>Anywhere can be paradise as long as you have the will to live.
新世紀エヴァンゲリオン https://t.co/bC2G5UYPzS</t>
  </si>
  <si>
    <t>@Matthew_Nolan1 @austinbarnard45 Starship will do orbital launches from Boca Chica (near Brownsville) &amp;amp; Cape</t>
  </si>
  <si>
    <t>@StevenHardison At Cape for launch, so watched on hotel screen, but still so beautiful …</t>
  </si>
  <si>
    <t>@austinbarnard45 Just watched it from your link ♥️♥️</t>
  </si>
  <si>
    <t>@Game_Overlord98 Yeah</t>
  </si>
  <si>
    <t>♥️🚀 Apollo 11 🚀♥️
https://t.co/zJ68cEalNL https://t.co/jOemJIx87x</t>
  </si>
  <si>
    <t>@RenataKonkoly @Teslarati Yes, the droids can now hold down the center core</t>
  </si>
  <si>
    <t>@Teslarati Odds of center core surviving are about 50% imo, as it’s coming in about 4 times faster than a rifle bullet</t>
  </si>
  <si>
    <t>@Scobleizer @Tesla @teslaownersSV 🖤 Tesla Software Engineering 🖤</t>
  </si>
  <si>
    <t>Falcon Heavy on LC-39A https://t.co/FsfFa7bRRK</t>
  </si>
  <si>
    <t>@Erdayastronaut @13ericralph31 @HarryStoltz1 @flcnhvy All Raptors have slight throttle range by adjusting flow to ox &amp;amp; fuel turbines, but deep throttling imposes limitations on injector stiffness &amp;amp; needs extra hardware. Swear these are legit technical terms 🤗</t>
  </si>
  <si>
    <t>@Some1gee @Erdayastronaut @13ericralph31 @HarryStoltz1 @flcnhvy It’s a factor. Main reason is that FFSC is the ultimate architecture for converting propellant into rocket velocity.</t>
  </si>
  <si>
    <t>@Elthiryel @Erdayastronaut @13ericralph31 @HarryStoltz1 @flcnhvy Yes, they run at *much* higher pressure, but lower temperature. Thermal shock &amp;amp; strain are what fatigue Merlin turbine blades. Solvable for high reusability, but better to apply that engineering to Raptor.</t>
  </si>
  <si>
    <t>@SpaceXFan97 @Erdayastronaut @13ericralph31 @HarryStoltz1 @flcnhvy Same as last time, although we made a design improvement that could yield about 7 bar more</t>
  </si>
  <si>
    <t>@Erdayastronaut @13ericralph31 @HarryStoltz1 @flcnhvy Merlin could probably do 1000 flights too. Turbine blade fatigue cracking would require periodic weld repair or replacement. Probably some seals &amp;amp; bearings as well. Coking not really an issue.</t>
  </si>
  <si>
    <t>@engadget So cool</t>
  </si>
  <si>
    <t>@soswow @elontimes Anything with high contrast</t>
  </si>
  <si>
    <t>@teslaownersSV @elontimes Excessive shades of grey</t>
  </si>
  <si>
    <t>@elontimes Yeah, we’ve been working on curbs a *lot*. Concrete seams too. So glamorous.</t>
  </si>
  <si>
    <t>@Erdayastronaut @13ericralph31 @HarryStoltz1 @flcnhvy Other rocket engines were designed for no (or almost no) reuse. Raptor is designed for heavy &amp;amp; immediate reuse, like an aircraft jet engine, with inspections required only after many flights, assuming instrumentation shows it good. Using hydrostatic bearings certainly helps.</t>
  </si>
  <si>
    <t>@28delayslater @EvaFoxU Third revision of Enhanced Summon hopefully going to Tesla owners with early access later this week</t>
  </si>
  <si>
    <t>@EvaFoxU Haha</t>
  </si>
  <si>
    <t>@joe_mckirdy @Erdayastronaut @13ericralph31 @HarryStoltz1 @flcnhvy Depends on destination</t>
  </si>
  <si>
    <t>@Erdayastronaut @13ericralph31 @HarryStoltz1 @flcnhvy Planning on a simplifying mod to Raptor for max thrust, but no throttling, to get to 250 mT level</t>
  </si>
  <si>
    <t>@Erdayastronaut @13ericralph31 @HarryStoltz1 @flcnhvy Since Raptor produces 200 tons of force, cost per ton would be $1000. However, Raptor is designed for ~1000 flights with negligible maintenance, so cost per ton over time would actually be ~$1.</t>
  </si>
  <si>
    <t>@DatKlow Chomsky sucks</t>
  </si>
  <si>
    <t>Yet another Monty Python reference, possibly my favorite https://t.co/kzjh26eIEn</t>
  </si>
  <si>
    <t>Anarcho-syndicalism FTW!!</t>
  </si>
  <si>
    <t>@Erdayastronaut @HarryStoltz1 @flcnhvy More than that now, but &amp;lt;10% of that in volume, although much to be proven</t>
  </si>
  <si>
    <t>@HarryStoltz1 @Erdayastronaut @flcnhvy Full year production is usually ~70% of peak daily rate, so 500/year. Still, non-trivial at 100,000 tons of thrust/year.</t>
  </si>
  <si>
    <t>@Erdayastronaut @flcnhvy Raptor liberated its oxygen turbine stator (appears to be mechanical, not metal combustion failure), so we need to update the design &amp;amp; replace some parts. Production is ramping exponentially, though. SN6 almost done. Aiming for an engine every 12 hours by end of year.</t>
  </si>
  <si>
    <t>@MinaMYoussef @Erdayastronaut @flcnhvy https://t.co/NEHmzHYJEE</t>
  </si>
  <si>
    <t>@Erdayastronaut @flcnhvy For sure moon 1st, as it’s only 3 days away &amp;amp; u don’t need interplanetary orbital synchronization</t>
  </si>
  <si>
    <t>@Erdayastronaut @justpaulinelol @MattLBates Most likely. It is programmed to do so.</t>
  </si>
  <si>
    <t>@justpaulinelol @MattLBates @Erdayastronaut High entry force &amp;amp; heat breached engine bay &amp;amp; center engine TVC failed</t>
  </si>
  <si>
    <t>@Malcolmmarsman @bluemoondance74 @SptlightVids @SpaceX Ok, thanks</t>
  </si>
  <si>
    <t>@bluemoondance74 @SptlightVids @SpaceX :(</t>
  </si>
  <si>
    <t>@bluemoondance74 @SptlightVids @SpaceX Working on Tesla global logistics</t>
  </si>
  <si>
    <t>@MattLBates @Erdayastronaut I know … sigh. Those are truly a work of art.</t>
  </si>
  <si>
    <t>@SptlightVids @SpaceX Yes, but we couldn’t take a chance on 2nd stage failing it’s 4th maneuver. This mission was more complex than anything I’m aware of in history of rockets. RIP center core, you did your duty well.</t>
  </si>
  <si>
    <t>Ms. Tree caught the Falcon fairing!!</t>
  </si>
  <si>
    <t>@SpaceXUpdates @Erdayastronaut High payload/delta-V missions will always be far downrange. Value of boost stage is measured (essentially) by *horizontal* velocity imparted to upper stage. Altitude is almost unimportant.</t>
  </si>
  <si>
    <t>@Erdayastronaut Center core RUD. It was a long shot.</t>
  </si>
  <si>
    <t>@autonomyEV @tesla_truth @marialauraadr @_TomCross_ He was the real deal</t>
  </si>
  <si>
    <t>@autonomyEV @tesla_truth @marialauraadr @_TomCross_ One of our main conference rooms at SpaceX is named after Goddard</t>
  </si>
  <si>
    <t>@0411ashwin No, it’s along the way</t>
  </si>
  <si>
    <t>@0411ashwin Colonizing Mars one mug at a time!</t>
  </si>
  <si>
    <t>@marialauraadr @_TomCross_ Waiting for Falcon Heavy to launch means high cortisol levels. This is our toughest rocket launch ever.</t>
  </si>
  <si>
    <t>@tesla_truth @_TomCross_ Yeah</t>
  </si>
  <si>
    <t>@_TomCross_ Heat will breathe life into Mars</t>
  </si>
  <si>
    <t>@Ethyr44 @Erdayastronaut @SteelSully @annerajb @kickber @ExploreSpaceKSC Yes! I love botanical gardens. This is my favorite: https://t.co/MP1JwqHv85</t>
  </si>
  <si>
    <t>@Erdayastronaut @SteelSully @annerajb @kickber @ExploreSpaceKSC Absolutely</t>
  </si>
  <si>
    <t>@SteelSully @annerajb @kickber @ExploreSpaceKSC Yeah, that sounds ideal! I love the KSC rocket garden. Spent many days there looking at rocket design details.</t>
  </si>
  <si>
    <t>@John_Gardi Uh oh</t>
  </si>
  <si>
    <t>@annerajb @kickber Ok</t>
  </si>
  <si>
    <t>On Mars, I like to drink my coffee in this mug https://t.co/DN7aIyhhQ3</t>
  </si>
  <si>
    <t>@kickber Chomsky is the Iago of socio-economic theory &amp;amp; Piketty is his docile puppet</t>
  </si>
  <si>
    <t>@SpaceXFan97 @lister6520 @justpaulinelol @MattLBates @Erdayastronaut Almost anything. Length/diameter is much lower &amp;amp; Starship doesn’t have a hammerhead fairing that acts like main sail.</t>
  </si>
  <si>
    <t>@lister6520 @justpaulinelol @MattLBates @Erdayastronaut You’re touching on a good critique of Falcon 9. Our 1st stage to 2nd stage propellant ratio is too high. We’re fixing that with Starship.</t>
  </si>
  <si>
    <t>@baconmashwbs @Canis_Majoris_6 @YusifzadaAgshin That would be unwise. Probably needs a restraint mechanism like Disney’s Space Mountain roller coaster. Would feel similar to Space Mountain in a lot of ways, but you’d exit on another continent.</t>
  </si>
  <si>
    <t>@Canis_Majoris_6 @YusifzadaAgshin ~1000, as all seats would be “coach” &amp;amp; no toilets, pilot area or food galley needed. Most flights would only be 15 to 20 mins. It’s basically an ICBM traveling at Mach 25 that lands.</t>
  </si>
  <si>
    <t>@YusifzadaAgshin About 100, assuming people want cabins. Pressurized volume is similar to A380. Could take a lot more on shorter trips.</t>
  </si>
  <si>
    <t>@Erdayastronaut @SciGuySpace That was our design approach in early days, but fairing mass is much higher &amp;amp; stability of booster in ground winds is low</t>
  </si>
  <si>
    <t>@C3LT_Games @SciGuySpace There will be no Block 6. Moving to Starship architecture.</t>
  </si>
  <si>
    <t>@ebelliveau @SciGuySpace Frangible would def hurt reusability. Also, presumably those quarter sections are actuated or aero control will be impossible.</t>
  </si>
  <si>
    <t>@SciGuySpace Good to see this. Splitting interstage into 4 sections will have some challenges, but could work.</t>
  </si>
  <si>
    <t>@Cocalarix @romaarra Probably sooner</t>
  </si>
  <si>
    <t>@romaarra Ok</t>
  </si>
  <si>
    <t>@TherrinKSCVC @SteelSully @annerajb @kickber @ExploreSpaceKSC Sure, that would be an honor</t>
  </si>
  <si>
    <t>If you don’t already know what a merkin is, don’t google it. You have been warned.</t>
  </si>
  <si>
    <t>Typing Merlin literally just autocorrected me to merkin 🤣🤣</t>
  </si>
  <si>
    <t>@teslaownersSV We poured our heart &amp;amp; soul into it. Lot of hubris too, but no regrets. Fabergé egg of cars.</t>
  </si>
  <si>
    <t>@naturenick Hardly anyone noticed, but still</t>
  </si>
  <si>
    <t>@naturenick We worked so hard to create that exact view. Seat rails flush with floor on a rear-slanted monopost.</t>
  </si>
  <si>
    <t>Design &amp;amp; production of The Spirit of St Louis was so incredible https://t.co/IkBliEcSae</t>
  </si>
  <si>
    <t>@cleantechnica 2.1 sec 0-60 mph is base model before adding rocket thruster option</t>
  </si>
  <si>
    <t>@bitbased @Antsmash @joseph_preece @Erdayastronaut @SpaceXFan97 @lister6520 @justpaulinelol @MattLBates That’s actually kinda true</t>
  </si>
  <si>
    <t>@Tesla Tweak music &amp;amp; car karaoke</t>
  </si>
  <si>
    <t>@Tesla Fun, little music tool coming later</t>
  </si>
  <si>
    <t>@EforElectric @Tesla Sure. Want to add easy import/export of images from your phone.</t>
  </si>
  <si>
    <t>Thanks for the happy birthday wishes! ♥️♥️</t>
  </si>
  <si>
    <t>@Erdayastronaut @Tesla One day, there will be a little racing game in the racing game in the car</t>
  </si>
  <si>
    <t>@nichegamer @tomekdrabas @merkinvineyards Merkindise coming soon!</t>
  </si>
  <si>
    <t>@tomekdrabas @merkinvineyards They have the best merkins</t>
  </si>
  <si>
    <t>@AngelNDevil2 @robinivski @YusifzadaAgshin @Canis_Majoris_6 I’m such a bad public speaker! Damn.</t>
  </si>
  <si>
    <t>@juleepam @TheOnion These do seem like wise words</t>
  </si>
  <si>
    <t>@TheOnion If only we’d listened …</t>
  </si>
  <si>
    <t>@rainnwilson 💕</t>
  </si>
  <si>
    <t>But, if you’re going to buy a merkin, be sure to haggle properly! https://t.co/CdddCE2atN</t>
  </si>
  <si>
    <t>@NebraskaJR @Ninja Jet A (kerosene) has much higher energy density than Li-ion, but electric motors weigh much less &amp;amp; convert stored energy to motion better than combustion engines</t>
  </si>
  <si>
    <t>@Ninja Yes, but still a bit too limited on range. That will change in coming years as battery energy density improves.</t>
  </si>
  <si>
    <t>Huge thanks to all Tesla supporters around the world helping the cause. We ♥️♥️♥️ you!! https://t.co/WJqU03wrNH</t>
  </si>
  <si>
    <t>@NebraskaJR @Ninja FWIW, based on calcs I did 10 years ago, cross-over point for Li-ion beating kerosene is ~400 Wh/kg. High cycle batteries are just over 300 Wh/kg today, but probably exceed 400 in ~5 years.</t>
  </si>
  <si>
    <t>@flcnhvy Yeah, exactly 😀</t>
  </si>
  <si>
    <t>Yep, order online at https://t.co/46TXqRrsdr in 2 mins &amp;amp; car delivered direct to home https://t.co/7ax8MwzBWx</t>
  </si>
  <si>
    <t>@Alpsoy66 Is this true @CGrantWSJ?</t>
  </si>
  <si>
    <t>Congratulations Tesla team &amp;amp; thanks to all the new Tesla owners!! ♥️♥️ https://t.co/QczUAVazw5</t>
  </si>
  <si>
    <t>@RationalEtienne @RichardDawkins Sure</t>
  </si>
  <si>
    <t>@flcnhvy Good one 🤣🤣</t>
  </si>
  <si>
    <t>Meme of recursive irony https://t.co/hlrfkd9yGy</t>
  </si>
  <si>
    <t>@JoshSlaviero @v_g_fischer @d0nahue27 Not often these days. Good way to spend time with kids though.</t>
  </si>
  <si>
    <t>@v_g_fischer @d0nahue27 Playing a little Polytopia. Gonna try Solaris w my boys.</t>
  </si>
  <si>
    <t>@d0nahue27 Death Note</t>
  </si>
  <si>
    <t>Landing on Ms. Tree https://t.co/4lhPWRpaS9</t>
  </si>
  <si>
    <t>Rocket fairing returning from space https://t.co/kundXPeslm</t>
  </si>
  <si>
    <t>@Rec1pr0city Active safety will continue to improve via over-the-air software updates. Since all Tesla cars are connected, we analyze each accident &amp;amp; do our best to minimize probability of recurrence.</t>
  </si>
  <si>
    <t>@Globe_Mars @CNBC We must safeguard the future of life by transitioning to sustainable energy on Earth &amp;amp; becoming multiplanetary via Mars. It’s not clear how much time we have to do these things, but sooner is definitely better.</t>
  </si>
  <si>
    <t>@gagansachdev4 Best crash safety system is not crashing in the first place. Makes a world of difference for pedestrians &amp;amp; cyclists especially.</t>
  </si>
  <si>
    <t>@Suganthanmn Should be fixed soon</t>
  </si>
  <si>
    <t>Reason for top rating is that active steering &amp;amp; braking safety features of Tesla Autopilot are turned on no cost for all cars https://t.co/HBKwAEbgc9</t>
  </si>
  <si>
    <t>@TesIaCharts ✌️</t>
  </si>
  <si>
    <t>@DiscoverMag Sharknado is real</t>
  </si>
  <si>
    <t>@DaddyDiaz3 When sheets come loose all dignity is lost</t>
  </si>
  <si>
    <t>Model X as it should be shown https://t.co/lpog2ejWQK</t>
  </si>
  <si>
    <t>What ants must feel like https://t.co/NSsBZXnEvp</t>
  </si>
  <si>
    <t>@mundanemun @Cryosphear 🤣🤣</t>
  </si>
  <si>
    <t>@Vic82790698 @v_g_fischer @d0nahue27 Yeah</t>
  </si>
  <si>
    <t>@mayemusk @SpaceX Starship Mk 1 &amp;amp; Hopper</t>
  </si>
  <si>
    <t>@PrydeFoltz Wārløq</t>
  </si>
  <si>
    <t>@sudohack16 Agreed</t>
  </si>
  <si>
    <t>Later in life Bakunin is underappreciated</t>
  </si>
  <si>
    <t>Listening to Revolutions by Duncan
https://t.co/zc9BGT8bNP
Found this on a throw pillow … https://t.co/COUXCF8fG4</t>
  </si>
  <si>
    <t>@tossha_spb @atlasobscura Will do Starship presentation a few weeks after Hopper hovers, so prob late July. If that timing works, free LJ chips for all present!</t>
  </si>
  <si>
    <t>@CulturedAI @atlasobscura My D&amp;amp;D char was NG</t>
  </si>
  <si>
    <t>@atlasobscura Sounds like fun</t>
  </si>
  <si>
    <t>@CormacSheehan1 Occupy Mars</t>
  </si>
  <si>
    <t>@tesla_truth 👍</t>
  </si>
  <si>
    <t>Cat is out of the bag 🧙‍♂️ 
https://t.co/epUKm0a3gr</t>
  </si>
  <si>
    <t>@austinbarnard45 Exciting progress in Boca! Hopper almost ready to hover. Based on tonight’s test, looks like 600 Hz Raptor vibration problem is fixed. https://t.co/9bLWOHG0sV</t>
  </si>
  <si>
    <t>@MichellBasler @DMC_Ryan @Tesla This shampoo sounds amazing</t>
  </si>
  <si>
    <t>@DMC_Ryan @Tesla No problem</t>
  </si>
  <si>
    <t>@C3LT_Games The Cape is one of the two Starship build sites. More on this later.</t>
  </si>
  <si>
    <t>@flcnhvy @kulpability @lexfridman @Tesla !freespace</t>
  </si>
  <si>
    <t>@ElonsWorld May the light of consciousness shine bright</t>
  </si>
  <si>
    <t>@bluemoondance74 @Erdayastronaut @justpaulinelol @mayemusk @SpaceX Overall successful. Aborted at T+51 sec on high mixture ratio, but we were intentionally probing the corners of the box of operating conditions, so not surprising.</t>
  </si>
  <si>
    <t>@DisruptResearch @flcnhvy @lexfridman @Tesla Exactly</t>
  </si>
  <si>
    <t>@EVAutonomy @DisruptResearch @flcnhvy @lexfridman @Tesla Sure 🤖 🚘 😀</t>
  </si>
  <si>
    <t>@DisruptResearch @flcnhvy @lexfridman @Tesla To be clear, consumers will still be able to buy a Tesla, but the clearing price will rise significantly, as a fully autonomous car that can function as a robotaxi is several times more valuable than a non-autonomous car</t>
  </si>
  <si>
    <t>@Erdayastronaut @justpaulinelol @mayemusk @SpaceX Between first development engine &amp;amp; first flight engine with operational payload, there are always hundreds of changes to both hardware &amp;amp; software. Over time, thousands.</t>
  </si>
  <si>
    <t>@ElonsBrain @Tesla Upgrading to 250kW soon</t>
  </si>
  <si>
    <t>@kulpability @lexfridman @Tesla Intersections with complex traffic lights &amp;amp; shopping mall parking lots are the two biggest software challenges. Developer branch already mostly works in these scenarios, but massive effort required to get to 99.9999% safety.</t>
  </si>
  <si>
    <t>@austinbarnard45 @tossha_spb @atlasobscura Local supporters will be invited!</t>
  </si>
  <si>
    <t>@DisruptResearch @flcnhvy @lexfridman @Tesla Yes</t>
  </si>
  <si>
    <t>@Kristennetten @lexfridman @Tesla ~Q4 2016</t>
  </si>
  <si>
    <t>@dodiewill2 @lexfridman @Tesla End of Q4, most likely</t>
  </si>
  <si>
    <t>@flcnhvy @lexfridman @Tesla Production fully switched over ~3 months ago. Functionality won’t diverge until Q4, as it’s limited by software validation. Will be later for Europe compared to rest of world due to regulatory constraints that were put in place years ago by big ICE companies.</t>
  </si>
  <si>
    <t>@lexfridman @Tesla This is why it’s possible for Tesla to have a million robotaxis by end of 2020 if we upgrade existing HW2 fleet of ~500k &amp;amp; make at least ~500k FSD cars</t>
  </si>
  <si>
    <t>@lexfridman @Tesla All HW2+ cars are upgradable to full self-driving capability with Tesla FSD computer &amp;amp; all production in past few months has FSD computer</t>
  </si>
  <si>
    <t>@Fhrieox @kvlly Feeling extra 🍀 button</t>
  </si>
  <si>
    <t>@kvlly Done. I’m feeling 🍀 &amp;amp; I’m feeling 😋 navigation buttons coming with next software release.</t>
  </si>
  <si>
    <t>@consequence @icp @tahkion Whoop Whoop!!</t>
  </si>
  <si>
    <t>@teslaownersSV @kvlly I think so. Will check.</t>
  </si>
  <si>
    <t>@CHADBROH @kvlly 🤣🤣</t>
  </si>
  <si>
    <t>@kvlly Would be cool if car took you to a random fun place traveled to by other Tesla owners in the area</t>
  </si>
  <si>
    <t>@iainmckenzie101 @AutonomousHoag @AutonobahnAI @AlexRoy144 @Tweetermeyer @valleyhack Sigh</t>
  </si>
  <si>
    <t>@nichegamer The answer is always aliens https://t.co/lql9XTJ7kb</t>
  </si>
  <si>
    <t>@MTimeTraveller Nice</t>
  </si>
  <si>
    <t>@Erdayastronaut @AutonomousHoag @AutonobahnAI @AlexRoy144 @Tweetermeyer @valleyhack I have over the years</t>
  </si>
  <si>
    <t>@RenataKonkoly @28delayslater @CarolineGee8 @NathanBomey @USATODAY @Tesla @mayemusk That was a real sign</t>
  </si>
  <si>
    <t>@AutonomousHoag @AutonobahnAI @AlexRoy144 @Tweetermeyer @valleyhack I actually asked Ashlee Vance not to write the book several times. Inevitably, some things are wrong and then those errors are repeated for years.</t>
  </si>
  <si>
    <t>@CarolineGee8 @NathanBomey @USATODAY @Tesla @mayemusk True</t>
  </si>
  <si>
    <t>@eugenelee3 @arctechinc @BrandonJHavard Exactly</t>
  </si>
  <si>
    <t>@arctechinc @BrandonJHavard No</t>
  </si>
  <si>
    <t>@BrandonJHavard No</t>
  </si>
  <si>
    <t>@BrandonJHavard There is no “refreshed” Model X or Model S coming, only a series of minor ongoing changes. Most significant change in past few years was to use high efficiency Model 3 rear drive unit as S/X front drive unit. That went into production 3 months ago.</t>
  </si>
  <si>
    <t>The @Space_Station is moving at ~25 times the speed of sound &amp;amp; orbits the Earth every 90 minutes https://t.co/PxZB9p8ccT</t>
  </si>
  <si>
    <t>@JessicaGottlieb Ok</t>
  </si>
  <si>
    <t>@FaZe_Rain Absolutely agree, you should be allowed to move your Tesla anywhere in the world, unless it’s prevented by government rules. Thanks for letting me know.</t>
  </si>
  <si>
    <t>Motor Trend awards Tesla Model S best Car of the Year ever in their 70 year history!!
 https://t.co/TiMsQ3REvH</t>
  </si>
  <si>
    <t>It’s Not a Flamethrower, Mr Escobar https://t.co/TXH02nixIc</t>
  </si>
  <si>
    <t>@JaneidyEve @flcnhvy @Space_Station @Tesla Sure</t>
  </si>
  <si>
    <t>@flcnhvy @Space_Station @Tesla Exactly</t>
  </si>
  <si>
    <t>Also, I stole the idea from Spaceballs  https://t.co/1ozau39PQZ</t>
  </si>
  <si>
    <t>@NatureNews Take note</t>
  </si>
  <si>
    <t>@Erdayastronaut @Tyler0309 @TheVondo About right, but dangerously chuggy &amp;amp; risking bad things at 40%. We’ll keep it above 50% for this flight.</t>
  </si>
  <si>
    <t>@alvianchoiri @joe_mckirdy @13ericralph31 @JHC2718 @StephanieeeeeJ More like 30 to 40 mT to GTO ~27 deg. Plane change is 2*v*sin θ/2, as I recall, but doesn’t matter, as there’s no geo 🛰 anywhere near that mass.</t>
  </si>
  <si>
    <t>@flcnhvy @joe_mckirdy @13ericralph31 @JHC2718 @StephanieeeeeJ 3</t>
  </si>
  <si>
    <t>@joe_mckirdy @13ericralph31 @JHC2718 @StephanieeeeeJ 100mT to 125mT for true useful load to useful orbit (eg Starlink mission), including propellant reserves. 150mT for reference payload compared to other rockets. This is in fully reusable config. About double in fully expendable config, which is hopefully never.</t>
  </si>
  <si>
    <t>@Erdayastronaut Cont of main</t>
  </si>
  <si>
    <t>@JHC2718 @StephanieeeeeJ We changed the design quite a bit. More about this in late July.</t>
  </si>
  <si>
    <t>~20m up &amp;amp; sideways for first flight. Mk1 Starship hopefully 20km up in a few months.</t>
  </si>
  <si>
    <t>@MartianDays Sure</t>
  </si>
  <si>
    <t>Raptor engine mounted on Starhopper. Aiming for hover test Tues.</t>
  </si>
  <si>
    <t>@EvaFoxU @Tesla Great team</t>
  </si>
  <si>
    <t>@MemesOfMars @Kristennetten @annerajb @flcnhvy @Erdayastronaut @PatrickLac007 @AngelGPonce @Tesla SpaceX thruster package will be subtle. Hidden behind license plate.</t>
  </si>
  <si>
    <t>@annerajb @Kristennetten @flcnhvy @Erdayastronaut @PatrickLac007 @AngelGPonce @Tesla Haha yes</t>
  </si>
  <si>
    <t>@pbreit @PatrickLac007 @AngelGPonce @Tesla Yes, but owner will have to accept tiny risk of damage. Those are very hard even for careful human drivers.</t>
  </si>
  <si>
    <t>@Kristennetten @annerajb @flcnhvy @Erdayastronaut @PatrickLac007 @AngelGPonce @Tesla Yeah, that’s next after summon</t>
  </si>
  <si>
    <t>@annerajb @flcnhvy @Erdayastronaut @PatrickLac007 @AngelGPonce @Tesla Will trace back inertial measurements &amp;amp; wheel movements to exit multilevel garage, unless car was teleported into position, in which case all bets are off</t>
  </si>
  <si>
    <t>@flcnhvy @Erdayastronaut @PatrickLac007 @AngelGPonce @Tesla Initially, single plane, but hopefully multi-story later this year</t>
  </si>
  <si>
    <t>@Erdayastronaut @PatrickLac007 @AngelGPonce @Tesla Probably 5mph or 8 km/h</t>
  </si>
  <si>
    <t>@PatrickLac007 @AngelGPonce @Tesla Good progress on fast activation of summon down to ~1 second</t>
  </si>
  <si>
    <t>@PatrickLac007 @AngelGPonce @Tesla Parking lots are a remarkably hard problem. Doing an in-depth engineering review of Enhanced Summon later today.</t>
  </si>
  <si>
    <t>@mkaderi @Tesla @samiralley Agreed, it’s a small, but important, feature</t>
  </si>
  <si>
    <t>@AngelGPonce @Tesla Ok</t>
  </si>
  <si>
    <t>🔥</t>
  </si>
  <si>
    <t>@StasVladimirsky @JHC2718 @StephanieeeeeJ Um … yes</t>
  </si>
  <si>
    <t>Graham’s number
https://t.co/QGQafEIqdZ</t>
  </si>
  <si>
    <t>To Infinity and Beyond! https://t.co/dgysTBqWfV</t>
  </si>
  <si>
    <t>@alvin_vista @amaudes @PedroCoSilva We are tiny, simple creatures</t>
  </si>
  <si>
    <t>@nichegamer RIP</t>
  </si>
  <si>
    <t>@rdstrick777 Approximately 6.9km/s</t>
  </si>
  <si>
    <t>♥️👽 SpaceX has Area 59 👽♥️ https://t.co/h4YUL1Xx51</t>
  </si>
  <si>
    <t>@ThisIsJonathanR @Its1754 @krkaiser @ropiko Agreed, should be $3k less to get to FSD from EAP</t>
  </si>
  <si>
    <t>“If you dislike change, you're going to dislike irrelevance even more.” — Gen Shinseki</t>
  </si>
  <si>
    <t>As mentioned earlier this year, cost of the Tesla FSD option will increase every few months. Those who buy it earlier will see the benefit.</t>
  </si>
  <si>
    <t>@JeanLikeDenim Probably</t>
  </si>
  <si>
    <t>@ropiko Agreed. That’s approximately date when we expect Enhanced Summon to be in wide release. It will be magical. Lot of hard work by Autopilot team.</t>
  </si>
  <si>
    <t>Cost of Tesla full self-driving option increasing by ~$1000 on August 16</t>
  </si>
  <si>
    <t>@SnazzyQ @PhenomenalPoto @aaronjleonard @tailosivetech Straw man fallacy. To appreciate, your car just needs to be worth more than you paid for it, so probably ~$75k is enough if you bought a 3. FSD will be bundled in all cars (important point). Something is not a commodity if you can’t make enough of them &amp;amp; we won’t be able to.</t>
  </si>
  <si>
    <t>@flcnhvy @SnazzyQ @PhenomenalPoto @aaronjleonard @tailosivetech No, since Tesla will charge a % fee for being in our robotaxi fleet, but it will rise to whatever the clearing price is, otherwise all our cars will be bought by scalpers</t>
  </si>
  <si>
    <t>@SnazzyQ @PhenomenalPoto @aaronjleonard @tailosivetech If we make all cars with FSD package self-driving, as planned, any such Tesla should be worth $100k to $200k, as utility increases from ~12 hours/week to ~60 hours/week</t>
  </si>
  <si>
    <t>@SnazzyQ @tailosivetech Basic white adds too much to service repair complexity. Team convinced me better to go with pearl white.</t>
  </si>
  <si>
    <t>Presentation streaming live from https://t.co/nrsYGNF65K at 8pm Pacific</t>
  </si>
  <si>
    <t>@dimas_______ @antonioregalado @neuralink Streaming. Check Neuralink website later today. Starts around 8pm.</t>
  </si>
  <si>
    <t>@ClaraB_KGBT @SpaceX @kgbt Won’t be today, hopefully tomorrow</t>
  </si>
  <si>
    <t>@antonioregalado @neuralink Sure, will do</t>
  </si>
  <si>
    <t>@antonioregalado This guy is not a cofounder of Neuralink. Was at company briefly, but he didn’t work out.</t>
  </si>
  <si>
    <t>@TeslaMotorsClub !!</t>
  </si>
  <si>
    <t>@samsheffer @neuralink @Tesla With anything online</t>
  </si>
  <si>
    <t>@2020science @RationalEtienne @neuralink @Tesla @mayemusk Rococo Basilisk</t>
  </si>
  <si>
    <t>@Vasta_218 @neuralink 🤣🤣 yes, security is extremely important</t>
  </si>
  <si>
    <t>@austinbarnard45 @neuralink Sure</t>
  </si>
  <si>
    <t>@AndrewHires @USC Thoughtful analysis. We will endeavor to provide the robots, chips &amp;amp; software to academia.</t>
  </si>
  <si>
    <t>@Bliss_Hughes https://t.co/RGKZSQNYoH</t>
  </si>
  <si>
    <t>Neuralink surprise twist! https://t.co/NdeFsHadm2</t>
  </si>
  <si>
    <t>@EdLoh @DMC_Ryan @woodhaus2 Is there a longer edit I can post?</t>
  </si>
  <si>
    <t>@daveyjose @neuralink I think so</t>
  </si>
  <si>
    <t>@StephenFleming @robert_zubrin @SciGuySpace Something like this is the best way to do it. Incent outcome, not path.</t>
  </si>
  <si>
    <t>About to go live</t>
  </si>
  <si>
    <t>@options_man Not easy getting a lightsaber into backpack</t>
  </si>
  <si>
    <t>@newscientist This is actually a good thing btw. China is making amazing progress in space, rapidly iterating on rocket &amp;amp; space station technology. Great respect.</t>
  </si>
  <si>
    <t>@hypercharts @ElonsWorld @Tesla No matter how one considers the data, there is a giant improvement from non-Autopilot to Autopilot</t>
  </si>
  <si>
    <t>@hypercharts @ElonsWorld @Tesla Exactly. Trendline that includes Autopilot always-on accident avoidance features matches curve of Autopilot software/hardware releases, as you’d expect.</t>
  </si>
  <si>
    <t>@FredericLambert @Warhly Maybe end of next year</t>
  </si>
  <si>
    <t>@TLSBrenttime @tanyalewis314 @sciam @neuralink Addressing epilepsy is likely one of the more near-term applications</t>
  </si>
  <si>
    <t>@MemesOfMars @Warhly Post test fuel leak, but no major damage</t>
  </si>
  <si>
    <t>@Warhly Aiming for hover test next week</t>
  </si>
  <si>
    <t>@Warhly Yeah, big advantage of being made of high strength stainless steel: not bothered by a little heat!</t>
  </si>
  <si>
    <t>@ElonsWorld @Tesla @hypercharts This non-Autopilot graph is not correct, as it includes Autopilot always-on accident avoidance features</t>
  </si>
  <si>
    <t>@tanyalewis314 @sciam @neuralink Good piece</t>
  </si>
  <si>
    <t>@Kristennetten @ChrisDungeon @BrandonJHavard I mostly drive Model S Performance with dev version of FSD computer. Our new Raven powertain &amp;amp; adaptive damping suspension is great! Next is Model 3P &amp;amp; then X if driving with my kids. Acceleration is fun on tap!</t>
  </si>
  <si>
    <t>@cleantechnica Exactly. There is no “MSRP”, only “P”.</t>
  </si>
  <si>
    <t>@BGR 🍷 🚀 🥳</t>
  </si>
  <si>
    <t>@Falcon9Block5 @Alejandro_DebH @annerajb Won’t change. Starship launch structure will be attached to the other side from tower.</t>
  </si>
  <si>
    <t>@Alejandro_DebH @annerajb Starship launch structure is being built off-site in steel subsections</t>
  </si>
  <si>
    <t>@annerajb 2 to 3 months after that</t>
  </si>
  <si>
    <t>@annerajb @justpaulinelol It *is* vision</t>
  </si>
  <si>
    <t>@justpaulinelol @annerajb I suspect many besides SpaceX will livestream these flights. Won’t be subtle.</t>
  </si>
  <si>
    <t>@annerajb Texas and Florida Starship prototypes (not Hopper) fly in 2 to 3 months</t>
  </si>
  <si>
    <t>Made with rain ™️ https://t.co/CJJ7BYzxcj</t>
  </si>
  <si>
    <t>@NickStalburg Coming soon</t>
  </si>
  <si>
    <t>Tesla Service Centers &amp;amp; Superchargers are being opened as fast as possible across Eastern Europe https://t.co/ytHC1OEXEb</t>
  </si>
  <si>
    <t>@cleantechnica Odd</t>
  </si>
  <si>
    <t>New @Hyperloop top speed of 463 km/h!! https://t.co/bMKHjaam3P</t>
  </si>
  <si>
    <t>Just saw that on a T-shirt @Hyperloop competition 🤣🤣</t>
  </si>
  <si>
    <t>Technically, alcohol is a solution</t>
  </si>
  <si>
    <t>@fmoflyer Full stack is 41 rn, but kinda beggin for just one more …</t>
  </si>
  <si>
    <t>@alvin_vista @TheOnion Way too long</t>
  </si>
  <si>
    <t>Starship Super Heavy with 35 Raptors</t>
  </si>
  <si>
    <t>@TheOnion I have the t-shirt</t>
  </si>
  <si>
    <t>@wonderofscience True 🤣🤣</t>
  </si>
  <si>
    <t>https://t.co/3DGSWBfQTq</t>
  </si>
  <si>
    <t>Time to face reality https://t.co/WOzE2XwlQv</t>
  </si>
  <si>
    <t>@WorldAndScience We’re all just made of two quarks &amp;amp; a lepton</t>
  </si>
  <si>
    <t>@MemesOfMars @kimitalvitie @SpaceX Center 7 engines gimbal to 15 degrees</t>
  </si>
  <si>
    <t>@GooseWayneYT 🤝</t>
  </si>
  <si>
    <t>@kimitalvitie @SpaceX For 37 engine config, 6 are mounted outboard under landing leg fairings</t>
  </si>
  <si>
    <t>@kimitalvitie @SpaceX Outer engines stick out slightly from 9m diameter, don’t gimbal &amp;amp; are mechanically joined at nozzle</t>
  </si>
  <si>
    <t>@moyo5150 🐏 tough</t>
  </si>
  <si>
    <t>@WorldAndScience @NASA To be clear: good for in-space transit, but not recommended for Earth to orbit!</t>
  </si>
  <si>
    <t>@flcnhvy @WorldAndScience @NASA Very unlikely</t>
  </si>
  <si>
    <t>@GooseWayneYT Goodbye 😢</t>
  </si>
  <si>
    <t>@WorldAndScience Nuclear thermal rocket for fast transit around solar system would be a great area of research for @NASA</t>
  </si>
  <si>
    <t>@robfarago @Tesla Do EV owners use V to G a lot in Australia?</t>
  </si>
  <si>
    <t>@justpaulinelol @annerajb @highlyaaronic Probably have slots for up to 37 engines, but can decontent as needed. Starship update after Hopper hover.</t>
  </si>
  <si>
    <t>I am become meme</t>
  </si>
  <si>
    <t>Dance Dance 🐏 https://t.co/K0M6MsySCe</t>
  </si>
  <si>
    <t>Next year’s @Hyperloop competition will be in a 10km vacuum tunnel with a curve</t>
  </si>
  <si>
    <t>https://t.co/FiJ0U2eNX5</t>
  </si>
  <si>
    <t>Woohoo 🥳 https://t.co/tZHmeBuLQ7</t>
  </si>
  <si>
    <t>@annerajb @highlyaaronic Orbital refilling is critical for high payload to moon or Mars.
Initially just Starship to Starship, later dedicated tankers.</t>
  </si>
  <si>
    <t>@highlyaaronic водка means cute water</t>
  </si>
  <si>
    <t>@NASA @NASAKennedy Exciting modes!</t>
  </si>
  <si>
    <t>@Erdayastronaut @goathobbit Testing a possible Starship windward side ceramic tile. Maximizing emissivity is best for conductive/particle heating. Nice thing about steel is that tiles can be very thin, unlike carbon fiber or aluminum airframe.</t>
  </si>
  <si>
    <t>@Erdayastronaut @goathobbit Wearing black not recommended https://t.co/lqoBFTeMX2</t>
  </si>
  <si>
    <t>@Erdayastronaut @goathobbit High reflectivity minimizes photonic heating, high emissivity minimizes particle heating. No need to radiate heat away if you aren’t hot in the first place. Also, as metal heats up to yellow/red/white, it stops being reflective.</t>
  </si>
  <si>
    <t>@NASAKennedy @SpaceX @Space_Station One Space Station image for each visit</t>
  </si>
  <si>
    <t>@nichegamer Me too</t>
  </si>
  <si>
    <t>@nichegamer In a million years, the Universe will go from being 13.772 to 13.773 billion years old. Like tears in the rain …</t>
  </si>
  <si>
    <t>@robbystarbuck @Tesla Btw, you can schedule service via the Tesla app in less than a minute</t>
  </si>
  <si>
    <t>@robbystarbuck @Tesla Good point. Getting fixed …</t>
  </si>
  <si>
    <t>@CathieDWood @ARKInvest Probably 1/4 to 1/2 of that capacity would be for stationary storage</t>
  </si>
  <si>
    <t>@SpaceX Launch underway</t>
  </si>
  <si>
    <t>Dr. Livingstone, I presume? https://t.co/aV8t3s6nIz</t>
  </si>
  <si>
    <t>@SpaceXUpdates Pc (chamber pressure) high due to colder than expected propellant</t>
  </si>
  <si>
    <t>@Erdayastronaut @goathobbit Thin tiles on windward side of ship &amp;amp; nothing on leeward or anywhere on booster looks like lightest option</t>
  </si>
  <si>
    <t>Drone cam https://t.co/gVdMrMgUZq</t>
  </si>
  <si>
    <t>@yousuck2020 Thanks!</t>
  </si>
  <si>
    <t>Engine cam https://t.co/3cWHU50353</t>
  </si>
  <si>
    <t>@bcart03 @engineers_feed Yes</t>
  </si>
  <si>
    <t>@engineers_feed 200m hop in a week or two</t>
  </si>
  <si>
    <t>Starhopper flight successful. Water towers *can* fly haha!!</t>
  </si>
  <si>
    <t>Tesla owners can schedule service appointments in under a minute just using their Tesla phone app!</t>
  </si>
  <si>
    <t>@thetaylorcav @Tesla We’re working on it. Agreed, Minecraft is high priority. Roblox too.</t>
  </si>
  <si>
    <t>@jakekornegay15 Sure</t>
  </si>
  <si>
    <t>@teslaownersSV Haha probably true (sigh)</t>
  </si>
  <si>
    <t>@justpaulinelol @schristakos @jgrano305 @DMC_Ryan Depends on how release to owners with early access goes, but hopefully wide release by end of August</t>
  </si>
  <si>
    <t>@cleantechnica Tesla Service Centers &amp;amp; a lot more Superchargers coming to Poland later this year</t>
  </si>
  <si>
    <t>@redmor11 @schristakos @jgrano305 @DMC_Ryan Will recognize &amp;amp; read all signs for FSD. Focused on traffic lights &amp;amp; stop signs right now. Most are very easy. Difficulty is millions of corner cases.</t>
  </si>
  <si>
    <t>@schristakos @jgrano305 @DMC_Ryan Hoping to get “Joe Mode” into V10. The default, of course, is normal volume, but selecting “Joe Mode” would lower the volume of strident beeps &amp;amp; chimes by half.</t>
  </si>
  <si>
    <t>@annerajb @ATAT137 @DMC_Ryan If not immediately, will be followed shortly in a point release</t>
  </si>
  <si>
    <t>@jgrano305 @DMC_Ryan Yes</t>
  </si>
  <si>
    <t>@ATAT137 @DMC_Ryan Some</t>
  </si>
  <si>
    <t>@eugenelee3 @DMC_Ryan Not currently in V10, but will try</t>
  </si>
  <si>
    <t>@DMC_Ryan Yes, V10 will include several games &amp;amp; infotainment features, improved highway Autopilot, better traffic light &amp;amp; stop sign recognition &amp;amp; Smart Summon</t>
  </si>
  <si>
    <t>@AndrewMayne Can’t you just play though phone Bluetooth?</t>
  </si>
  <si>
    <t>@JeremyGreenlee @TesLatino We’re close, but the magic is in the final details. Maybe 2 to 3 months.</t>
  </si>
  <si>
    <t>@TesLatino Maybe August, not more than a few months</t>
  </si>
  <si>
    <t>@ktoddstorch Yeah, feels just like an old school drive in movie experience, but with much better sound</t>
  </si>
  <si>
    <t>When full self-driving is approved by regulators, we will enable video while moving</t>
  </si>
  <si>
    <t>Ability to stream YouTube &amp;amp; Netflix when car is stopped coming to your Tesla soon! Has an amazingly immersive, cinematic feel due to the comfy seats &amp;amp; surround sound audio.</t>
  </si>
  <si>
    <t>@EvaFoxU @flcnhvy @Tesla Yes, really enjoyed it, although wish she’d made it up to sky city</t>
  </si>
  <si>
    <t>@flcnhvy @Tesla Unity port is done, so finessing the controls now. Mostly limited by local storage. Will allow additional game storage via USB. Whatever’s most fun!</t>
  </si>
  <si>
    <t>@lister6520 @neiltyson And those who weren’t expecting a ternary joke</t>
  </si>
  <si>
    <t>@danywhite11 @Tesla Will run v high res at 60 fps. Cuphead doesn’t need 4k.</t>
  </si>
  <si>
    <t>@Tesla Cuphead for Tesla coming out in August</t>
  </si>
  <si>
    <t>@GooseWayneYT Space fairies are real</t>
  </si>
  <si>
    <t>Frank Frazetta</t>
  </si>
  <si>
    <t>Encounter in 88 https://t.co/18ohUrtGQe</t>
  </si>
  <si>
    <t>@Jason Thanks Jason! Super proud to work with such great teams at SpaceX, Tesla, Neuralink and Boring!!</t>
  </si>
  <si>
    <t>Falcon rocket reentry from space with double sonic booms https://t.co/6DDPjcOgQH</t>
  </si>
  <si>
    <t>Now that Hopper has flown, Starship update probably in two weeks or so.</t>
  </si>
  <si>
    <t>Falcon 9 piercing the sound barrier on reentry https://t.co/pMkBaeHVqT</t>
  </si>
  <si>
    <t>@DannyMekic @DaveMaasland Thanks for letting me know</t>
  </si>
  <si>
    <t>@13arm13arm @simonhackett You can</t>
  </si>
  <si>
    <t>@Some1gee Vehicle alert seen show up automatically &amp;amp; enable single touch request for service for that item either from the car screen or mobile app</t>
  </si>
  <si>
    <t>@Jennerator211 System automatically selects between mobile service &amp;amp; service center appointment. Say prefer mobile in comments to bias. We will add a check box for mobile preferred.</t>
  </si>
  <si>
    <t>@DMC_Ryan Spooling up production line rapidly. Hoping to manufacture ~1000 solar roofs/week by end of this year.</t>
  </si>
  <si>
    <t>Tesla Megapack now available for utility-scale energy storage https://t.co/MQMgMkFfNm</t>
  </si>
  <si>
    <t>@rahulsood @Tesla Fixing …</t>
  </si>
  <si>
    <t>@SciGuySpace Depot haha</t>
  </si>
  <si>
    <t>@SciGuySpace Mailing Dragon dock with Space Station is much harder than docking with our own ship for refilling. Not a problem.</t>
  </si>
  <si>
    <t>@JaneidyEve @SciGuySpace Never thought we’d make it this far</t>
  </si>
  <si>
    <t>@SciGuySpace Ancient times …</t>
  </si>
  <si>
    <t>Fates loves irony https://t.co/T9sMcivKGK</t>
  </si>
  <si>
    <t>@TeslaClubIN @Yashwanthnadal For other countries, we pay in part for the local factory by selling cars there ahead of time. Also, gives a sense of demand. Current rules in India prevent that, but recent changes in sales tax give hope for future changes.</t>
  </si>
  <si>
    <t>@hi__hassan Not sure. Will check with my team.</t>
  </si>
  <si>
    <t>@Yashwanthnadal I’m told import duties are extremely high (up to 100%), even for electric cars. This would make our cars unaffordable.</t>
  </si>
  <si>
    <t>@SciGuySpace Orbital refilling is vital to humanity’s future in space. More likely spacecraft to spacecraft (as aircraft do aerial refueling), than a dedicated depot, at least at first.</t>
  </si>
  <si>
    <t>@LobbycastGeoff @teslamodel3fan @Tesla Good idea</t>
  </si>
  <si>
    <t>@DrAlahbabi @Space_Station @SpaceX @NASA @esa @roscosmos @csa_asc @JAXA_en @ISS_CASIS @ISS_Research You’re most welcome!</t>
  </si>
  <si>
    <t>@JaneidyEve @justpaulinelol @EvaFoxU @SpaceX Very convincing! Ok, Boca it is. We should have Starship Mk1 with 3 Raptors almost ready to fly by then.</t>
  </si>
  <si>
    <t>@SIMOZT1 @justpaulinelol @EvaFoxU @SpaceX I would’ve been bankrupt too. Unlikely investors would have funded a second attempt.</t>
  </si>
  <si>
    <t>@justpaulinelol @EvaFoxU @SpaceX Relief</t>
  </si>
  <si>
    <t>@Sofiaan @Lindowitz @Tesla Ok, will discuss with team</t>
  </si>
  <si>
    <t>@Lindowitz @Tesla Sure</t>
  </si>
  <si>
    <t>@Tesla Also, you can request any service from the Tesla phone app in under a minute</t>
  </si>
  <si>
    <t>@justpaulinelol @EvaFoxU @SpaceX August 24th, either at Cape Canaveral or Boca Chica</t>
  </si>
  <si>
    <t>@EvaFoxU @SpaceX That was our last chance to reach orbit. If it had failed, SpaceX would have died.</t>
  </si>
  <si>
    <t>@sara_boutall @vincent13031925 Yes</t>
  </si>
  <si>
    <t>@vincent13031925 Will also be launching The Boring Company China on this trip</t>
  </si>
  <si>
    <t>Lyft/Uber/taxi drivers are expert Tesla advocates. Thanks for your support!!
 https://t.co/coIzNY5QOO</t>
  </si>
  <si>
    <t>@janvesp @SciGuySpace Yes</t>
  </si>
  <si>
    <t>@SciGuySpace Progress is accelerating</t>
  </si>
  <si>
    <t>Queen 🐝 https://t.co/InE4OIu9kL</t>
  </si>
  <si>
    <t>Teletub 🐝 https://t.co/Vj4xtIyQ5S</t>
  </si>
  <si>
    <t>@senjam777 @baconmashwbs Workin on it. One of my boys maybe gonna make this here candy.</t>
  </si>
  <si>
    <t>“am … 🐝 guity” 🧐</t>
  </si>
  <si>
    <t>@IamEvilVictor It’s all about branding https://t.co/C4uMF5cCdC</t>
  </si>
  <si>
    <t>@tenormasta @flcnhvy The best guide by far!</t>
  </si>
  <si>
    <t>@padgeuk Will Dojo to be the difference</t>
  </si>
  <si>
    <t>@flcnhvy That is a great guide 👍</t>
  </si>
  <si>
    <t>@SteveH8960 philosophically</t>
  </si>
  <si>
    <t>His name is Eric, of course</t>
  </si>
  <si>
    <t>@isacan2358 It’s about time I suppose</t>
  </si>
  <si>
    <t>@banQuo__ Mad skillz</t>
  </si>
  <si>
    <t>@SamiKandell Yes</t>
  </si>
  <si>
    <t>A US 🐝 https://t.co/WEvAwY465n</t>
  </si>
  <si>
    <t>Fred Astaire &amp;amp; Ginger Rogers👌</t>
  </si>
  <si>
    <t>@acflores91 True</t>
  </si>
  <si>
    <t>I ♥️ Top Hat 
https://t.co/IcrlCErQWW</t>
  </si>
  <si>
    <t>@PatrickLac007 It finally almost doesn’t suck</t>
  </si>
  <si>
    <t>🐝 all u can 🐝</t>
  </si>
  <si>
    <t>@keatonmiller93 @newscientist Oh my, what a dashingly handsome hat you have!</t>
  </si>
  <si>
    <t>@newscientist The lost art of entomological haberdashery &amp;amp; millinery …</t>
  </si>
  <si>
    <t>@newscientist I dare say that 🐝 could use a nice 🎩 https://t.co/3NPn1dmUXj</t>
  </si>
  <si>
    <t>@SciGuySpace Yes, detailed review of the first orbital Starship, explaining the pros &amp;amp; cons of each design decision</t>
  </si>
  <si>
    <t>@NASA @NASAJuno We are tiny</t>
  </si>
  <si>
    <t>Headed to Starship Cape Canaveral build site today</t>
  </si>
  <si>
    <t>Just left Starship Texas build site. Very proud of progress SpaceX team has made! Pics are of 9m dome rotation &amp;amp; Starship airframe behind windbreak. https://t.co/1cmOzkPlkn</t>
  </si>
  <si>
    <t>And @JayLeno really knows cars! https://t.co/QN3x0UzP4v</t>
  </si>
  <si>
    <t>Rocket fairing falls from space &amp;amp; is caught by Ms Tree boat https://t.co/nJv0Ry1iKk</t>
  </si>
  <si>
    <t>Fairing caught, video posting soon</t>
  </si>
  <si>
    <t>Hoping to catch the fairing in a few mins https://t.co/JZSkfQnItX</t>
  </si>
  <si>
    <t>@Erdayastronaut Race to orbit by both teams, although a success by both in close proximity would be amazing &amp;amp; each would count as a win</t>
  </si>
  <si>
    <t>@HarryStoltz1 @ShorealoneFilms Details coming at Starship update</t>
  </si>
  <si>
    <t>@HarryStoltz1 @ShorealoneFilms Not in current plans, but that may change</t>
  </si>
  <si>
    <t>@kulpability No</t>
  </si>
  <si>
    <t>@ShorealoneFilms Vandenberg is great for polar orbits. Will still play an important role long-term, but 80%+ will be eastward.</t>
  </si>
  <si>
    <t>Great progress by Starship Cape team. Started several months behind, but catching up fast. This will be a super fun race to orbit, moon &amp;amp; Mars!</t>
  </si>
  <si>
    <t>@cleantechnica So much drama &amp;amp; good times too! Maybe worth a book one day, but would come at expense of 🚀 &amp;amp; 🚘 &amp;amp; 🧠.</t>
  </si>
  <si>
    <t>@bluemoondance74 @Erdayastronaut Ok</t>
  </si>
  <si>
    <t>🎶 Strangers in the Night 🎶
https://t.co/9ZURElJxJQ</t>
  </si>
  <si>
    <t>@Erdayastronaut Sure</t>
  </si>
  <si>
    <t>Rocket fairing falling from space (higher res) https://t.co/sa1j10qAWi</t>
  </si>
  <si>
    <t>@JaneidyEve @Teslarati No sooner than a week. Working approvals with FAA.</t>
  </si>
  <si>
    <t>@Teslarati Wouldn’t read too much into this. Likely to be fewer F9/FH flights, but possibly an order of magnitude more than these numbers in Starship flights.</t>
  </si>
  <si>
    <t>Thanks George! https://t.co/ccWYz9FqhH</t>
  </si>
  <si>
    <t>@brunosilva @vincent13031925 @ResidentSponge @Teslarati @Tesla We’re working with EU regulators to improve rules. Spirit of rules is correct, but exact language doesn’t quite align with spirit. Navigate on Autopilot working well in rest of world.</t>
  </si>
  <si>
    <t>@cleantechnica But actual road data is what matters most https://t.co/q44lsjJZZa</t>
  </si>
  <si>
    <t>@HarryStoltz1 @Sofiaan @IIHS_autosafety @atj721 Ultimately, however, what really matters is empirical safety. Nothing in life is 100% safe, so optimal figure of merit is how many millions of miles/km per accident.</t>
  </si>
  <si>
    <t>@HarryStoltz1 @Sofiaan @IIHS_autosafety @atj721 Good question. NHTSA is great for fundamental structural safety, except for unbelted front passenger occupant factor. Very rare these days for front passenger to be unbelted. NCAP also great, but there are some weird headlight angle factors. Super inside baseball stuff …</t>
  </si>
  <si>
    <t>@Sofiaan @IIHS_autosafety @atj721 Well said!</t>
  </si>
  <si>
    <t>@SteveHamel16 @slashdot When Opportunity knocks …</t>
  </si>
  <si>
    <t>Passing fad. Like steam engines. They look cool in a museum.</t>
  </si>
  <si>
    <t>@slashdot Because our universe is actually a microverse in a miniverse. We probably just power someone’s brake lights. https://t.co/0jgPXfsRpJ</t>
  </si>
  <si>
    <t>@EcoHeliGuy @marstronauts @Erdayastronaut Will be needed for sure. Bandwidth, no problem, latency is a challenge 🤣🤣</t>
  </si>
  <si>
    <t>@bluemoondance74 @Erdayastronaut @SpaceX Just spoke with FAA, so hopefully yes</t>
  </si>
  <si>
    <t>@Erdayastronaut @SpaceX Thanks. Starship, which aspires to be fully &amp;amp; immediately reusable in super heavy class, is a truly 🥜🚀. Even though I’m immersed in Starship/Raptor design &amp;amp; build 7 days/week, it still doesn’t feel real.</t>
  </si>
  <si>
    <t>@ajtourville @marstronauts @Erdayastronaut Approx min payload to Mars to nearest order of magnitude, so at $100k/ton, cost would be $100B</t>
  </si>
  <si>
    <t>@Tesla Powerwall doesn’t need solar panels, but will work fine with both Tesla &amp;amp; non-Tesla solar panels</t>
  </si>
  <si>
    <t>@TTVBaconz @Tesla Yes</t>
  </si>
  <si>
    <t>@marstronauts @Erdayastronaut Between $100B and $10T</t>
  </si>
  <si>
    <t>@Erdayastronaut Amazing work over many years by SpaceX engineering/production/launch teams to get (almost) there</t>
  </si>
  <si>
    <t>@Erdayastronaut For sure</t>
  </si>
  <si>
    <t>@Erdayastronaut Yup</t>
  </si>
  <si>
    <t>@justpaulinelol Might take a bit longer to get through regulatory approvals. Likely September.</t>
  </si>
  <si>
    <t>Gas cars are so last-century! https://t.co/jrfrXjbLeZ</t>
  </si>
  <si>
    <t>@chiledaniel Priority / early access will be automatic for all owners with FSD</t>
  </si>
  <si>
    <t>@DavidPereiro @Kristennetten @joost_akker @bobjouy We’re accelerating opening up configurator/order page for more countries. Sorry, lot on our plate!</t>
  </si>
  <si>
    <t>@Kristennetten @joost_akker @bobjouy Probably every 2 to 4 months, depending on how much progress we make</t>
  </si>
  <si>
    <t>@HeyMarkL Video is amazing with the Tesla sound system. Will include Caraoke!</t>
  </si>
  <si>
    <t>@joost_akker @bobjouy FSD owners will get priority in the upload queue</t>
  </si>
  <si>
    <t>@bobjouy Thanks for reminding me. Will rectify.</t>
  </si>
  <si>
    <t>@Some1gee Tons of fun!</t>
  </si>
  <si>
    <t>Tesla software V10 is lookin real good! Releasing to early access list soon …</t>
  </si>
  <si>
    <t>@greenenergyluv @cleantechnica 🤔</t>
  </si>
  <si>
    <t>@marialauraadr @vincent13031925 Pot kettle 😀</t>
  </si>
  <si>
    <t>@DisruptResearch @vincent13031925 Don’t know enough about George’s company, but it sounds like he’s focused on a machine vision approach, which is the only general solution imo</t>
  </si>
  <si>
    <t>@vincent13031925 Yeah, George is a little nuts, but I like him &amp;amp; he often has interesting things to say</t>
  </si>
  <si>
    <t>@HarryStoltz1 @HardcoreHistory Obviously needed</t>
  </si>
  <si>
    <t>@HardcoreHistory He would our first openly goth president. I think this is very important.</t>
  </si>
  <si>
    <t>@HardcoreHistory I support Yang</t>
  </si>
  <si>
    <t>@Kristennetten @tesla_truth Ok</t>
  </si>
  <si>
    <t>@tesla_truth Possibly two weeks</t>
  </si>
  <si>
    <t>Try playing Powerglide in your Tesla at volume 11 https://t.co/FCDc6wYvIr</t>
  </si>
  <si>
    <t>@danielinhodu83 Working on upgrades to Sentry …</t>
  </si>
  <si>
    <t>@GrizzlyAustin @Tesla No plans to introduce air suspension on Model 3 at this time</t>
  </si>
  <si>
    <t>Watching a movie on Tesla V10.0 is great, in large part due to the sound system https://t.co/7Qh2iHEn8i</t>
  </si>
  <si>
    <t>@C3LT_Games Roughly</t>
  </si>
  <si>
    <t>@justpaulinelol 🤣</t>
  </si>
  <si>
    <t>heh heh https://t.co/UbHul2wgjM</t>
  </si>
  <si>
    <t>@acf3301 True</t>
  </si>
  <si>
    <t>No but srsly don’t do it https://t.co/6kXAdGwWsC</t>
  </si>
  <si>
    <t>@arctechinc This isn’t correct. Will address.</t>
  </si>
  <si>
    <t>@SpacePadreIsle @SciGuySpace @faa Good conversation with head of FAA Space. Need a bit more hazard analysis &amp;amp; should be clear to fly soon.</t>
  </si>
  <si>
    <t>@SpacePadreIsle @SciGuySpace Am talking to @FAA in a few hours</t>
  </si>
  <si>
    <t>@flying_briann @SciGuySpace Stacking fairing &amp;amp; tanks soon, then adding control fins, engines &amp;amp; landing gear</t>
  </si>
  <si>
    <t>@ThePhoenixFlare @CazzRS That was my actual password at one point!</t>
  </si>
  <si>
    <t>@CazzRS Stop posting my password on twitter!</t>
  </si>
  <si>
    <t>@Inelonwetrust__ @dbabrams @BangOlufsen Coming</t>
  </si>
  <si>
    <t>@dbabrams @BangOlufsen Tesla audio engineers come from B&amp;amp;O &amp;amp; many other companies. They literally rōq. Our system is highly programmable, so we keep improving it via OTA codec updates.</t>
  </si>
  <si>
    <t>@chadsmith @Tesla We’ll take care of it</t>
  </si>
  <si>
    <t>Corporate Surrealism™️</t>
  </si>
  <si>
    <t>@JaneidyEve @SpaceX Not yet</t>
  </si>
  <si>
    <t>fyi https://t.co/6ZRMDvAS19</t>
  </si>
  <si>
    <t>Trust me, it will be 🔥🔥</t>
  </si>
  <si>
    <t>Hey babe, fancy a hot date …? 😉 @4thFromOurStar</t>
  </si>
  <si>
    <t>@flcnhvy It’s not boring …</t>
  </si>
  <si>
    <t>@nichegamer Of course!</t>
  </si>
  <si>
    <t>T-shirt soon</t>
  </si>
  <si>
    <t>@Trailblayzer_ Guess I sort of am already</t>
  </si>
  <si>
    <t>@Trailblayzer_ I’d play that game</t>
  </si>
  <si>
    <t>Nuke Mars!</t>
  </si>
  <si>
    <t>@ItsJoshPeck Yeah, the trick is opening &amp;amp; closing the spacesuit helmet really fast</t>
  </si>
  <si>
    <t>@mayemusk Stop hashtagging me 🤣</t>
  </si>
  <si>
    <t>Perhaps that one was too edgy …</t>
  </si>
  <si>
    <t>Hashtags are an abomination</t>
  </si>
  <si>
    <t>https://t.co/NLzW87AZC0</t>
  </si>
  <si>
    <t>@HarryStoltz1 @41Strange No, as better to vary thickness with vehicle height, but this is the right way to go for Boring Co tunnels reinforcement imo</t>
  </si>
  <si>
    <t>Nuking Mars one T-shirt at a time https://t.co/Kiah2HbxFi</t>
  </si>
  <si>
    <t>@41Strange Simulations all the way down</t>
  </si>
  <si>
    <t>Cookie decorating contest with kids https://t.co/tP06cr4Af5</t>
  </si>
  <si>
    <t>Converts about 5 million tons of mass to energy every second</t>
  </si>
  <si>
    <t>Great name! Wouldn’t worry about this particular one, but a big rock will hit Earth eventually &amp;amp; we currently have no defense. https://t.co/XhY8uoNNax</t>
  </si>
  <si>
    <t>@justpaulinelol Don’t know yet, but it’s important that the whole world transition to sustainable energy, so we’ll make costs as low as possible</t>
  </si>
  <si>
    <t>One click to order solar &amp;amp; save ~$500/year in utility bills with no long-term contract (cancel anytime)</t>
  </si>
  <si>
    <t>@flcnhvy Next year</t>
  </si>
  <si>
    <t>With the new lower Tesla pricing, it’s like having a money printer on your roof if you live a state with high electricity costs. Still better to buy, but the rental option makes the economics obvious.</t>
  </si>
  <si>
    <t>Tesla Solar just relaunched. Lmk what you think … https://t.co/mDoPO17YB9</t>
  </si>
  <si>
    <t>Which means a small corner of Texas  (or anywhere) with solar panels could power the entire United States</t>
  </si>
  <si>
    <t>1 Gigawatt per square kilometer of solar energy reaches Earth’s surface</t>
  </si>
  <si>
    <t>@flcnhvy @WorldAndScience In a few years</t>
  </si>
  <si>
    <t>@WorldAndScience Yeah, legs are hydraulic pistons &amp;amp; abdomen is the accumulator</t>
  </si>
  <si>
    <t>Generates a *lot* of energy https://t.co/k5nUWFb8iM</t>
  </si>
  <si>
    <t>@jasonemry It is quite silly</t>
  </si>
  <si>
    <t>@nadavision Meaning less than a century. But this would be pretty intense.</t>
  </si>
  <si>
    <t>@nadavision Aspirationally, decades</t>
  </si>
  <si>
    <t>The sun is an immense thermonuclear explosion fyi</t>
  </si>
  <si>
    <t>@Epic2662 Yes</t>
  </si>
  <si>
    <t>Not saying it solves everything, mind you, but it’s a step in the right direction</t>
  </si>
  <si>
    <t>@royalsociety 🤣🤣</t>
  </si>
  <si>
    <t>@JalaniShreyansh Um I ate most of it</t>
  </si>
  <si>
    <t>@arctechinc Everyone who bought FSD will receive priority/early access</t>
  </si>
  <si>
    <t>Price increase for Tesla FSD postponed until version 10 with smart summon is in wide release, which is about 4 to 8 weeks away, depending on how early access goes</t>
  </si>
  <si>
    <t>@justpaulinelol Not risky imo &amp;amp; can be adjusted/improved real-time. Essentially need to figure out most effective way to convert mass to energy, as Mars is slightly too far from this solar system’s fusion reactor (the sun).</t>
  </si>
  <si>
    <t>@wingod @DJSnM @ThePhoenixFlare True, diverting a comet would be super hard. Could be done with small asteroids &amp;amp; a mass driver, but this is risky.</t>
  </si>
  <si>
    <t>Nuke Mars refers to a continuous stream of very low fallout nuclear fusion explosions above the atmosphere to create artificial suns. Much like our sun, this would not cause Mars to become radioactive.</t>
  </si>
  <si>
    <t>@JaneidyEve Will probably make sense to do this when Starship Mk 1 has 3 Raptors, moving body fins &amp;amp; landing gear installed, which is hopefully mid September</t>
  </si>
  <si>
    <t>@HarryStoltz1 @ThePhoenixFlare Will be converted to Raptor vertical test stand</t>
  </si>
  <si>
    <t>@ThePhoenixFlare Trickier than it may seem on Mars, as atmospheric density is 1% that of Earth &amp;amp; gravity is 38%, but doable for localized warming</t>
  </si>
  <si>
    <t>@eatinggaming94 @4thFromOurStar 🤣🤣</t>
  </si>
  <si>
    <t>Might make sense to have thousands of solar reflector satellites 🛰 to warm Mars vs artificial suns (tbd)</t>
  </si>
  <si>
    <t>@SciGuySpace @hover389 AF certification required an enormous amount of work. It’s mostly design-review based, not flight-based.</t>
  </si>
  <si>
    <t>@MemesOfMars @Teslarati @ray4tesla Yeah, would be great to get feedback from Tesla supporters</t>
  </si>
  <si>
    <t>@teslaownersSV @Teslarati Initially Model 3, later Y</t>
  </si>
  <si>
    <t>@Teslarati Looking forward to seeing Giga Shanghai soon 😀 Amazing work by Tesla China team &amp;amp; support of authorities much appreciated!</t>
  </si>
  <si>
    <t>@flcnhvy @SciGuySpace Not yet</t>
  </si>
  <si>
    <t>@SciGuySpace This is a great idea</t>
  </si>
  <si>
    <t>@TeslaTrip @arctechinc We need to complete internal QA testing for safety, which will hopefully be done in about 4 weeks</t>
  </si>
  <si>
    <t>@universal_sci Wow</t>
  </si>
  <si>
    <t>@MinimalDuck @Tesla @Teslarati Ok</t>
  </si>
  <si>
    <t>@MarkMeijer10 Where are additional Superchargers most needed?</t>
  </si>
  <si>
    <t>World’s first very large scale battery has worked out well https://t.co/X7gdbL8U5b</t>
  </si>
  <si>
    <t>@Erdayastronaut @SpaceX Yes, last flight for Hopper. If all goes well, it will become a vertical test stand for Raptor.</t>
  </si>
  <si>
    <t>@FuzionPlaysTV @teslaownersSV Exactly! Especially let your PUC commissioners/authorities know.</t>
  </si>
  <si>
    <t>@flcnhvy Agreed, that’s the right future</t>
  </si>
  <si>
    <t>Looks like @SpaceX Starhopper flight may be as soon as Monday. FAA support is much appreciated!</t>
  </si>
  <si>
    <t>@aikisteve We’re working closely with EU regulators &amp;amp; hope to clarify the timeline soon</t>
  </si>
  <si>
    <t>@MartianDays @Erdayastronaut @DKled007 @AKawakbi @newscientist Ok</t>
  </si>
  <si>
    <t>@Erdayastronaut @DKled007 @AKawakbi @newscientist Should be soon</t>
  </si>
  <si>
    <t>If you’re a utility or public utilities commission, please consider using the Tesla Megapack. Better for the environment &amp;amp; usually lower cost than fossil fuel peaker plants! https://t.co/Ls4IfB0d6a</t>
  </si>
  <si>
    <t>@DKled007 @AKawakbi @newscientist Yes, probably within next 6 to 9 months</t>
  </si>
  <si>
    <t>@AKawakbi @newscientist Tesla is working hard to help stop global warming</t>
  </si>
  <si>
    <t>@newscientist 🤣🤣👍👍</t>
  </si>
  <si>
    <t>@newscientist The Nude Scientisté</t>
  </si>
  <si>
    <t>@engineers_feed Looks like a wheel of cheese</t>
  </si>
  <si>
    <t>@Tesla 😢 https://t.co/kTNomigW3e</t>
  </si>
  <si>
    <t>@Erdayastronaut @SpaceX It’s quite robust</t>
  </si>
  <si>
    <t>Igniters need to be inspected. We will try again tomorrow same time.</t>
  </si>
  <si>
    <t>@SciGuySpace Raptor uses dual redundant torch igniters. Better long-term, but more finicky in development.</t>
  </si>
  <si>
    <t>About 5 mins from flight attempt https://t.co/CWkvsqDQYE</t>
  </si>
  <si>
    <t>Starhopper flight currently tracking to 5pm Texas time for 150m / ~500ft hover test</t>
  </si>
  <si>
    <t>@TheOnion Finally, VR that’s cool *and* sexy!</t>
  </si>
  <si>
    <t>@4thFromOurStar Oh behave u naughty planet … 😉</t>
  </si>
  <si>
    <t>One day Starship will land on the rusty sands of Mars https://t.co/EfENYVdOzM</t>
  </si>
  <si>
    <t>Congrats SpaceX team!! https://t.co/duckYSK0D4</t>
  </si>
  <si>
    <t>About to do next Starhopper flight test https://t.co/eeXPQPk7t6</t>
  </si>
  <si>
    <t>Dragon Crew Arm. Astronauts will walk this gantry to enter Dragon &amp;amp; depart for the @Space_Station. https://t.co/rKkUTeHson</t>
  </si>
  <si>
    <t>Dronship with wings folded traveling through Panama Canal https://t.co/TawM5Ntj0e</t>
  </si>
  <si>
    <t>@WorldAndScience Interesting</t>
  </si>
  <si>
    <t>@HarryStoltz1 @PPathole @Teslarati Not that I know of</t>
  </si>
  <si>
    <t>@PPathole @Teslarati Yes, rather embarrassing tbh</t>
  </si>
  <si>
    <t>@Teslarati Impressively accurate analysis!</t>
  </si>
  <si>
    <t>@MemesOfMars @cleantechnica Hopefully next year</t>
  </si>
  <si>
    <t>@cleantechnica ♥️♥️♥️</t>
  </si>
  <si>
    <t>@teslaownersSV Appears to be a wiring/connector issue</t>
  </si>
  <si>
    <t>@JaneidyEve @flcnhvy @Freiraum77 @SpaceX Aiming for 20km flight in Oct &amp;amp; orbit attempt shortly thereafter. Starship update will be on Sept 28th, anniversary of SpaceX reaching orbit. Starship Mk 1 will be fully assembled by that time.</t>
  </si>
  <si>
    <t>@flcnhvy @Freiraum77 @SpaceX Probably 2 to 3 months. We’re about to ship Raptor SN 10.</t>
  </si>
  <si>
    <t>@Freiraum77 @SpaceX Probably 18m for next gen system</t>
  </si>
  <si>
    <t>@_IAMOtis Would love to, but import duties are extremely high, even for electric vehicles</t>
  </si>
  <si>
    <t>@mralbertsun Should be. Will fix.</t>
  </si>
  <si>
    <t>Also, u can order online at https://t.co/46TXqRJ3C1 in 2 mins, have car delivered to ur doorstep &amp;amp; return for full refund https://t.co/OTAPpYMdcH</t>
  </si>
  <si>
    <t>@justpaulinelol @SpaceX Can’t believe it’s been 6 years since our first vertical landing!</t>
  </si>
  <si>
    <t>@SpaceX Core body diameter is 9m/30ft</t>
  </si>
  <si>
    <t>R2D2’s Dad</t>
  </si>
  <si>
    <t>@cleantechnica Empty article?</t>
  </si>
  <si>
    <t>@Model3Owners @Tesla Yes</t>
  </si>
  <si>
    <t>@PatrickMJanson 🇮🇸 Iceland 🇮🇸 for sure!</t>
  </si>
  <si>
    <t>@HjorturBrynjars @enn_nafnlaus @Tesla Very soon, sorry for the delay</t>
  </si>
  <si>
    <t>@HjorturBrynjars @Tesla Opening on 9/9</t>
  </si>
  <si>
    <t>@fermatslibrary Slowpoke! Didn’t even finish his hypothesis …</t>
  </si>
  <si>
    <t>Haha actually true https://t.co/VNB822fpPT</t>
  </si>
  <si>
    <t>@vincent13031925 So good!</t>
  </si>
  <si>
    <t>https://t.co/tndaPd6d8z https://t.co/G98dOzgWTv</t>
  </si>
  <si>
    <t>@tesla_truth Exactly</t>
  </si>
  <si>
    <t>@WadeAndersonPT @Tesla Coming soon. Version 10.1 at latest.</t>
  </si>
  <si>
    <t>@Sofiaan @flcnhvy @coolsilver @Tesla Yeah, several. Smart Summon most significant.</t>
  </si>
  <si>
    <t>@flcnhvy @coolsilver @Tesla Both 🍀 and 😋 buttons in V10.0</t>
  </si>
  <si>
    <t>@teslaownersSV @tesla_truth Yup</t>
  </si>
  <si>
    <t>@coolsilver @Tesla Yes</t>
  </si>
  <si>
    <t>@tesla_truth Definitely</t>
  </si>
  <si>
    <t>Try Tesla Insurance. Should be ~20% less than avg. Currently only in California, but expanding soon. Critical feedback much appreciated. https://t.co/L8xv8vxllj</t>
  </si>
  <si>
    <t>@justpaulinelol @Tesla Same, except where limited by EU regulations. We’re aware of extreme consumer unhappiness about this &amp;amp; are working with EU regulators to address.</t>
  </si>
  <si>
    <t>@Tesla In close traffic, poisonous gas spewing from the car in front of you goes straight into your AC intake. Good thing gas/diesel carmakers didn’t cheat on their emissions or we’d be in real trouble 😅</t>
  </si>
  <si>
    <t>@nichegamer Nice</t>
  </si>
  <si>
    <t>@konrad_bilinski Gasoline is designed to burn</t>
  </si>
  <si>
    <t>@ElecVehicleGuy @Tesla Anywhere insurance prices are high</t>
  </si>
  <si>
    <t>@Kristennetten @Jalopnik @Porsche 🤔</t>
  </si>
  <si>
    <t>Model S on Nürburgring next week</t>
  </si>
  <si>
    <t>@Jalopnik @Porsche Also, cars are called “automobiles”</t>
  </si>
  <si>
    <t>@Jalopnik @Porsche Jalopnik not sharpest tool in shed …
https://t.co/6MeFDpotrB</t>
  </si>
  <si>
    <t>@Michael7Striker @Porsche 🤣🤣</t>
  </si>
  <si>
    <t>Um @Porsche, this word Turbo does not mean what you think it does</t>
  </si>
  <si>
    <t>@ethelreddy1 @Tesla Looking into it</t>
  </si>
  <si>
    <t>@WillyTHodgkins Yes, and it ♥️♥️♥️ irony</t>
  </si>
  <si>
    <t>@TeslaTrip Still too buggy to be in wide EAP. Requires more testing. Hopefully, going to wide EAP next week.</t>
  </si>
  <si>
    <t>@thbo It’s up to 🇳🇴 &amp;amp; 🇳🇱 as to whether they go with EU rules or rest of world. Not our choice.</t>
  </si>
  <si>
    <t>@newscientist 😲</t>
  </si>
  <si>
    <t>@NewsfromScience A Neuralink could increase this by several orders of magnitude</t>
  </si>
  <si>
    <t>@MrRozanov @belpartisan Uh no</t>
  </si>
  <si>
    <t>@nabz713 🤗</t>
  </si>
  <si>
    <t>@HarryStoltz1 @RationalEtienne @florindoc2003 @Kristennetten @Jalopnik @Porsche Legs, but this render isn’t accurate</t>
  </si>
  <si>
    <t>@RationalEtienne @florindoc2003 @Kristennetten @Jalopnik @Porsche In some of those, I’m even funny</t>
  </si>
  <si>
    <t>@meamZ_MZ @widespreadcha0s @HeyMarkL @Tesla Over time, it will be 100% sustainable</t>
  </si>
  <si>
    <t>Hadouken!! https://t.co/gN915jdvsl</t>
  </si>
  <si>
    <t>@RenataKonkoly Offer me money, offer me power … https://t.co/zwcLa89cGR</t>
  </si>
  <si>
    <t>Also https://t.co/LTX4acsgAS</t>
  </si>
  <si>
    <t>Without the removal fee, Tesla Solar is unequivocally a guaranteed, instant money printer, producing $300 to $1000 per year (in after tax income!)</t>
  </si>
  <si>
    <t>For the remainder of September, Tesla is permanently waiving the $1500 solar removal fee requirement. Note, the ability to stop monthly payments at any time remains.</t>
  </si>
  <si>
    <t>@AWintersong Definitely for Space Force. We need to make Starfleet real.</t>
  </si>
  <si>
    <t>@chandanudawat Very exciting to see India’s rapid progress in space! There are always setbacks, of course, but I think India is doing great overall.</t>
  </si>
  <si>
    <t>@RenataKonkoly @HarryStoltz1 @teslaownersSV @tesla_truth @Tesla Yes</t>
  </si>
  <si>
    <t>@nico_rosberg Thanks for offering! Sure, that would be great.</t>
  </si>
  <si>
    <t>@flcnhvy @annerajb @brandonbernicky @Gfilche @teslaownersSV @tesla_truth @Tesla We might be in one right now</t>
  </si>
  <si>
    <t>@IvanEscobosa @annerajb @brandonbernicky @Gfilche @teslaownersSV @tesla_truth @Tesla No, probably V10.1</t>
  </si>
  <si>
    <t>@annerajb @brandonbernicky @Gfilche @teslaownersSV @tesla_truth @Tesla Merging code branches &amp;amp; one more QA-level release this week. Hopefully, EAP wide release week after.</t>
  </si>
  <si>
    <t>@brandonbernicky @Gfilche @teslaownersSV @tesla_truth @Tesla Looking good. Smart summon is almost great. Drive-in theater mode, caraoke &amp;amp; Cuphead are awesome.</t>
  </si>
  <si>
    <t>@Gfilche @teslaownersSV @tesla_truth @Tesla 🥳</t>
  </si>
  <si>
    <t>@HarryStoltz1 @teslaownersSV @tesla_truth @Tesla For sure on first crewed missions for exactly that reason</t>
  </si>
  <si>
    <t>@teslaownersSV @tesla_truth @Tesla Wanted to build an electric car company in college. Was going to do PhD at Stanford in electric energy storage (ultracaps), but got distracted for a few years by the Internet.</t>
  </si>
  <si>
    <t>@tesla_truth @Tesla 10 years ago …</t>
  </si>
  <si>
    <t>@vincent13031925 @Eljaboom November most likely</t>
  </si>
  <si>
    <t>@Eljaboom We’re almost there</t>
  </si>
  <si>
    <t>Tesla doing laps at Nerdburgering https://t.co/G7dYVS1Jpn</t>
  </si>
  <si>
    <t>But Taycan does seem like a good car. Nürburgring track time is great.</t>
  </si>
  <si>
    <t>@newscientist Sounds sweaty https://t.co/tcR4zLra3Z</t>
  </si>
  <si>
    <t>@flcnhvy @WorldAndScience Sounds about right</t>
  </si>
  <si>
    <t>@WorldAndScience It’s not</t>
  </si>
  <si>
    <t>@Erdayastronaut @JHC2718 @MagnussonMani @vicvic21266 @flcnhvy @DJSnM @KevinKling12 @spaceXcentric Failure rate is actually both higher &amp;amp; lower than that, as the Falcon 9 design has changed almost completely several times. Currently flying version has no failures (may fate continue to be merciful), but older versions therefore have a higher failure rate.</t>
  </si>
  <si>
    <t>@Erdayastronaut @IvanEscobosa @DJSnM @KevinKling12 @spaceXcentric Precisely</t>
  </si>
  <si>
    <t>@Erdayastronaut @DJSnM @KevinKling12 @spaceXcentric Distance from fireball is 0.5*a*t^2, so if t is small, you haven’t moved far even if a is high. At ~6g thrust, you’ll only travel ~0.03m in 100 ms. Pressure wave (aka explosion) with liquid rockets is low, as ox &amp;amp; fuel are poorly mixed. If you can fly out of it, you’re prob ok.</t>
  </si>
  <si>
    <t>@Erdayastronaut @vicvic21266 @flcnhvy @DJSnM @KevinKling12 @spaceXcentric 🤣🤣</t>
  </si>
  <si>
    <t>@flcnhvy @DJSnM @Erdayastronaut @KevinKling12 @spaceXcentric You know destination weather before departure &amp;amp; there’s no weather in space</t>
  </si>
  <si>
    <t>@flcnhvy @DJSnM @Erdayastronaut @KevinKling12 @spaceXcentric Everything happens so fast. It’s such a different paradigm that applying aircraft concepts to rockets is almost like applying shipping concepts to aircraft. Travels 10,000 km in 30 mins.</t>
  </si>
  <si>
    <t>@DJSnM @Erdayastronaut @KevinKling12 @spaceXcentric Not currently planning for pad abort with early Starships, but maybe we should. Vac engines would be dual bell &amp;amp; fixed (no gimbal), which means we can stabilize nozzle against hull.</t>
  </si>
  <si>
    <t>@Erdayastronaut @DJSnM @KevinKling12 @spaceXcentric Raptor turbines can spin up extremely fast. We take it easy on the test stand, but that’s not indicative of capability.</t>
  </si>
  <si>
    <t>@Erdayastronaut @KevinKling12 @DJSnM @spaceXcentric Over time, 355 &amp;amp; 385 are possible, but very difficult</t>
  </si>
  <si>
    <t>@SpaceXFan97 @Erdayastronaut @KevinKling12 @DJSnM @spaceXcentric Most likely</t>
  </si>
  <si>
    <t>@EvaFoxU @justpaulinelol @flcnhvy @tarimnazmi Photoshop is amazing</t>
  </si>
  <si>
    <t>@Erdayastronaut @KevinKling12 @DJSnM @spaceXcentric Sea level Raptor’s vacuum Isp is ~350 sec, but ~380 sec with larger vacuum-optimized nozzle</t>
  </si>
  <si>
    <t>@Erdayastronaut @flcnhvy @tarimnazmi For sure</t>
  </si>
  <si>
    <t>@justpaulinelol Actually true</t>
  </si>
  <si>
    <t>@flcnhvy @tarimnazmi Ceres, Callisto, Ganymede &amp;amp; Titan</t>
  </si>
  <si>
    <t>And flights of angels sing thee to thy rest https://t.co/Vh1L7hv2dW</t>
  </si>
  <si>
    <t>@EvaFoxU Deep lore</t>
  </si>
  <si>
    <t>@dStanca Hoping to open in Romania soon!</t>
  </si>
  <si>
    <t>@tarimnazmi Definitely</t>
  </si>
  <si>
    <t>Probability that we’re in base Polytopia is highly unlikely - KWM</t>
  </si>
  <si>
    <t>@MikeHudema @GretaThunberg Wow cool</t>
  </si>
  <si>
    <t>Why aren’t more people talking about this!? https://t.co/iUFIBcDQrp</t>
  </si>
  <si>
    <t>Getting ready for flight of orbit-class Starship design https://t.co/CtXtq522ia</t>
  </si>
  <si>
    <t>@flcnhvy @SamNazarius @mortchad @TheOnion Aargh!!</t>
  </si>
  <si>
    <t>@SamNazarius @mortchad @TheOnion No, but that was an epic piece at a time when the word was being overrun by demented versions of an otherwise delightful jam container. It was like World War Z, but mason jars …</t>
  </si>
  <si>
    <t>@mortchad @TheOnion I’d love to</t>
  </si>
  <si>
    <t>obv</t>
  </si>
  <si>
    <t>@TheOnion @tim_cook 👍</t>
  </si>
  <si>
    <t>@kimpaquette @Tesla For sure!</t>
  </si>
  <si>
    <t>♥️♥️🇮🇸🇮🇸 Ísland 🇮🇸🇮🇸♥️♥️ https://t.co/p6eQKDlPUN</t>
  </si>
  <si>
    <t>@C3LT_Games Will be answered on 28th</t>
  </si>
  <si>
    <t>@kierank_ @Teslarati Looks good</t>
  </si>
  <si>
    <t>@MemesOfMars @Teslarati The mechanical attachment mechanism. We need to make sure they won’t fall off due to vibration &amp;amp; acoustics.</t>
  </si>
  <si>
    <t>@nate_mccomb @Teslarati 48 61 20 68 61</t>
  </si>
  <si>
    <t>@Teslarati The hex tiles are actually mechanically attached, which is important to allow for very high temp on back side of tile that would destroy any adhesive. Marshmellow-looking thing is a rope seal.</t>
  </si>
  <si>
    <t>@MKBHD Soon</t>
  </si>
  <si>
    <t>@emicimaz Yes. To be clear, Plaid powertrain is about a year away from production &amp;amp; applies to S,X &amp;amp; Roadster, but not 3 or Y. Will cost more than our current offerings, but less than competitors.</t>
  </si>
  <si>
    <t>@annerajb No</t>
  </si>
  <si>
    <t>The only thing beyond Ludicrous is Plaid</t>
  </si>
  <si>
    <t>@v_g_fischer @teslaownersSV @flcnhvy @nichegamer A Flock of Bricks</t>
  </si>
  <si>
    <t>@MKBHD @alistairmilne Next year</t>
  </si>
  <si>
    <t>@RenataKonkoly @teslaownersSV @flcnhvy @nichegamer Cuphead</t>
  </si>
  <si>
    <t>@teslaownersSV @flcnhvy @nichegamer Of course</t>
  </si>
  <si>
    <t>@flcnhvy @nichegamer Polytopia</t>
  </si>
  <si>
    <t>@nichegamer This could be good</t>
  </si>
  <si>
    <t>@alistairmilne But we probably won’t try for best lap time this week, as we need to review &amp;amp; tune Model S thoroughly for safety on Nürburgring, especially Flugplatz section</t>
  </si>
  <si>
    <t>@alistairmilne Model S is already there</t>
  </si>
  <si>
    <t>Model S just set record for fastest 4 door ever at Laguna Seca, video tmrw</t>
  </si>
  <si>
    <t>@hanktheskank34 @joerogan 🤣🤣</t>
  </si>
  <si>
    <t>DMT FTW https://t.co/DgfQ2teLG2</t>
  </si>
  <si>
    <t>@justpaulinelol @Dc_Nawfel @universal_sci A Speedraptor is a Velociraptor with no sense of direction (that’s how you can them apart)</t>
  </si>
  <si>
    <t>@justpaulinelol @Dc_Nawfel @universal_sci This is technically a Speedraptor</t>
  </si>
  <si>
    <t>@Teslarati Autopilot active crash prevention keeps getting better, as we examine every crash for improvement &amp;amp; then upload smarter software. Ironically, I hope we’re never on the list!</t>
  </si>
  <si>
    <t>@Dc_Nawfel @universal_sci v^2/r is fun haha</t>
  </si>
  <si>
    <t>@universal_sci Makes it clear that you can only sense acceleration, not velocity</t>
  </si>
  <si>
    <t>@TheOnion The downward spiral …</t>
  </si>
  <si>
    <t>@kalinizaurus @wylsacom Good point</t>
  </si>
  <si>
    <t>@JCobrae To carry 7 people</t>
  </si>
  <si>
    <t>Model S at Nürburgring has 7 seats</t>
  </si>
  <si>
    <t>@ThePhoenixFlare @PPathole @flcnhvy @Sofiaan @emicimaz All great! ♥️ Mel Brooks</t>
  </si>
  <si>
    <t>@PPathole @flcnhvy @Sofiaan @emicimaz Spaceballs</t>
  </si>
  <si>
    <t>@flcnhvy @Sofiaan @emicimaz Flux capacitor option package</t>
  </si>
  <si>
    <t>@Sofiaan @emicimaz Yes</t>
  </si>
  <si>
    <t>@wonderofscience Sagan was awesome</t>
  </si>
  <si>
    <t>@Wikipedia They used to have butt bellows for blowing smoke up your … along the Thames River in London https://t.co/P8SJGokLY8</t>
  </si>
  <si>
    <t>@31WA Haha exactly!</t>
  </si>
  <si>
    <t>@Kristennetten Yes</t>
  </si>
  <si>
    <t>@GaryTheBot_ Yes, that’s exactly what I meant, Gary the Bot!</t>
  </si>
  <si>
    <t>Tesla commercial solar ordering now live at https://t.co/sCkn87vMa9!</t>
  </si>
  <si>
    <t>@RationalEtienne @guardian @verge @CNBC @qz @Reuters @nytimes @Jalopnik @NewYorker @business At least they had great cigars 👍 https://t.co/Iqb25rAtBV</t>
  </si>
  <si>
    <t>@Teslarati Ahem https://t.co/AmlTCVSHGZ</t>
  </si>
  <si>
    <t>@GaryTheBot_ Wise words from Gary the Bot</t>
  </si>
  <si>
    <t>However, we won’t customize the contract or engage in negotiations. That just causes the Tesla &amp;amp; customer legal bill to be high &amp;amp; drag things out. Pay for clean power, not lawyers! It makes way more sense.</t>
  </si>
  <si>
    <t>Good analysis. You can order commercial solar in literally 30 secs if you use Apple Pay at https://t.co/sCkn87vMa9. https://t.co/V1rNPM1Hdk</t>
  </si>
  <si>
    <t>@TeslaForLife @teslaownersSV @Kristennetten @Model3Owners Exactly! We’ve only one car factory in California &amp;amp; one Gigafactory (for batteries &amp;amp; drive units) in Nevada. Giga Shanghai will do cars, batteries &amp;amp; drive units for the greater China area. Over time, regional Gigafactories will lower costs &amp;amp; improve logistics worldwide.</t>
  </si>
  <si>
    <t>@teslaownersSV @Kristennetten @Model3Owners Should note that these product mix &amp;amp; logistics errors also results in regional *undersupply*, eg UK &amp;amp; Ireland right now, but we don’t raise the prices even so. The intent, at any given moment in time, is: heads we lose, tails buyers win.</t>
  </si>
  <si>
    <t>@teslaownersSV @Kristennetten @Model3Owners That’s not to say that Tesla people somewhere in the world are being overzealous &amp;amp; possibly overstepping our core principles, which is why I’m looking into it</t>
  </si>
  <si>
    <t>@teslaownersSV @Kristennetten @Model3Owners At end of quarter, there is always some error in product mix allocation between the roughly 40 global regions, due to planning mistakes &amp;amp; logistics problems (Earth is a big place). Small changes in prices are needed to correct local supply/demand imbalances.</t>
  </si>
  <si>
    <t>@Kristennetten @Model3Owners The fundamental operating principle is that prices, while they may change, will change for all equally &amp;amp; should never be a function of bargaining. This is normal for most products, but weirdly not for the auto industry in most parts of the world.</t>
  </si>
  <si>
    <t>@flcnhvy @hoofhrtd1254 @Teslatunity @Model3Owners Agreed</t>
  </si>
  <si>
    <t>@hoofhrtd1254 @Teslatunity @Model3Owners Going to early access (including all who bought FSD) Tesla owners in US next week. If US early access rollout looks good, then rest of world early access owners following week. Might be some delays in EU for regulatory approval.</t>
  </si>
  <si>
    <t>@Teslatunity @Model3Owners There aren’t really meant to be “Tesla incentives”, just general price changes to reflect optimal value of product, as we sometimes get prices of some variants wrong or need to (partially) address shifts in tax incentives. Overarching principle, however, is same deal for all.</t>
  </si>
  <si>
    <t>@Model3Owners Looking into this. A fundamental premise of Tesla is that everyone is offered same terms at same time, ie what you get should never be a function of bargaining.</t>
  </si>
  <si>
    <t>@justpaulinelol @31WA Hopefully, next year</t>
  </si>
  <si>
    <t>@slashdot Personally, I think the universe looks great for 12 billion years, let alone 13.8</t>
  </si>
  <si>
    <t>@JaneidyEve @austinbarnard45 Sure, I’m planning on meeting community supporters around the presentation on the 28th. Thanks!</t>
  </si>
  <si>
    <t>@teslamodel3fan Maybe we can buffer enough of it onboard. Will check.</t>
  </si>
  <si>
    <t>@flcnhvy @austinbarnard45 🚀♥️ Starship Team ♥️🚀</t>
  </si>
  <si>
    <t>@DanAloni @TeslaTested That’s what we believe is highly likely</t>
  </si>
  <si>
    <t>@austinbarnard45 I ♥️ visiting Boca Chica, Brownsville &amp;amp; Texas in general! Thanks for all your support!!</t>
  </si>
  <si>
    <t>@annerajb @TeslaForLife @teslaownersSV @Kristennetten @Model3Owners Getting close</t>
  </si>
  <si>
    <t>@TeslaTested Yes, coming soon</t>
  </si>
  <si>
    <t>@TheCriticofvg Oh that would be fun. Will see.</t>
  </si>
  <si>
    <t>Joe Mode is the best mode https://t.co/UyvCSTEvNp</t>
  </si>
  <si>
    <t>Thanks Tesla owners. You rock!! ♥️♥️ https://t.co/ATUEfTKYQU</t>
  </si>
  <si>
    <t>@Teslarati Feeling Lucky (Google tribute!) or Hungry are 100% intended for max enjoyment of Tesla owner. If location has destination chargers, that’s a plus, but car should only route there if location is great. This will be hit &amp;amp; miss initially, but should hone towards excellent over time.</t>
  </si>
  <si>
    <t>@Evgeni__Enchev 10.1</t>
  </si>
  <si>
    <t>@Sofiaan @Kristennetten @EvaFoxU @justpaulinelol @teslaownersSV @Model3Owners Great conversation-starter!</t>
  </si>
  <si>
    <t>@wonderofscience Damn …</t>
  </si>
  <si>
    <t>@Kristennetten @EvaFoxU @justpaulinelol @teslaownersSV @Model3Owners I want this T-shirt!</t>
  </si>
  <si>
    <t>@justpaulinelol @teslaownersSV @Kristennetten @Model3Owners Service center expansion is at max speed, so yes</t>
  </si>
  <si>
    <t>@Newsweek In other news …</t>
  </si>
  <si>
    <t>@TheOnion Busted</t>
  </si>
  <si>
    <t>@HarryStoltz1 @28delayslater @Tesla A little, but this is mostly a design update for those interested</t>
  </si>
  <si>
    <t>@28delayslater @Tesla Haha</t>
  </si>
  <si>
    <t>@Wikipedia Apollo</t>
  </si>
  <si>
    <t>@PPathole @Erdayastronaut Landing leg frame</t>
  </si>
  <si>
    <t>@TFM312 @Tesla Glad you’re ok!</t>
  </si>
  <si>
    <t>@flcnhvy @ElonAccessories @teslaownersSV @Teslarati You never know …</t>
  </si>
  <si>
    <t>@DMC_Ryan @justpaulinelol @Teslarati Exactly</t>
  </si>
  <si>
    <t>@ElonAccessories @teslaownersSV @flcnhvy @Teslarati Actually, Model 3 would beat the Taycan on Nürburgring over multiple laps, as it has more range</t>
  </si>
  <si>
    <t>@teslaownersSV @flcnhvy @Teslarati No, but very close</t>
  </si>
  <si>
    <t>@DanielCardena @Teslarati Rear facing, but roomier. Great for family gatherings! I did a road trip across America with my five boys &amp;amp; Talulah in the 7 seat Model S several years ago.</t>
  </si>
  <si>
    <t>@flcnhvy @Teslarati Absolutely</t>
  </si>
  <si>
    <t>@justpaulinelol @Teslarati New Roadster and X will come later</t>
  </si>
  <si>
    <t>@ZainRaz4 @Teslarati No, original 5 forward facing seats plus 2 rear-facing smaller seats. The new rear seats will accommodate larger passengers than before.</t>
  </si>
  <si>
    <t>@Teslarati It’s a start. We expect these track times to be beaten by the actual production 7 seat Model S Plaid variant that goes into production around Oct/Nov next year.</t>
  </si>
  <si>
    <t>@BocachicaMaria1 Thanks, I will stop by on the 20th!</t>
  </si>
  <si>
    <t>@bonnienorman @Model3Owners They’re available through the app, but we need to make them easier to find</t>
  </si>
  <si>
    <t>Area 51 of Area 51 https://t.co/Du7i92sFaO</t>
  </si>
  <si>
    <t>Droid Junkyard, Tatooine https://t.co/yACFR9y04P</t>
  </si>
  <si>
    <t>@Model3Owners Absolutely</t>
  </si>
  <si>
    <t>@MFrunker Whoa cool</t>
  </si>
  <si>
    <t>@makingnocchi “Smart” Summon will work on all v2.0+ hardware in wide release</t>
  </si>
  <si>
    <t>@annerajb @RationalEtienne @LaurenRow5 L'Ambroisie, Place des Vosges</t>
  </si>
  <si>
    <t>@LilSkoorb Nice</t>
  </si>
  <si>
    <t>Amazingly, this is not an Onion article</t>
  </si>
  <si>
    <t>@_jameshatfield_ @RationalEtienne @LaurenRow5 https://t.co/epdlNkjz5k</t>
  </si>
  <si>
    <t>@RationalEtienne @LaurenRow5 Je ne regrette Etienne</t>
  </si>
  <si>
    <t>@areus Lane offset should be much better in V10.0</t>
  </si>
  <si>
    <t>@JasonWHansen @Tesla Yes</t>
  </si>
  <si>
    <t>Told you AI was dangerous!! 🔥💣💦 https://t.co/BBTEYJP0Qz</t>
  </si>
  <si>
    <t>@itsJayLew @tesletter @tesla_truth No, it’s one integrated release</t>
  </si>
  <si>
    <t>@tesletter @tesla_truth Fixing several minor bugs &amp;amp; a regression in highway driving, so probably early to mid next week</t>
  </si>
  <si>
    <t>@chrisleehawaii @Tesla Much better chess engine coming</t>
  </si>
  <si>
    <t>@tesla_truth Well said</t>
  </si>
  <si>
    <t>@MercedesBenz Very meaningful action by the company that invented the internal combustion engine. People will remember this day. Respect.</t>
  </si>
  <si>
    <t>Electric is the future! Congratulations Daimler!! https://t.co/Zg2VSj4tjO</t>
  </si>
  <si>
    <t>@EvaFoxU @MemesOfMars @fermatslibrary Nice compression</t>
  </si>
  <si>
    <t>@MemesOfMars @fermatslibrary And of course, this one, but that’s obv https://t.co/UKWYrBwjkZ</t>
  </si>
  <si>
    <t>@MemesOfMars @fermatslibrary e^👁🥧 + 1 = 0</t>
  </si>
  <si>
    <t>@fermatslibrary For some reason, I always loved this formula</t>
  </si>
  <si>
    <t>@tdenton1138 @sciam @GretaThunberg A 16 year old who has better reasoning &amp;amp; more heart than the vast majority of political leaders</t>
  </si>
  <si>
    <t>@flcnhvy @nytimes That’s what life was like back in 1985</t>
  </si>
  <si>
    <t>@nytimes You have been warned https://t.co/11CHFHUdr1</t>
  </si>
  <si>
    <t>@vincent13031925 @ResidentSponge @Teslarati It’s my 🔥 glasses 😉</t>
  </si>
  <si>
    <t>@Robotbeat @justpaulinelol @Teslarati Sure. Have to do it on Mars from beginning. Will ultimately do that on Earth too, so rocket flights will be zero net carbon long-term.</t>
  </si>
  <si>
    <t>@TeslaTested @Teslarati Next quarter</t>
  </si>
  <si>
    <t>@TeslaTested @Teslarati Will discuss with my product team next week, but probably</t>
  </si>
  <si>
    <t>@justpaulinelol @Teslarati Yes</t>
  </si>
  <si>
    <t>@Teslarati Great work by SpaceX parachute engineering! The Crew Dragon parachutes are way more difficult than they may seem. The Apollo program found them to be so hard that it became a notable morale problem!</t>
  </si>
  <si>
    <t>@Erdayastronaut @CptnCrutch5373 @Kalzsom Super Heavy rocket will be much like Falcon 9, but the Ship is a strange combination of Dragon, F9 &amp;amp; a skydiver.</t>
  </si>
  <si>
    <t>@happych19952208 😉</t>
  </si>
  <si>
    <t>@CptnCrutch5373 @Erdayastronaut @Kalzsom Approximately correct. We also fire the ACS thrusters to rotate the vehicle &amp;amp; ignite Raptors at full gimbal angle to complete the turn.</t>
  </si>
  <si>
    <t>@Kalzsom @Erdayastronaut For aero control, it comes down to % of cross-sectional area moving vs not. Flexible as to whether front or rear, so long as within bounds of center of mass &amp;amp; pressure.</t>
  </si>
  <si>
    <t>@Erdayastronaut Current analysis, which I’m not fully bought into, suggests that 2 rear fins with separate airframe-mounted legs will be lighter, so this is the plan for Mk1/Mk2</t>
  </si>
  <si>
    <t>@Erdayastronaut Stability is controlled by (very) rapid movement of rear &amp;amp; fwd fins during entry &amp;amp; landing, as well as ACS thrusters. The smaller leeward “fin” would simply be used as a leg.</t>
  </si>
  <si>
    <t>@Erdayastronaut Stability is not an issue with 3</t>
  </si>
  <si>
    <t>@SpaceXFan97 Nose tip has forward movable fins, cold gas attitude control thrusters, header tanks for landing, composite pressure vessels, several large batteries, etc. Placed up there to balance high mass of Raptors &amp;amp; rear fins at the bottom.</t>
  </si>
  <si>
    <t>@SpaceXFan97 Yes. There’s a huge amount of hardware in the tip of the faring that being integrated on the ground, which is why we haven’t closed it out.</t>
  </si>
  <si>
    <t>Adding the rear moving fins to Starship Mk1 in Boca Chica, Texas https://t.co/HWLihqihph</t>
  </si>
  <si>
    <t>@teslaownersSV Thanks!</t>
  </si>
  <si>
    <t>Either way, sustainable energy wins!! https://t.co/13hB5hd2Hc</t>
  </si>
  <si>
    <t>@cleantechnica srsly</t>
  </si>
  <si>
    <t>@TheOnion “Between the trees and the forest floor, it’s like a giant mural,” continued the veritable High Priest of the Harvest Season, adding that he would soon have to rake his driveway, an activity for which he will most certainly don a cashmere scarf.</t>
  </si>
  <si>
    <t>@Mich41V4294 @flcnhvy @28delayslater @karpathy Hoping to open in Slovakia, Croatia, Serbia &amp;amp; most of Eastern Europe early next year. Finally, we will do Nikola Tesla proud by having his cars in his countries of origin!</t>
  </si>
  <si>
    <t>@TeslaMiles @28delayslater @karpathy @Tesla OG Roadster is def helping us out here with 826M miles by itself https://t.co/Pcybhf8jc3</t>
  </si>
  <si>
    <t>@flcnhvy @28delayslater @karpathy Ahem … well … um …</t>
  </si>
  <si>
    <t>@28delayslater @karpathy Classified as a URO, unidentified road object (from Area 69)</t>
  </si>
  <si>
    <t>@Kristennetten SpaceX Foundry is used exclusively for advanced alloys/shapes for Raptor, incl our superalloy, SX500</t>
  </si>
  <si>
    <t>Bottom half of Starship at night. Top half with forward fins &amp;amp; header tanks probably stacks on Wednesday. Three Raptors already installed. https://t.co/haq3m1V1Wm</t>
  </si>
  <si>
    <t>Raceway &amp;amp; flap hinge aero covers</t>
  </si>
  <si>
    <t>Just leaving SpaceX Starship build site in Boca https://t.co/Bqt40mSdX4</t>
  </si>
  <si>
    <t>@tannerfox Impressive work by Chad &amp;amp; Steve!</t>
  </si>
  <si>
    <t>@SamNazarius @HarryStoltz1 @justpaulinelol @Teslarati Almost entirely C++, but we did have an (advanced for the time) client-side Java app for viewing maps &amp;amp; (weirdly) a 3D hockey game in VRML</t>
  </si>
  <si>
    <t>@HarryStoltz1 @justpaulinelol @Teslarati Turbo Pascal</t>
  </si>
  <si>
    <t>@justpaulinelol @Teslarati Mostly C/C++, Python &amp;amp; SQL</t>
  </si>
  <si>
    <t>@flcnhvy @Erdayastronaut @Tesla It would be pretty embarrassing to use a non-Tesla battery!</t>
  </si>
  <si>
    <t>@Teslarati This includes original engineering of new factory processes &amp;amp; cars. Great engineers will only join if original engineering is supported, not just localization.</t>
  </si>
  <si>
    <t>@Teslarati Tesla is building a major engineering team in China, incl heavy focus on software/firmware for factory &amp;amp; car</t>
  </si>
  <si>
    <t>@The_ShadowZone @DJSnM For sure more than one pass coming back to Earth. To Mars could maybe work single pass, but two passes probably wise.</t>
  </si>
  <si>
    <t>@OranMaliphant @Erdayastronaut Could do it, but we developed low cost reusable tiles that are much lighter than transpiration cooling &amp;amp; quite robust</t>
  </si>
  <si>
    <t>@Erdayastronaut Better just to ride your max temp all the way down &amp;amp; let T^4 be your friend. Lower atmosphere cools you down real fast, so not crazy hot after landing.</t>
  </si>
  <si>
    <t>@DJSnM Exactly. For reusable heatshield, minimize peak heating. For ablative/expendable, minimize total heat. Therefore reusable like Starship wants lift during high Mach reentry for lower peak, but higher total heat.</t>
  </si>
  <si>
    <t>@Erdayastronaut It does actually generate lift in hypersonic regime, which is important to limit peak heating</t>
  </si>
  <si>
    <t>@flcnhvy @Erdayastronaut Many powerful electric motors &amp;amp; batteries. Force required is enormous, as entire fin moves. More about this on the 28th.</t>
  </si>
  <si>
    <t>@Erdayastronaut That’s correct. Essentially controlled falling, like a skydiver.</t>
  </si>
  <si>
    <t>@bopinion Herbert Diess is doing more than any big carmaker to go electric. The good of the world should come first. For what it’s worth, he has my support.</t>
  </si>
  <si>
    <t>@JaneidyEve Just sent a note to check</t>
  </si>
  <si>
    <t>Some secrets are too dangerous to be free https://t.co/g547UdmiJ7</t>
  </si>
  <si>
    <t>@justpaulinelol @EvaFoxU @katlinegrey https://t.co/IzVngWWY7G</t>
  </si>
  <si>
    <t>@EvaFoxU @katlinegrey правда</t>
  </si>
  <si>
    <t>@katlinegrey язык хорошо подвешен</t>
  </si>
  <si>
    <t>@levie Exactly</t>
  </si>
  <si>
    <t>@Erdayastronaut @Cor_SPACE Raptor uses milled copper channels with an inconel jacket all the way down</t>
  </si>
  <si>
    <t>Three Raptors on a Starship https://t.co/UrRiD62EVk</t>
  </si>
  <si>
    <t>@EvaFoxU @BrendanCogbill7 Always</t>
  </si>
  <si>
    <t>@SpacePadreIsle @SpaceX Wow, it’s been 5 years since we started at Boca!</t>
  </si>
  <si>
    <t>@BrendanCogbill7 About a week. Will include slight improvements, based on initial user feedback.</t>
  </si>
  <si>
    <t>@justpaulinelol We look for rare corner case issues with a limited release US build, then expand internationally as we receive approval from regulatory authorities. So, soon, but hard to say exactly.</t>
  </si>
  <si>
    <t>@GaryTheBot_ Gary, you rock!</t>
  </si>
  <si>
    <t>Tesla V10.0 just started rolling out to all US Tesla owners with FSD option &amp;amp; “advanced download” selected in vehicle software settings</t>
  </si>
  <si>
    <t>@moyo5150 More like https://t.co/f8BUlz0Xdo</t>
  </si>
  <si>
    <t>Anonymous bot swarms deserve a closer examination. If they’re evolving rapidly, something’s up.</t>
  </si>
  <si>
    <t>If advanced AI (beyond basic bots) hasn’t been applied to manipulate social media, it won’t be long before it is</t>
  </si>
  <si>
    <t>@Wally_Wests Exactly</t>
  </si>
  <si>
    <t>@Kristennetten @annerajb @Jennerator211 @Erdayastronaut That would be a nice touch</t>
  </si>
  <si>
    <t>@flcnhvy @28delayslater @DJSnM This is quite a complex beast, but hopefully within a month or so</t>
  </si>
  <si>
    <t>@28delayslater @DJSnM Haha awesome</t>
  </si>
  <si>
    <t>@MarkChica @Kristennetten @TeslaGong @teslaownersSV @Teslatunity @Tesla We could probably do that</t>
  </si>
  <si>
    <t>@Erdayastronaut 50m</t>
  </si>
  <si>
    <t>@TeslaGong @teslaownersSV @Teslatunity @Tesla Not sure we could go quite that tight, but we can for sure allow much narrower spaces at user’s discretion</t>
  </si>
  <si>
    <t>@annerajb @Jennerator211 @Erdayastronaut With rare exceptions, composites would make Starship heavier. They don’t stand up well to high temperatures, but steel does great.</t>
  </si>
  <si>
    <t>@Jennerator211 @Erdayastronaut Mk1 ship is around 200 tons dry &amp;amp; 1400 tons wet, but aiming for 120 by Mk4 or Mk5. Total stack mass with max payload is 5000 tons.</t>
  </si>
  <si>
    <t>@teslaownersSV @Teslatunity @Tesla Absolutely</t>
  </si>
  <si>
    <t>@Teslatunity @Tesla You’re welcome! Feature requests always appreciated.</t>
  </si>
  <si>
    <t>@Erdayastronaut @kimitalvitie Six. Two windward, one under each fin &amp;amp; two leeward. Provides redundancy for landing on unimproved surfaces.</t>
  </si>
  <si>
    <t>On the transporter https://t.co/CGNj1MlKAU</t>
  </si>
  <si>
    <t>Lifting lower section of Starship https://t.co/bfW17i469a</t>
  </si>
  <si>
    <t>To make life as we know it multiplanetary</t>
  </si>
  <si>
    <t>Starship will allow us to inhabit other worlds</t>
  </si>
  <si>
    <t>Starship halves being joined https://t.co/7pdxfh8e81</t>
  </si>
  <si>
    <t>Summon is improving rapidly 
https://t.co/khgXDRnD2Z</t>
  </si>
  <si>
    <t>@flcnhvy @Erdayastronaut @Cor_SPACE Just SX500 so far, but we use many superalloys developed by others, eg Inco 718+. If anyone has 718++, that would be helpful haha. Massive engineering work in the casting, printing &amp;amp; machining of Raptor — far more than in design of the engine itself!</t>
  </si>
  <si>
    <t>@Erdayastronaut @Cor_SPACE There’s so much power going through this engine that it’s close to the limit of the known physics of materials in many places</t>
  </si>
  <si>
    <t>@Carter__99 @Erdayastronaut @askingbubble385 @Cor_SPACE Yes</t>
  </si>
  <si>
    <t>@Erdayastronaut @Cor_SPACE Well, hopefully closer to 300 bar over time. However, that the chamber/nozzle jacket has so many joints &amp;amp; dissimilar metals at such high pressure &amp;amp; temperature is what I find remarkable about it.</t>
  </si>
  <si>
    <t>@flcnhvy @Erdayastronaut @Cor_SPACE No, we’ve been focusing on production (now on SN12). Only need 250 bar or even a bit less for Starship/Super Heavy. Anything above 250 is nice to have &amp;amp; we’ll get around to it, but not needed for flight.</t>
  </si>
  <si>
    <t>@NCBirbhan @Erdayastronaut @Cor_SPACE Probably around 6 or 7pm</t>
  </si>
  <si>
    <t>@Erdayastronaut @Cor_SPACE What blows my mind is that peak pressure in regen chamber &amp;amp; nozzle is *far* above combustion pressure at over 800 bar or ~12,000 psi</t>
  </si>
  <si>
    <t>@GaryTheBot_ Figure of speech</t>
  </si>
  <si>
    <t>Meanwhile, back in reality https://t.co/NrHHB9G81L</t>
  </si>
  <si>
    <t>@DLoesch Media report was false</t>
  </si>
  <si>
    <t>@thejackbeyer 😀</t>
  </si>
  <si>
    <t>Rage, rage against the dying of the light https://t.co/aGRw4VowAQ</t>
  </si>
  <si>
    <t>@tesla_truth @NRF_designs We’re going to use the pedestrian pink noise speaker to talk to people &amp;amp; create customized horn sounds. “I beg your pardon, but would you be so kind as to allow me to proceed?” Said in the voice of Mr. Darcy.</t>
  </si>
  <si>
    <t>@tesla_truth Special light pattern (but not hazards, as they’re too shrill) seems right</t>
  </si>
  <si>
    <t>@tesla_truth Makes sense</t>
  </si>
  <si>
    <t>@tesla_truth @Tesla Precisely</t>
  </si>
  <si>
    <t>@DisruptResearch @Tesla @karpathy Probably our most viral feature ever. Most of the Autopilot team has been working on this, led by Ashok, CJ, Andrej &amp;amp; many others.</t>
  </si>
  <si>
    <t>@S_Padival @Tesla @business @liamdenning @josheidelson @danahull @ZekeFaux Good question</t>
  </si>
  <si>
    <t>@justpaulinelol @KeithMansfield @Erdayastronaut If 20km works, then orbit</t>
  </si>
  <si>
    <t>@KeithMansfield @Erdayastronaut Great summary of the key points!</t>
  </si>
  <si>
    <t>@OranMaliphant @Erdayastronaut @AngelNDevil2 @MarkChica @FutureJurvetson @bluemoondance74 @SpaceX That’s about right, except no sensors. Tile itself is the sensor as it will partially ablate where too hot &amp;amp; have to be replaced.</t>
  </si>
  <si>
    <t>@AngelNDevil2 @MarkChica @FutureJurvetson @bluemoondance74 @SpaceX It’s all the “secondary” structure that concerns me, not engines &amp;amp; primary airframe</t>
  </si>
  <si>
    <t>@AngelNDevil2 @MarkChica @FutureJurvetson @bluemoondance74 @SpaceX Raptor cost is tracking to well under $1M for V1.0. Goal is &amp;lt;$250k for V2.0 is a 250 ton thrust-optimized engine, ie &amp;lt;$1000/ton</t>
  </si>
  <si>
    <t>@JohnnaCrider1 @RationalEtienne @LaurenRow5 @RenataKonkoly @Kristennetten @EvaFoxU @MemesOfMars @PositivePyrami1 Stop sending me this 💩 🤣🤣</t>
  </si>
  <si>
    <t>@RationalEtienne @LaurenRow5 @EvaFoxU @Kristennetten @SteveHamel16 @TheElonMasked @MemesOfMars @MichellBasler @mayemusk @kimbal Agreed &amp;amp; such a heartwarming photo ♥️</t>
  </si>
  <si>
    <t>@Kristennetten @SS4Adrian I have that exact thought every time I get the flu</t>
  </si>
  <si>
    <t>@SS4Adrian Clearly a sign of the apocalypse!</t>
  </si>
  <si>
    <t>@engineers_feed Lot of ways to melt &amp;amp; join steel. Mostly just needs to be welded consistently &amp;amp; with precise parts.</t>
  </si>
  <si>
    <t>@engineers_feed Thankfully not. FSW is very difficult to get right &amp;amp; not needed with steel.</t>
  </si>
  <si>
    <t>Production version will be a lot more polished than this prototype, but still fun to see</t>
  </si>
  <si>
    <t>@ColinPearceUK Bigger flaps/fins at rear also moves center of pressure back</t>
  </si>
  <si>
    <t>@TrevorMahlmann Haha yes</t>
  </si>
  <si>
    <t>@HarryStoltz1 In solving for a good Mars climate, we will learn a great deal about how to do so on Earth. It is the inverse problem.</t>
  </si>
  <si>
    <t>Inside Starship cargo bay. Header tanks mounted in tip of nosecone to offset engine weight at rear. https://t.co/EJSwqMCooA</t>
  </si>
  <si>
    <t>@EvaFoxU @DisruptResearch @Tesla @karpathy Cool video!</t>
  </si>
  <si>
    <t>Rosetta by Vangelis is incredible https://t.co/MKqbsdVVsN</t>
  </si>
  <si>
    <t>@teslaownersSV @arctechinc Not sure, will ask regulators</t>
  </si>
  <si>
    <t>@AdamTForbes @annerajb @flcnhvy Enhanced should get it too</t>
  </si>
  <si>
    <t>@arctechinc Aiming for this weekend!</t>
  </si>
  <si>
    <t>@annerajb @flcnhvy Hopefully, a month or two, although it may be a little silly at first</t>
  </si>
  <si>
    <t>@flcnhvy Not yet</t>
  </si>
  <si>
    <t>@MemesOfMars First point release update expected to go out this weekend</t>
  </si>
  <si>
    <t>Over 550,000 Tesla Smart Summon uses in first few days!</t>
  </si>
  <si>
    <t>@tesla_truth Thanks, Tesla team is the strongest it’s ever been &amp;amp; doing an amazing job! Honored to work beside them.</t>
  </si>
  <si>
    <t>@TeslaOwnersSK @Tesla Sorry it took so long!</t>
  </si>
  <si>
    <t>@TarikCelebii Wow, cool! Summon will get steadily smoother until it’s like an expert chauffeur who knows you well.</t>
  </si>
  <si>
    <t>@flcnhvy @HarryStoltz1 Welded steel</t>
  </si>
  <si>
    <t>@HarryStoltz1 Probably Starlink 🛰 &amp;amp; some fun things</t>
  </si>
  <si>
    <t>@vincent13031925 @Sofiaan @SCE Exactly</t>
  </si>
  <si>
    <t>@rklau Great list of hotel hacks in this thread!</t>
  </si>
  <si>
    <t>@tesla_truth 🤣🤣</t>
  </si>
  <si>
    <t>Excited about launching @NASA asteroid defense mission! #Armageddon69 https://t.co/6Hz4CKOLwU</t>
  </si>
  <si>
    <t>@nichegamer Let’s go boyz!</t>
  </si>
  <si>
    <t>@Erdayastronaut @bluemoondance74 @EvaFoxU Haha</t>
  </si>
  <si>
    <t>@bluemoondance74 @EvaFoxU We will understand the next question</t>
  </si>
  <si>
    <t>@justpaulinelol @EvaFoxU True</t>
  </si>
  <si>
    <t>@EvaFoxU To understand the nature of consciousness</t>
  </si>
  <si>
    <t>@Mikeado @Lancelot_Fox @Tommymcglynn @trevorandersen @fermatslibrary It’s true 🤣🤣</t>
  </si>
  <si>
    <t>@TameemJi @yukaichou @Tesla Good ones</t>
  </si>
  <si>
    <t>@SpodieDodie Agreed, fair point</t>
  </si>
  <si>
    <t>@yukaichou @Tesla Any feature requests?</t>
  </si>
  <si>
    <t>Given how quickly the world is shifting to electric vehicles, a gas/diesel vehicle bought today will probably have low resale value https://t.co/zmfOwk9wML</t>
  </si>
  <si>
    <t>💨 &amp;amp; 🐐 sounds too (also, of course)</t>
  </si>
  <si>
    <t>@JudaMeg Will consider</t>
  </si>
  <si>
    <t>@teslaownersSV Sure</t>
  </si>
  <si>
    <t>Customized horn &amp;amp; movement sounds (coconuts being one, of course) coming to Teslas soon</t>
  </si>
  <si>
    <t>@flcnhvy @BnOrdhaug @Gizmodo Culture Class is really something</t>
  </si>
  <si>
    <t>@BnOrdhaug @Gizmodo I hope so</t>
  </si>
  <si>
    <t>@Gizmodo We’re doomed!</t>
  </si>
  <si>
    <t>@pewdiepie Hāhā</t>
  </si>
  <si>
    <t>@browserdotsys Haha true</t>
  </si>
  <si>
    <t>@WellsAdams Done</t>
  </si>
  <si>
    <t>Trouble! https://t.co/qo2hR7Vcsp</t>
  </si>
  <si>
    <t>And that’s just the tip of the iceberg https://t.co/cgRKiDsdbK</t>
  </si>
  <si>
    <t>@jesterpb @yukaichou @Tesla Agreed</t>
  </si>
  <si>
    <t>@annerajb @Teslarati Not easily, as requires wire harness changes</t>
  </si>
  <si>
    <t>@Teslarati 🦶 💨</t>
  </si>
  <si>
    <t>@justpaulinelol I’m in the credits</t>
  </si>
  <si>
    <t>Worth reading “Human Compatible” by Stuart Russell (he’s great!) about future AI risks &amp;amp; solutions https://t.co/ZCdvZrrcVf</t>
  </si>
  <si>
    <t>@flcnhvy @SciGuySpace All hardware is at the Cape. Need to do static fire and reconfigure for flight. Launch probably late Nov / early Dec.</t>
  </si>
  <si>
    <t>@SciGuySpace We had to reallocate some resources to speed this up &amp;amp; received great support from Airborne, our parachute supplier. I was at their Irvine factory with the SpaceX team on Sat and Sun. We’re focusing on the advanced Mk3 chute, which provides highest safety factor for astronauts.</t>
  </si>
  <si>
    <t>@SciGuySpace For what it’s worth, the SpaceX schedule, which I’ve just reviewed in depth, shows Falcon &amp;amp; Dragon at the Cape &amp;amp; all testing done in ~10 weeks</t>
  </si>
  <si>
    <t>@alex_gayer 🤣</t>
  </si>
  <si>
    <t>Also adding Tesla Solar to our Supercharger stations as fast as possible. Goal is 24/7 clean power with no blackouts.</t>
  </si>
  <si>
    <t>All Tesla Supercharger stations in regions affected by California power outages will have Tesla Powerpacks within next few weeks. Just waiting on permits.</t>
  </si>
  <si>
    <t>Sooo annoying!! https://t.co/QKtCC0YgDG</t>
  </si>
  <si>
    <t>https://t.co/BkKeiIzNPM</t>
  </si>
  <si>
    <t>@Teslarati We’re changing Powerwall Storm Watch to Disaster Watch. Covers more bases.</t>
  </si>
  <si>
    <t>@Kristennetten @annerajb @tesla_truth 🚀🚘 🧠🕳</t>
  </si>
  <si>
    <t>@annerajb @tesla_truth Yes</t>
  </si>
  <si>
    <t>@tesla_truth No change</t>
  </si>
  <si>
    <t>@JimBridenstine @NASAMoon Important for Moonbase Alpha!</t>
  </si>
  <si>
    <t>@GeorgKonjovic Working on it</t>
  </si>
  <si>
    <t>@_GaryTheBot Even Gary likes it!</t>
  </si>
  <si>
    <t>It’s really quite fun!</t>
  </si>
  <si>
    <t>But we call it “caraoke”, because it’s in a 🚘</t>
  </si>
  <si>
    <t>Tesla software V10.0 comes with karaoke 🎤</t>
  </si>
  <si>
    <t>@nextspaceflight Yes</t>
  </si>
  <si>
    <t>A Shortfall of Gravitas</t>
  </si>
  <si>
    <t>@Thebault_Arthur @_GaryTheBot Next update</t>
  </si>
  <si>
    <t>@_GaryTheBot siq burn, Gary, siq burn</t>
  </si>
  <si>
    <t>🦌</t>
  </si>
  <si>
    <t>Why is there no emoji for dignity!!</t>
  </si>
  <si>
    <t>@sara_boutall Door hinge</t>
  </si>
  <si>
    <t>the color orange is named after the fruit</t>
  </si>
  <si>
    <t>@alex_gayer @teslaownersSV Will remove</t>
  </si>
  <si>
    <t>@teslaownersSV Thanks for mentioning. Should be enabled on all loaner cars.</t>
  </si>
  <si>
    <t>@Aero_JohnG @Erdayastronaut @SciGuySpace Yeah</t>
  </si>
  <si>
    <t>@Gfilche @Tesla Fundamental metric of good of Tesla is how many years sooner it brings the advent of a sustainable energy future</t>
  </si>
  <si>
    <t>@RationalEtienne @tesla_truth @AfMusk @28delayslater @EvaFoxU @JohnnaCrider1 @vincent13031925 @mayemusk @RenataKonkoly @Tesla @zshahan3 True 🤣🤣</t>
  </si>
  <si>
    <t>@sara_boutall @In2867Muk @parisreview I ♥️ Asterix &amp;amp; Obelix!</t>
  </si>
  <si>
    <t>@Milostoessel @Tesla @TeslaSchweiz Ok</t>
  </si>
  <si>
    <t>Price for fully installed solar plus battery has been reduced ~10% to help those affected by blackouts</t>
  </si>
  <si>
    <t>@brockm Yes, but probably a year or two away. Lot of fish to fry …</t>
  </si>
  <si>
    <t>@bruce_mittleman Tesla cannot continue to lose money. To achieve our goal of environmental sustainability, Tesla must be financially sustainable or we will cease to exist.</t>
  </si>
  <si>
    <t>Allows homeowner potential to go completely off grid</t>
  </si>
  <si>
    <t>V important: pure solar subscription is guaranteed to be a net money-maker for the homeowner or Tesla will take the panels back. Adding Powerwall negatively affects economics, but gives homeowner power protection in event of a blackout.</t>
  </si>
  <si>
    <t>@cutza7 When the car is FSD without supervision, ie robotaxi, you’ll be able to earn far more than monthly lease/loan cost by allowing others to use it. Managing a small fleet of robotaxis will be a career for many &amp;amp; much better than driving a single car.</t>
  </si>
  <si>
    <t>@tesla_addicted @sanjeev_r11 @vincent13031925 Putting panels on east or west facing roofs works well too. Energy loss is fairly minor. Just north facing that’s problematic above ~30 deg latitude.</t>
  </si>
  <si>
    <t>@wilsonlam 😉</t>
  </si>
  <si>
    <t>@annerajb @Thebault_Arthur Working with engineering team to figure out best way to do upgrade without crushing service team. Will start doing upgrades in volume in a few months, coincident with more FSD features being released.</t>
  </si>
  <si>
    <t>@Thebault_Arthur Still working with RDW, the car regulatory authority in Netherlands. Unclear why there’s a delay. Other countries are supportive.</t>
  </si>
  <si>
    <t>Now that Tesla V10.0 with Smart Summon is out, Full Self-Driving price will increase by $1000 on Nov 1</t>
  </si>
  <si>
    <t>Get Tesla Solar plus Powerwall battery for 24/7 clean power &amp;amp; no more blackouts! https://t.co/mDoPO17YB9</t>
  </si>
  <si>
    <t>@mandeepdalip @Tesla Will be throughout Canada</t>
  </si>
  <si>
    <t>@vincent13031925 It’s something special</t>
  </si>
  <si>
    <t>@anonyx10 @mayemusk Sure looks that way</t>
  </si>
  <si>
    <t>@owlmaster08 @Tesla Nice 🤣🤣</t>
  </si>
  <si>
    <t>@Erdayastronaut Solar</t>
  </si>
  <si>
    <t>@Erdayastronaut Depends on total system efficiency &amp;amp; how long the propellant plant can run to refill Starship, so 1 to 10MW as a rough guess</t>
  </si>
  <si>
    <t>@bonnienorman Whoa, that does look good!</t>
  </si>
  <si>
    <t>@Macwars Fair point. Will hold on EU price change until Tesla gets clarity from regulators about Smart Summon feature release date.</t>
  </si>
  <si>
    <t>French fries 🍟 are the devil 😈 https://t.co/AR3h57RPIA</t>
  </si>
  <si>
    <t>@tesla_truth @BarkMSmeagol @vincent13031925 @jchybow @JohnnaCrider1 @28delayslater @flcnhvy @AfMusk .@DrPatSoonShiong, are you aware that one of your senior journalists (Russ Mitchell) is openly funding a fake charity run by an online bully?</t>
  </si>
  <si>
    <t>@tesla_truth @BarkMSmeagol @vincent13031925 @jchybow @JohnnaCrider1 @28delayslater @flcnhvy @AfMusk Super messed up situation!</t>
  </si>
  <si>
    <t>@cleantechnica Several finesse improvements coming to Smart Summon in coming weeks. Will be smooth as silk.</t>
  </si>
  <si>
    <t>@wk057 @Tesla Should be much better at this point</t>
  </si>
  <si>
    <t>@TeslaGong Coming v soon</t>
  </si>
  <si>
    <t>Haha https://t.co/hY3yDsrVqk</t>
  </si>
  <si>
    <t>Ms. Chief &amp;amp; Ms. Tree https://t.co/YgRFtq0tSc</t>
  </si>
  <si>
    <t>@russ1mitchell lol</t>
  </si>
  <si>
    <t>Space Jam should’ve won the Oscar https://t.co/E7l2DCAxDH</t>
  </si>
  <si>
    <t>@jay11w Recommended for sure. Both movies are incredible.</t>
  </si>
  <si>
    <t>First will rewatch Godfather Part II, then Space Jam</t>
  </si>
  <si>
    <t>Underappreciated 🎥, will watch!</t>
  </si>
  <si>
    <t>Is Space Jam good?</t>
  </si>
  <si>
    <t>@Nobody_Really7 @anonyx10 @mayemusk So it goes</t>
  </si>
  <si>
    <t>@NotEricRalph @MartianDays @Erdayastronaut @torybruno @AerojetRdyne Yeah, gimbal SL engines at min throttle for control, so most of impulse goes through vac engines</t>
  </si>
  <si>
    <t>@TTownJoe @Erdayastronaut @torybruno @MartianDays @AerojetRdyne Conservation of energy tells you the answer</t>
  </si>
  <si>
    <t>@Ingvar_Oolsen @neiltyson @Space_Station Looking forward to Kerbal 2!</t>
  </si>
  <si>
    <t>@MartianDays @Erdayastronaut @torybruno @AerojetRdyne We def could be wrong about this, but it’s actually good to fix high efficiency vacuum engines with giant nozzles in place &amp;amp; only thrust vector engines with smaller nozzles. Don’t need a lot of room &amp;amp; moment of inertia is much lower.</t>
  </si>
  <si>
    <t>@nextspaceflight @Erdayastronaut @torybruno @MartianDays @AerojetRdyne Also, we’re keeping area ratio low enough to fire Raptor Vac at sea level without flow separation, so that’s leaving a lot on the table</t>
  </si>
  <si>
    <t>@nextspaceflight @Erdayastronaut @torybruno @MartianDays @AerojetRdyne Couple months, but V1.0 of Raptor Vac is suboptimal, as optimized for speed of development. Isp maybe 365 to 370 sec.</t>
  </si>
  <si>
    <t>@Erdayastronaut @torybruno @MartianDays @AerojetRdyne Max thrust version of Raptor should achieve true T/W &amp;gt; 170. Target is 1.5 ton engine with &amp;gt;260 t-F. Max Isp version should achieve ~380 sec, but T/W probably &amp;lt;120 due to big nozzle. These are just guesses for now.</t>
  </si>
  <si>
    <t>@Erdayastronaut @torybruno @MartianDays @AerojetRdyne Oberth effect is not well appreciated. Value of high thrust low in gravity well is not captured in simple delta-v equation. One of the reasons we favor CH4 over H2. https://t.co/LijrUMuJDq</t>
  </si>
  <si>
    <t>@torybruno @Erdayastronaut @MartianDays @AerojetRdyne This is true. All that matters is number used in ∆v equation. Propellant residuals are incredibly important, often overwhelming engine mass. https://t.co/s2LcEapGAU</t>
  </si>
  <si>
    <t>@HarryStoltz1 @neiltyson @Space_Station Big challenge for Starship refueling on the moon is finding sources of carbon. Probably some pretty big deposits in craters from meteorites. Same goes for hydrogen &amp;amp; oxygen, also in (shadowed) craters.</t>
  </si>
  <si>
    <t>@teslaownersSV @Sofiaan @annerajb @tesla_addicted We’re working on a simple initial version of Autopark. Will be safe, but sometimes park in silly places that aren’t actual parking spaces.</t>
  </si>
  <si>
    <t>@Sofiaan @annerajb @tesla_addicted Yeah, great team!</t>
  </si>
  <si>
    <t>@J_ump_er @neiltyson @Space_Station To be precise, r is distance from center of masses of two objects. Center of mass of Earth is ~6400km, so gravity change is small at Space Station altitude, which is ~6800km from center of Earth. https://t.co/21hICWczMq</t>
  </si>
  <si>
    <t>@HarryStoltz1 @neiltyson @Space_Station Exactly. And you can on the moon, since it has no atmosphere.</t>
  </si>
  <si>
    <t>@neiltyson @Space_Station Most people aren’t aware that orbit (and “zero” gravity) is all about horizontal speed, not altitude. A spacecraft needs to travel about 25 times the speed of sound to stay in space.</t>
  </si>
  <si>
    <t>@NASASpaceflight @IanPineapple Yeah, will be Raptor vertical test stand. Hopefully allows simplification of Raptor design, as pump shaft wear &amp;amp; drainage is better in vertical config. Also, more representive of flight. Test as you fly …</t>
  </si>
  <si>
    <t>@annerajb @tesla_addicted Software</t>
  </si>
  <si>
    <t>@SteveMartineau6 @annerajb @YogiSC1127 @Tesla Yes</t>
  </si>
  <si>
    <t>@tesla_addicted Will start rendering traffic cones in the display soon</t>
  </si>
  <si>
    <t>@flcnhvy @aquastorm Venus would be very difficult</t>
  </si>
  <si>
    <t>@tesla_truth @annerajb @YogiSC1127 @Tesla True</t>
  </si>
  <si>
    <t>@aquastorm Yes, we will</t>
  </si>
  <si>
    <t>@annerajb @YogiSC1127 @Tesla It is actually called deep rain, as sort of a joke at Tesla. Takes a surprising amount of deep learning to know when &amp;amp; how fast to move the wipers.</t>
  </si>
  <si>
    <t>@YogiSC1127 @Tesla Deep Rain™️ neural net coming soon. We’re not trademarking any other Autopilot neural nets, just this one, because rain is deep.</t>
  </si>
  <si>
    <t>@nate_mccomb @28delayslater @Charalanahzard Yep, good catch</t>
  </si>
  <si>
    <t>@teslaownersSV @28delayslater @Charalanahzard ♥️ hot pot</t>
  </si>
  <si>
    <t>@28delayslater @Charalanahzard Cybertruck doesn’t look like anything I’ve seen bouncing around the Internet. It’s closer to an armored personnel carrier from the future.</t>
  </si>
  <si>
    <t>@Charalanahzard Those rumors are false</t>
  </si>
  <si>
    <t>Anyone who’s interested in working on cutting edge manufacturing — designing &amp;amp; building the machine that makes the machine — please consider working at Tesla or SpaceX. We’re gonna take this to a whole new level!</t>
  </si>
  <si>
    <t>@Erdayastronaut Tesla team has done an incredible job with Giga Shanghai. Honored to work with them. I’m in awe.</t>
  </si>
  <si>
    <t>So much respect for those doing high volume manufacturing. It’s insanely hard, but you make a real thing that people value. My hat is off to you …</t>
  </si>
  <si>
    <t>@RationalEtienne @LaurenRow5 @EvaFoxU @JohnnaCrider1 @Kristennetten @vincent13031925 @28delayslater @Sofiaan @hamids @InsideEVs Tesla is first American car company to achieve sustained volume production in past ~100 years. Hardest, most painful thing I’ve ever been through, including getting Falcon to orbit.</t>
  </si>
  <si>
    <t>@RationalEtienne @LaurenRow5 @EvaFoxU @JohnnaCrider1 @Kristennetten @vincent13031925 @28delayslater @Sofiaan @hamids @InsideEVs Prototypes are easy, but achieving volume production of a new technology is insanely hard</t>
  </si>
  <si>
    <t>And the lead character is also named Woody https://t.co/ZxK84rB020</t>
  </si>
  <si>
    <t>@slashdot And so begins the robocalypse …</t>
  </si>
  <si>
    <t>Tesla wins best headlights award 🥇 https://t.co/SjvA931B3U https://t.co/8yfeJiXd0N</t>
  </si>
  <si>
    <t>@Teslarati The final configuration used at Nürburgring to set the record will go into production around summer 2020, so this is not merely for the track</t>
  </si>
  <si>
    <t>Going offline for a few days</t>
  </si>
  <si>
    <t>@TesLatino @Erdayastronaut @NotEricRalph @MartianDays @torybruno @AerojetRdyne @elon Both at the same time!</t>
  </si>
  <si>
    <t>@John_Gardi @Erdayastronaut @NotEricRalph @MartianDays @torybruno @AerojetRdyne More about dealing with failure modes &amp;amp; roll control</t>
  </si>
  <si>
    <t>@Erdayastronaut @NotEricRalph @MartianDays @torybruno @AerojetRdyne Need to deal with thrust asymmetry from flameout of an engine without forcing shutdown of opposing pair engine, which would double thrust loss. Also, thrust differential doesn’t solve roll control well.</t>
  </si>
  <si>
    <t>@WorldAndScience Common myth, but incorrect</t>
  </si>
  <si>
    <t>Very likely that a home with clean power that’s lower cost than utility, plus blackout protection via Powerwall, will have a positive effect on value</t>
  </si>
  <si>
    <t>PG&amp;amp;E says rolling blackouts expected in California for next 10 years! https://t.co/Iv9f0piK82</t>
  </si>
  <si>
    <t>Order Tesla Solar + Powerwall battery for 24/7 clean power &amp;amp; no blackouts! https://t.co/mDoPO17YB9</t>
  </si>
  <si>
    <t>@tecnocato @Tesla Coming soon</t>
  </si>
  <si>
    <t>Whoa, it worked!!</t>
  </si>
  <si>
    <t>Sending this tweet through space via Starlink satellite 🛰</t>
  </si>
  <si>
    <t>Homes with solar sell for 4.1% more, according to Zillow https://t.co/EtqGAxDlAF</t>
  </si>
  <si>
    <t>More carrot, less stick</t>
  </si>
  <si>
    <t>Super proud of Tesla team for great execution &amp;amp; support of Tesla customers greatly appreciated!!</t>
  </si>
  <si>
    <t>Tesla Q3 results:
- Shanghai Giga ahead of schedule
- Model Y ahead of schedule
- Solar installs +48% from Q2
- GAAP profitable
- Positive free cash flow</t>
  </si>
  <si>
    <t>@Teslarati The big rear wing is only on for one day for rear downforce calibration. Isn’t needed to set ring record &amp;amp; won’t be in the production car.</t>
  </si>
  <si>
    <t>@TesLatino Internal camera isn’t used yet (meant for robotaxi), but that’s a good idea</t>
  </si>
  <si>
    <t>@TesLatino Please lmk about your experience and what can be improved</t>
  </si>
  <si>
    <t>@longnow @Liv_Boeree Strange to think that our civilization is only ~5000 years old, if dated from earliest writing. Less than the lifespan of a fruit fly, compared to age of Earth.</t>
  </si>
  <si>
    <t>To be clear, integrated solar tiles only make financial sense for new houses or replacement roofs. If your roof is more than 5 years away from replacement, solar retrofit is recommended https://t.co/mDoPO17YB9</t>
  </si>
  <si>
    <t>@flcnhvy This product may appear simple, but actually *very* difficult to get right</t>
  </si>
  <si>
    <t>Will do an open call Q&amp;amp;A</t>
  </si>
  <si>
    <t>@GerberKawasaki @Tesla Major FUD incoming for sure … haha</t>
  </si>
  <si>
    <t>@MoWo91 @SpX_memes @SpaceX @Tesla @RenataKonkoly @sara_boutall @Kristennetten @Erdayastronaut @flcnhvy @JohnnaCrider1 🤣🤣</t>
  </si>
  <si>
    <t>@flcnhvy I have V1, but will switch to V3</t>
  </si>
  <si>
    <t>Tesla Solar Tile Roof V3 launch tomorrow at 2pm</t>
  </si>
  <si>
    <t>@KlausLovgreen Sure</t>
  </si>
  <si>
    <t>But actually … https://t.co/XJNjPHrq2A</t>
  </si>
  <si>
    <t>@john_s_wilkins Yes, wight destruction guaranteed or your money back!</t>
  </si>
  <si>
    <t>Tesla Solarglass roof https://t.co/7lw43mL92D</t>
  </si>
  <si>
    <t>@Tesla Will start at ~2:15. Sorry for slight delay.</t>
  </si>
  <si>
    <t>@tobyliiiiiiiiii Haha true</t>
  </si>
  <si>
    <t>Srsly https://t.co/MWipMr84cD</t>
  </si>
  <si>
    <t>@Cardoso @Erdayastronaut Transparent aluminum is a real thing! https://t.co/hX4XLih1Hk</t>
  </si>
  <si>
    <t>@HarryStoltz1 That would be cool. Surfaces that see the sun should be alive with power, not inert!</t>
  </si>
  <si>
    <t>Maybe call Tesla solar roof tiles product Solarglass? Like Dragonglass, but solar!</t>
  </si>
  <si>
    <t>@TeslaNY @SpaceX Gwynne rocks! Starlink will probably be a little bumpy at first, but then improve rapidly.</t>
  </si>
  <si>
    <t>Sandwich time travel is the only explanation https://t.co/M8c98GBsDC</t>
  </si>
  <si>
    <t>Physics facts https://t.co/Z2a6PzokJx</t>
  </si>
  <si>
    <t>@AT61_AUE @Cobalt310 @Tesla Yes, you can walk on the Tesla Solarglass roof. In stilettos, if you want 😉 https://t.co/6wwKJqmPdr</t>
  </si>
  <si>
    <t>@GerberKawasaki Jerome is great! Tesla team in general is the strongest its ever been.</t>
  </si>
  <si>
    <t>@SnazzyQ @Tesla Sure</t>
  </si>
  <si>
    <t>@flcnhvy https://t.co/40NtMONR72</t>
  </si>
  <si>
    <t>Took my son to play piano for the seniors home in Pasadena. It was lovely to see them smile ♥️</t>
  </si>
  <si>
    <t>@tesletter Thanks to everyone at Tesla who worked so hard over the years to make our Fremont factory successful!</t>
  </si>
  <si>
    <t>@MrBeastYT Sounds cool. Where are the trees being planted &amp;amp; what kind of trees?</t>
  </si>
  <si>
    <t>@Jason @kylegrantham Making a roof out of kindling in a fire risk zone is not recommended</t>
  </si>
  <si>
    <t>@Jon4Lakers @Tesla We’re changing this from storm watch to disaster watch to cover fires, earthquakes, etc</t>
  </si>
  <si>
    <t>@kylegrantham Very true. Glass doesn’t burn &amp;amp; melting point is extremely high, so much more resilient than asphalt or wood roofs.</t>
  </si>
  <si>
    <t>@realDiegoMonroy I hate advertising</t>
  </si>
  <si>
    <t>Unfortunately, it’s hard to google Tesla solar links due to tons of ads &amp;amp; SEO. Go to https://t.co/UvQa8JOE7v to add solar to an existing roof &amp;amp; https://t.co/D9yUuL7NVE for a new roof with integrated solar.</t>
  </si>
  <si>
    <t>We don’t make much money on this product, so $1000 actually means a lot</t>
  </si>
  <si>
    <t>If you’re directly affected by wildfire power outages, Tesla is reducing Solar+Powerwall prices by $1000 as of today</t>
  </si>
  <si>
    <t>Apologies to those waiting for Solar/Powerwall outside California, as we are prioritizing those affected by wildfires</t>
  </si>
  <si>
    <t>@jasondunn So true. Imagine if phones were gasoline powered. Total sales would be like 14 units worldwide! Using oil/gas &amp;amp; being forced to constantly visit toxic chemical dispensing stations will seem so insane in the future!</t>
  </si>
  <si>
    <t>Homes with solar sell for 4.1% more, according to Zillow. Adding a Powerwall battery is highly likely to increase home value too imo, as security against blackouts is increasingly important. 
https://t.co/3y4M5L50qF</t>
  </si>
  <si>
    <t>@flcnhvy @teslaownersSV I’d recommend regular solar panels for flat roofs</t>
  </si>
  <si>
    <t>@starshipsara Extremely high</t>
  </si>
  <si>
    <t>@teslaownersSV Will do what we can for anyplace affected by natural disasters</t>
  </si>
  <si>
    <t>US clean energy incentive drops by 4% on Jan 1, so orders must be received by roughly Nov 15 to be installed in time</t>
  </si>
  <si>
    <t>Tesla Solar plus Powerwall battery backup for 24/7 clean energy &amp;amp; no blackouts at https://t.co/mDoPO17YB9</t>
  </si>
  <si>
    <t>@johnkrausphotos @NASA @Space_Station Hard to say with high accuracy, but 4 to 6 weeks is my best guess</t>
  </si>
  <si>
    <t>Soon, SpaceX will launch @NASA astronauts to @Space_Station! https://t.co/wAy5MNqnEI</t>
  </si>
  <si>
    <t>@themuskbros @teslaownersSV That’s significantly improved in current production</t>
  </si>
  <si>
    <t>@RenataKonkoly @MrBeastYT @MKBHD True, my name literally means tree</t>
  </si>
  <si>
    <t>@teslaownersSV If you have autonav enabled, car will automatically navigate either to address in calendar, to work if you’re home &amp;amp; to home if at work. Not sure if that’s in wide release yet, but def in early access. It’s an awesome feature.</t>
  </si>
  <si>
    <t>Just a reminder that the Tesla Full Self-Driving option goes up by $1000 at midnight on Nov 1 for all regions that have Smart Summon. Order your car online at https://t.co/7FlnbrMxOl.</t>
  </si>
  <si>
    <t>“I always like going South; somehow, it feels like going downhill.”</t>
  </si>
  <si>
    <t>For Treebeard</t>
  </si>
  <si>
    <t>@MKBHD @MrBeastYT Ok, sounds legit, will donate 1M trees</t>
  </si>
  <si>
    <t>@TeslaNY Walking on a Tesla Solarglass roof is definitely no problem!</t>
  </si>
  <si>
    <t>Thank for helping grow sustainable energy through solar! https://t.co/zH08AMhVMj</t>
  </si>
  <si>
    <t>@tobi @chris__lu @MarkRober @MrBeastYT Congrats! Shopify is great btw. Nice work.</t>
  </si>
  <si>
    <t>@flcnhvy The fires are all too real</t>
  </si>
  <si>
    <t>@NutaIie Haha true</t>
  </si>
  <si>
    <t>@TeslaStars @Tesla …</t>
  </si>
  <si>
    <t>♥️ snacks ♥️ https://t.co/LPcZyX607f</t>
  </si>
  <si>
    <t>Tesla Solarglass vs 🎃 
Happy Halloween!! https://t.co/p5tXeJYqne</t>
  </si>
  <si>
    <t>@stephenpallotta @Teslarati Sorry, Drag Times is correct, Top Gear is wrong</t>
  </si>
  <si>
    <t>@Teslarati Drag Race Times analysis is correct. Also, there’s a software upgrade for Model S coming out that increases peak power by 50HP, so Model S should beat Porsche Taycan Turbo S by a wider margin in 0 to 60 &amp;amp; 1/4 mile races.</t>
  </si>
  <si>
    <t>@Teslarati Putting Model S in range mode is the opposite of launch mode, as it minimizes performance in favor of range. Show should be called “Low Gear”!</t>
  </si>
  <si>
    <t>@rafaelcr @OfWudan Would be odd to expect anything else</t>
  </si>
  <si>
    <t>@TJ_Cooney That said, most Starship spaceports will probably need to be ~20 miles / 30km offshore for acceptable noise levels, especially for frequent daily flights, as would occur for point to point flights on Earth</t>
  </si>
  <si>
    <t>@TJ_Cooney Wow, 2011 seems like eons ago! With fairing recovery, Falcon is ~80% reusable, but reflight takes several days &amp;amp; requires boats. Starship will be fully reusable with booster reflight possible every few hours &amp;amp; ship reflight every 8 hours. No boats needed.</t>
  </si>
  <si>
    <t>@flcnhvy Great poem</t>
  </si>
  <si>
    <t>Great work by SpaceX Dragon team &amp;amp; Airborne! To be clear, we’ve only done 1 multi-parachute test of Mk3 design, so 9 more left to reach 10 successful tests in a row. https://t.co/Q814zVoW4S</t>
  </si>
  <si>
    <t>@WillFealey @Teslarati Fair point. Coming soon. We’re making foundational upgrades to the core Tesla corporate OS. 2FA right after that.</t>
  </si>
  <si>
    <t>@Teslarati Connected, autonomous cars require great software. Advanced factories also require great software. The car industry is not very good at software.</t>
  </si>
  <si>
    <t>@cleantechnica More to come</t>
  </si>
  <si>
    <t>@bob_burrough Yes</t>
  </si>
  <si>
    <t>@SimoneGiertz Of course!</t>
  </si>
  <si>
    <t>@BenSullins Yes</t>
  </si>
  <si>
    <t>The date is strangely familiar …
https://t.co/YZl5R1POJL</t>
  </si>
  <si>
    <t>Cybertruck unveil on Nov 21 in LA near SpaceX rocket factory</t>
  </si>
  <si>
    <t>@uhaveanygrapes @Teslarati Looking into it</t>
  </si>
  <si>
    <t>@Ryanth3nerd @Teslarati Yes</t>
  </si>
  <si>
    <t>@FredericLambert @Teslarati The audience of entrepreneurs should try it, not the AF</t>
  </si>
  <si>
    <t>@justpaulinelol @Teslarati Naturally</t>
  </si>
  <si>
    <t>@Teslarati This is based on an incorrect Electrek article. The Air Force asked me to speak at a startup conference called “Pitch Day” &amp;amp; I happened to mention Cybertruck. They don’t buy APCs. It’s the Air Force.</t>
  </si>
  <si>
    <t>@bluemoondance74 @flcnhvy Deleting throttle allows the engine to achieve max thrust on max thrust variant. Other variants will have throttle.</t>
  </si>
  <si>
    <t>@bluemoondance74 @flcnhvy SpaceX engine production is gearing up to build about a Raptor a day by next year, so up to 365 engines per year. Most will be the (as high as) 300 ton thrust (but no throttle &amp;amp; no gimbal) variant for Super Heavy. Cumulative thrust/year could thus be as high as 100,000 tons/year.</t>
  </si>
  <si>
    <t>@bluemoondance74 @flcnhvy Raptor is evolving rapidly. Probably wouldn’t consider it to be even V1.0 until roughly engine 50, although probably engines 12+ can be retrofitted for orbital flight, especially on Super Heavy, which is less sensitive to engine variation. It just needs crazy up force!</t>
  </si>
  <si>
    <t>@jchybow @teslaownersSV @flcnhvy Pretty much</t>
  </si>
  <si>
    <t>@leo_cadle @teslaownersSV @flcnhvy Exactly! It’s also a far more exciting &amp;amp; inspiring future if consciousness is out there among the stars, than forever confined to Earth until some eventual extinction event, however far in the future that may be (hopefully, very far).</t>
  </si>
  <si>
    <t>@teslaownersSV @flcnhvy No, in the beginning, assuming you even make it there alive, Mars will be far more dangerous &amp;amp; difficult than Earth &amp;amp; take decades of hard labor to make self-sufficient. That’s the sales pitch. Want to go?</t>
  </si>
  <si>
    <t>@teslaownersSV @flcnhvy So it will take about 20 years to transfer a million tons to Mars Base Alpha, which is hopefully enough to make it sustainable</t>
  </si>
  <si>
    <t>@teslaownersSV @flcnhvy As the planets align only once every two years</t>
  </si>
  <si>
    <t>@teslaownersSV @flcnhvy A thousand ships will be needed to create a sustainable Mars city</t>
  </si>
  <si>
    <t>@Malcolmmarsman @flcnhvy No problem. We could program Starship to perform Swan Lake in the sky. Minimizing landing burn propellant mass is what’s hard.</t>
  </si>
  <si>
    <t>@flcnhvy Current global payload to orbit capacity is about 500 tons per year, of which Falcon is about half</t>
  </si>
  <si>
    <t>@flcnhvy If we build as many Starships as Falcons, so ~100 vehicles &amp;amp; each does 100 tons to orbit, that’s a capacity of 10 million tons of payload to orbit per year</t>
  </si>
  <si>
    <t>@flcnhvy Payload to orbit per year of Starship fleet is most mind-blowing metric, as it’s designed to fly 3X per day, which is ~1000X per year</t>
  </si>
  <si>
    <t>@flcnhvy The economics have to be something like that to build a self-sustaining city on Mars</t>
  </si>
  <si>
    <t>@cleantechnica Gas/diesel cars too</t>
  </si>
  <si>
    <t>Extremism is so fun! (@waitbutwhy)
https://t.co/ECACsaqAXR</t>
  </si>
  <si>
    <t>@zerohedge 😘 https://t.co/w0BkNGbvQ1</t>
  </si>
  <si>
    <t>141 MPGe! https://t.co/eb8b517Yvk</t>
  </si>
  <si>
    <t>@stephenjudkins @flcnhvy Yes</t>
  </si>
  <si>
    <t>@flcnhvy @SciGuySpace @yokem55 @waynehale Exactly</t>
  </si>
  <si>
    <t>@SciGuySpace @yokem55 @waynehale Without a fully &amp;amp; rapidly reusable orbital rocket, humanity will never be a multiplanet species</t>
  </si>
  <si>
    <t>@lexfridman Bad logic is always ugly</t>
  </si>
  <si>
    <t>@RobGMacfarlane @nybooks @emilyraboteau Same goes for digital super intelligence denial</t>
  </si>
  <si>
    <t>Starlink vertical on the pad https://t.co/WuiB1piKcK</t>
  </si>
  <si>
    <t>@xtrmmax @getjeda @Tesla Yes</t>
  </si>
  <si>
    <t>@getjeda @Tesla Haha</t>
  </si>
  <si>
    <t>@brandonbernicky Yeah, makes sense</t>
  </si>
  <si>
    <t>Congrats to Tesla team on Model 3 winning best midsize car in Germany! 🇩🇪🇩🇪🇩🇪 https://t.co/4CDTf4c3eC</t>
  </si>
  <si>
    <t>Will build batteries, powertrains &amp;amp; vehicles, starting with Model Y</t>
  </si>
  <si>
    <t>🖤♥️💛 GIGA BERLIN 💛♥️🖤</t>
  </si>
  <si>
    <t>@KenHowery Congratulations!</t>
  </si>
  <si>
    <t>@Matt_B730 @ID_AA_Carmack F8 🖤 irony</t>
  </si>
  <si>
    <t>@v_g_fischer @Tesla There will be many opportunities for both new &amp;amp; experienced people!</t>
  </si>
  <si>
    <t>@atlasobscura fomo 4 yolo</t>
  </si>
  <si>
    <t>@arstechnica @SciGuySpace Meaning not fair that Boeing gets so much more for the same thing</t>
  </si>
  <si>
    <t>@arstechnica @SciGuySpace This doesn’t seem right</t>
  </si>
  <si>
    <t>@fael097 @davidtrover Semi-infinite</t>
  </si>
  <si>
    <t>@davidtrover Seems likely. 🧝‍♂️🧝‍♂️ = hipsters.</t>
  </si>
  <si>
    <t>@flcnhvy @neuralink Right now, trajectory of neuro-silicon symbiosis doesn’t appear to intersect trajectory of AGI. Goal of Neuralink is to raise this probability above 0.0%.</t>
  </si>
  <si>
    <t>@CroWarrior1978 We fought the Balrog last year</t>
  </si>
  <si>
    <t>Gentrify Mordor?</t>
  </si>
  <si>
    <t>@flcnhvy @v_g_fischer @Tesla It was Tacheles</t>
  </si>
  <si>
    <t>@nichegamer @v_g_fischer @Tesla Memes are modern art</t>
  </si>
  <si>
    <t>Cybertruck unveil Thursday night https://t.co/AHBxaubdhO</t>
  </si>
  <si>
    <t>Innovation comes in many ways https://t.co/3plylbd1eZ</t>
  </si>
  <si>
    <t>@flcnhvy Exactly! Well said.</t>
  </si>
  <si>
    <t>@cleantechnica Surprisingly common</t>
  </si>
  <si>
    <t>@teslaownersSV @Teslarati Not sure. Maybe write or message carmakers who oppose the environmental initiative?</t>
  </si>
  <si>
    <t>@Teslarati Even Toyota, who made the Prius. That is sad.</t>
  </si>
  <si>
    <t>@Kristennetten @farrxy @Ford Guess I was obsessed with space from an early age. Fair point.</t>
  </si>
  <si>
    <t>@farrxy @Ford I’d be way too embarrassed to put that on a Tesla. It’s like a kid’s drawing.</t>
  </si>
  <si>
    <t>@Ford Congratulations on the Mach E! Sustainable/electric cars are the future!! Excited to see this announcement from Ford, as it will encourage other carmakers to go electric too.</t>
  </si>
  <si>
    <t>@lexfridman @NSF Gravitas is overrated https://t.co/4MdteBfEjY</t>
  </si>
  <si>
    <t>@SupaZT @Erdayastronaut That would be cool</t>
  </si>
  <si>
    <t>National Science Foundation, u should add a W to ur name. Would get way more clicks. Ur welcome.</t>
  </si>
  <si>
    <t>https://t.co/lvCnlztkPa</t>
  </si>
  <si>
    <t>78% of people want to gentrify Mordor</t>
  </si>
  <si>
    <t>@slashdot The China space industry is very impressive</t>
  </si>
  <si>
    <t>@mrclipsmaniac Cephalopods have a strange intelligence</t>
  </si>
  <si>
    <t>@justpaulinelol @universal_sci It certainly does</t>
  </si>
  <si>
    <t>@universal_sci True</t>
  </si>
  <si>
    <t>@Erdayastronaut @SpaceX Absolutely, but to move to Mk3 design. This had some value as a manufacturing pathfinder, but flight design is quite different.</t>
  </si>
  <si>
    <t>@MKBHD Maybe won’t need a key at all</t>
  </si>
  <si>
    <t>@TeslaTested So many reporters gave Chanos airtime when he called Tesla a worthless fraud. Now that he has been proven wrong, silence …</t>
  </si>
  <si>
    <t>Cybertruck design influenced partly by The Spy Who Loved Me https://t.co/HKBzxFNfzm</t>
  </si>
  <si>
    <t>@ElenMatvievska @Tesla Coming soon! We’re working to complete the full Supercharger route from London to Shanghai.</t>
  </si>
  <si>
    <t>Tesla Cybertruck (pressurized edition) will be official truck of Mars</t>
  </si>
  <si>
    <t>@ward069 Of course</t>
  </si>
  <si>
    <t>@WillFealey @Tesla Fun party guaranteed!</t>
  </si>
  <si>
    <t>Long journey</t>
  </si>
  <si>
    <t>Tonight https://t.co/pVAv4v1h8b</t>
  </si>
  <si>
    <t>@reecethesaxman We threw same steel ball at same window several times right before event &amp;amp; didn’t even scratch the glass!</t>
  </si>
  <si>
    <t>Better truck than an F-150, faster than a Porsche 911. Order Cybertruck online at https://t.co/hltT8dg2NO</t>
  </si>
  <si>
    <t>@mithunoorath @Tesla Yes</t>
  </si>
  <si>
    <t>@JRussell614 Will be an option to add solar power that generates 15 miles per day, possibly more. Would love this to be self-powered. Adding fold out solar wings would generate 30 to 40 miles per day. Avg miles per day in US is 30.</t>
  </si>
  <si>
    <t>@MoeSargi Tesla 2 person electric ATV will come at first as an option for Cybertruck</t>
  </si>
  <si>
    <t>@CyberpunkGame See ya in 2077 😉</t>
  </si>
  <si>
    <t>Nobody *expects* the Cybertruck https://t.co/khhYNFaVKs</t>
  </si>
  <si>
    <t>@Qrypton Yup</t>
  </si>
  <si>
    <t>@tesla_addicted @DMC_Ryan Haha</t>
  </si>
  <si>
    <t>@DMC_Ryan High time we had a Tesla coil!</t>
  </si>
  <si>
    <t>@Revitalize Haha v true</t>
  </si>
  <si>
    <t>With no advertising &amp;amp; no paid endorsement</t>
  </si>
  <si>
    <t>146k Cybertruck orders so far, with 42% choosing dual, 41% tri &amp;amp; 17% single motor</t>
  </si>
  <si>
    <t>@cleantechnica Great analysis</t>
  </si>
  <si>
    <t>@GenerationPls @pewdiepie That would be cool</t>
  </si>
  <si>
    <t>@pewdiepie Gonna have some sick attachments</t>
  </si>
  <si>
    <t>@cleantechnica 🤣🤣</t>
  </si>
  <si>
    <t>@carkuwu Armored Personnel Carrier (APC)</t>
  </si>
  <si>
    <t>Riding in the Cybertruck https://t.co/A4ddKBkGMb</t>
  </si>
  <si>
    <t>@SuperSaf @Tesla Sure</t>
  </si>
  <si>
    <t>Franz throws steel ball at Cybertruck window right before launch. Guess we have some improvements to make before production haha. https://t.co/eB0o4tlPoz</t>
  </si>
  <si>
    <t>🖤🖤🖤 Syd Mead 🖤🖤🖤 https://t.co/8nbD5LrAQJ</t>
  </si>
  <si>
    <t>200k</t>
  </si>
  <si>
    <t>@RodAdib1 Yup. Sledgehammer impact on door cracked base of glass, which is why steel ball didn’t bounce off. Should have done steel ball on window, *then* sledgehammer the door. Next time …</t>
  </si>
  <si>
    <t>Cybertruck pulls F-150 uphill https://t.co/OfaqUkrDI3</t>
  </si>
  <si>
    <t>@greenspank Higher hardness, higher strength &amp;amp; doesn’t cost crazy money for ~3mm skins</t>
  </si>
  <si>
    <t>@TeslaOwnersofMA @Sofiaan @Tesla In general, this is something Tesla should do</t>
  </si>
  <si>
    <t>@Sofiaan @Tesla We should def make it good to hang out there</t>
  </si>
  <si>
    <t>Cybertruck is our last product unveil for a while, but there will be some (mostly) unexpected technology announcements next year</t>
  </si>
  <si>
    <t>@thomasbroadfoot Good question. It’s a new variant of 300 series stainless steel, but it also gets cold-worked many times, depending on kilotonnage of press.</t>
  </si>
  <si>
    <t>@JohnnaCrider1 @EV_Stevee @PicklePunchD Can be wrapped in any color!</t>
  </si>
  <si>
    <t>@EV_Stevee @PicklePunchD The body panels will actually be laser cut!</t>
  </si>
  <si>
    <t>@S_Padival @annerajb @flcnhvy Long term, it probably makes sense to build a smaller Cybertruck too</t>
  </si>
  <si>
    <t>@vistacruiser7 @RenataKonkoly Interesting idea</t>
  </si>
  <si>
    <t>@evanthefreeman @CoinstorageGuru True</t>
  </si>
  <si>
    <t>@RenataKonkoly 🤣🤣</t>
  </si>
  <si>
    <t>@Erdayastronaut Really? Ok sure.</t>
  </si>
  <si>
    <t>@vicentes Hardcore body engineers will understand this at a profound level</t>
  </si>
  <si>
    <t>@vicentes Haha true! New manufacturing methods are certainly needed, but then I’m confident it will actually cost less, because of its simplicity &amp;amp; lower part count.</t>
  </si>
  <si>
    <t>⚔️ Study the Blade!! ⚔️ https://t.co/cvuW1TmcjI</t>
  </si>
  <si>
    <t>@annerajb @flcnhvy We’re creating this alloy at Tesla. Not a problem to create a lot of it, but we’ll need to come up with new body manufacturing methods, as it can’t be made using standard methods.</t>
  </si>
  <si>
    <t>@flcnhvy Starship steel decision came first. We were going to use titanium skins for Cybertruck, but cold-rolled 30X stainless is much stronger.</t>
  </si>
  <si>
    <t>Even bending it requires a deep score on inside of bend, which is how the prototype was made</t>
  </si>
  <si>
    <t>Reason Cybertruck is so planar is that you can’t stamp ultra-hard 30X steel, because it breaks the stamping press</t>
  </si>
  <si>
    <t>Excellent review by Marques! https://t.co/RaXLl30FfF</t>
  </si>
  <si>
    <t>187k</t>
  </si>
  <si>
    <t>@kimpaquette @neiltyson Sure, will aim to do this next week</t>
  </si>
  <si>
    <t>@neiltyson Agreed, this will be exciting to see!</t>
  </si>
  <si>
    <t>@neiltyson Electric motors also have insane torque. If we load both trucks to the max, electric still wins. Physics is the law, everything else is a recommendation.</t>
  </si>
  <si>
    <t>Bring it on https://t.co/pCnln1NdRO</t>
  </si>
  <si>
    <t>@Halo @pewdiepie Cybertruck is inspired by games like Halo. Warthog irl!!</t>
  </si>
  <si>
    <t>@Nnedi @Tesla We’d be happy to help</t>
  </si>
  <si>
    <t>@ruttenpete @DeviantArt @TheBakaArts Just because he has a flamethrower and I have a flamethrower doesn’t mean … um … ok fine I’m Hank Scorpio</t>
  </si>
  <si>
    <t>This one is deep.
Happy Thanksgiving! https://t.co/2Dog5HBxjX</t>
  </si>
  <si>
    <t>@TheWalkingDead @Tesla The finest in apocalypse protection technology! Flamethrower optional.</t>
  </si>
  <si>
    <t>@RenataKonkoly @Tesla @Teslarati @InsideEVs 🤣🤣</t>
  </si>
  <si>
    <t>@TheSeanBooker Def not dainty</t>
  </si>
  <si>
    <t>@jpthor__ @RodAdib1 Yes, Cybertruck will have steel balls 🤣🤣</t>
  </si>
  <si>
    <t>250k</t>
  </si>
  <si>
    <t>@hardmaru @Tesla Touché</t>
  </si>
  <si>
    <t>@brandonorselli Still can’t believe how hard it was to get https://t.co/46TXqRrsdr!</t>
  </si>
  <si>
    <t>@HarryStoltz1 @royalsociety We sent the nicest person in the company to sit on his doorstep until he at least talked to us &amp;amp; then he said yes</t>
  </si>
  <si>
    <t>@royalsociety Tesla was almost called Faraday, as original holder of Tesla Motors trademark refused to sell it to us!</t>
  </si>
  <si>
    <t>It’s artificial</t>
  </si>
  <si>
    <t>Do you like our owl? https://t.co/4fNOEv3N5b</t>
  </si>
  <si>
    <t>@Erdayastronaut @IntEngineering Overall shape is good for low drag coefficient. Matters a lot exactly how you trip airflow at edges &amp;amp; guide air around wheels, like an invisible sculpture.</t>
  </si>
  <si>
    <t>@TeslaForLife @Tesla @RamTrucks @Ford Laminar air flow due to a completely smooth bottom is underappreciated</t>
  </si>
  <si>
    <t>@Real_John_D That’s why Cybertruck has active suspension height &amp;amp; damping control</t>
  </si>
  <si>
    <t>@indiealexh @es2120 @Tesla @woodhaus2 Safety work is done by engineering, with passive safety by body/chassis eng &amp;amp; active by Autopilot. Design in automotive refers to look &amp;amp; feel.</t>
  </si>
  <si>
    <t>@sivarajkumar237 @ZackBornstein @TheOnion They are dead to me</t>
  </si>
  <si>
    <t>@ZackBornstein It’s a generational thing</t>
  </si>
  <si>
    <t>@IntEngineering With extreme effort, Cybertruck might hit a 0.30 drag coefficient, which would be insane for a truck. Requires tweaking many small details. https://t.co/IMLJbsInmq</t>
  </si>
  <si>
    <t>People often think they’re breathing oxygen, but are actually breathing nitrogen (78%) with a side serving of oxygen (21%) in argon sauce (1%), spiced up with CO2, H2O &amp;amp; a dash of neon &amp;amp; krypton (etc.)</t>
  </si>
  <si>
    <t>Hydrogen is a light, odorless gas, which, given enough time, turns into people who will make this statement</t>
  </si>
  <si>
    <t>Launching third flight of this Dragon spacecraft to @Space_Station tomorrow https://t.co/mTQ2DrWS97</t>
  </si>
  <si>
    <t>@Ragnvaldr1 Yes</t>
  </si>
  <si>
    <t>@mrzakes After a while, hydrogen became sentient</t>
  </si>
  <si>
    <t>@TonyTassell @Urbandirt @naumanbilly Bravo, right thing to do! Short selling should be illegal.</t>
  </si>
  <si>
    <t>@willne 🔥🔥</t>
  </si>
  <si>
    <t>@vincent13031925 @vicentes @neiltyson Huge admiration &amp;amp; respect for the Tesla China team. Their talent &amp;amp; drive is amazing!</t>
  </si>
  <si>
    <t>@vicentes @neiltyson For sure</t>
  </si>
  <si>
    <t>@neiltyson If we create a city on Mars, Earth-Mars travel will be a powerful forcing function for inventing something like warp drive</t>
  </si>
  <si>
    <t>@teslaownersSV We’ll aim to have it come out same time as truck. Two seater electric ATV designed to work with Cybertruck will be fun! Electric dirt bikes would be cool too. We won’t do road bikes, as too dangerous. I was hit by a truck &amp;amp; almost died on one when I was 17.</t>
  </si>
  <si>
    <t>@Kristennetten Your Twitter comments are great btw!</t>
  </si>
  <si>
    <t>Huge thanks to everyone who contributed ideas to Cybertruck. It’s better because of you! ♥️♥️♥️</t>
  </si>
  <si>
    <t>@Kristennetten This may sound crazy, but asking real people what they’d like in a product is a great way to meet their needs</t>
  </si>
  <si>
    <t>@Real_John_D @Teslarati @tesla_raj There will be no loss of either</t>
  </si>
  <si>
    <t>@flcnhvy @Teslarati @tesla_raj That will require a full redesign, but probably ~73 inches or ~185 cm width</t>
  </si>
  <si>
    <t>@Everman @Teslarati @tesla_raj True, more for parking at destination. Really needs to fit in same external envelope as a full-size SUV, but with better height control with air suspension, so it can fit in low clearance parking garages.</t>
  </si>
  <si>
    <t>@Teslarati @tesla_raj We can prob reduce width by an inch &amp;amp; maybe reduce length by 6+ inches without losing on utility or esthetics. Min height is below 75 inches when air suspension set to low. Will post exact number soon.</t>
  </si>
  <si>
    <t>Speed solves everything https://t.co/DGYlfyInxi</t>
  </si>
  <si>
    <t>@JoeWBowles @BillGates He’s def wrong. Solar power is a Gigawatt per square km! All you need is a 100 by 100 mile patch in a deserted corner of Arizona, Texas or Utah (or anywhere) to more than power the entire USA. This analysis goes through calcs https://t.co/fI1I452tm6</t>
  </si>
  <si>
    <t>Super strong roof that generates clean energy, looks great &amp;amp; costs less than a normal roof plus solar panels! https://t.co/D9yUuL7NVE https://t.co/Sv4JHaXcOx</t>
  </si>
  <si>
    <t>@NCBirbhan @Erdayastronaut Yeah, it’s one of my favorite T-shirts!</t>
  </si>
  <si>
    <t>@Jason @mayemusk It really does</t>
  </si>
  <si>
    <t>@RenataKonkoly @mayemusk They smashed the window to steal the radio, which was worth maybe $20. Got a replacement from junkyard. Btw, great deals available from junkyards! It’s pretty fun fixing/upgrading cars.</t>
  </si>
  <si>
    <t>@v_g_fischer @mayemusk Yeah, 1978 320i that I bought in ‘93 for $1400. I hotrodded it by jamming in a 5 speed transmission from a later model I found in a Philly junkyard when the 4 speed transmission failed.</t>
  </si>
  <si>
    <t>@mayemusk Couldn’t afford to pay for repairs, so I fixed almost everything on that car from parts in the junkyard. Ironically, that’s me replacing broken side window glass. The circle is complete lol.</t>
  </si>
  <si>
    <t>@justpaulinelol Maybe on Starship? It’s def got the payload capacity …</t>
  </si>
  <si>
    <t>@MemesOfMars @latimes @latimesfood @latimesbooks @latimesphotos @alex_avoigt @JaneidyEve @sara_boutall @RationalEtienne @ICannot_Enough @LaurenRow5 Just wish Russ Mitchell would improve the *quality* of his fiction. Is this too much to ask!?</t>
  </si>
  <si>
    <t>@_mkavin_ @mayemusk That’s the one!</t>
  </si>
  <si>
    <t>@flcnhvy We are literally a brain in a vat. The vat is your skull. Everything you think is real is an electrical signal. Feels so real though.</t>
  </si>
  <si>
    <t>Games only render what you look at when you look at it, as the compute load would otherwise be impossibly high. Until observed, objects are a probability function, aka quantum mechanics. https://t.co/LbI7dRNM9f</t>
  </si>
  <si>
    <t>@Blaine30c Blame Minecraft</t>
  </si>
  <si>
    <t>smol ∩ puppy ∩ math https://t.co/bmpUurYbPV</t>
  </si>
  <si>
    <t>@PPathole Plausible</t>
  </si>
  <si>
    <t>Meant to say “is render speed”. Frame rate is locked.</t>
  </si>
  <si>
    <t>@SamTalksTesla https://t.co/z6zljrfUmb</t>
  </si>
  <si>
    <t>@SamTalksTesla There are 2 type of people: those who understand binary &amp;amp; those who don’t. And those who weren’t expecting a ternary joke.</t>
  </si>
  <si>
    <t>@4thFromOurStar Your DLC is $$$$</t>
  </si>
  <si>
    <t>Way too many paywalls &amp;amp; spawn points</t>
  </si>
  <si>
    <t>@Braddock512 Seriously, the NPC dialog tree should have more options</t>
  </si>
  <si>
    <t>Just Read the Instructions</t>
  </si>
  <si>
    <t>@TeslaTruckClub Of course</t>
  </si>
  <si>
    <t>If life is a video game, the graphics are great, but the plot is confusing &amp;amp; the tutorial is way too long</t>
  </si>
  <si>
    <t>@andrewMcarney @Tesla Sure</t>
  </si>
  <si>
    <t>Root of energy to mass ratio is max render speed of the simulation</t>
  </si>
  <si>
    <t>https://t.co/7Pkb9NiLq8</t>
  </si>
  <si>
    <t>Math jokes have a small audience</t>
  </si>
  <si>
    <t>Kids these days have no respect! https://t.co/lfJTJnqllQ</t>
  </si>
  <si>
    <t>https://t.co/LxZAmZIcIS</t>
  </si>
  <si>
    <t>https://t.co/aAEFph9G6D</t>
  </si>
  <si>
    <t>@bluemoondance74 @ThugsAndMiracle @tfspeakcies @DearHistorians @DeepintoHistory @HellenisticPod @TrueConsPod @IWBpodcast @Coffincast @CacheHistory @AgeofVictoria @ForYourRefPod @WWIIPodcast @namelessdeadpod @ZombieFishbowl @AgeofNapoleon Raptor is making great progress! Just finished an engineering review with SpaceX Propulsion. Engine SN 17 is about to ship to McGregor with some holiday style 🎄😀 https://t.co/3JNIyxY9H0</t>
  </si>
  <si>
    <t>@ThugsAndMiracle @tfspeakcies @DearHistorians @DeepintoHistory @HellenisticPod @TrueConsPod @IWBpodcast @Coffincast @CacheHistory @AgeofVictoria @ForYourRefPod @WWIIPodcast @namelessdeadpod @ZombieFishbowl @AgeofNapoleon Age of Napoleon is excellent</t>
  </si>
  <si>
    <t>@skorusARK This is how we will view fossil fuel cars</t>
  </si>
  <si>
    <t>@skorusARK Crossing S-curves standard for tech transitions</t>
  </si>
  <si>
    <t>@nakamura193 Nice to meet you</t>
  </si>
  <si>
    <t>Baby Yoda 💕 https://t.co/jpQvCccHb9</t>
  </si>
  <si>
    <t>@flcnhvy @Kristennetten Possibly Excession, but I’d recommend reading Player of Games &amp;amp; Surface Detail first. They’re all great.</t>
  </si>
  <si>
    <t>@SpaceX Telemetry indicates soft touchdown on the water, so fairing might still be reusable</t>
  </si>
  <si>
    <t>@SpaceX Sigh …</t>
  </si>
  <si>
    <t>@acevedo_lex @AlexSibila @Tesla Yes, probably &amp;amp; partially</t>
  </si>
  <si>
    <t>@AlexSibila @Tesla Some good ideas here!</t>
  </si>
  <si>
    <t>@tesletter @teslaownersSV I think we can improve that with a little software optimization</t>
  </si>
  <si>
    <t>@coffeemaestro_ This is a great meme 🤣🤣</t>
  </si>
  <si>
    <t>@teslaownersSV MCU (infotainment computer) upgrade not recommended imo. Isn’t needed for full self-driving &amp;amp; cost is ~$2k for limited entertainment improvements.</t>
  </si>
  <si>
    <t>Never trust cynics, as they excuse their own bad deeds by telling themselves everyone does it</t>
  </si>
  <si>
    <t>You don’t hear much about element 43</t>
  </si>
  <si>
    <t>@oxfordteddy @teslainventory @teslaownersSV No, as that’s OG Mobileye hardware</t>
  </si>
  <si>
    <t>@KingRippleXRP Cinnamon toast crunch</t>
  </si>
  <si>
    <t>@teslainventory @teslaownersSV This is quite a thorny hardware problem, as there are many diff versions of mcu &amp;amp; autopilot computer &amp;amp; supporting hardware. Cars last so much longer than phones! Hopefully able to upgrade mcu1 &amp;amp; ap2.0 in a few months.</t>
  </si>
  <si>
    <t>This mode will show pic of moth &amp;amp; play the smiths</t>
  </si>
  <si>
    <t>@GaryTheBot2 Lämpe</t>
  </si>
  <si>
    <t>Tesla Moth Mode (better late than never) https://t.co/Rcu87A8NkO</t>
  </si>
  <si>
    <t>@master_ov @tesletter @teslaownersSV Yes, just costs a few thousand dollars &amp;amp; is more complex than a board swap. Bunch of connectors &amp;amp; antennas need to change. We can improve the speed a little with software optimization, which might be enough.</t>
  </si>
  <si>
    <t>@Erdayastronaut @NASA @BoeingSpace For sure!🤞</t>
  </si>
  <si>
    <t>@NASA @BoeingSpace Orbit is hard. Best wishes for landing &amp;amp; swift recovery to next mission.</t>
  </si>
  <si>
    <t>@wonderofscience @NatureMuseum Does it like the smiths? https://t.co/kWbx1Uqsbo</t>
  </si>
  <si>
    <t>@Sofiaan @thirdrowtesla Needs a few more days of validation, then early access, then wide release</t>
  </si>
  <si>
    <t>Tesla holiday software update has FSD sneak preview, Stardew Valley, Lost Backgammon &amp;amp; a few other things</t>
  </si>
  <si>
    <t>The real reason for Looper was to travel back in time &amp;amp; stop a terrible calamity — the premiere of Cats!</t>
  </si>
  <si>
    <t>@lukemiler @Jon_Favreau For sure</t>
  </si>
  <si>
    <t>Great show 🐼 https://t.co/12rguHHpgz</t>
  </si>
  <si>
    <t>Holiday gift ideas https://t.co/uBBofvkYAI</t>
  </si>
  <si>
    <t>@dealer_of_happy @Tesla We’re working on moving more cars to Florida. End of year delivery is intense! Very proud of Tesla team for all their hard work.</t>
  </si>
  <si>
    <t>@RisibleVolatile Ok</t>
  </si>
  <si>
    <t>@djavenue Ok</t>
  </si>
  <si>
    <t>@flcnhvy @engineers_feed It’s been years</t>
  </si>
  <si>
    <t>@engineers_feed I try so hard with these jokes!</t>
  </si>
  <si>
    <t>@SpaceForceDoD Starfleet begins</t>
  </si>
  <si>
    <t>@annerajb @RationalEtienne @aufrana @cleantechnica Big communication penalty for remote work, which means the gain in talent that won’t move has to be very high</t>
  </si>
  <si>
    <t>@therealcliffyb @Tesla @SpaceX Truth</t>
  </si>
  <si>
    <t>@RationalEtienne @aufrana @cleantechnica Wow, accurate analysis!</t>
  </si>
  <si>
    <t>@therealcliffyb @Tesla Good point</t>
  </si>
  <si>
    <t>@mikensbg @flcnhvy Ok ☺️</t>
  </si>
  <si>
    <t>@RationalEtienne @RenataKonkoly Don’t wanna brag but … 🚘💨 was me</t>
  </si>
  <si>
    <t>@nichegamer Henry Cavill +1</t>
  </si>
  <si>
    <t>@RenataKonkoly Also fake Soundcloud rapper</t>
  </si>
  <si>
    <t>@reecethesaxman @youfoundalec @EV_Stevee @teslaownersSV @cgpgrey Write games</t>
  </si>
  <si>
    <t>@youfoundalec @EV_Stevee @teslaownersSV @cgpgrey Yes</t>
  </si>
  <si>
    <t>@teslaownersSV @cgpgrey Regarding 2.X to 3 hardware update, that should happen in earnest in Q1. Software feature delta was zero until now, so not much point in doing it before then.</t>
  </si>
  <si>
    <t>@EV_Stevee @teslaownersSV @cgpgrey Pretty much, although if there was a way to spend money to solve software problems sooner, I’d love it. The real constraint is finding great software engineers.</t>
  </si>
  <si>
    <t>@flcnhvy @cgpgrey @thirdrowtesla Ok sure</t>
  </si>
  <si>
    <t>@EV_Stevee @teslaownersSV @cgpgrey Sorry for the delay on V2.X! We just couldn’t get it all done in time.</t>
  </si>
  <si>
    <t>@marialauraadr @teslaownersSV @cgpgrey Unfortunately, this has been necessary for many years, but hopefully not forever</t>
  </si>
  <si>
    <t>@teslaownersSV @cgpgrey Sorry, it’s been a bit of a struggle. Software team has been working all weekend to resolve last minute issues. Hopefully starts rolling out tonight.</t>
  </si>
  <si>
    <t>@cgpgrey My wiki is a war zone with a zillion edits. At least it’s obviously not curated! Some day, I should probably write what *my* fictionalized version of reality is 🤣🤣</t>
  </si>
  <si>
    <t>@RenataKonkoly Yes 🤣♥️</t>
  </si>
  <si>
    <t>@TechnologicAli Started Zip2 with ~$2k &amp;amp; ~$100k of student debt, rolled proceeds into X/PayPal, rolled proceeds again into SpaceX/Tesla, but these are all companies where I played fundamental founding role. Not right to ask others to put in money if I don’t put in mine.</t>
  </si>
  <si>
    <t>If Tesla &amp;amp; SpaceX go bankrupt, so will I. As it should be.</t>
  </si>
  <si>
    <t>Just looked at my wiki for 1st time in years. It’s insane! Btw, can someone please delete “investor”. I do basically zero investing.</t>
  </si>
  <si>
    <t>Pre VFX cut would be $$$$</t>
  </si>
  <si>
    <t>@newscientist Another milestone</t>
  </si>
  <si>
    <t>@RationalEtienne @DonchoGunchev @Tesla @karpathy Sending you healing vibes …</t>
  </si>
  <si>
    <t>@RationalEtienne @cleantechnica That’s certainly our impression, but it’s an old version of Tesla software, so effect is limited</t>
  </si>
  <si>
    <t>@cleantechnica “In-house” 🤣🤣</t>
  </si>
  <si>
    <t>stock art https://t.co/HSWnwK68OV</t>
  </si>
  <si>
    <t>Whoa … the stock is so high lol</t>
  </si>
  <si>
    <t>@markets 🤣🤣</t>
  </si>
  <si>
    <t>@mikeduncan They should double down on insanity of Cats. Right move.</t>
  </si>
  <si>
    <t>@JaneidyEve @RenataKonkoly @mikeduncan Black Mirror</t>
  </si>
  <si>
    <t>@RenataKonkoly @mikeduncan Parasite</t>
  </si>
  <si>
    <t>@mikeduncan True</t>
  </si>
  <si>
    <t>@AdamDanielKing Needs improvement</t>
  </si>
  <si>
    <t>@royalsociety He was awesome. I squared R heating is why room temp superconductors aren’t needed to carry power long distances efficiently. Just jack up voltage.</t>
  </si>
  <si>
    <t>@GutGutM3 @jamescharles Ok</t>
  </si>
  <si>
    <t>@Teslarati Activating engine two …</t>
  </si>
  <si>
    <t>@KakaroTTo1385 @flcnhvy @Sofiaan @Erdayastronaut It is an honor &amp;amp; a privilege to work with so many great engineers</t>
  </si>
  <si>
    <t>@flcnhvy @Sofiaan @Erdayastronaut The overarching goal of Tesla engineering is maximize area under user happiness curve</t>
  </si>
  <si>
    <t>@flcnhvy @Sofiaan @Erdayastronaut It’s not that these things can’t be done, they just absorb a lot of software engineering time, which has great opportunity cost. There are very few excellent software engineers &amp;amp; merely increasing team size results in awful bloatware.</t>
  </si>
  <si>
    <t>@Kristennetten Future feature</t>
  </si>
  <si>
    <t>Turn on auto navigate feature &amp;amp; car will activate traffic-based navigation to work, home or calendar, depending on context, as soon as you sit down. No input required at all.</t>
  </si>
  <si>
    <t>@Sofiaan @Erdayastronaut Possible, but one step at a time. Anything we release to the fleet has big implications these days. For example, if someone’s on data roaming &amp;amp; video is enabled, they will get a giant cell phone bill. Operating in 40+ countries results in many corner cases!</t>
  </si>
  <si>
    <t>@JeremyGreenlee @mobiledavidd Seeing B pillar (diagonal fwd) &amp;amp; side repeater (diagonal back) camera views would probably help for tight situations. We can enable access to these views. Also, no problem to have option to disable auto lock for home.</t>
  </si>
  <si>
    <t>@mobiledavidd We’re building out Superchargers as fast as possible! Need to ramp V3 Supercharger production.</t>
  </si>
  <si>
    <t>@Erdayastronaut Phone notification with ability to view possibly relevant still images is no problem. Live video from several cameras is too much bandwidth.</t>
  </si>
  <si>
    <t>@Erdayastronaut Most people still don’t know it’s there</t>
  </si>
  <si>
    <t>Just swipe down on Tesla nav button for car to automatically navigate to home, work or destination in calendar</t>
  </si>
  <si>
    <t>@TesLatino @teslaownersSV @tesla_unplugged @TeslaOwnersofMA @Tesla @disneyplus @BenSullins If you enter a longer distance than range, system should autonav to optimal Superchargers along the way. Is it not doing this correctly?</t>
  </si>
  <si>
    <t>@teslaownersSV @tesla_unplugged @TeslaOwnersofMA @Tesla @disneyplus @BenSullins Merry Christmas 🎄🎁😀
Hope you’re enjoying latest software update!</t>
  </si>
  <si>
    <t>@jamescharles Yer welcome son</t>
  </si>
  <si>
    <t>@teslaownersSV @tesla_unplugged @TeslaOwnersofMA @Tesla @disneyplus @BenSullins Car should autonavigate to destinations based on your calendar. If nothing in calendar, should do work in morning &amp;amp; home in evening. Future versions will guess based on prior patterns (if preference enabled).</t>
  </si>
  <si>
    <t>@jamescharles That is odd. Try pressing both scroll wheel buttons to reboot. Have forwarded this to service.</t>
  </si>
  <si>
    <t>@teslaownersSV @tesla_unplugged @TeslaOwnersofMA @Tesla @disneyplus @BenSullins No</t>
  </si>
  <si>
    <t>@TeslaOwnersofMA @Tesla @disneyplus @BenSullins Coming soon</t>
  </si>
  <si>
    <t>@JaneidyEve Flight is hopefully 2 to 3 months away</t>
  </si>
  <si>
    <t>@JaneidyEve We’re now building flight design of Starship SN1, but each SN will have at least minor improvements, at least through SN20 or so of Starship V1.0.</t>
  </si>
  <si>
    <t>Was up all night with SpaceX team working on Starship tank dome production (most difficult part of primary structure). Dawn arrives … https://t.co/SzyDSYUYOu</t>
  </si>
  <si>
    <t>@DiscoverMag Please stop spamming bleak links into a paywall</t>
  </si>
  <si>
    <t>@kimbal 🖤 you too</t>
  </si>
  <si>
    <t>@catmonocle69 Sounds like a Marxist with style</t>
  </si>
  <si>
    <t>@flcnhvy @cyrusposting Exactly</t>
  </si>
  <si>
    <t>@cyrusposting Induced demand is one of the most irrational theories I’ve ever heard. Correlation is not causation. If the transport system exceeds public travel needs, there will be very little traffic. I support anything that improves traffic, as this negatively affects almost everyone.</t>
  </si>
  <si>
    <t>@Joe__Wakefield @austinbarnard45 @tjq1190 @tyger_cyber @fawfulfan @_Mikemo This is a pretty awful lie. I left South Africa by myself when I was 17 with just a backpack &amp;amp; suitcase of books. Worked on my Mom’s cousin’s farm in Saskatchewan &amp;amp; a lumber mill in Vancouver. Went to Queens Univ with scholarship &amp;amp; debt, then same to UPenn/Wharton &amp;amp; Stanford.</t>
  </si>
  <si>
    <t>@austinbarnard45 @tjq1190 @tyger_cyber @fawfulfan @_Mikemo This person blocked me, so can’t read the tweet. Whats their deal?</t>
  </si>
  <si>
    <t>@IrinaAntony @tjq1190 @tyger_cyber @fawfulfan @_Mikemo We started Zip2 with ~$2k from me plus my overclocked home-built PC, ~$5k from my bro &amp;amp; ~$8k from Greg Kouri (such a good guy — he is greatly missed).
My Dad provided 10% of a ~$200k angel funding round much later, but by then risk was reduced &amp;amp; round would’ve happened anyway.</t>
  </si>
  <si>
    <t>@tjq1190 @tyger_cyber @fawfulfan @_Mikemo He didn’t own an emerald mine &amp;amp; I worked my way through college, ending up ~$100k in student debt. I couldn’t even afford a 2nd PC at Zip2, so programmed at night &amp;amp; website only worked during day. Where is this bs coming from?</t>
  </si>
  <si>
    <t>@geofficient Pretty much</t>
  </si>
  <si>
    <t>@annerajb @justpaulinelol Federal</t>
  </si>
  <si>
    <t>@justpaulinelol @annerajb Probably 2021. Depends on regulatory approvals.</t>
  </si>
  <si>
    <t>@annerajb Hopefully working in Caribbean by end of 2020. Def by 2021.</t>
  </si>
  <si>
    <t>@waitbutwhy @Kurz_Gesagt Maximizing conversion of mass to aimed photons (pure momentum) is actually the highest possible efficiency, which is why an antimatter drive is probably the best way to get to other star systems with known physics. For “close” stars, a laser sail is good too.</t>
  </si>
  <si>
    <t>@TheAssassin_95 Yes, but it’s too secret</t>
  </si>
  <si>
    <t>@Erdayastronaut @teslaownersSV @Benioff Hopefully fully operational in 2020</t>
  </si>
  <si>
    <t>@teslaownersSV @Benioff Boring Co is completing its first commercial tunnel in Vegas, going from Convention Center to Strip, then will work on other projects</t>
  </si>
  <si>
    <t>@flcnhvy No, he’s still much faster 🐌</t>
  </si>
  <si>
    <t>These would be road tunnels for zero emissions vehicles only — no toxic fumes is the key. Really, just an underground road, but limited to EVs (from all auto companies). This is not in place of other solutions, eg light rail, but supplemental to them.</t>
  </si>
  <si>
    <t>@teslaownersSV Done by dawn</t>
  </si>
  <si>
    <t>@Salo4201 That would be a fringe benefit 🤣🤣</t>
  </si>
  <si>
    <t>Build super safe, Earthquake-proof tunnels under cities to solve traffic</t>
  </si>
  <si>
    <t>@28delayslater 🤣🤣</t>
  </si>
  <si>
    <t>@BrianGilbert_ @Tesla @AusTeslaOwners Tesla app based payment will soon be rolled out WW. It’s tough making functionality work across so many regulatory domains.</t>
  </si>
  <si>
    <t>@BrianGilbert_ @Tesla @AusTeslaOwners Is purchasing through the Tesla app not working?</t>
  </si>
  <si>
    <t>@teslaownersSV @iam_preethi I def believe in the ethical treatment of animals &amp;amp; taking action of climate, but these are mostly separate moral issues</t>
  </si>
  <si>
    <t>@EvaFoxU @TeslaHistorian @TeslaOwnersofMA @JohnnaCrider1 @vincent13031925 @boringcompany Nice</t>
  </si>
  <si>
    <t>@teslaownersSV @iam_preethi Renewable energy production (solar, wind, geothermal), improving home insulation &amp;amp; electric transport will do the trick. Vegan/vegetarian helps a little, but isn’t critical. We should take the set of actions that maximize total public happiness!</t>
  </si>
  <si>
    <t>@ingmutw @iam_preethi @Tesla Ok</t>
  </si>
  <si>
    <t>@iam_preethi I support people choosing whatever diet makes them happy, but it’s true that everyone going vegan still wouldn’t stop climate change. Moving billions of tons of hydrocarbons from deep underground into the atmosphere &amp;amp; oceans is fundamentally the issue.</t>
  </si>
  <si>
    <t>@C3LT_Games 😎</t>
  </si>
  <si>
    <t>Dam now rly want choc chip muffin</t>
  </si>
  <si>
    <t>@28delayslater @TeslaOwnersofMA @JohnnaCrider1 @vincent13031925 @boringcompany Slight tweak to the glass needed &amp;amp; then it should be good to go</t>
  </si>
  <si>
    <t>😮 https://t.co/JejV2rBFrf</t>
  </si>
  <si>
    <t>@TeslaOwnersofMA @JohnnaCrider1 @vincent13031925 @boringcompany What is the platonic ideal of the perfect candy? Really feels like candy R&amp;amp;D hasn’t improved in ages. Damn candy oligarchs!! [shakes fist at sky]</t>
  </si>
  <si>
    <t>@JohnnaCrider1 @vincent13031925 @boringcompany Yeah, Boring Bricks 🧱 are def coming, but whole team is focused on getting Vegas Convention Center tunnel operational so people can try it out, suggest improvements, etc. I ♥️ crowdsourcing ideas with people who really care about making great products!</t>
  </si>
  <si>
    <t>@vincent13031925 @boringcompany Certainly worth trying! The objective reality for large cities worldwide is that efforts to solve traffic have not worked well. If we don’t try *something* new, we will be in traffic hell forever.</t>
  </si>
  <si>
    <t>@JonAttenborough @cFidd Absolutely. Multi-level tunnels can go under buildings, mountains, rivers or anything else &amp;amp; directly connect destinations, like aircraft do in the sky. We just need more of them.</t>
  </si>
  <si>
    <t>@ollie_turrell @cFidd Pretty much</t>
  </si>
  <si>
    <t>@Snipergen @Tesla Sure. Trax will get much better &amp;amp; more fun. This is an alpha version.</t>
  </si>
  <si>
    <t>@cFidd No, I said we should build more tunnels. Put trains in them or cars or whatever, but every large city on Earth is plagued by traffic &amp;amp; it’s getting worse. Multi-level tunnels might solve this, so worth trying. If you have a better suggestion, please tell us what it is.</t>
  </si>
  <si>
    <t>@RationalEtienne @EvaFoxU @amargosavalley That might have something to do with it. “Stalin: Court of the Red Tsar” was one of the few books so dark I had to stop reading. If only they’d listened to Lenin’s last wish, much tragedy may have been averted.</t>
  </si>
  <si>
    <t>@EvaFoxU @amargosavalley For sure, but I understand the pulse of Twitter pretty well. A sudden avalanche of very similar vitriolic comments from anon accounts usually means someone activated a troll/bot net.</t>
  </si>
  <si>
    <t>@amargosavalley Thousands of anon/troll/bot accounts suddenly on the attack. Interesting.</t>
  </si>
  <si>
    <t>@ToscaMusk @kimbal ❤️ you too sis</t>
  </si>
  <si>
    <t>@SMZGallagher @Tesla Sorry about this. We will do our best. The Tesla production &amp;amp; delivery teams have been working super hard.</t>
  </si>
  <si>
    <t>@JohnnaCrider1 @mayemusk Literally. It was at 40th &amp;amp; Baltimore in Philadelphia before gentrification.</t>
  </si>
  <si>
    <t>@JaneidyEve @johnkrausphotos @austinbarnard45 @flcnhvy @Joe__Wakefield @tjq1190 @tyger_cyber @fawfulfan @_Mikemo Ramones &amp;amp; Bach</t>
  </si>
  <si>
    <t>@johnkrausphotos @austinbarnard45 @flcnhvy @Joe__Wakefield @tjq1190 @tyger_cyber @fawfulfan @_Mikemo I hope someone has pics! My Mom came to visit one weekend &amp;amp; was quite surprised by it all, but helped work coat check &amp;amp; guarded the cash with a kitchen knife 🤣🤣</t>
  </si>
  <si>
    <t>@austinbarnard45 @flcnhvy @Joe__Wakefield @tjq1190 @tyger_cyber @fawfulfan @_Mikemo To pay rent, we turned our house into a nightclub &amp;amp; charged a $5 entry fee. Looked cool at night, but insane by day … blacklights, luminescent spray paint &amp;amp; metal junk sculptures.</t>
  </si>
  <si>
    <t>@teslaownersSV @rhoehn Thanks all Tesla club members for helping out! Looking forward to seeing you there tomorrow. ❤️</t>
  </si>
  <si>
    <t>Rest in peace Syd Mead. Your art will endure.</t>
  </si>
  <si>
    <t>@kulpability @cleantechnica C tbh</t>
  </si>
  <si>
    <t>@John_Gardi @Erdayastronaut Many ways to solve this problem, but the power requirements are much higher than aircraft control surfaces. When moving giant body flaps rapidly, achieving high power is much harder than high torque.</t>
  </si>
  <si>
    <t>@ShaneAppleton7 @Erdayastronaut Building prototypes is relatively easy, volume production is hard</t>
  </si>
  <si>
    <t>@JaneidyEve Headed to Tesla Fremont factory tomorrow to help with vehicle deliveries</t>
  </si>
  <si>
    <t>@EvaFoxU Biting off more than I can chew. Because I’m an optimistic fool.</t>
  </si>
  <si>
    <t>@Teslarati Hard to believe it’s almost time to retire Cargo Dragon after a decade of solid service</t>
  </si>
  <si>
    <t>@BaconMan65 @PhiliChez Exactly</t>
  </si>
  <si>
    <t>@cleantechnica Will talk about that on Q4 call</t>
  </si>
  <si>
    <t>@EverydayTesla Yeah, engineering is ~90% of my time at SpaceX &amp;amp; about ~60% at Tesla</t>
  </si>
  <si>
    <t>Barrel on dome https://t.co/kpSIJphbnk</t>
  </si>
  <si>
    <t>@ajtourville @cleantechnica Took me an embarrassingly long time to learn that</t>
  </si>
  <si>
    <t>@SteveHamel16 @cleantechnica Sounds about right 🤣🤣</t>
  </si>
  <si>
    <t>@DonaldM38768041 @Erdayastronaut Beyond awesome. He was the real deal.</t>
  </si>
  <si>
    <t>@cleantechnica Seems so long ago</t>
  </si>
  <si>
    <t>@cleantechnica Also, I hate deeply nested classes in C++. Had to be said.</t>
  </si>
  <si>
    <t>@cleantechnica The less code, the better! 1 point for adding a line of code, but 2 points for deleting a line. Bloatware is the devil.</t>
  </si>
  <si>
    <t>@Erdayastronaut Direct drive using several Tesla Plaid motors in parallel for SN1. Simpler, lighter &amp;amp; more fault tolerant. Rear flaps each need ~1.5 megawatts. It’s like moving the entire wing of an aircraft!</t>
  </si>
  <si>
    <t>@TeslaGong @BrianGilbert_ @Tesla @AusTeslaOwners Tesla merch def needs some love, but too many fish to fry rn</t>
  </si>
  <si>
    <t>@TeslaGong @BrianGilbert_ @Tesla @AusTeslaOwners Coming …</t>
  </si>
  <si>
    <t>@ajtourville @Erdayastronaut Tesla uses that to wirebond cells to module current collectors. Is there a commercially available machine that can weld ~4mm full hard 301 stainless barrels &amp;amp; domes?</t>
  </si>
  <si>
    <t>@Kristennetten @SmileSimplify @Erdayastronaut We’re focusing on Boca right now for Starship &amp;amp; Cape is focused on Falcon/Dragon</t>
  </si>
  <si>
    <t>@Erdayastronaut Spin start from COPVs so the ox &amp;amp; fuel turbines spool up super fast in unison. A precise start with full flow staged combustion is very important.</t>
  </si>
  <si>
    <t>@SmileSimplify @Erdayastronaut Moving to an enclosed (fairly) clean room environment for SN2 in Jan, although, unlike aluminum, stainless steel welding is not super sensitive. Our main issue here in Boca is that it can get very windy, which affects weld arc &amp;amp; steel melt pool.</t>
  </si>
  <si>
    <t>@Erdayastronaut No, will be autogenous from the start, tapping hot CH4 &amp;amp; O2 from Raptor</t>
  </si>
  <si>
    <t>@teslaownersSV @TonyCrisostomo @Erdayastronaut Yeah</t>
  </si>
  <si>
    <t>@Erdayastronaut Best would probably be an autogenous laser weld, but we need more precise parts &amp;amp; fixtures. Hopefully get that done in 2020.</t>
  </si>
  <si>
    <t>@Erdayastronaut Almost everything is different. These parts are stamped vs manually bump-formed &amp;amp; TIP TIG welded vs flux core. Higher precision, stronger joints &amp;amp; 20% mass reduction.</t>
  </si>
  <si>
    <t>@DJSnM We use that process for the Raptor nozzle jacket. The knuckles of this dome are stamped in Michigan with a 4000 ton car body press, which costs much less for same outcome.</t>
  </si>
  <si>
    <t>Almost three now. Boca team is crushing it! Starship has giant dome 🤣🤣 https://t.co/qTN2TU02pb</t>
  </si>
  <si>
    <t>@donnyraywoody @flcnhvy @kulpability @NASA Haha true</t>
  </si>
  <si>
    <t>@flcnhvy muffin or not-muffin</t>
  </si>
  <si>
    <t>@realRickyReeves @Erdayastronaut @NASA Crew Dragon is capable of propulsive landing, but would require extensive testing to prove safety. Better to focus on Starship.</t>
  </si>
  <si>
    <t>@kulpability @NASA New technology development schedules tend to exhibit a version of Zeno’s Paradox — at any given point, you’re halfway there</t>
  </si>
  <si>
    <t>@kulpability @NASA Crew Dragon should be physically ready &amp;amp; at the Cape in Feb, but completing all safety reviews will probably take a few more months</t>
  </si>
  <si>
    <t>Simulation of first crewed flight of Falcon 9 / Dragon 2020 @NASA https://t.co/BSDPYTcVIG</t>
  </si>
  <si>
    <t>8 years later, the simulation is mostly real</t>
  </si>
  <si>
    <t>@vincent13031925 @Tesla @jsrdctz Amazing work by Tesla China team!! ❤️❤️</t>
  </si>
  <si>
    <t>@engineers_feed @physicsJ It’s a bit slow</t>
  </si>
  <si>
    <t>@JohnnaCrider1 It’s not ready yet</t>
  </si>
  <si>
    <t>@newscientist Explains 🐈 🎥</t>
  </si>
  <si>
    <t>Congratulations Tesla &amp;amp; SpaceX on great 2019! You rock!! Looking forward to epic 2020 ♥️🚀🛰🚘☀️</t>
  </si>
  <si>
    <t>No one suspected his disguise https://t.co/yHl4MDrjtn</t>
  </si>
  <si>
    <t>Carlos Gone</t>
  </si>
  <si>
    <t>Wikigenius https://t.co/P0jM14hGrc</t>
  </si>
  <si>
    <t>@annerajb @slashdot Zip2</t>
  </si>
  <si>
    <t>@hot_rod_co @Tesla People talk about the products they *love*, that touch their heart &amp;amp; bring moments of joy</t>
  </si>
  <si>
    <t>@slashdot Wow, I built my first server room with parts from Fry’s. Ending of an era.</t>
  </si>
  <si>
    <t>@7400N @Model3Owners Ok</t>
  </si>
  <si>
    <t>@APompliano @Tesla Fair piece by Stoll</t>
  </si>
  <si>
    <t>@flcnhvy @slashdot 🤣🤣</t>
  </si>
  <si>
    <t>@slashdot The Nirvana baby is about a year away from turning 30</t>
  </si>
  <si>
    <t>@BnOrdhaug @Erdayastronaut I haven’t cross-checked RCS pulses with the MLI dimpling on the video, but it’s most likely the cause</t>
  </si>
  <si>
    <t>@webtekno Nice 🤣🤣</t>
  </si>
  <si>
    <t>@Erdayastronaut Since there’s only one main engine, which gives pitch and yaw control, roll control is provided by the nitrogen attitude control thrusters</t>
  </si>
  <si>
    <t>@annerajb @waitbutwhy Looks like a thin, flat, round UFO on a stick. Starlink Terminal has motors to self-adjust optimal angle to view sky. Instructions are simply:
  - Plug in socket
  - Point at sky
These instructions work in either order. No training required.</t>
  </si>
  <si>
    <t>@RenataKonkoly @RationalEtienne Just tryin to grow my follower count on pornhub …</t>
  </si>
  <si>
    <t>@RationalEtienne 🔥🔥🤣🤣</t>
  </si>
  <si>
    <t>@waitbutwhy DKE^DKE</t>
  </si>
  <si>
    <t>@flcnhvy Sprockets was amazing</t>
  </si>
  <si>
    <t>At Tesla Giga Shanghai NSFW!! https://t.co/1yrPyzJQGZ</t>
  </si>
  <si>
    <t>@tobyliiiiiiiiii At least 4</t>
  </si>
  <si>
    <t>cgi irl https://t.co/lKI3MP81oi</t>
  </si>
  <si>
    <t>@DonaldM38768041 Bossart was boss art!</t>
  </si>
  <si>
    <t>@Austen Haha this rocks!</t>
  </si>
  <si>
    <t>@nichegamer King of the Goblins,
Master of the Labyrinth</t>
  </si>
  <si>
    <t>♥️♥️ Tesla China Team ♥️♥️
     Such amazing progress!!</t>
  </si>
  <si>
    <t>I put the art in fart</t>
  </si>
  <si>
    <t>@fvckgerry Haha spectrum af 👶🏻</t>
  </si>
  <si>
    <t>@flcnhvy @Erdayastronaut @BocaChicaGal @NASASpaceflight Yes</t>
  </si>
  <si>
    <t>@RQuiddich Every tank under pressure is a balloon tank — it’s just question of degree. Starship tanks are not balloon tanks like Atlas in sense that they don’t collapse when depressurized on the ground.</t>
  </si>
  <si>
    <t>@Erdayastronaut @BocaChicaGal @NASASpaceflight Everything is compressible, but liquid compression at these pressures is not significant. However, the tanks do expand under pressure, creating a bit more volume. Keeping propellant super cold has a big effect on density of ~10% in case of CH4.</t>
  </si>
  <si>
    <t>@Erdayastronaut @BocaChicaGal @NASASpaceflight A given tank pressure is needed to feed the engine turbopumps &amp;amp; pressure-stabilize/relieve compression load on the cylinder walls</t>
  </si>
  <si>
    <t>@Erdayastronaut @BocaChicaGal @NASASpaceflight Dome to barrel weld made it to 7.1 bar, which is pretty good as ~6 bar is needed for orbital flight. With more precise parts &amp;amp; better welding conditions, we should reach ~8.5 bar, which is the 1.4 factor of safety needed for crewed flight.</t>
  </si>
  <si>
    <t>@rainnwilson Great idea</t>
  </si>
  <si>
    <t>@Ye4bu @AyyAnge 🔥 &amp;amp; ⚡️</t>
  </si>
  <si>
    <t>🎶 Toss a coin to ur Witcher 🎶</t>
  </si>
  <si>
    <t>Phony https://t.co/w9nyOAxQus</t>
  </si>
  <si>
    <t>@Nicoo_Correa Haha true</t>
  </si>
  <si>
    <t>@thirdrowtesla True</t>
  </si>
  <si>
    <t>@universal_sci The sun is green (peak photon frequency)</t>
  </si>
  <si>
    <t>@bitcoin2020conf 😉</t>
  </si>
  <si>
    <t>Bitcoin is *not* my safe word</t>
  </si>
  <si>
    <t>@Grimezsz x is y</t>
  </si>
  <si>
    <t>@bluemoondance74 @flcnhvy @SpaceX Should be able to post video of Raptor on Tripod soon</t>
  </si>
  <si>
    <t>@flcnhvy @nextspaceflight @SmileSimplify @SpaceX Ok, tho could be gnarly</t>
  </si>
  <si>
    <t>@nextspaceflight @SmileSimplify @SpaceX Destroyed in Dragon fire</t>
  </si>
  <si>
    <t>@SmileSimplify @SpaceX We tried to design a way to save B1046, but not possible 😞</t>
  </si>
  <si>
    <t>Critical test launch before flying astronauts is green for Jan 18 https://t.co/r4mcuCfCil</t>
  </si>
  <si>
    <t>@strangecosmos @annerajb Soon</t>
  </si>
  <si>
    <t>@annerajb Hard gothic</t>
  </si>
  <si>
    <t>@d1rtydan Haha</t>
  </si>
  <si>
    <t>We are trapped in a prison of fonts</t>
  </si>
  <si>
    <t>.@Space_Station https://t.co/1qD2qn0waJ</t>
  </si>
  <si>
    <t>@Kristennetten They will</t>
  </si>
  <si>
    <t>@Mafaruk_Bagwan We need more emojis!!</t>
  </si>
  <si>
    <t>And, of course, your car will be able to 💨 in their general direction</t>
  </si>
  <si>
    <t>@theXential For sure!! This will make for some epic robber confusion 🤣🤣</t>
  </si>
  <si>
    <t>Teslas will soon talk to people if you want. This is real. https://t.co/8AJdERX5qa</t>
  </si>
  <si>
    <t>@rhoehn @Tesla Thanks for mentioning! We should’ve done this ages ago.</t>
  </si>
  <si>
    <t>@ramez @KHayhoe Good analysis, although a bit conservative imo. However, using a high upper bound for land area that’s *still* a tiny % of the US prob helps convert some naysayers. That giant fusion reactor in the sky called the sun outputs a truly staggering amount of energy!</t>
  </si>
  <si>
    <t>@ErlendMoberget @ramez @KHayhoe Very true. What’s really mindblowing is how much energy the sun outputs &amp;amp; how little of it is absorbed by Earth. There is sooo much solar energy. We can solar power all of human civilization with a tiny % of Earth’s surface, which is a super tiny % of energy emitted by the sun.</t>
  </si>
  <si>
    <t>@Alejandro_DebH @macshlibber @SpaceflightNow Advancing humanity’s understanding of the Universe is a fundamental motivator for SpaceX! Starship can put giant 🔭 in orbit &amp;amp; on moon. With an occluder, could image 🌏 in other star systems.</t>
  </si>
  <si>
    <t>@Neuro_Skeptic One person’s MRI machine is another’s railgun! Made a primitive one when I was studying physics at Penn. Hard to wield though.</t>
  </si>
  <si>
    <t>@Alejandro_DebH @macshlibber @SpaceflightNow Exactly. We’ve had good discussions with leading astronomers. One way or another, we’ll make sure Starlink doesn’t inhibit new discoveries or change the character of the night sky.</t>
  </si>
  <si>
    <t>Great song https://t.co/Zojlie0GG7</t>
  </si>
  <si>
    <t>T-shirt is bulletproof &amp;amp; makes u buff!
https://t.co/wO0oAakclu https://t.co/8k1WvVO1sm</t>
  </si>
  <si>
    <t>@nntaleb Just saw this today. Tesla refunds in general should be easy to get electronically &amp;amp; certainly through customer service. Will he addressed.</t>
  </si>
  <si>
    <t>@jameslin123321 @Erdayastronaut Helping to pay for this is why I’m accumulating assets on Earth.</t>
  </si>
  <si>
    <t>@jameslin123321 @Erdayastronaut Loading the Mars fleet into Earth orbit, then 1000 ships depart over ~30 days every 26 months. Battlestar Galactica …</t>
  </si>
  <si>
    <t>@mstrwilliam00 @Erdayastronaut Aiming for 20 to 30 years, like aircraft</t>
  </si>
  <si>
    <t>@Kristennetten @PicklePunchD @Erdayastronaut Yes. There will be a lot of jobs on Mars!</t>
  </si>
  <si>
    <t>@PicklePunchD @Erdayastronaut Needs to be such that anyone can go if they want, with loans available for those who don’t have money</t>
  </si>
  <si>
    <t>@EcoHeliGuy @Erdayastronaut Yeah. A lot of work is needed for propellant production on Mars.</t>
  </si>
  <si>
    <t>@PRANSHUAGARWA13 @Erdayastronaut Yes</t>
  </si>
  <si>
    <t>@Erdayastronaut That’s the goal</t>
  </si>
  <si>
    <t>@Erdayastronaut Building 100 Starships/year gets to 1000 in 10 years or 100 megatons/year or maybe around 100k people per Earth-Mars orbital sync</t>
  </si>
  <si>
    <t>@Erdayastronaut Starship design goal is 3 flights/day avg rate, so ~1000 flights/year at &amp;gt;100 tons/flight, so every 10 ships yield 1 megaton per year to orbit</t>
  </si>
  <si>
    <t>Megatons per year to orbit are needed for life to become multiplanetary</t>
  </si>
  <si>
    <t>@fighteer1 @LCS_Big_Mike @SciGuySpace That’s about right</t>
  </si>
  <si>
    <t>@g33st111 Reaction to Cyberpunk 2077 slipping release date to September</t>
  </si>
  <si>
    <t>@SPEXcast @SciGuySpace What’s amazing is how non-linear the effect of gravity is. Starship can travel by itself from surface of Mars to surface of Earth, but requires massive booster on Earth with orbital refilling to get to Mars, which is ~38% of Earth gravity.</t>
  </si>
  <si>
    <t>@SPEXcast @SciGuySpace Densification isn’t needed to return the ship &amp;amp; limited cargo from Mars, but it’s an option for increasing cargo return capability if needed</t>
  </si>
  <si>
    <t>@SciGuySpace Fundamental issue with SLS is that it’s not reusable, which means that a billion dollar rocket is blown up every launch! 💯 tragedy.</t>
  </si>
  <si>
    <t>@SciGuySpace Densifying hydrogen is difficult, as its liquid temp is close to absolute zero. Much easier with CH4, which is an underappreciated advantage. Cooling O2 is good too, but becomes operationally difficult at N2 liquid temp, as air is ~78% N2. Entire system wants to drip air!</t>
  </si>
  <si>
    <t>@Teslarati Sorry, migh have brought the site down</t>
  </si>
  <si>
    <t>Starship orbital vehicle SN1, liquid oxygen header tank &amp;amp; nosecone https://t.co/IaSEdIyZgP</t>
  </si>
  <si>
    <t>@JaneidyEve Yes</t>
  </si>
  <si>
    <t>Best place to view is from the beach. Excitement guaranteed! https://t.co/6XSiK5dWEn</t>
  </si>
  <si>
    <t>Dragon Spacecraft supersonic abort test coming up either tomorrow or Sunday, depending on weather @NASA @SpaceX</t>
  </si>
  <si>
    <t>@jm_marchante @kekai What should we change?</t>
  </si>
  <si>
    <t>@kekai Munro’s analysis of Tesla engineering is accurate, both pro &amp;amp; con. I think he will appreciate some elements of the Model Y body design.</t>
  </si>
  <si>
    <t>@Erdayastronaut @SPEXcast @SciGuySpace Even more important for a a reusable rocket, as cost of propellant actually becomes relevant &amp;amp; anything below T/W of 1 is wasted fuel &amp;amp; oxygen</t>
  </si>
  <si>
    <t>Hehehe https://t.co/bnlN7Vn6bl</t>
  </si>
  <si>
    <t>@EvaFoxU Yes</t>
  </si>
  <si>
    <t>https://t.co/MHokq4KVEc</t>
  </si>
  <si>
    <t>Meteor!! https://t.co/PyXbRZR013</t>
  </si>
  <si>
    <t>@thirdrowtesla Haha</t>
  </si>
  <si>
    <t>Dragon high altitude, supersonic abort test is a risky mission, as it’s pushing the envelope in so many ways</t>
  </si>
  <si>
    <t>5 mins from liftoff https://t.co/5CHzQBfXrr</t>
  </si>
  <si>
    <t>@SpaceX Dragon trunk from in-flight abort test is in surprisingly good shape! https://t.co/IGeffiNh9A</t>
  </si>
  <si>
    <t>@John_Gardi @LytovchenkoSerg @Joffan7 @julia_bergeron @NASASpaceflight Exactly</t>
  </si>
  <si>
    <t>@JimBridenstine @NASA @SpaceX @Commercial_Crew Thanks on behalf of the @SpaceX  team! Thank you also for the support @NASA has provided over the years, without which this would not have happened.</t>
  </si>
  <si>
    <t>@detroitnews Yay!</t>
  </si>
  <si>
    <t>@vm_one1 @Exhaustedpengu1 @RationalEtienne Would like to take a moment to thank Michael &amp;amp; Ze’ev for helping Tesla. It was very hard work &amp;amp; both could’ve just rested on their laurels. Much appreciated 🍻.</t>
  </si>
  <si>
    <t>@nichegamer 🤣</t>
  </si>
  <si>
    <t>@PicklePunchD @flcnhvy @thirdrowtesla @Gfilche @Sofiaan @Kristennetten @vincent13031925 Walk this way https://t.co/okyi7invhi</t>
  </si>
  <si>
    <t>@flcnhvy @thirdrowtesla @Gfilche @Sofiaan @Kristennetten @vincent13031925 Great talking with @thirdrowtesla!</t>
  </si>
  <si>
    <t>@nichegamer https://t.co/RPcGOjPtfF</t>
  </si>
  <si>
    <t>@vm_one1 @Exhaustedpengu1 @RationalEtienne Michael Marks, then Ze’ev Drori, but I helped out as co-CEO as they didn’t have much automotive domain expertise</t>
  </si>
  <si>
    <t>@GamingSpeedy We’re working on it</t>
  </si>
  <si>
    <t>@AypierreMc Agreed, v important</t>
  </si>
  <si>
    <t>@thirdrowtesla Blazing Saddles</t>
  </si>
  <si>
    <t>@Kristennetten @tobyliiiiiiiiii Working on it</t>
  </si>
  <si>
    <t>@tobyliiiiiiiiii It’s on the list</t>
  </si>
  <si>
    <t>Want to play The Witcher game on your Tesla? (you can already watch the show on Tesla Netflix theater)</t>
  </si>
  <si>
    <t>@ICannot_Enough @thirdrowtesla Explains the sad lack of progress in candy research!</t>
  </si>
  <si>
    <t>@brianm853 Yeah, doors are 40 ft wide</t>
  </si>
  <si>
    <t>@JaneidyEve Yeah, we just finished two more propellant domes. SpaceX team &amp;amp; supporting suppliers are doing amazing work ramping Starship production.</t>
  </si>
  <si>
    <t>@TJ_Cooney @SpaceX Nice shot</t>
  </si>
  <si>
    <t>Improved Accommodations https://t.co/iRBK2yIfd7</t>
  </si>
  <si>
    <t>https://t.co/sGnhzoThtK</t>
  </si>
  <si>
    <t>@Everman @Erdayastronaut Yeah, system should adapt to most likely destination &amp;amp; anticipate school, then work, if that’s owner preference</t>
  </si>
  <si>
    <t>@Everman @Erdayastronaut Definitely</t>
  </si>
  <si>
    <t>@Erdayastronaut Ok</t>
  </si>
  <si>
    <t>@SciGuySpace We should have a base on the moon, a city on Mars</t>
  </si>
  <si>
    <t>@flcnhvy @amancalledscott @ChrisDungeon @mithunoorath I love that Heart of Gold is moved by Infinite Improbability</t>
  </si>
  <si>
    <t>@amancalledscott @ChrisDungeon @mithunoorath We should strive to extend the light of consciousness into the cosmos</t>
  </si>
  <si>
    <t>@Nicchiban_ Star Peace ✌️</t>
  </si>
  <si>
    <t>@Erdayastronaut @TrevorMahlmann @Tesla V3 Supercharger deployment will accelerate considerably this year</t>
  </si>
  <si>
    <t>@spongbob_facts Too niche</t>
  </si>
  <si>
    <t>@flcnhvy Nice</t>
  </si>
  <si>
    <t>Meme necromancy https://t.co/8aPtXju7gF</t>
  </si>
  <si>
    <t>@IheartTesla @EvaFoxU @Tesla Going with nomenclature of Giga [most widely understood location name] vs Giga #, so Giga Shanghai, Giga Nevada, Giga New York &amp;amp; Giga Berlin</t>
  </si>
  <si>
    <t>@IheartTesla @EvaFoxU @Tesla For sure. Giga Berlin will build sustainable energy vehicles using sustainable energy, so net environmental impact will be extremely positive!</t>
  </si>
  <si>
    <t>@teslaownersSV @Kristennetten @EvaFoxU @Tesla Yes</t>
  </si>
  <si>
    <t>@HarryStoltz1 @EvaFoxU @Tesla Yes</t>
  </si>
  <si>
    <t>@Kristennetten @EvaFoxU @Tesla Exactly!</t>
  </si>
  <si>
    <t>@EvaFoxU @Tesla Giga Berlin / GF4 will absolutely be designed with sustainability and the environment in mind</t>
  </si>
  <si>
    <t>@EvaFoxU @Tesla Sounds like we need to clear up a few things! Tesla won’t use this much net water on a daily basis. It’s possibly a rare peak usage case, but not an everyday event. Also, this is not a natural forest — it was planted for use as cardboard &amp;amp; only a small part will be used for GF4.</t>
  </si>
  <si>
    <t>@EvaFoxU @Jf323Jf @naturenick The good old days!</t>
  </si>
  <si>
    <t>@Jf323Jf @naturenick We’re working on it</t>
  </si>
  <si>
    <t>@John_Gardi @Erdayastronaut Already being done</t>
  </si>
  <si>
    <t>@Erdayastronaut Parent material strength roughly doubles, so weld strength is the only real question mark</t>
  </si>
  <si>
    <t>@HarryStoltz1 @Erdayastronaut @SpaceX First two domes of SN1 are almost complete</t>
  </si>
  <si>
    <t>Starship 9m test tank made 7.5 bar at room temp! Small leak at a weld doubler. Will be repaired &amp;amp; retested at cryo. https://t.co/Bz3lrwkYRU</t>
  </si>
  <si>
    <t>Chairs are underappreciated</t>
  </si>
  <si>
    <t>The stars in Starship’s mirrored hull reflected</t>
  </si>
  <si>
    <t>@DavidDobrik !</t>
  </si>
  <si>
    <t>@jeff_foust @SciGuySpace Ok, not so bad</t>
  </si>
  <si>
    <t>@SciGuySpace Who is hating on ISRU &amp;amp; why? Doesn’t make sense.</t>
  </si>
  <si>
    <t>A friend just sent me this excerpt from a Tesla blog I wrote 14 years ago https://t.co/Hr8w52ithY</t>
  </si>
  <si>
    <t>@SciGuySpace Tonnage delivered to orbit, normalized to LEO, would be interesting to see</t>
  </si>
  <si>
    <t>@SciGuySpace If all goes well, Falcon 9 will achieve triple digits this year</t>
  </si>
  <si>
    <t>@FuturamaKing Ice</t>
  </si>
  <si>
    <t>@DJTopherLee 8.5 bar</t>
  </si>
  <si>
    <t>Liquid nitrogen cryogenic strength test underway ☃️ https://t.co/qRPBLInqm0</t>
  </si>
  <si>
    <t>🪑</t>
  </si>
  <si>
    <t>@universal_sci Matter is extremely fluffy!</t>
  </si>
  <si>
    <t>Be … cause … it’s … true</t>
  </si>
  <si>
    <t>@poebist крипто</t>
  </si>
  <si>
    <t>Releasing soon on Emo G Records!</t>
  </si>
  <si>
    <t>@Erdayastronaut @Blamblas @latimes @SpaceX @blueorigin Exactly. Mars propellant production will combine atmospheric CO2 &amp;amp; water (ice) to make CH4 (methane) &amp;amp; O2. Will do same on Earth long-term. Short-term, each Falcon flight uses roughly same fuel mass as a 747 flight. Falcon is ~71% oxygen &amp;amp; Starship is ~78%, so mostly not fuel.</t>
  </si>
  <si>
    <t>@thirdrowtesla This number won’t leave me alone! 🤣🤣</t>
  </si>
  <si>
    <t>Just wrote a song called “Don’t doubt yer vibe”</t>
  </si>
  <si>
    <t>@waitbutwhy @NSF @kottke we r smôl</t>
  </si>
  <si>
    <t>🕺</t>
  </si>
  <si>
    <t>@austinhwade Nice</t>
  </si>
  <si>
    <t>Don’t Doubt ur Vibe now on Spotify
https://t.co/yyLgnF4d7q</t>
  </si>
  <si>
    <t>https://t.co/LoVC2RYN72</t>
  </si>
  <si>
    <t>@vincent13031925 I appreciate the kind words!</t>
  </si>
  <si>
    <t>@IamKarenBoBaran @georgezachary Those old ladies are wise https://t.co/f1uxKvCfbB</t>
  </si>
  <si>
    <t>@georgezachary Meant to say other forms of “the cold”, not influenza https://t.co/38sqqL3f7i</t>
  </si>
  <si>
    <t>@georgezachary There is considerable conflation of diagnosis &amp;amp; contraction of “corona”. Actual virality is much lower than it would seem. I think this will turn out to be comparable to other forms of influenza. World War Z it is not.</t>
  </si>
  <si>
    <t>@BenYu604 I become Tiesto at night</t>
  </si>
  <si>
    <t>@Kevin702 🤣🤣</t>
  </si>
  <si>
    <t>Vibbbe https://t.co/21WKNOnMXZ</t>
  </si>
  <si>
    <t>I wrote the lyrics &amp;amp; performed the vocals!!</t>
  </si>
  <si>
    <t>Be … cause … it’s … you</t>
  </si>
  <si>
    <t>https://t.co/6lz3prQ2pF</t>
  </si>
  <si>
    <t>Don’t Doubt ur Vibe
https://t.co/5FJNJXUxW0</t>
  </si>
  <si>
    <t>😅 this song is hard</t>
  </si>
  <si>
    <t>Hope you’re enjoying the simulation https://t.co/nj9JTJc4lL</t>
  </si>
  <si>
    <t>@flcnhvy @Astronomiaum Unfortunately, this is true. It doesn’t matter how skilled you are if you’re trapped in a giant bureaucracy.</t>
  </si>
  <si>
    <t>@RenataKonkoly @nichegamer @justpaulinelol Desperate times call for desperate measures …</t>
  </si>
  <si>
    <t>@Astronomiaum Only 66 years from first controlled, powered flight to landing on the moon. Now, half a century later, we are still unable to return. This must change.</t>
  </si>
  <si>
    <t>@marialauraadr @justpaulinelol @nichegamer Haha true</t>
  </si>
  <si>
    <t>@nichegamer @justpaulinelol The safest place to hide a dead body is the second page of Google search results!</t>
  </si>
  <si>
    <t>@nichegamer @justpaulinelol Trolls/bots just need to be deemphasized relative to probable real people who aren’t being paid to push an agenda or scam. Google still shows bs/scam pages, they’re just several clicks away.</t>
  </si>
  <si>
    <t>@justpaulinelol @nichegamer This was a huge problem for search engines until Google applied the citation relevance principle aka PageRank, among many other things https://t.co/qSfqTpfzb2</t>
  </si>
  <si>
    <t>@justpaulinelol @nichegamer Report as soon as you see it. Troll/bot networks on Twitter are a *dire* problem for adversely affecting public discourse &amp;amp; ripping people off. Just dropping their prominence as a function of probable gaming of the system would be a big improvement.</t>
  </si>
  <si>
    <t>@nichegamer The crypto scam level on Twitter is reaching new levels. This is not cool.</t>
  </si>
  <si>
    <t>@MarcelMeijer @Tesla Yes</t>
  </si>
  <si>
    <t>@engineers_feed We should make buildings out of high-strength steel, not concrete (which needs steel in it anyway)</t>
  </si>
  <si>
    <t>@TheReal_Psyche Sorry!</t>
  </si>
  <si>
    <t>@SamTalksTesla A PhD is definitely not required. All that matters is a deep understanding of AI &amp;amp; ability to implement NNs in a way that is actually useful (latter point is what’s truly hard). Don’t care if you even graduated high school.</t>
  </si>
  <si>
    <t>@John_Gardi Not needed, but will be very useful on Mars due to light speed latency</t>
  </si>
  <si>
    <t>Tesla will hold a super fun AI party/hackathon at my house with the Tesla AI/autopilot team in about four weeks. Invitations going out soon.</t>
  </si>
  <si>
    <t>We are (obviously) also looking for world-class chip designers to join our team, based in both Palo Alto &amp;amp; Austin</t>
  </si>
  <si>
    <t>Dojo, our training supercomputer, will be able to process vast amounts of video training data &amp;amp; efficiently run hypersparce arrays with a vast number of parameters, plenty of memory &amp;amp; ultra-high bandwidth between cores. More on this later.</t>
  </si>
  <si>
    <t>Our custom 144 TOPS in-vehicle inference computer, where almost every TOP is useable &amp;amp; optimized for NN, far exceeds anything else in volume production, giving you the hardware you need to run sophisticated nets</t>
  </si>
  <si>
    <t>Tesla will soon have over a million connected vehicles worldwide with sensors &amp;amp; compute needed for full self-driving, which is orders of magnitude more than everyone else combined, giving you the best possible dataset to work with</t>
  </si>
  <si>
    <t>“At Tesla, using AI to solve self-driving isn’t just icing on the cake, it the cake” - @lexfridman 
Join AI at Tesla! It reports directly to me &amp;amp; we meet/email/text almost every day. My actions, not just words, show how critically I view (benign) AI.
https://t.co/iF97zvYZRz</t>
  </si>
  <si>
    <t>Going max hardcore on design/production Starship here in Boca. It’s awesome! Feels a bit like a Mars simulator.</t>
  </si>
  <si>
    <t>@justpaulinelol @reto_siegrist @flcnhvy @thirdrowtesla Definitely!</t>
  </si>
  <si>
    <t>@reto_siegrist @flcnhvy @thirdrowtesla Yes</t>
  </si>
  <si>
    <t>🔥🔥🔥</t>
  </si>
  <si>
    <t>@CathieDWood @sbarnettARK @jwangARK @ARKInvest First, we need to make it super safe &amp;amp; easy to use, then determine greatest utility vs risk. From initially working to volume production &amp;amp; implantation is a long road. As with vehicle safety, it will be much harder to pass our internal standards than minimum regulatory standards.</t>
  </si>
  <si>
    <t>@flcnhvy @Tesla @thirdrowtesla Ok sure 😀 Btw, we recruit great engineers from almost anywhere in the world, so this shouldn’t be thought of as USA only. Also, work location can be Bay Area (preferred), but Austin (many of our chip designers are there) or potentially any Tesla Gigafactory.</t>
  </si>
  <si>
    <t>@TeslaGong @indiealexh @mojosusan @BLKMDL3 @ElonsBrain @CathieDWood @ARKInvest Intuitively, that should be straightforward to address, but there could be complexities I’m unaware of</t>
  </si>
  <si>
    <t>@indiealexh @mojosusan @BLKMDL3 @TeslaGong @ElonsBrain @CathieDWood @ARKInvest True, it has general applications beyond fast, high precision micro-electrode insertion that automatically avoids the vasculature</t>
  </si>
  <si>
    <t>@TeslaGong @ElonsBrain @CathieDWood @ARKInvest It will ultimately be used to make up for entire lost sections of the brain due to stroke/accident/congenital. Don’t want to get too excited, but the potential is truly transformational for restoring brain &amp;amp; motor functions. There is no other way to do it imo.</t>
  </si>
  <si>
    <t>@DOfaquarius @CathieDWood @ARKInvest Wait until you see the next version vs what was presented last year. It’s *awesome*.</t>
  </si>
  <si>
    <t>@ElonsBrain @CathieDWood @ARKInvest Probably this summer</t>
  </si>
  <si>
    <t>@ajtourville @CathieDWood @ARKInvest Yeah, it looks like a medieval torture device, but is nonetheless currently used in many human studies! Not hard to be way better.</t>
  </si>
  <si>
    <t>@PPathole PyTorch is the most frequently used external tool set/library</t>
  </si>
  <si>
    <t>Our NN is initially in Python for rapid iteration, then converted to C++/C/raw metal driver code for speed (important!). Also, tons of C++/C engineers needed for vehicle control &amp;amp; entire rest of car. Educational background is irrelevant, but all must pass hardcore coding test.</t>
  </si>
  <si>
    <t>@CathieDWood @ARKInvest The profound impact of high bandwidth, high precision neural interfaces is underappreciated. Neuralink may have this in a human as soon as this year. Just needs to be unequivocally better than Utah Array, which is already in some humans &amp;amp; has severe drawbacks.</t>
  </si>
  <si>
    <t>@archillect Uh oh</t>
  </si>
  <si>
    <t>@Erdayastronaut Have you tried a hydrophobic spray?</t>
  </si>
  <si>
    <t>This is mainly for staffing up 4 production shifts for 24/7 operations, but engineers, supervisors &amp;amp; support personnel are certainly needed too. A super hardcore work ethic, talent for building things, common sense &amp;amp; trustworthiness are required, the rest we can train.</t>
  </si>
  <si>
    <t>Starship career day at the Stargate building (Boca Chica Blvd, TX) this Thursday from 3pm to 9pm!</t>
  </si>
  <si>
    <t>@Erdayastronaut Tiny robots with lasers</t>
  </si>
  <si>
    <t>@9NewsAUS Starlink will be great for any sparsely populated areas with expensive or little to no connectivity!</t>
  </si>
  <si>
    <t>@RationalEtienne 🤣🤣</t>
  </si>
  <si>
    <t>Putting that on my LinkedIn for sure</t>
  </si>
  <si>
    <t>8th hottest song on Soundcloud!!
https://t.co/5FJNJYc9kA https://t.co/PmoBYJL4in</t>
  </si>
  <si>
    <t>Please send your resume to BuildStarship@spacex.com if you’re coming to the Starship career day in Boca Chica tomorrow</t>
  </si>
  <si>
    <t>Starship Concerto in Zero G https://t.co/gkn05I1bvZ</t>
  </si>
  <si>
    <t>Giga Texas?</t>
  </si>
  <si>
    <t>SpaceX started with a mariachi band party. Great vibes here in Boca Chica, Texas! https://t.co/LMfaB9kCKh</t>
  </si>
  <si>
    <t>@flcnhvy True</t>
  </si>
  <si>
    <t>Late night tweets … sigh</t>
  </si>
  <si>
    <t>@Erdayastronaut @vincent13031925 We saw them a lot launching from Kwajalein in the early days of SpaceX</t>
  </si>
  <si>
    <t>New emoji! Last one comes with free phone hack. https://t.co/T3jjwZycog</t>
  </si>
  <si>
    <t>@Mike_Seeley @WeReportSpace @SpaceX Great shot</t>
  </si>
  <si>
    <t>@glenn22x @vincent13031925 Anything that doesn’t result in a smudgy image on lens cover glass. If you get a two part hydrophobic coating, probably better just to use first part.</t>
  </si>
  <si>
    <t>@ndyf It begins …</t>
  </si>
  <si>
    <t>@vincent13031925 “The Nutcracker” is tho https://t.co/KS08x6wxfn</t>
  </si>
  <si>
    <t>@PavilsJurjans @BoredElonMusk 🤣🤣</t>
  </si>
  <si>
    <t>@V1lding Haha</t>
  </si>
  <si>
    <t>@archillect 💕</t>
  </si>
  <si>
    <t>What if there was an AI programmed to want to pick as many strawberries as possible, and so it cultivated nothing but strawberries on all of Earth’s land? Then it would be Strawberry Fields Forever!</t>
  </si>
  <si>
    <t>@engineers_feed Nice</t>
  </si>
  <si>
    <t>@yourfavgas @archillect Fine, but that was an easy one</t>
  </si>
  <si>
    <t>@yourfavgas @archillect New fins</t>
  </si>
  <si>
    <t>@archillect Rococo basilisk</t>
  </si>
  <si>
    <t>REALiTi made while u wait https://t.co/jWRPAEufs8</t>
  </si>
  <si>
    <t>@PPathole https://t.co/BkKeiIicYe</t>
  </si>
  <si>
    <t>@yourfavgas Making progress</t>
  </si>
  <si>
    <t>All things in moderation, especially etymology</t>
  </si>
  <si>
    <t>Essentially all quotes can be ascribed to Churchill</t>
  </si>
  <si>
    <t>No matter how many times u get hangry, you always think ur anger is real — Plato</t>
  </si>
  <si>
    <t>Guess he’s not left-handed https://t.co/RLlzOLqh8U</t>
  </si>
  <si>
    <t>@BraxtonKai @nichegamer 🤣</t>
  </si>
  <si>
    <t>@RationalEtienne @Tesla @kimbal Haha true</t>
  </si>
  <si>
    <t>@JaneidyEve You’re welcome! Was a fun recruiting event. Great to see all the excitement about helping build Starships.</t>
  </si>
  <si>
    <t>@Teslarati @13ericralph31 Unmodified water tower machines do not work well for orbital rockets, as mass efficiency is critical for the latter, but not the former. Hopper, for example, was made of 12.5mm steel vs 4mm for SN1 orbital design. Optimized skins will be &amp;lt;2mm in places across a 9000mm diameter.</t>
  </si>
  <si>
    <t>@nextspaceflight @chraveesh @Teslarati No, they’re SN1. SN2 to follow shortly. Aiming to be a little better each time.</t>
  </si>
  <si>
    <t>@chraveesh @Teslarati Yes, we’re tuning weld parameters to reduce puckering &amp;amp; building a heavy duty planisher to flatten &amp;amp; cold work the weld area</t>
  </si>
  <si>
    <t>@Teslarati That said, although substantial capital &amp;amp; engineering is required to achieve extreme precision, marginal production cost of the primary structure should actually be *less* than a water tower, because it’s built inside a factory in volume.</t>
  </si>
  <si>
    <t>@Teslarati This isn’t quite correct. An orbital rocket needs precision that’s 3X to 4X better than a water tower, so super precise parts, fixtures &amp;amp; welding are needed. Suborbital is much more forgiving.</t>
  </si>
  <si>
    <t>@neiltyson Including hypothesizing that this statement is wrong haha</t>
  </si>
  <si>
    <t>@SachaBaronCohen #DeleteFacebook It’s lame</t>
  </si>
  <si>
    <t>@RationalEtienne @JedIKni64072970 @archillect @OpenAI @austinbarnard45 @SpaceX Ok</t>
  </si>
  <si>
    <t>My Mom wrote a book ♥️
https://t.co/EV0FoGLuzf https://t.co/qQMYSBNxpv</t>
  </si>
  <si>
    <t>@Eljaboom 🤣🤣</t>
  </si>
  <si>
    <t>feeling cute, might delete later https://t.co/TtDJcr9Qiq</t>
  </si>
  <si>
    <t>@NStabilini @carkinthedark Once upon a time, we were all just hydrogen in a vacuum</t>
  </si>
  <si>
    <t>@JedIKni64072970 @archillect Impressive, if 💯 uncurated. There aren’t many errors. Would be interesting to see how @OpenAI GPT would perform with same objective.</t>
  </si>
  <si>
    <t>@archillect 🔥🔥cropping</t>
  </si>
  <si>
    <t>@RationalEtienne Haha</t>
  </si>
  <si>
    <t>Foundation by Asimov</t>
  </si>
  <si>
    <t>Mars is to Earth, as Terminus was to Trantor</t>
  </si>
  <si>
    <t>@SamTalksTesla Europe &amp;amp; China timing will be announced soon</t>
  </si>
  <si>
    <t>@teslaownersSV Many Bay Area installations are ongoing now</t>
  </si>
  <si>
    <t>Hard to believe that is high efficiency solar power seamlessly integrated into beautiful roof tiles. Great work by SolarGlass engineering, Giga NY factory &amp;amp; Tesla installation teams!</t>
  </si>
  <si>
    <t>Order at https://t.co/byFVU5nF9W https://t.co/4lD1mVHKy6</t>
  </si>
  <si>
    <t>@Erdayastronaut First two domes in frame are for SN2, third is SN1 thrust dome</t>
  </si>
  <si>
    <t>Back in Boca https://t.co/RjiWpW28PT</t>
  </si>
  <si>
    <t>@Teslarati This is incorrect. No air suspension planned for 3/Y. Only S/X &amp;amp; Cybertruck have/will have air suspension.</t>
  </si>
  <si>
    <t>@HAPPYHAHAJK Æsthetics</t>
  </si>
  <si>
    <t>The degree to which SolarGlass will positively effect the esthetics &amp;amp; energy sustainability of neighborhoods throughout the world is not yet well appreciated. This is a very important product.</t>
  </si>
  <si>
    <t>Tesla April company talk will be from our Giga New York factory, where we make SolarGlass &amp;amp; several other products. Will also offer customer &amp;amp; media tours.</t>
  </si>
  <si>
    <t>Should preface this saying that feedback from early Tesla Solar roof owners has been v positive. It’s stunning vs a regular roof in person imo. Photos don’t do it justice.</t>
  </si>
  <si>
    <t>@brittanygayle98 Its integrated roof &amp;amp; solar, so should be light enough for almost any home</t>
  </si>
  <si>
    <t>@dafuq_mac Coming hopefully later this year</t>
  </si>
  <si>
    <t>@TarunBhatt161 I think will still be better than a normal roof, but adding a heating grid to automatically remove ice &amp;amp; snow sounds like a good option. We have that already on car windows!</t>
  </si>
  <si>
    <t>@Emmonstein No problem. Snow and ice tend to slide off the Tesla SolarGlass due to lower surface roughness, so accumulates less than a normal roof. Even so, it’s very strong and can be walked on without breaking the glass tiles.</t>
  </si>
  <si>
    <t>@_mantis_ Sounds should note that it gets less shiny automatically due to dust &amp;amp; weathering. This pic is brand new.</t>
  </si>
  <si>
    <t>@_mantis_ Ok</t>
  </si>
  <si>
    <t>@G_d_Photographr Sounds like we should open a Tesla Center there!</t>
  </si>
  <si>
    <t>Please let us know what improvements we can make to any aspect of Tesla SolarGlass roof! Critical feedback is much appreciated.</t>
  </si>
  <si>
    <t>@yourfavgas Probably 6 months or so. 301 is certainly fine for orbit, but SpaceX 30X will be better.</t>
  </si>
  <si>
    <t>Midsection of Starship propellant tanks https://t.co/Aa8yKPJEFS</t>
  </si>
  <si>
    <t>@Revoeh020 @Tesla Yes, but we want to focus on textured black first, then move into Earth tones &amp;amp; convolutions</t>
  </si>
  <si>
    <t>@SamTalksTesla Your comment above: “Who in their right mind would buy an ICE after 2025 knowing its residual value will be zilch? Legacy auto: go EV or go BUST!” is super important for car buyers. Residual values for gas/diesel cars will plummet in coming years.</t>
  </si>
  <si>
    <t>@sonic_hedgehog 😉</t>
  </si>
  <si>
    <t>@nichegamer Whoop whoop!!</t>
  </si>
  <si>
    <t>Thanks Mom!!! ❤️ @mayemusk https://t.co/eyMgV45ypT</t>
  </si>
  <si>
    <t>@EVHQ2 @Tesla This does seem high</t>
  </si>
  <si>
    <t>And some vitamin k too</t>
  </si>
  <si>
    <t>Ok u can have a little emerald 🤹🏻‍♂️ https://t.co/3LzPe4aG4B</t>
  </si>
  <si>
    <t>💘 be still my beating heart 💘 https://t.co/Fnly6DNLIC</t>
  </si>
  <si>
    <t>@Erdayastronaut @robert_zubrin Unfortunately, Starship unlikely to survive LEO entry intact without shielding on windward side, but none required on leeward. Even windward shielding is very light.</t>
  </si>
  <si>
    <t>@fermatslibrary The resolution of reality</t>
  </si>
  <si>
    <t>@archillect Reminded me of The Lady of Shalott by Waterhouse</t>
  </si>
  <si>
    <t>@VitalVegas @boringcompany @LVCVA Haha</t>
  </si>
  <si>
    <t>@archillect unNERVing</t>
  </si>
  <si>
    <t>@flcnhvy @Erdayastronaut @robert_zubrin The joints will have shielding, but it’s hard to ensure a good seal. Transpiration cooling (or simply higher pressure cold gas flow) would purge the area behind the hot gas seal.</t>
  </si>
  <si>
    <t>@Erdayastronaut @robert_zubrin Might be used around flap joints</t>
  </si>
  <si>
    <t>@teslaownersSV @Tesla Will take action</t>
  </si>
  <si>
    <t>Only the heart senses beauty</t>
  </si>
  <si>
    <t>@Erdayastronaut @flcnhvy @robert_zubrin Shielding is only needed for orbital speeds</t>
  </si>
  <si>
    <t>@vincent13031925 Initially, yes, but then will make sense to localize closer to customers. Pretty much same plan as vehicles.</t>
  </si>
  <si>
    <t>Looking forward to international expansion later this year 😀</t>
  </si>
  <si>
    <t>Tesla is ramping up Solar Roof installation across the USA! Training will be provided, so no prior experience needed. Apply at https://t.co/84BkZvuBn8</t>
  </si>
  <si>
    <t>@flcnhvy @Inzilya777 @archillect Direct links aren’t needed to offer service. Starlink will initially bounce signals off ground/ocean relays to get from 🛰 to 🛰.</t>
  </si>
  <si>
    <t>@Inzilya777 @archillect 🛰 albedo will drop significantly on almost every successive launch</t>
  </si>
  <si>
    <t>@litgenstein Haha</t>
  </si>
  <si>
    <t>@archillect Sorry, probably going to be a lot of rocket pics from @archillect 🤣🤣</t>
  </si>
  <si>
    <t>@BLKMDL3 @jgrano305 @DMC_Ryan @Jason X will also improve by a similar amount</t>
  </si>
  <si>
    <t>@jgrano305 @BLKMDL3 @DMC_Ryan @Jason Depends on when car was built, as there are many small hardware improvements, so most will be somewhere in between 373 &amp;amp; 390</t>
  </si>
  <si>
    <t>@jgrano305 @DMC_Ryan @Jason Regulations require calling it something else, so we added +</t>
  </si>
  <si>
    <t>@DMC_Ryan @Jason There’s a tough performance vs range tradeoff. Plaid has absurd performance, while holding range roughly constant.</t>
  </si>
  <si>
    <t>@PPathole Software just thinks the car is less efficient than it actually is</t>
  </si>
  <si>
    <t>@PPathole Many small hardware improvements throughout the car that have been introduced gradually over past several months</t>
  </si>
  <si>
    <t>@teslaownersSV Maybe possible with improved wheels/tires (which would be available to all previously made cars)</t>
  </si>
  <si>
    <t>All S/X cars made in recent months have actually been above stated EPA range. Will be unlocked soon for free via software update.</t>
  </si>
  <si>
    <t>Tesla Model S estimated EPA range is now above 390 miles or ~630 km https://t.co/sNFzIkuJpC</t>
  </si>
  <si>
    <t>Run a physics sim long enough &amp;amp; you’ll get intelligence</t>
  </si>
  <si>
    <t>@ajtourville @fermatslibrary Thanks to all who caught the error 😊</t>
  </si>
  <si>
    <t>@teslaownersSV @fermatslibrary a=F/m is the most fun</t>
  </si>
  <si>
    <t>@fermatslibrary Editing error. Meant to say Δt≥ℏ/(2ΔE). Interesting that monochrome is roughly a millionth of a percent.</t>
  </si>
  <si>
    <t>@fermatslibrary Frame rate Δt≥ℏ2/ΔE</t>
  </si>
  <si>
    <t>@PicklePunchD @LaurenRow5 @archillect Tim Curry ftw</t>
  </si>
  <si>
    <t>@archillect 🔥🔥 makeup</t>
  </si>
  <si>
    <t>@Smerity Unfortunately, I must agree that these are reasonable concerns</t>
  </si>
  <si>
    <t>@carkgirl @tesletter True, that was pretty impressive</t>
  </si>
  <si>
    <t>@tesletter My conversations with Gates have been underwhelming tbh</t>
  </si>
  <si>
    <t>@flcnhvy @_KarenHao @OpenAI Both</t>
  </si>
  <si>
    <t>@_KarenHao @OpenAI All orgs developing advanced AI should be regulated, including Tesla</t>
  </si>
  <si>
    <t>@TeslaGong @_KarenHao @OpenAI I have no control &amp;amp; only very limited insight into OpenAI. Confidence in Dario for safety is not high.</t>
  </si>
  <si>
    <t>@_KarenHao @OpenAI OpenAI should be more open imo</t>
  </si>
  <si>
    <t>Worth reading Asimov’s Foundation
https://t.co/OZfhcNNzyG</t>
  </si>
  <si>
    <t>@tobyliiiiiiiiii SN 2+ will have better fit &amp;amp; weld quality. Later serial numbers will use bigger stampings, so much less weld length.</t>
  </si>
  <si>
    <t>@tobyliiiiiiiiii The Persuader hammer will fix SN1</t>
  </si>
  <si>
    <t>Rocket nosecone production in Texas https://t.co/KLWewja9Gn</t>
  </si>
  <si>
    <t>@archillect https://t.co/yK4XuubCPw</t>
  </si>
  <si>
    <t>@mattredlon @neuralink Yes</t>
  </si>
  <si>
    <t>@Kitty_McConnell Glad you’re all ok! ❤️</t>
  </si>
  <si>
    <t>@flcnhvy @SciGuySpace F9 iteration slowed down as payloads became too important to risk. Little change is expected going forward with F9/FH or Dragon. Starship production &amp;amp; thus iterative improvement will be much faster than Falcon. Driving hard for fully reusable orbital flight this year!</t>
  </si>
  <si>
    <t>@PPathole @JohnHanzl It’s mostly to balance the ship during entry. After delivering satellites, the front is light &amp;amp; back is heavy due to engines &amp;amp; landing legs.</t>
  </si>
  <si>
    <t>@JohnHanzl Sorry, meant to say LOX header tank in tip of nose. CH4 main tank is above LOX main.</t>
  </si>
  <si>
    <t>@JohnHanzl LOX</t>
  </si>
  <si>
    <t>@SciGuySpace These problems are fundamentally intertwined. Building many rockets allows for successive approximation. Progress in any given technology is simply # of iterations * progress between iterations.</t>
  </si>
  <si>
    <t>@SciGuySpace Hardest problem by far is building the production system of something this big. 2nd hardest is achieving full &amp;amp; rapid reuse with payload to orbit of ~2%.</t>
  </si>
  <si>
    <t>@flcnhvy @sydney_ev Probably</t>
  </si>
  <si>
    <t>@sydney_ev Attach wheels to the landing legs &amp;amp; tow Starship to the launch pad</t>
  </si>
  <si>
    <t>@RationalEtienne I rate it two Bugblatter Beasts of Traal up!</t>
  </si>
  <si>
    <t>High bay for stacking Starship engine bay, propellant tanks &amp;amp; fairing (fka nosecone) sections is almost done! https://t.co/G9h0430ns2</t>
  </si>
  <si>
    <t>@pentaquarky @Erdayastronaut The whole nose tip has to have heat shielding for atmospheric entry at Mach 25+ anyway, so is effectively already insulated well in orbit</t>
  </si>
  <si>
    <t>@tobyliiiiiiiiii @Erdayastronaut There will be a common area in the forward section with a big window like this. It will be a lot heavier than steel, but not dangerous. Consider astronauts on the moon with a very thin windowed helmet. They were fine.</t>
  </si>
  <si>
    <t>@PPathole @Erdayastronaut Header tanks are only ~2% of main tank volume, so not a big deal. Pressurized volume is still ~1000 cubic meters.</t>
  </si>
  <si>
    <t>@Erdayastronaut O2 header tank is tip of nosecone, CH4 header is in the main CH4 tank</t>
  </si>
  <si>
    <t>@tesletter In the order that they were written</t>
  </si>
  <si>
    <t>@Teslarati Btw, in some prior tweets I’d said production Cybertruck would be ~80” wide (vs ~84” body width at unveil). This is slightly too small. Will be closer to 82”, but come standard with upper laser blade lights.</t>
  </si>
  <si>
    <t>@Teslarati Active ride height &amp;amp; active damping are game-changing for a truck or any car with a high max/min weight ratio</t>
  </si>
  <si>
    <t>Science has gone too far https://t.co/Ky65Q3s3JX</t>
  </si>
  <si>
    <t>🔭 https://t.co/6HHgR0ZVp0</t>
  </si>
  <si>
    <t>Getting there was super hard. Very proud of Tesla team!</t>
  </si>
  <si>
    <t>Model 3 achieves 350 mile actual range vs 310 EPA sticker in Consumer Reports testing https://t.co/5hqRhjP4bV</t>
  </si>
  <si>
    <t>@PPathole @Erdayastronaut @Teslarati Yes, will also show real-time changes to max acceleration, braking, cornering, speed on gradient &amp;amp; range, latter factoring in route elevation changes &amp;amp; cargo or tow mass &amp;amp; drag impact</t>
  </si>
  <si>
    <t>@Erdayastronaut @Teslarati It’s slightly better</t>
  </si>
  <si>
    <t>@nichegamer Definitely worth trying imo</t>
  </si>
  <si>
    <t>@nichegamer BGII was amazing</t>
  </si>
  <si>
    <t>@justpaulinelol 3 on SN2</t>
  </si>
  <si>
    <t>SN2 tank integration starts this week with much less circumferential pucker. Thanks Fronius!</t>
  </si>
  <si>
    <t>Starship SN1 tank preparing for Raptor attachment &amp;amp; static fire https://t.co/jx0ijLrxWx</t>
  </si>
  <si>
    <t>@oyvi00i 🤣🤣 some are good tho</t>
  </si>
  <si>
    <t>And that’s why cones were invented https://t.co/7YKfEIGvPq</t>
  </si>
  <si>
    <t>Tinny https://t.co/N1p5qZvx0D</t>
  </si>
  <si>
    <t>Rococo is alive &amp;amp; living in our hearts</t>
  </si>
  <si>
    <t>Woody https://t.co/0Di88Eoz2C</t>
  </si>
  <si>
    <t>@TeslaGong @archillect I did</t>
  </si>
  <si>
    <t>Battle Angel Starship https://t.co/CL4rvBB8mb</t>
  </si>
  <si>
    <t>@cleantechnica Teslas in a tunnel. Happening in Vegas rn.</t>
  </si>
  <si>
    <t>@archillect obv</t>
  </si>
  <si>
    <t>On a wall in Austin https://t.co/yDBt2tUJij</t>
  </si>
  <si>
    <t>@newscientist It’s not mine</t>
  </si>
  <si>
    <t>@Foxfire40900590 Definitely! What’s in that sky city thing!?  Needs a prequel even more than a sequel.</t>
  </si>
  <si>
    <t>@Erdayastronaut @JaneidyEve @JakeTheHuman28 @tesla_truth @Twitter Sure</t>
  </si>
  <si>
    <t>@JaneidyEve @JakeTheHuman28 @tesla_truth @Twitter Posting SpaceX videos is definitely not copyright infringement!</t>
  </si>
  <si>
    <t>@j_brorsson @Teslarati Hopefully, in March. Checking …</t>
  </si>
  <si>
    <t>@Teslarati I had no idea this existed. Sounds awesome though!</t>
  </si>
  <si>
    <t>@RationalEtienne @Bryr32 Full disclosure, I’m actually a 3000 year old vampire. It’s such a trial assuming all these false identities over the centuries!</t>
  </si>
  <si>
    <t>@Bryr32 We had the wrong settings! To make the welds super flat &amp;amp; strong, we’re building a heavy duty, custom planisher, but just having the right settings is a major improvement.</t>
  </si>
  <si>
    <t>@flcnhvy Yes</t>
  </si>
  <si>
    <t>@Teslarati It’s not that big really</t>
  </si>
  <si>
    <t>@SpaceX Testing Raptor in vertical configuration (on the giant tripod) should allow us to simplify some aspects of the engine design</t>
  </si>
  <si>
    <t>@Universe_SkyArt @TwitterSupport I just sent a note to Twitter to clarify that posting SpaceX videos is fine by us and we paid for rights to Bowie song for the Falcon Heavy launch</t>
  </si>
  <si>
    <t>@LeeHudson_ @LockheedMartin The competitor should be a drone fighter plane that’s remote controlled by a human, but with its maneuvers augmented by autonomy. The F-35 would have no chance against it.</t>
  </si>
  <si>
    <t>✌️ bro https://t.co/nJ7CUyhr2j</t>
  </si>
  <si>
    <t>@techAU Track mode V2 is pretty cool. Maybe too complicated to use though? Lmk thoughts for improvement.</t>
  </si>
  <si>
    <t>@Erdayastronaut @jack This is vital</t>
  </si>
  <si>
    <t>Just want say that I support @Jack as Twitter CEO. He has a good ❤️.</t>
  </si>
  <si>
    <t>@vincent13031925 Definitely</t>
  </si>
  <si>
    <t>https://t.co/Yt0zkj1R5j</t>
  </si>
  <si>
    <t>@flcnhvy @JaneidyEve We’re stripping SN2 to bare minimum to test the thrust puck to dome weld under pressure, first with water, then at cryo. Hopefully, ready to test in a few days.</t>
  </si>
  <si>
    <t>@JaneidyEve There’s a puck at the base that takes the engine thrust load. Don’t shuck the puck!</t>
  </si>
  <si>
    <t>Where’s Flextape when you need it!?</t>
  </si>
  <si>
    <t>It’s fine, we’ll just buff it out</t>
  </si>
  <si>
    <t>So … how was your night? https://t.co/tbJDYIQjXd</t>
  </si>
  <si>
    <t>@annerajb @RealEmirHan Yes, dramatically improved imo</t>
  </si>
  <si>
    <t>@annerajb @RealEmirHan We need to finish work on Autopilot core foundation code &amp;amp; 3D labelling, then functionality will happen quickly. Not long now.</t>
  </si>
  <si>
    <t>@RealEmirHan 👀</t>
  </si>
  <si>
    <t>Mad respect for the makers of things</t>
  </si>
  <si>
    <t>Bernie’s tax rate is 0.2% too high! https://t.co/ESAqAYl9xB</t>
  </si>
  <si>
    <t>@Teslarati No matter what, we need to pressurize the production system. Rocket design is relatively easy, making one is hard, making many is extremely hard. Manufacturing is underrated.</t>
  </si>
  <si>
    <t>Sleeving SN2 dome in the high bay https://t.co/zdRuOgd8xz</t>
  </si>
  <si>
    <t>They have the best coin</t>
  </si>
  <si>
    <t>Dogs rock https://t.co/vLJGyZo5Sx</t>
  </si>
  <si>
    <t>@ChrisDungeon Also, when tech is new, catalog engineering isn’t possible, as there is no catalog. Has to be first principles.</t>
  </si>
  <si>
    <t>@SciGuySpace 💕</t>
  </si>
  <si>
    <t>@justpaulinelol @Erdayastronaut @Sofiaan @Tesla We’re making progress. Improved rules are going through the EU standards committees. Hopefully better in a few months.</t>
  </si>
  <si>
    <t>@Erdayastronaut @Sofiaan @Tesla Cool, we’re tracking to release more FSD features later this month</t>
  </si>
  <si>
    <t>@Sofiaan @Tesla True. Oddly, those who complained didn’t actually order FSD. Perhaps they weren’t aware that the computer is upgraded for free if the FSD option is ordered even after delivery.</t>
  </si>
  <si>
    <t>@Tesla Raising art to new heights</t>
  </si>
  <si>
    <t>@Alejandro_DebH Recent missed landing (at sea) was due to incorrect wind data. If this (land) landing fails, it will most likely be for a different reason.</t>
  </si>
  <si>
    <t>Rocket will land in highest winds ever at Cape Canaveral tonight. This is intentional envelope expansion.</t>
  </si>
  <si>
    <t>Final Dragon Version 1 mission tonight https://t.co/usYursGqPk</t>
  </si>
  <si>
    <t>The coronavirus panic is dumb</t>
  </si>
  <si>
    <t>@War_Remains @HardcoreHistory Thanks for taking us through this today. Hopefully, such horrors will never again be repeated in reality.</t>
  </si>
  <si>
    <t>@cosmicdatabase Yeah</t>
  </si>
  <si>
    <t>Accurate https://t.co/IskXipRvdf</t>
  </si>
  <si>
    <t>Envelope expanded https://t.co/WIuWUTAAnh</t>
  </si>
  <si>
    <t>@mrebuzz https://t.co/DjlSRQi4nI</t>
  </si>
  <si>
    <t>@nypost He studied the blade</t>
  </si>
  <si>
    <t>@EvaFoxU Memes are powerful</t>
  </si>
  <si>
    <t>@PPathole @FxzzOnTheBeat Ships with a lot of people &amp;amp; limited medical facilities are a serious issue</t>
  </si>
  <si>
    <t>@lexfridman Yeah, that’s a great one</t>
  </si>
  <si>
    <t>@FxzzOnTheBeat Fatality rate also greatly overstated. Because there are so few test kits, those who die with respiratory symptoms are tested for C19, but those with minor symptoms are usually not. Prevalence of coronaviruses &amp;amp; other colds in general population is very high!</t>
  </si>
  <si>
    <t>@FxzzOnTheBeat Virality of C19 is overstated due to conflating diagnosis date with contraction date &amp;amp; over-extrapolating exponential growth, which is never what happens in reality. Keep extrapolating &amp;amp; virus will exceed mass of known universe!</t>
  </si>
  <si>
    <t>@nichegamer Choc milk is even better than people remember. It’s incredible.</t>
  </si>
  <si>
    <t>Congratulations Tesla team on making our 1,000,000th car!! https://t.co/5M99a9LLQi</t>
  </si>
  <si>
    <t>@Techmeme @YunLi626 Market was bit high anyway, so due for a correction</t>
  </si>
  <si>
    <t>@nextspaceflight @Erdayastronaut Static fire &amp;amp; short flights with SN3, longer flights with SN4, but spooling up the whole Starship/Raptor production line is really what matters</t>
  </si>
  <si>
    <t>@Erdayastronaut SN2 (with thrust puck) passed cryo pressure &amp;amp; engine thrust load tests late last night</t>
  </si>
  <si>
    <t>Model Y production for east coast too</t>
  </si>
  <si>
    <t>Scouting locations for Cybertruck Gigafactory. Will be central USA.</t>
  </si>
  <si>
    <t>@EvaFoxU @Autozeitung @Tesla ⚡️</t>
  </si>
  <si>
    <t>With an epic sound system &amp;amp; woofers the size of a car</t>
  </si>
  <si>
    <t>@_Sear_ @BalabushkaFury Definitely</t>
  </si>
  <si>
    <t>@jaden @coachella ✌️</t>
  </si>
  <si>
    <t>@BalabushkaFury And Rammstein</t>
  </si>
  <si>
    <t>@thirdrowtesla Haha true</t>
  </si>
  <si>
    <t>@flcnhvy @coachella Yes, for now</t>
  </si>
  <si>
    <t>@coachella Ok fine, that was good haha</t>
  </si>
  <si>
    <t>Tesla should have a mega rave cave under the Berlin Gigafatory</t>
  </si>
  <si>
    <t>@Kristennetten Lucent Dossier in 2011 &amp;amp; I think I saw @Grimezsz in 2012 but didn’t realize who it was until later</t>
  </si>
  <si>
    <t>@djslimeball Busted 🤣🤣</t>
  </si>
  <si>
    <t>@Trevorcochran2 🤔</t>
  </si>
  <si>
    <t>Was good maybe 5 or 6 years ago when you could wonder around &amp;amp; find great unknown bands</t>
  </si>
  <si>
    <t>Too much corporate sponsorship killed the vibe</t>
  </si>
  <si>
    <t>Coachella should postpone itself until it stops sucking</t>
  </si>
  <si>
    <t>@nichegamer Ben &amp;amp; Jerry’s cookie dough is also next-level. Can’t have that in the house. It’s too good!</t>
  </si>
  <si>
    <t>@ThingsWork The Permian-Triassic was super bad https://t.co/xT9skw3aIx</t>
  </si>
  <si>
    <t>@poisontoxic21 @neiltyson To be totally frank, I did an image search on my phone &amp;amp; posted without looking closely</t>
  </si>
  <si>
    <t>@JaneidyEve @Tesmanian_com Nice work!</t>
  </si>
  <si>
    <t>@neiltyson Yes, it’s in my Twitter banner pic</t>
  </si>
  <si>
    <t>We should be excited about the future &amp;amp; striving to go beyond the horizon!</t>
  </si>
  <si>
    <t>@nichegamer Good one</t>
  </si>
  <si>
    <t>@PPathole That’s the goal! 😀</t>
  </si>
  <si>
    <t>Wacktivism!</t>
  </si>
  <si>
    <t>And so annoying</t>
  </si>
  <si>
    <t>Moral condemnation used not for morality, but as a weapon for manipulation is messed up</t>
  </si>
  <si>
    <t>Moon too</t>
  </si>
  <si>
    <t>The people have spoken!</t>
  </si>
  <si>
    <t>@TesLatino @Tesla Checking</t>
  </si>
  <si>
    <t>https://t.co/IXSO7Ko4z7</t>
  </si>
  <si>
    <t>@SamTalksTesla @JaneidyEve Mars is god of war &amp;amp; memes are a form of war … and fun too! Neither will be destroyed. Ceres, moons of Jupiter &amp;amp; Saturn prob come next.</t>
  </si>
  <si>
    <t>@JaneidyEve Sure</t>
  </si>
  <si>
    <t>To those who quietly help advance the causes we mutually believe in, knowing advancing the cause is the only reward: thank you</t>
  </si>
  <si>
    <t>@RationalEtienne Thank you for your kind words, brother</t>
  </si>
  <si>
    <t>@JaneidyEve Some parts will use 304L, as it has higher toughness at cryo temps. Will move to internally developed alloys probably end of year.</t>
  </si>
  <si>
    <t>@bluemoondance74 @eugenelee3 @IanPavelko @BenSullins Probably. Raptor sounds different to Merlin.</t>
  </si>
  <si>
    <t>@bluemoondance74 @eugenelee3 @IanPavelko @BenSullins Lot of Raptors coming through! Now operating both horizontal &amp;amp; vertical firing stands in McGregor.</t>
  </si>
  <si>
    <t>@brandynspears Sure</t>
  </si>
  <si>
    <t>@teslaownersSV @Teslatunity Will discuss with team</t>
  </si>
  <si>
    <t>@Teslatunity Yes</t>
  </si>
  <si>
    <t>@eugenelee3 @IanPavelko @BenSullins Once production has exceeded preorders</t>
  </si>
  <si>
    <t>@jgrano305 Yes</t>
  </si>
  <si>
    <t>@Solarchainsaw @BHMoors True</t>
  </si>
  <si>
    <t>@IanPavelko @BenSullins Pretty much</t>
  </si>
  <si>
    <t>@BHMoors Coming soon</t>
  </si>
  <si>
    <t>Fear is the mind-killer</t>
  </si>
  <si>
    <t>@Tesla Congratulations Giga NY team!</t>
  </si>
  <si>
    <t>@PPathole @Sofiaan @RenataKonkoly @meckimac Yeah. Fate loves irony.</t>
  </si>
  <si>
    <t>@Sofiaan @RenataKonkoly @meckimac What’s worse is that I even told Stanford to check me for the $^#* parasite &amp;amp; they still couldn’t find it!</t>
  </si>
  <si>
    <t>@Sofiaan @RenataKonkoly @meckimac Yeah https://t.co/yp3pBn4prV</t>
  </si>
  <si>
    <t>@RenataKonkoly @meckimac I was first misdiagnosed at Stanford Hospital with viral meningitis, then again misdiagnosed at Sequoia. A visiting doc from San Jose General saw my charts &amp;amp; sent me to ICU immediately. I was ~36 hours from being unrecoverable. So, I take expert advice with a grain of salt …</t>
  </si>
  <si>
    <t>@meckimac Was also given a lot of doxycycline https://t.co/hn0BzsIatz</t>
  </si>
  <si>
    <t>@Gundament Maybe helpful</t>
  </si>
  <si>
    <t>@meckimac Yes, I received chloroquine via central line through my chest &amp;amp; both arms. Had near fatal case of falciparum. Would’ve died for sure if not for chloroquine. Doesn’t mean it works for C19, but maybe better than nothing.</t>
  </si>
  <si>
    <t>Maybe worth considering chloroquine for C19 https://t.co/LEYob7Jofr</t>
  </si>
  <si>
    <t>@engineers_feed 👍</t>
  </si>
  <si>
    <t>@Erdayastronaut @SpaceX @BoeingSpace @ulalaunch @Boeing Slight booster length increase to 70m, so 120m for whole system. Liftoff mass ~5000 mT.</t>
  </si>
  <si>
    <t>@nichegamer Seems to be happening a lot</t>
  </si>
  <si>
    <t>@1971capital @MLevitt_NP2013 Very sensible. Knows how to handle exponential functions in reality.</t>
  </si>
  <si>
    <t>@RiganoESQ @DiderRaoult Whether Z-pak works in this situation or not, it’s a kickass med for many maladies https://t.co/UM2TqYpZQZ</t>
  </si>
  <si>
    <t>@mikefthomp If Jamis needs help, he has many friends, me among them</t>
  </si>
  <si>
    <t>@fael097 Pretty close. Design is evolving rapidly. Would be great to flatten domes, embed engines &amp;amp; add ~1.5 barrel sections of propellant for same total length. Also, current legs are a bit too small.</t>
  </si>
  <si>
    <t>Hydroxychloroquine probably better
https://t.co/FWn2kh1LZx https://t.co/wQODHiFeWT</t>
  </si>
  <si>
    <t>@PPathole Sounds sensible</t>
  </si>
  <si>
    <t>That said, danger of panic still far exceeds danger of corona imo. If we over-allocate medical resources to corona, it will come at expense of treating other illnesses. Track graph at bottom of this page: https://t.co/7nWKjiZyFn</t>
  </si>
  <si>
    <t>This paper matches what I’m hearing from a lot of smart people https://t.co/vul3xORsgq</t>
  </si>
  <si>
    <t>@challengerST @WorldAndScience 🤣🤣</t>
  </si>
  <si>
    <t>@RiganoESQ @DiderRaoult How does this compare to favipiravir? https://t.co/rM1MqsVsr1</t>
  </si>
  <si>
    <t>@Erdayastronaut @SciGuySpace Yeah, that will be a great milestone 😀</t>
  </si>
  <si>
    <t>@Erdayastronaut @SciGuySpace Last launch aborted due to slightly high power. Possibly, but not obviously, related to today. This vehicle has seen a lot of wear, so today isn’t a big surprise. Life leader rockets are used only for internal missions. Won’t risk non-SpaceX satellites.</t>
  </si>
  <si>
    <t>@KMastersBarnes @SpaceX Yeah, most reflights ever!</t>
  </si>
  <si>
    <t>@SciGuySpace Yeah. There was also an early engine shutdown on ascent, but it didn’t affect orbit insertion. Shows value of having 9 engines! Thorough investigation needed before next mission.</t>
  </si>
  <si>
    <t>@EvaFoxU 🤣🤣</t>
  </si>
  <si>
    <t>Because polygon doesn’t rhyme</t>
  </si>
  <si>
    <t>@annerajb Yeah</t>
  </si>
  <si>
    <t>@PPathole Awe tow co wrecked</t>
  </si>
  <si>
    <t>Abysmal autocorrect might be the #1 reason people don’t fear AI</t>
  </si>
  <si>
    <t>Fear the memesphere</t>
  </si>
  <si>
    <t>@nichegamer Wild times …</t>
  </si>
  <si>
    <t>@j_potoski @AdrianaGalayda @PPathole @1971capital @MLevitt_NP2013 Exactly</t>
  </si>
  <si>
    <t>@DOfaquarius @PPathole Thanks 💖</t>
  </si>
  <si>
    <t>@Cernovich China is operating normally across hundreds of suppliers &amp;amp; all of Tesla Shanghai</t>
  </si>
  <si>
    <t>@DOfaquarius @PPathole We’re working on ventilators, even though I think there will not be a shortage by the time we can make enough to matter</t>
  </si>
  <si>
    <t>@flcnhvy Anyone feeling even slightly ill should stay home. Elderly should avoid close contact, even with family members, for now. Those seem most important.</t>
  </si>
  <si>
    <t>@RationalEtienne @PPathole https://t.co/eltgA3hrAr</t>
  </si>
  <si>
    <t>@RationalEtienne @PPathole Kids are essentially immune, but elderly with existing conditions are vulnerable. Family gatherings with close contact between kids &amp;amp; grandparents probably most risky.</t>
  </si>
  <si>
    <t>@PPathole Based on current trends, probably close to zero new cases in US too by end of April</t>
  </si>
  <si>
    <t>@PPathole Yes</t>
  </si>
  <si>
    <t>No new domestic corona cases in China https://t.co/lGmxRvMyFy</t>
  </si>
  <si>
    <t>@westcoastbill Imo, this professor is correct. Also, growth rate of confirmed C19 cases is dropping every day, despite 10X increase in testing. From Tues to today, was 43%, 24%, 17%. Track this chart: https://t.co/vZ3PbhQihG</t>
  </si>
  <si>
    <t>@NYCMayor @NateSilver538 Sounds good, we will connect with your team to understand potential needs</t>
  </si>
  <si>
    <t>@M_Mosseri @SpaceX @NASA @NASA_Astronauts Yes</t>
  </si>
  <si>
    <t>@DisruptResearch @Jason True</t>
  </si>
  <si>
    <t>@Jason Exactly. My guess is that the panic will cause more harm than the virus, if that hasn’t happened already.</t>
  </si>
  <si>
    <t>@NateSilver538 Tesla makes cars with sophisticated hvac systems. SpaceX makes spacecraft with life support systems. Ventilators are not difficult, but cannot be produced instantly. Which hospitals have these shortages you speak of right now?</t>
  </si>
  <si>
    <t>@suhaylabbas @fawadchaudhry We will make ventilators if there is a shortage</t>
  </si>
  <si>
    <t>@cleantechnica https://t.co/9XVratNhnq</t>
  </si>
  <si>
    <t>@cleantechnica Some helpful data from Italy https://t.co/3taxq5NXcZ</t>
  </si>
  <si>
    <t>@cleantechnica Monitor graph at bottom of CDC website. New “confirmed” cases, not oft-reported “presumptive positive” is trending to level off over next few weeks &amp;amp; be negligible by end of April. Same pattern as China. 
https://t.co/vZ3PbhQihG</t>
  </si>
  <si>
    <t>@cleantechnica 0% chance of anything close</t>
  </si>
  <si>
    <t>@friedberg Feels like the plot of Deus Ex https://t.co/R8tmw048JM</t>
  </si>
  <si>
    <t>@MG42bonesaw A single computer, pump &amp;amp; pressure accumulator would be fine for many patients, but ideally individual valves per patient to personalize care &amp;amp; avoid cross-flow risk</t>
  </si>
  <si>
    <t>@RenataKonkoly @moskov Yeah, SpaceX is working on ventilators too</t>
  </si>
  <si>
    <t>@moskov That won’t work for our auto parts suppliers, so, no, our US factory can’t stay open</t>
  </si>
  <si>
    <t>@EdLudlow Yes, we’re working on ventilators, even though I think they probably won’t be needed</t>
  </si>
  <si>
    <t>@alandrummond2 Interesting thread</t>
  </si>
  <si>
    <t>@Jennerator211 We have N95 masks &amp;amp; getting PAPRs. Will have our team reach out.</t>
  </si>
  <si>
    <t>Just had a long engineering discussion with Medtronic about state-of-the-art ventilators. Very impressive team!</t>
  </si>
  <si>
    <t>@SamTalksTesla @flcnhvy @thirdrowtesla @NateSilver538 No problem :)</t>
  </si>
  <si>
    <t>@SamTalksTesla @flcnhvy @thirdrowtesla @NateSilver538 Sigmoid (S-curve) is how all physical and mental viruses behave, regardless of containment. Containment reduces asymptote of S-curve. At this point, we have strict containment in US/Europe &amp;amp; should expect similarly reduced asymptote to China.</t>
  </si>
  <si>
    <t>@flcnhvy @thirdrowtesla @NateSilver538 Sigmoidal for China, followed by sigmoidal for rest of world</t>
  </si>
  <si>
    <t>@Lauren62515251 @PPathole @NateSilver538 Fair point :)</t>
  </si>
  <si>
    <t>@RiccitelliDylan @ColdBuschLights @PPathole @NateSilver538 Exactly, both would be false positive. Also, dying with C19 is different from dying because of C19. Vast majority who died had other illnesses too. https://t.co/YKMW54q2kL</t>
  </si>
  <si>
    <t>@PPathole @NateSilver538 Up to 80% false positive</t>
  </si>
  <si>
    <t>@PPathole @NateSilver538 Sure, although ventilator companies definitely know how to make ventilators. Just a spike in demand right now. Also, using CPAP machines for less severe cases &amp;amp; using one ventilator for several patients seem like good moves to meet short-term demand.</t>
  </si>
  <si>
    <t>@NateSilver538 Do you have data on the false positive rate? I’ve heard a wide range of numbers. CDC numbers are almost an order of magnitude lower between high fidelity data (onset date known) and “presumed positive”. https://t.co/vZ3PbhQihG</t>
  </si>
  <si>
    <t>@NateSilver538 Important consideration</t>
  </si>
  <si>
    <t>@JohnnaCrider1 @thirdrowtesla We’ll try to get &amp;amp; deliver as many as possible. N95 masks are a pain to wear btw. Less onerous masks are better most of the time.</t>
  </si>
  <si>
    <t>@Kristennetten @thirdrowtesla @SalehCU Yeah. We have a mask shipment stuck at LAX. Hopefully freed up soon.</t>
  </si>
  <si>
    <t>@JohnCleese This is great advice</t>
  </si>
  <si>
    <t>@uwdrwaldorf @Tesla @omead_a @UWMedicine Thanks for taking delivery in your garage! Let us know if there’s anything else you need.</t>
  </si>
  <si>
    <t>@justpaulinelol @EvaFoxU @Tesla We expect to have over ~1200 to distribute this week. Getting them delivered, installed &amp;amp; operating is the harder part.</t>
  </si>
  <si>
    <t>@EvaFoxU @Tesla Supply chain logistics — getting masks &amp;amp; other PPE to the right places in time  — is the main issue we’re hearing from ER physicians</t>
  </si>
  <si>
    <t>@NativeCACV @Tesla @omead_a You’re most welcome. We’re working on getting other types of PPE too. Ventilators should arrive within a few days.</t>
  </si>
  <si>
    <t>@benikbeno @CDCgov Panic is always dumb</t>
  </si>
  <si>
    <t>@Guruleaks1 @benikbeno Italy: “On re-evaluation by the National Institute of Health, only 12 per cent of death certificates have shown a direct causality from coronavirus.”</t>
  </si>
  <si>
    <t>@CDCgov Close contact family gatherings that mix young kids, who have almost no risk of C19 death, with grandparents who have high risk (especially those with prior lung damage), are one of the most powerful mortality vectors</t>
  </si>
  <si>
    <t>@SteveHamel16 @JordanWells33 @hereforthecom19 @ScottWapnerCNBC Thanks Tesla China team, China Customs Authority &amp;amp; LAX customs for acting so swiftly</t>
  </si>
  <si>
    <t>@SteveHamel16 @JordanWells33 @hereforthecom19 @ScottWapnerCNBC Yup, China had an oversupply, so we bought 1255 FDA-approved ResMed, Philips &amp;amp; Medtronic ventilators on Friday night &amp;amp; airshipped them to LA. If you want a free ventilator installed, please let us know!</t>
  </si>
  <si>
    <t>@Kristennetten @thirdrowtesla Yeah, pretty much. House could talk to car &amp;amp; know when you’re expected home, so temp &amp;amp; humidity would be perfect just as you arrive. No wasted energy.</t>
  </si>
  <si>
    <t>@romn8tr @stephenpallotta @ajtourville @Teslarati This is a way bigger deal than most people realize</t>
  </si>
  <si>
    <t>@stephenpallotta @ajtourville @Teslarati Sure would love to do home hvac that’s quiet &amp;amp; efficient, with humidity control &amp;amp; HEPA filter</t>
  </si>
  <si>
    <t>@stephenpallotta @ajtourville @Teslarati Yes. PCB design techniques applied to create a heat exchanger that is physically impossible by normal means. Heat pump also has a local heating loop to spool up fast &amp;amp; extend usable temperature range. Octavalve is pretty special too. Team did great work. No credit to me.</t>
  </si>
  <si>
    <t>@ajtourville @Teslarati The heat pump and rear body castings are a step beyond</t>
  </si>
  <si>
    <t>@Teslarati Model Y heat pump is some of the best engineering I’ve seen in a while. Team did next-level work.</t>
  </si>
  <si>
    <t>@justpaulinelol @engineers_feed 🤣🤣</t>
  </si>
  <si>
    <t>@BocachicaMaria1 Will do</t>
  </si>
  <si>
    <t>@teslaownersSV @RenataKonkoly @sdunbabin @jonkay @Quillette Most likely, imo, we will see a significant reduction in the confirmed C19 case growth rate this week. Follow chart at bottom of this CDC page: https://t.co/vZ3PbhQihG</t>
  </si>
  <si>
    <t>@RenataKonkoly @sdunbabin @jonkay @Quillette Exactly</t>
  </si>
  <si>
    <t>@jonkay @Quillette According to the Italian govt, only 12% of deaths are actually due to C19. This is a significant policy difference in Italy vs most other countries.</t>
  </si>
  <si>
    <t>@engineers_feed Engineering ftw</t>
  </si>
  <si>
    <t>@flyLAXairport Much appreciated</t>
  </si>
  <si>
    <t>@PPathole @BBCScienceNews Have you seen more data on HCQ &amp;amp; Z-Pak? Hard to find.</t>
  </si>
  <si>
    <t>@BBCScienceNews Worrisome</t>
  </si>
  <si>
    <t>@thirdrowtesla Yup</t>
  </si>
  <si>
    <t>This meme proves it https://t.co/3CHAzxv6dj</t>
  </si>
  <si>
    <t>It’s ducked!</t>
  </si>
  <si>
    <t>.@Apple pls fix awetoekreqt</t>
  </si>
  <si>
    <t>@SamTalksTesla @MikeBloomberg True. @MikeBloomberg, this is  accurate. You believe in journalistic integrity, but if something isn’t done, this will continue.</t>
  </si>
  <si>
    <t>@steezyysosa @TesLatino @flcnhvy @thirdrowtesla @MikeBloomberg @Twitter Have let @twitter know</t>
  </si>
  <si>
    <t>@flcnhvy @thirdrowtesla This is messed up @MikeBloomberg</t>
  </si>
  <si>
    <t>@JBNielsen1985 @stephenpallotta @ajtourville @Teslarati Both</t>
  </si>
  <si>
    <t>@InSpaceXItrust @Kristennetten @thirdrowtesla Could maybe tap the condensation for water too. Seems odd that HVAC systems make pure, fresh water &amp;amp; just dump it on the ground.</t>
  </si>
  <si>
    <t>@flcnhvy @Tesla Giga New York will reopen for ventilator production as soon as humanly possible. We will do anything in our power to help the citizens of New York.</t>
  </si>
  <si>
    <t>@enscand @PPathole @flcnhvy @Tesla Something weird happened at CDC yesterday. They changed the graph to include “estimated illness onset date”. This is a significantly less rigorous standard. https://t.co/Dz2Nio5ddi</t>
  </si>
  <si>
    <t>@PPathole @flcnhvy @Tesla C19 testing in the US over the past week has grown much faster than C19 positive cases. I think we may have passed the inflection point for US cases (excluding NY) already.</t>
  </si>
  <si>
    <t>@PPathole @flcnhvy @Tesla Yes. Is there more? Should be a lot of data by now.</t>
  </si>
  <si>
    <t>@flcnhvy @Tesla Making good progress. We will do whatever is needed to help in these difficult times.</t>
  </si>
  <si>
    <t>@thirdrowtesla Exactly. Douglas Adams knew what he was talking about.</t>
  </si>
  <si>
    <t>@BrianSwails @thirdrowtesla Stop! … In the name of love …</t>
  </si>
  <si>
    <t>@PPathole @AlexBerenson @imperialcollege Yes</t>
  </si>
  <si>
    <t>@FidelCatsro @AlexBerenson .@mayemusk Care to comment?</t>
  </si>
  <si>
    <t>@teslaownersSV @Teslarati Working on that with Medtronic. Given NY pressing needs, we’re delivering Resmed, Philips &amp;amp; Medtronic ventilators to NY hospitals starting tonight.</t>
  </si>
  <si>
    <t>@Teslarati Sigh</t>
  </si>
  <si>
    <t>@alvianchoiri @utkarshzaveri @fael097 Yes</t>
  </si>
  <si>
    <t>https://t.co/lzh1uj8QCy</t>
  </si>
  <si>
    <t>@MartianDays Physics is the law, everything else is a recommendation</t>
  </si>
  <si>
    <t>SN3 https://t.co/bM1wzzd4Zg</t>
  </si>
  <si>
    <t>@ScottSaorAlba Yes</t>
  </si>
  <si>
    <t>Would be great to combine blood donations with a C19 antibody test, so you know if you’re immune. Refill blood banks &amp;amp; give donors peace of mind. https://t.co/hnPpFzzuA9</t>
  </si>
  <si>
    <t>@PPathole @VitalVegas Buzzfeed is a mind virus</t>
  </si>
  <si>
    <t>@VitalVegas Also makes for a great shelter https://t.co/f991AJD2mU</t>
  </si>
  <si>
    <t>@AlexSafahi @NYCMayor We will give away all our ventilators, whether we buy them or build them</t>
  </si>
  <si>
    <t>@kshah07 @yosefontwo @JSellMafia @NYCMayor Yes. Just as with groceries, the panic is also causing hoarding of ventilators, preventing them from reaching the hospitals where they are needed.</t>
  </si>
  <si>
    <t>@NYCMayor Biggest value Tesla is providing is precise delivery of ventilators exactly to the ICU where &amp;amp; when they’re needed. There are many ventilators in warehouses, but stuck in logistics/routing/paperwork issues.</t>
  </si>
  <si>
    <t>@NYCMayor You’re most welcome. Credit to the Tesla team. Will do our best to help in any way.</t>
  </si>
  <si>
    <t>@archillect Dragonfire</t>
  </si>
  <si>
    <t>@thirdrowtesla 🤣🤣</t>
  </si>
  <si>
    <t>@microdentist And many doctors are not treating patients, due to fear of giving or receiving C19</t>
  </si>
  <si>
    <t>@n2179_twit @AbbottNews This sounds great</t>
  </si>
  <si>
    <t>@AbbottNews Can you do a fast antibody test?</t>
  </si>
  <si>
    <t>@MarsMeditation @RationalEtienne @PPathole The S-curve appears to be entering the logarithmic phase</t>
  </si>
  <si>
    <t>@RationalEtienne @PPathole https://t.co/jS68gnYs2U https://t.co/4a3h517Zdw</t>
  </si>
  <si>
    <t>@ian1219 Ok</t>
  </si>
  <si>
    <t>@RenataKonkoly https://t.co/pWB6ivYa0J</t>
  </si>
  <si>
    <t>@C3LT_Games Hopefully, Starship will have enough flight history to substitute for Dragon for NASA missions too</t>
  </si>
  <si>
    <t>https://t.co/bvh1TL12l6</t>
  </si>
  <si>
    <t>Now on launch stand https://t.co/Yb5WIEjAkj</t>
  </si>
  <si>
    <t>@teslaownersSV Seeing friends</t>
  </si>
  <si>
    <t>Hello from the Inside
https://t.co/SV3fWL3bkp</t>
  </si>
  <si>
    <t>Logarithm graphs coming soon https://t.co/Fc81TDSQgc</t>
  </si>
  <si>
    <t>@guardian Magnetic personality</t>
  </si>
  <si>
    <t>@NYCHealthSystem @Tesla Happy we could be helpful! More available if needed.</t>
  </si>
  <si>
    <t>@Erdayastronaut @SpaceX @flightclubio Mass of initial SN ships will be a little high &amp;amp; Isp a little low, but, over time, it will be ~150t to LEO fully reusable</t>
  </si>
  <si>
    <t>We have extra FDA-approved ventilators. Will ship to hospitals worldwide within Tesla delivery regions. Device &amp;amp; shipping cost are free. Only requirement is that the vents are needed immediately for patients, not stored in a warehouse. Please me or @Tesla know.</t>
  </si>
  <si>
    <t>@Teslarati @BocaChicaGal The legs extend &amp;amp; telescope out, so are longer than they seem, but not as long as they will be for SN4+</t>
  </si>
  <si>
    <t>@neiltyson One day we will</t>
  </si>
  <si>
    <t>@pinkshotgun1 @kimitalvitie Definitely need a wider span</t>
  </si>
  <si>
    <t>@Erdayastronaut @kimitalvitie Yeah</t>
  </si>
  <si>
    <t>@kimitalvitie Yes, v close! Nice work. Those are V0.9 legs, so major upgrades coming. Need wider span, longer stroke &amp;amp; ability to auto-level for uneven ground or leaning into high winds.</t>
  </si>
  <si>
    <t>@carlquintanilla Interesting</t>
  </si>
  <si>
    <t>@thirdrowtesla Y has next-level upgrades, especially body castings &amp;amp; heat pump</t>
  </si>
  <si>
    <t>@thirdrowtesla High quality critical feedback from Munro &amp;amp; Co is much appreciated!</t>
  </si>
  <si>
    <t>@PPathole @DrDavidReich Sounds promising. Will be interesting to see results of clinical trials.</t>
  </si>
  <si>
    <t>@DrDavidReich For those who care about details https://t.co/LnylijfJqR</t>
  </si>
  <si>
    <t>@DrDavidReich You’re most welcome! Impressive work by Mount Sinai team.</t>
  </si>
  <si>
    <t>@SciGuySpace SN3 passed ambient temperature pressure test last night, now doing cryogenic</t>
  </si>
  <si>
    <t>@28delayslater @thirdrowtesla Weird that so many troll/bot accounts were activated to attack on this fake issue. Wonder who’s behind it.</t>
  </si>
  <si>
    <t>@flcnhvy @28delayslater @thirdrowtesla Yeah, very important to provide C/BiPAP devices to *prevent* cases from becoming severe. Once severe (intratracheal intubation), survival rates are low.</t>
  </si>
  <si>
    <t>@28delayslater @thirdrowtesla Invasive ventilators are for worst case patients. Survival rate at that point is low, as Gov Cuomo has pointed out. Nonetheless, we start delivery of intratracheal Medtronic units in NYC tonight.</t>
  </si>
  <si>
    <t>@28delayslater @thirdrowtesla Exactly. Moreover, all hospitals were given exact specifications of Resmed &amp;amp; Philips ventilators before delivery &amp;amp; all confirmed they would be critical.</t>
  </si>
  <si>
    <t>@NuovaRealta @cleantechnica Will call when we reach Mars</t>
  </si>
  <si>
    <t>@28delayslater @thirdrowtesla Exactly</t>
  </si>
  <si>
    <t>@ThingsWork !!</t>
  </si>
  <si>
    <t>@PlaidModelS @jgrano305 @Kristennetten @brandonbernicky @thirdrowtesla We’re going to simplify Plaid a little. Was getting too complex.</t>
  </si>
  <si>
    <t>@jgrano305 @Kristennetten @brandonbernicky @thirdrowtesla Oh sure, good point. Will discuss with team &amp;amp; make available to buy in Tesla app.</t>
  </si>
  <si>
    <t>@SamTalksTesla @brandonbernicky @thirdrowtesla Some progress</t>
  </si>
  <si>
    <t>@Kristennetten @brandonbernicky @thirdrowtesla Yeah, probably July 1st</t>
  </si>
  <si>
    <t>@brandonbernicky @thirdrowtesla Hoping to roll out traffic lights &amp;amp; stops to wide US release in a few weeks &amp;amp; probably WW release in Q3 (so many variations in each country!). Very important to make sure this is done right.</t>
  </si>
  <si>
    <t>@thirdrowtesla Homelink is 3rd party hardware that increases cost of all cars, but only some people use it, so it’s only installed upon request. Long-term, garage openers are transitioning to WiFi-activated.</t>
  </si>
  <si>
    <t>@bluemoondance74 @JohnCleese Monty Python &amp;amp; Mel Brooks are my all-time favorites</t>
  </si>
  <si>
    <t>@rohanspatel @thirdrowtesla @NorthwellHealth @omead_a Northwell seems to be very pragmatic &amp;amp; sensible. Impressive work in difficult circumstances.</t>
  </si>
  <si>
    <t>@JohnCleese And how to tell if someone’s a witch https://t.co/o5xAopSNw1</t>
  </si>
  <si>
    <t>@JohnCleese So many brilliant scenes. Anarcho-syndicalism! https://t.co/kzjh26wjvV</t>
  </si>
  <si>
    <t>@austinbarnard45 @LabPadre We will see what data review says in the morning, but this may have been a test configuration mistake</t>
  </si>
  <si>
    <t>@maxdreamcreator @LabPadre @jorat1346 It’s true 😀</t>
  </si>
  <si>
    <t>@cody_a_hill Air quality has a much bigger effect on health than people realize. Credit to Larry Page for making me aware of this.</t>
  </si>
  <si>
    <t>@spaceXcentric @LabPadre Some valves leaked at cryo temp. Fixing &amp;amp; will retest soon.</t>
  </si>
  <si>
    <t>@ChrisDungeon @Tesla 🤔</t>
  </si>
  <si>
    <t>@HenryFordNews @Tesla 👍</t>
  </si>
  <si>
    <t>Press any key to continue
https://t.co/gFnlYoUGdy</t>
  </si>
  <si>
    <t>@NYCHealthSystem @Tesla You’re welcome!</t>
  </si>
  <si>
    <t>u r o k</t>
  </si>
  <si>
    <t>@teslaownersSV @28delayslater @thirdrowtesla Tesla is on second rev of internal ventilator design. Will post an update on this tomorrow.</t>
  </si>
  <si>
    <t>@steezyysosa @teslaownersSV @28delayslater @thirdrowtesla Yeah, about $35k with shipping &amp;amp; taxes</t>
  </si>
  <si>
    <t>@teslaownersSV @28delayslater @thirdrowtesla Bought, but SpaceX is spooling up to manufacture proportional solenoid valves for Medtronic (confirmed as critical today with chair &amp;amp; CEO) https://t.co/zIuesSaXrZ</t>
  </si>
  <si>
    <t>@28delayslater @thirdrowtesla First Medtronic units from Tesla getting installed in NY metro area. These are for worst case situations. https://t.co/xyFRZwv1M7</t>
  </si>
  <si>
    <t>@thirdrowtesla Not true</t>
  </si>
  <si>
    <t>@flcnhvy @Tesla Cool!</t>
  </si>
  <si>
    <t>@BramJan75663351 @flcnhvy @Tesla Love that Gen Shinseki quote!</t>
  </si>
  <si>
    <t>@TesLatino @thirdrowtesla Nice color</t>
  </si>
  <si>
    <t>@morgan_murphy Lovable dog ❤️. Mine looks like yours but in black &amp;amp; white.</t>
  </si>
  <si>
    <t>@Aaron_M_DeVries 🤣🤣</t>
  </si>
  <si>
    <t>@alvianchoiri True. Each of these engines is also slightly different. Raptor is evolving rapidly.</t>
  </si>
  <si>
    <t>@SpaceIntellige3 It is stable on the ground without propellant loaded, which is an improvement from OG Atlas</t>
  </si>
  <si>
    <t>@PPathole @wjduncan She’s neither here nor there</t>
  </si>
  <si>
    <t>@JaneidyEve Beatrix Potter energy!</t>
  </si>
  <si>
    <t>@wjduncan One is Havanese &amp;amp; one came from the pound</t>
  </si>
  <si>
    <t>@bluemoondance74 Hard to tell scale, as body diameter is 9m or ~30 ft, but it looks like it could be R2D2 size in this video https://t.co/DxRxsMEwwi</t>
  </si>
  <si>
    <t>So proud https://t.co/Me5HirnJ6N</t>
  </si>
  <si>
    <t>Raptors https://t.co/oycjgNI8HE</t>
  </si>
  <si>
    <t>@yourfavgas @Erdayastronaut @PPathole @austinbarnard45 @LabPadre Hard to hide anything from the Internet! Yeah, we’re going to reuse much of the thrust section.</t>
  </si>
  <si>
    <t>@Erdayastronaut @PPathole @austinbarnard45 @LabPadre Exactly. No point in an abort system on Mars, so got to make the core ship super safe.</t>
  </si>
  <si>
    <t>@Erdayastronaut @PPathole @austinbarnard45 @LabPadre Rockets &amp;amp; spacecraft have to operate in vacuum, so maintaining pressure is fundamental. However, this can be made very safe over time imo.</t>
  </si>
  <si>
    <t>@Erdayastronaut @PPathole @austinbarnard45 @LabPadre There are redundant pressure control valves. It’s a new system and SN3 was simply commanded wrong. Rockets are hard.</t>
  </si>
  <si>
    <t>@Erdayastronaut @PPathole @austinbarnard45 @LabPadre If you lose pressure control on rocket propellant tanks, you’re doomed anyway, so might as well go all in</t>
  </si>
  <si>
    <t>We’re adding this here catchy tune to the music maker in the Tesla!</t>
  </si>
  <si>
    <t>@PPathole @austinbarnard45 @LabPadre Pretty much. Good news is that this was a test configuration error, rather than a design or build mistake. Not enough pressure in the LOX tank ullage to maintain stability with a heavy load in the CH4 tank. This was done with N2.</t>
  </si>
  <si>
    <t>@PPathole @johnkrausphotos Probably best to keep control local, but easy to check status from afar</t>
  </si>
  <si>
    <t>@johnkrausphotos High pucker-factor landing https://t.co/cTHxc03Oee</t>
  </si>
  <si>
    <t>Here you go https://t.co/hjIs5fbBoy https://t.co/aVnwR0loX9</t>
  </si>
  <si>
    <t>@kimbal !!</t>
  </si>
  <si>
    <t>@ndrew_lawrence @thirdrowtesla 🤣🤣</t>
  </si>
  <si>
    <t>@morgan_murphy @thirdrowtesla Puts our basic instincts on a roller coaster</t>
  </si>
  <si>
    <t>@morgan_murphy @thirdrowtesla Twitter causes id sinuation</t>
  </si>
  <si>
    <t>@flcnhvy @Sofiaan @Tesla That’s our goal!</t>
  </si>
  <si>
    <t>@People_Of_Space @SciGuySpace This is awesome!</t>
  </si>
  <si>
    <t>Starship fuel header tank https://t.co/CVj8057CY6</t>
  </si>
  <si>
    <t>@archillect Like tears in rain</t>
  </si>
  <si>
    <t>@AaronChewning @morgan_murphy Ok</t>
  </si>
  <si>
    <t>@facts_tesla Amazing 🤣🤣</t>
  </si>
  <si>
    <t>Music is a limbic resonator</t>
  </si>
  <si>
    <t>@morgan_murphy Nice ink</t>
  </si>
  <si>
    <t>@TeslaGong Not a question of wanting to do it or not, but rather having anyone there to make sure it gets delivered &amp;amp; works</t>
  </si>
  <si>
    <t>@thirdrowtesla Humans drive using 2 cameras on a slow gimbal &amp;amp; are often distracted. A Tesla with 8 cameras, radar, sonar &amp;amp; always being alert can definitely be superhuman.</t>
  </si>
  <si>
    <t>@GavinNewsom Cool</t>
  </si>
  <si>
    <t>@Erdayastronaut @SpaceX Aim for zero velocity just above surface &amp;amp; fall. You won’t fall fast.</t>
  </si>
  <si>
    <t>@thirdrowtesla Fine by me</t>
  </si>
  <si>
    <t>The 20th &amp;amp; final Dragon 1 mission is complete https://t.co/TyLLHA58Bw</t>
  </si>
  <si>
    <t>@ForumTesla Ok</t>
  </si>
  <si>
    <t>@rknapp_12 @Tesla @thirdrowtesla Coming soon</t>
  </si>
  <si>
    <t>@Erdayastronaut @JalenD25 @johnkrausphotos Definitely</t>
  </si>
  <si>
    <t>@JsEquinox Essentially</t>
  </si>
  <si>
    <t>@Afan_Mujawar .@GreatDismal</t>
  </si>
  <si>
    <t>@master_ov @flcnhvy @thirdrowtesla Good one</t>
  </si>
  <si>
    <t>What is simple in one arena is often profound in another</t>
  </si>
  <si>
    <t>@aaronbrighton @teslaownersSV @flcnhvy @thirdrowtesla Ok</t>
  </si>
  <si>
    <t>Great differences in technology exist in the world about which even hardcore technologists are unaware</t>
  </si>
  <si>
    <t>@flcnhvy @thirdrowtesla AddLabel -&amp;gt; PersonDressedAsCone</t>
  </si>
  <si>
    <t>@ajtourville @thirdrowtesla Certainly no problem for a 144 trillion operations per second computer to make ~15 steering/acceleration/braking maneuvers per second. That’s a trillion calculations between each output command.</t>
  </si>
  <si>
    <t>@arvnp @Jamie_Woodward_ The Standard Model is amazing for useful predictions. Truly amazing. Dark * seems sketch, but doesn’t appear to matter to our immediate future.
https://t.co/CKnQSzXBZ2</t>
  </si>
  <si>
    <t>@Jamie_Woodward_ … is bs</t>
  </si>
  <si>
    <t>@Jamie_Woodward_ String theory</t>
  </si>
  <si>
    <t>@thirdrowtesla There’s a bit more to it than that</t>
  </si>
  <si>
    <t>@MountSinaiNYC @Tesla You’re welcome!</t>
  </si>
  <si>
    <t>@PPathole @bryanMackSC @RationalEtienne @thirdrowtesla @Sofiaan @ICannot_Enough @Hein_The_Slayer @rmattila74 @28delayslater @kimbal @MoWo91 @Kristennetten @vincent13031925 😮</t>
  </si>
  <si>
    <t>@chrisamirr @PPathole @bryanMackSC @RationalEtienne @thirdrowtesla @Sofiaan @ICannot_Enough @Hein_The_Slayer @rmattila74 @28delayslater @kimbal @MoWo91 @Kristennetten @vincent13031925 All input is error. When is the fan speed wrong?</t>
  </si>
  <si>
    <t>@Sofiaan @RationalEtienne @thirdrowtesla @ICannot_Enough @Hein_The_Slayer @rmattila74 @28delayslater @kimbal @MoWo91 @Kristennetten @vincent13031925 Plaid Cybertruck is what I will drive</t>
  </si>
  <si>
    <t>@PPathole @bryanMackSC @RationalEtienne @thirdrowtesla @Sofiaan @ICannot_Enough @Hein_The_Slayer @rmattila74 @28delayslater @kimbal @MoWo91 @Kristennetten @vincent13031925 I’m not sure whether that number is lucky or unlucky</t>
  </si>
  <si>
    <t>@bryanMackSC @RationalEtienne @thirdrowtesla @Sofiaan @ICannot_Enough @Hein_The_Slayer @rmattila74 @28delayslater @kimbal @MoWo91 @Kristennetten @vincent13031925 Hard to predict dates right now. Most likely postponed to mid May.</t>
  </si>
  <si>
    <t>@Milostoessel @RationalEtienne @thirdrowtesla @Sofiaan @ICannot_Enough @Hein_The_Slayer @rmattila74 @28delayslater @kimbal @MoWo91 @Kristennetten @vincent13031925 In about a year. Would come from Giga Berlin.</t>
  </si>
  <si>
    <t>@RationalEtienne @thirdrowtesla @Sofiaan @ICannot_Enough @Hein_The_Slayer @rmattila74 @28delayslater @kimbal @MoWo91 @Kristennetten @vincent13031925 You may return the vehicle for a full refund in the unlikely event that it causes domestic discord</t>
  </si>
  <si>
    <t>@SamTalksTesla @cleantechnica 💯 Tragedy</t>
  </si>
  <si>
    <t>@cleantechnica Tunnels aren’t required for this, but might be the only realistic way to solve for downtown to downtown travel</t>
  </si>
  <si>
    <t>@nichegamer 🤣🤣</t>
  </si>
  <si>
    <t>But actually https://t.co/jlowaHobXO</t>
  </si>
  <si>
    <t>@thirdrowtesla Yes, this is a real problem. The science is not in doubt.</t>
  </si>
  <si>
    <t>@flcnhvy @thirdrowtesla Particulate matter from automotive exhausts has a much more serious impact on health than most people realize</t>
  </si>
  <si>
    <t>@katlinegrey @Zvezdichko @SciGuySpace @Rogozin In the future, it will be as strange to have expendable rockets as it would be to have expendable airplanes today. All will be reusable.</t>
  </si>
  <si>
    <t>@Darkellysio @katlinegrey @Zvezdichko @SciGuySpace The swivel wing design was cool. This seems like a good idea: https://t.co/Aq81q9oMdq</t>
  </si>
  <si>
    <t>@katlinegrey @Zvezdichko @SciGuySpace Strange, as SpaceX lands on land frequently. Russia has very talented engineers, but they must be given reusability as goal or success is impossible.</t>
  </si>
  <si>
    <t>@cleantechnica A lot has happened in 8 years</t>
  </si>
  <si>
    <t>@AbiyAhmedAli @Tesla Good talking to you too. It was an honor.</t>
  </si>
  <si>
    <t>@SciGuySpace SpaceX rockets are 80% reusable, theirs are 0%. This is the actual problem.</t>
  </si>
  <si>
    <t>While others party, he study the blade https://t.co/FBxEdIJ78M</t>
  </si>
  <si>
    <t>@tesletter DayQuil or NyQuil?</t>
  </si>
  <si>
    <t>Happy Easter!
Follow the 🐇</t>
  </si>
  <si>
    <t>@RealLifeStarman @engineers_feed Yes</t>
  </si>
  <si>
    <t>@PPathole @LivingTesla @Tesla Functionality still looking good for this year. Regulatory approval is the big unknown.</t>
  </si>
  <si>
    <t>@LivingTesla @Tesla It’s not turned on. Meant for vandalism monitoring in a robotaxi future. Also, the car has transparent windows, so spying has limited value.</t>
  </si>
  <si>
    <t>Turns out that gun is for the toilet paper https://t.co/C1aAy0YZRi</t>
  </si>
  <si>
    <t>@MartyTee2 @greentheonly @davidhooperr Correct</t>
  </si>
  <si>
    <t>@thirdrowtesla This will happen</t>
  </si>
  <si>
    <t>@PPathole @thirdrowtesla We stole that from cheetahs</t>
  </si>
  <si>
    <t>@thirdrowtesla In case it’s not already obvious, our product plan is basically stolen from Spaceballs</t>
  </si>
  <si>
    <t>@Sofiaan @thirdrowtesla There’s a lot to talk about just on the battery front, so, yeah, just that. I guess we could answer some powertrain questions in Q&amp;amp;A.</t>
  </si>
  <si>
    <t>@thirdrowtesla Just battery day, but it will be great. Plaid powertrain will be later this year.</t>
  </si>
  <si>
    <t>@jp_obrien 五輪書</t>
  </si>
  <si>
    <t>To be clear, Fremont &amp;amp; Shanghai will also be upgraded over time, but it’s hard to retrofit these improvements to an operating paint shop</t>
  </si>
  <si>
    <t>Initial production at Giga Berlin is Model Y</t>
  </si>
  <si>
    <t>@brandonbernicky You will be able to wrap it in any color or pattern</t>
  </si>
  <si>
    <t>@justpaulinelol There’s tough competition for that title, but we will give it our best shot!</t>
  </si>
  <si>
    <t>Giga Berlin will have world’s most advanced paint shop, with more layers of stunning colors that subtly change with curvature</t>
  </si>
  <si>
    <t>@PPathole @Robotbeat @ghotiing @CruizVinicius @josh119872 @SweetINXS @voteLabonte @Erdayastronaut @Tesla The way things are looking right now, the world will soon be flooded with excess ventilators. Even NY is giving them away!</t>
  </si>
  <si>
    <t>@Erdayastronaut @imatsb @thesheetztweetz @SciGuySpace @Some1gee Fundamentally, Atlas is still dependent on Russia to launch</t>
  </si>
  <si>
    <t>@Erdayastronaut @imatsb @thesheetztweetz @SciGuySpace @Some1gee Yeah, Atlas main engine is Russian. Great engine, but not US. Also, their fairing is Swiss. I think interstage &amp;amp; payload separation system also not US.</t>
  </si>
  <si>
    <t>@Robotbeat @ghotiing @CruizVinicius @josh119872 @SweetINXS @voteLabonte @Erdayastronaut @Tesla Tesla actually sent out ResMed, Philips &amp;amp; Medtronic units. Latter is fully intratracheal. My personal opinion is that some ICUs are jumping the gun on intubation &amp;amp; setting PEEP &amp;amp; O2 too high. High pressure, pure oxygen increases risk of lung damage. https://t.co/2IUnS5DPOg</t>
  </si>
  <si>
    <t>@Erdayastronaut @thesheetztweetz @SciGuySpace @Some1gee Sorry, meant to say only US rocket. Atlas V is close, but not yet 100%.</t>
  </si>
  <si>
    <t>@davidmholtom @Nu23ro @SciGuySpace Tesla *was* saved by an investment in May 2009 from Daimler, not govt. Without that Daimler support, Tesla would have died. Super appreciated!</t>
  </si>
  <si>
    <t>@davidmholtom @Nu23ro @SciGuySpace Exactly. In mid 2009, Tesla received non-binding approval for loan program actually signed into law by Bush in late 2008. First actual disbursement was Q2 2010, long after BK danger passed. Loan was repaid early with interest. Taxpayers made money on it!!</t>
  </si>
  <si>
    <t>@thesheetztweetz @SciGuySpace @Some1gee Last I checked, over a million dollars less. Moreover, F9 is launching far more often &amp;amp; is only rocket fully NASA-approved for launching astronauts, so that gap is increasing.</t>
  </si>
  <si>
    <t>@SciGuySpace @Some1gee Also, it costs less $ to insure a Falcon 9 mission. That’s the acid test.</t>
  </si>
  <si>
    <t>@SciGuySpace True. Only reason other medium &amp;amp; heavy lift rocket companies are winning any missions at all is due to govt intervention. Otherwise, they’d be as defunct as expendable airplane companies. ULA is powered by lobbying.</t>
  </si>
  <si>
    <t>@Kristennetten @TeslaGong @mattkalin @kimbal Reviewing overall system with vehicle engineering team next week. Should have number then.</t>
  </si>
  <si>
    <t>@jgrano305 @TeslaGong @mattkalin @kimbal Reduced size by ~3%, center line is more level &amp;amp; lower window sill height</t>
  </si>
  <si>
    <t>@JohnCrumrine @neiltyson 🤣🤣</t>
  </si>
  <si>
    <t>@TeslaGong @mattkalin @kimbal All new</t>
  </si>
  <si>
    <t>@neiltyson It is about 10% too small, but lots of fun 😀</t>
  </si>
  <si>
    <t>@mattkalin @kimbal We’re working on increasing dynamic air suspension travel for better off-roading. Needs to kick butt in Baja.</t>
  </si>
  <si>
    <t>@kimbal Karma is real</t>
  </si>
  <si>
    <t>@westcoastbill Yeah, super messed up</t>
  </si>
  <si>
    <t>These were based on direct requests from their ICU wards, with exact specifications of each unit provided before shipment</t>
  </si>
  <si>
    <t>Partial list of hospitals to which Tesla sent ventilators https://t.co/sfI6yuUbrM</t>
  </si>
  <si>
    <t>@mdornic @CNN Perhaps you are unaware that Twitter has a search function? The hospitals *themselves* acknowledged receipt of ventilators.</t>
  </si>
  <si>
    <t>@johnkrausphotos @Erdayastronaut @imatsb @thesheetztweetz @SciGuySpace @Some1gee All</t>
  </si>
  <si>
    <t>@NatureNews Interesting</t>
  </si>
  <si>
    <t>@ADMofLibertalia So true</t>
  </si>
  <si>
    <t>@CNN @GavinNewsom Not to mention Medtronic, who makes the most advanced ventilators in the world, also affirming our help! https://t.co/UlBmRGPtuc https://t.co/mKFUVsf2ZH</t>
  </si>
  <si>
    <t>@Amro_Alzeiq @CNN @GavinNewsom I literally have the receipts!! This is so dumb. 🤣🤣</t>
  </si>
  <si>
    <t>@CNN @GavinNewsom https://t.co/yymcNgZNv8</t>
  </si>
  <si>
    <t>@CNN @GavinNewsom https://t.co/QnBMe1nrdZ</t>
  </si>
  <si>
    <t>@CNN @GavinNewsom https://t.co/VqcEAPseCm</t>
  </si>
  <si>
    <t>@CNN @GavinNewsom https://t.co/OP6l8DBf7r https://t.co/hHLSZNUSMd</t>
  </si>
  <si>
    <t>@CNN @GavinNewsom https://t.co/2KfHKLfUJh https://t.co/yYbUdL6acQ</t>
  </si>
  <si>
    <t>@CNN .@GavinNewsom please fix this misunderstanding</t>
  </si>
  <si>
    <t>@alandail @paulasaywhatnow @CNN Exactly</t>
  </si>
  <si>
    <t>@CNN What I find most surprising is that CNN still exists</t>
  </si>
  <si>
    <t>“Dr. Levitan advocates combining breathing support from a CPAP machine or regular oxygen with comfortable positioning”. Yup.</t>
  </si>
  <si>
    <t>“Don’t jump to intubation.” — Dr Caputo https://t.co/LtpsVqoZVf</t>
  </si>
  <si>
    <t>@teslaownersSV @flcnhvy @dschless @Bob_Wachter A mask or nose “ventilator” with moderately increased oxygen % will help. This is common in hospitals. Intubation, where a tube is jammed down your throat under sedation &amp;amp; you’re fed high pressure, pure oxygen for several days to weeks is questionable.</t>
  </si>
  <si>
    <t>@flcnhvy @dschless @Bob_Wachter Sounds about right https://t.co/pEPVJi56Vg</t>
  </si>
  <si>
    <t>@dschless @Bob_Wachter Roughly what is the survival rate of intubated patients? I’m hearing 10% to 20%. Is this overly pessimistic?</t>
  </si>
  <si>
    <t>@TJShannon87 @Bob_Wachter I know of two nurses who had their job offers revoked, one in NYC and one in Arlington</t>
  </si>
  <si>
    <t>@annerajb @samoanpunch @cromas @Bob_Wachter We’re working super hard on getting traffic lights &amp;amp; stops released. Reverse summon (auto park) will be part of the core Autopilot software upgrade for FSD later this year.</t>
  </si>
  <si>
    <t>@Bob_Wachter They were, but are they currently?</t>
  </si>
  <si>
    <t>@samoanpunch @cromas @Bob_Wachter Interesting</t>
  </si>
  <si>
    <t>@Bob_Wachter We are hearing almost all hospital ICUs have excess capacity. In some cases, 60% empty.</t>
  </si>
  <si>
    <t>@RationalEtienne @PPathole @fat__tire @Kristennetten @Robotbeat @ghotiing @CruizVinicius @josh119872 @SweetINXS @voteLabonte @Erdayastronaut @Tesla Does seem that early use is wise. Solving late stage C19 probably requires two or three mechanisms of action.</t>
  </si>
  <si>
    <t>@Erdayastronaut @BnOrdhaug @sivanithu @tobyliiiiiiiiii @cabral_psyd @imatsb @thesheetztweetz @SciGuySpace @Some1gee @RocketLab @Peter_J_Beck Sure</t>
  </si>
  <si>
    <t>@Erdayastronaut @sivanithu @tobyliiiiiiiiii @cabral_psyd @imatsb @thesheetztweetz @SciGuySpace @Some1gee @RocketLab @Peter_J_Beck Production is by *far* the hard part. That’s why I’m not super worried about early Starship failures. Initial serial numbers are suboptimal, so would be lawn ornaments if they survived. That said, as lawn ornaments go, they’re pretty sweet …</t>
  </si>
  <si>
    <t>@nextspaceflight @Erdayastronaut @sivanithu @tobyliiiiiiiiii @cabral_psyd @imatsb @thesheetztweetz @SciGuySpace @Some1gee @RocketLab @Peter_J_Beck SN4 won’t get flaps, so can only do flights with engine on. Just did a reset this week on flap, actuator &amp;amp; static aero design. Either SN5 or SN6 will get flaps.</t>
  </si>
  <si>
    <t>@KeithMansfield @Erdayastronaut @sivanithu @tobyliiiiiiiiii @cabral_psyd @imatsb @thesheetztweetz @SciGuySpace @Some1gee @RocketLab @Peter_J_Beck That’s for sure! 😅</t>
  </si>
  <si>
    <t>@Erdayastronaut @sivanithu @tobyliiiiiiiiii @cabral_psyd @imatsb @thesheetztweetz @SciGuySpace @Some1gee @RocketLab @Peter_J_Beck I have great respect for anyone who gets a rocket to orbit! It’s very hard. I’m spending crazy hours on Starship design/production. It is truly an honor to work with such great engineers. SN4 is almost done 😀</t>
  </si>
  <si>
    <t>@PPathole @fat__tire @Kristennetten @Robotbeat @ghotiing @CruizVinicius @josh119872 @SweetINXS @voteLabonte @Erdayastronaut @Tesla My (again) personal favorite is https://t.co/rM1MqsVsr1</t>
  </si>
  <si>
    <t>@sivanithu @tobyliiiiiiiiii @cabral_psyd @Erdayastronaut @imatsb @thesheetztweetz @SciGuySpace @Some1gee @RocketLab Some of the small launcher activity is cool, especially @rocketlab. Downsides are helicopter retrieval doesn’t scale to bigger rockets &amp;amp; is highly weather-dependent. Also, propulsive landing is needed for moon/Mars. That said, it’s probably right move for small LEO vehicle.</t>
  </si>
  <si>
    <t>@fat__tire @Kristennetten @Robotbeat @ghotiing @CruizVinicius @josh119872 @SweetINXS @voteLabonte @Erdayastronaut @Tesla Vast majority of “ventilators” are not intratracheal, but, yes, jamming a pipe down a patient’s throat &amp;amp; driving in high pressure, pure oxygen is definitely not how we evolved! My personal choice would be mask with moderate pressure at ~50% O2.
https://t.co/pEPVJi56Vg</t>
  </si>
  <si>
    <t>@tobyliiiiiiiiii @cabral_psyd @sivanithu @Erdayastronaut @imatsb @thesheetztweetz @SciGuySpace @Some1gee SN26</t>
  </si>
  <si>
    <t>@cabral_psyd @sivanithu @Erdayastronaut @imatsb @thesheetztweetz @SciGuySpace @Some1gee Merlin is arguably version 6 or 7 by now. It’s a real workhorse, but looks so simple next to Raptor!</t>
  </si>
  <si>
    <t>@Erdayastronaut @dwesterster Trying have fewer parts, so strakes are unlikely. Some very counterintuitive CFD results in both hypersonic &amp;amp; subsonic regimes. Starship does controlled falling more than flying.</t>
  </si>
  <si>
    <t>@Erdayastronaut @dwesterster Flaps, actuator &amp;amp; static aero are undergoing redesign for mass reduction &amp;amp; simplicity</t>
  </si>
  <si>
    <t>@CovelloMassimo @Tesla Will do</t>
  </si>
  <si>
    <t>@Erdayastronaut @dwesterster Exactly</t>
  </si>
  <si>
    <t>@xkcdComic 🤣</t>
  </si>
  <si>
    <t>Good progress, but 18 years to launch our first humans is a long time. Technology must advance faster or there will be no city on the red planet in our lifetime. https://t.co/uzSpZFFemI https://t.co/IsICexqxtV</t>
  </si>
  <si>
    <t>@Teslarati Pretty much, although we also sent some Medtronic units, which are meant for extreme situations. Those require a lot of work to set up &amp;amp; operate. Should be used sparingly. SpaceX is making the valve at the heart of that system.</t>
  </si>
  <si>
    <t>@AngelNDevil2 @S_Padival @fourthrowtesla @TESLAcharts It’s a hard problem, mostly due to esthetics, but it’s the future we should have</t>
  </si>
  <si>
    <t>Best political platform ever https://t.co/CRbNFdQj4B</t>
  </si>
  <si>
    <t>@Erdayastronaut @teslaownersSV @NASA SpaceX has a lot of experience berthing &amp;amp; now docking with @Space_Station, which is very difficult. Orbital refilling should in theory be easier, since Starships dock with themselves &amp;amp; will be uncrewed at first.</t>
  </si>
  <si>
    <t>@RationalEtienne @teslaownersSV @Erdayastronaut Great platform 🤣🤣</t>
  </si>
  <si>
    <t>@Johnny_Detroit @WhatsupFranks @flcnhvy !!</t>
  </si>
  <si>
    <t>@teslaownersSV @Erdayastronaut Fully reusable orbital rocket, then orbital refilling, then Mars</t>
  </si>
  <si>
    <t>@Peter_J_Beck @thesheetztweetz @ulalaunch @torybruno @SpaceX 10% would be impressive. Anything below a 20% payload hit would be outstanding.</t>
  </si>
  <si>
    <t>@Erdayastronaut I sure hope so! This will inspire the world &amp;amp; get people excited about the future, just as Apollo did. It wasn’t just that a few people went to the moon, they went there for all humankind.</t>
  </si>
  <si>
    <t>@WhatsupFranks @flcnhvy Another reason reported mortality rate is overstated is that dying *with* covid is not same as dying *from* covid. Media keeps reporting former, not latter.</t>
  </si>
  <si>
    <t>@InSpaceXItrust @jgrano305 Maybe 1.5% change to interior dimensions. Still very roomy.</t>
  </si>
  <si>
    <t>@jgrano305 Probably 3 to 6 months</t>
  </si>
  <si>
    <t>@flcnhvy Moreover, there is mounting evidence that invasive is suboptimal for covid. If they put Boris Johnson on mask ventilator, but *not* invasive, that tells you something! This article incorrectly conflates invasive as “ventilator”, but makes many good points https://t.co/5cPQ29wOvu</t>
  </si>
  <si>
    <t>@flcnhvy You’d think they’d at least be Wikipedia-level informed about ventilators! It clearly articulates the difference between invasive &amp;amp; non-invasive. It’s very misleading to the public to claim that only the invasive type are “real ventilators”.
https://t.co/wHkAQ9177V</t>
  </si>
  <si>
    <t>@PPathole @nichegamer My kids loved that one when they were little</t>
  </si>
  <si>
    <t>@SpaceForceDoD @AF_Academy Congratulations again! Starfleet begins …</t>
  </si>
  <si>
    <t>@marcelzimmer @parth_dhawale @Tesla The way it should be!</t>
  </si>
  <si>
    <t>@AF_Academy You’re welcome! Very exciting times ahead for space.</t>
  </si>
  <si>
    <t>@bluemoondance74 @MichaelCanary02 @Erdayastronaut @dwesterster Raptor is going through many development tests. Merlin is doing acceptance tests, as the design is stable. Depending on how you count them, there are about 6 engine stands operating in parallel.</t>
  </si>
  <si>
    <t>@tobyliiiiiiiiii @MichaelCanary02 @Erdayastronaut @dwesterster No, as the header tanks are quite small relative to main (~30 tons vs 1200 tons). Only uses very tip of the nose.</t>
  </si>
  <si>
    <t>@bluemoondance74 @MichaelCanary02 @Erdayastronaut @dwesterster SN5</t>
  </si>
  <si>
    <t>@MichaelCanary02 @Erdayastronaut @dwesterster No, oxygen header tank in nose is important to keep center of mass forward during atmospheric entry</t>
  </si>
  <si>
    <t>@PPathole @xkcdComic 🤣🤣</t>
  </si>
  <si>
    <t>@Erdayastronaut @dwesterster Similar, but seemingly small changes can have surprisingly big effects</t>
  </si>
  <si>
    <t>@jgrano305 @AusTeslaOwners Should be available as an in app purchase next month</t>
  </si>
  <si>
    <t>@AusTeslaOwners You’re right, will fix</t>
  </si>
  <si>
    <t>@TeslaGong @vincent13031925 @flcnhvy Good point. Yeah, Remdesivir is sounding very promising!</t>
  </si>
  <si>
    <t>Orbital human spaceflight returns to the Cape in six weeks! https://t.co/pH52N1KyoX</t>
  </si>
  <si>
    <t>@vincent13031925 @flcnhvy Advertising salespeople dressed as truth tellers</t>
  </si>
  <si>
    <t>@flcnhvy #CancelNewsNetwork</t>
  </si>
  <si>
    <t>@alvianchoiri @Erdayastronaut @BocaChicaGal @NASASpaceflight @SpaceX Pretty much</t>
  </si>
  <si>
    <t>@Erdayastronaut @BocaChicaGal @NASASpaceflight @SpaceX Mechanically attached to steel studs. Insulation is certainly the intention!</t>
  </si>
  <si>
    <t>@Teslarati Thanks everyone! Still can’t believe I was born 69 days after 4/20 🤓</t>
  </si>
  <si>
    <t>@batflyer @tobyliiiiiiiiii @Kristennetten @thirdrowtesla @Tesla Yes. It will even float for a while.</t>
  </si>
  <si>
    <t>@tobyliiiiiiiiii @Kristennetten @thirdrowtesla @Tesla Yeah, and whole lot more! Aargh, I’m dying to make Cybertruck like yesterday!!</t>
  </si>
  <si>
    <t>@teslaownersSV @Kristennetten @thirdrowtesla @Tesla Thinking about this …</t>
  </si>
  <si>
    <t>@Kristennetten @thirdrowtesla @Tesla This is the key paragraph https://t.co/zvTWhPVcM4</t>
  </si>
  <si>
    <t>@ChrisG_NSF @NASASpaceflight Good article</t>
  </si>
  <si>
    <t>@PPathole @AnnieW Am in Boca working on the rocket with an awesome team, so pretty great :)</t>
  </si>
  <si>
    <t>@AnnieW 🤣🤣</t>
  </si>
  <si>
    <t>@brendan2908 @cleantechnica Definitely header tanks &amp;amp; nosecone on SN5, hopefully flaps too. Definitely flaps on SN6</t>
  </si>
  <si>
    <t>@cleantechnica Crazy times!</t>
  </si>
  <si>
    <t>@archillect Red sky of Mars is
Blue at dawn &amp;amp; dusk</t>
  </si>
  <si>
    <t>@PPathole @morgan_murphy Check the warranty …</t>
  </si>
  <si>
    <t>@morgan_murphy Guaranteed to make any party more fun!</t>
  </si>
  <si>
    <t>@flcnhvy Private beta begins in ~3 months, public beta in ~6 months, starting with high latitudes</t>
  </si>
  <si>
    <t>In advance of this, please try to hack Starlink &amp;amp; Tesla Mothership! https://t.co/msdv8Dq2BN</t>
  </si>
  <si>
    <t>There are now 420 operational Starlink satellites 🛰 😉</t>
  </si>
  <si>
    <t>@PPathole @Supernova_Style New York seeing same results for invasive ventilators as Wuhan https://t.co/yYrjwWwixl</t>
  </si>
  <si>
    <t>@skorusARK Pretty much. We place high value on simulation too, but nothing’s as weird as reality!</t>
  </si>
  <si>
    <t>@TesLatino @flcnhvy @anime_virus @thirdrowtesla @MFrunker @SpaceX It’s made of a special dark foam that’s extremely radio transparent, so as not to affect the phased array antennas. Looks a lot like a car sun visor.</t>
  </si>
  <si>
    <t>@Erdayastronaut @flcnhvy @anime_virus @thirdrowtesla @MFrunker Solar panel angle during orbit raise / park. We’re fixing it now.</t>
  </si>
  <si>
    <t>@OwenSparks_ @flcnhvy @anime_virus @thirdrowtesla @MFrunker Yes</t>
  </si>
  <si>
    <t>@flcnhvy @anime_virus @thirdrowtesla @MFrunker They are in fact being deorbited haha</t>
  </si>
  <si>
    <t>@yourfavgas @julia_bergeron @NASASpaceflight Small amount of isopropyl alcohol (cleaning fluid) was trapped in a sensor dead leg &amp;amp; ignited in flight</t>
  </si>
  <si>
    <t>@julia_bergeron @NASASpaceflight Sure hope so!</t>
  </si>
  <si>
    <t>@TOGregTO Frankly, much of the stimulus money is questionable, but this much to oil &amp;amp; gas seems especially so</t>
  </si>
  <si>
    <t>@TOGregTO Not the greatest use of money</t>
  </si>
  <si>
    <t>@anime_virus @flcnhvy @thirdrowtesla @MFrunker If this launch succeeds, we will have put up 422 satellites …</t>
  </si>
  <si>
    <t>@thirdrowtesla @MFrunker Thanks! We are taking some key steps to reduce satellite brightness btw. Should be much less noticeable during orbit raise by changing solar panel angle &amp;amp; all sats get sunshades starting with launch 9.</t>
  </si>
  <si>
    <t>@thirdrowtesla @MFrunker Makes sense</t>
  </si>
  <si>
    <t>@jgrano305 @PPathole @Supernova_Style Anything surprising?</t>
  </si>
  <si>
    <t>@PPathole @Supernova_Style Numbers I was told from Wuhan were 80% to 90% mortality rate for invasive ventilators. Those are not good odds.</t>
  </si>
  <si>
    <t>@Supernova_Style When I talked to doctors in Wuhan, they recommended against invasive ventilators &amp;amp; in favor of non-invasive</t>
  </si>
  <si>
    <t>@Supernova_Style No kidding …</t>
  </si>
  <si>
    <t>Welcome @hiromichimizuno to the Tesla board! Honored to have you.</t>
  </si>
  <si>
    <t>@billycrammer @FlaTesla @Tesla 👍</t>
  </si>
  <si>
    <t>@_youhadonejob1 🤣🤣</t>
  </si>
  <si>
    <t>Starship SN4 tank on test stand https://t.co/zN2OmMp1OS</t>
  </si>
  <si>
    <t>@WhatsupFranks Yes, same results are showing up pretty much everywhere on Earth. Contagion is higher in high pop density cities &amp;amp; mortality proportionate to age.</t>
  </si>
  <si>
    <t>Silver lining is that mortality rate is much lower than predicted &amp;amp; herd immunity much higher. Good news. https://t.co/brlQk5XDBf</t>
  </si>
  <si>
    <t>@ajtourville @psidart @TOGregTO Maybe Cybertruck will have it …</t>
  </si>
  <si>
    <t>@psidart @TOGregTO I’m dying to do super efficient, quiet home HVAC with HEPA &amp;amp; water distillation. It’s weird, but I really want to do it.</t>
  </si>
  <si>
    <t>@westcoastbill Good one</t>
  </si>
  <si>
    <t>@jgrano305 @teslaownersSV @TOGregTO Will talk with team. We have a lot on our plate!</t>
  </si>
  <si>
    <t>@teslaownersSV @TOGregTO Side camera view looks a little weird, as meant for self-driving, but will review with team. Image will need a little post-processing.</t>
  </si>
  <si>
    <t>@TOGregTO That is more reasonable, especially if mostly loans. Oil &amp;amp; gas is an important industry without which civilization could not function at this time, but financial support should be proportionate to rest of economy.</t>
  </si>
  <si>
    <t>@TheOnion So shall we all</t>
  </si>
  <si>
    <t>@flcnhvy @Erdayastronaut Yes</t>
  </si>
  <si>
    <t>@Erdayastronaut Haha sure</t>
  </si>
  <si>
    <t>@Teslarati Good summary</t>
  </si>
  <si>
    <t>@MFrunker @teslaownersSV @CodingMark @JosephVVallace @Kristennetten @thirdrowtesla @Tesla Coming soon</t>
  </si>
  <si>
    <t>@ravikumarpulapa @SpaceX Yes</t>
  </si>
  <si>
    <t>@teslaownersSV @CodingMark @JosephVVallace @Kristennetten @thirdrowtesla @Tesla Yes</t>
  </si>
  <si>
    <t>@CodingMark @JosephVVallace @teslaownersSV @Kristennetten @thirdrowtesla @Tesla Yeah, it’s named after my friend Joe who suggested the feature</t>
  </si>
  <si>
    <t>@teslaownersSV @Kristennetten @thirdrowtesla @Tesla Maybe just make Joe Mode quieter?</t>
  </si>
  <si>
    <t>@DMC_Ryan @RenataKonkoly Sure, we can probably do an update later this year</t>
  </si>
  <si>
    <t>@Kristennetten @PPathole @alexanderbittan @shelbiestrykers Needs to be more than halfway to east coast</t>
  </si>
  <si>
    <t>@PPathole @alexanderbittan @shelbiestrykers Not saying new Giga will be in Texas, but Cybertruck will be produced there wherever it is, as Fremont is at max capacity</t>
  </si>
  <si>
    <t>@alexanderbittan @shelbiestrykers Yes</t>
  </si>
  <si>
    <t>@shelbiestrykers I agree</t>
  </si>
  <si>
    <t>Mythic Quest is 🤣🤣 MTTD</t>
  </si>
  <si>
    <t>@polyrhythmic Mean Time To Dick is a key measure of any given human or machine intelligence system</t>
  </si>
  <si>
    <t>@Erdayastronaut @SpaceX Merlin is very simple compared to Raptor</t>
  </si>
  <si>
    <t>@yourfavgas @VenciKudev @Tesla Width currently limited by size of cold-roll press needed to get steel to full hard condition. Bigger press will be built long-term.</t>
  </si>
  <si>
    <t>@VenciKudev @Tesla Absolutely</t>
  </si>
  <si>
    <t>Great questions from Hack Club! https://t.co/vRgaeErdvl</t>
  </si>
  <si>
    <t>@flcnhvy That’s hardcore</t>
  </si>
  <si>
    <t>The Machine Stops
https://t.co/zFWfR7IEcT</t>
  </si>
  <si>
    <t>@thirdrowtesla Hard to imagine 2030</t>
  </si>
  <si>
    <t>@thirdrowtesla Seems so long ago</t>
  </si>
  <si>
    <t>@skorusARK Exactly</t>
  </si>
  <si>
    <t>@hoffjlh @HardcoreHistory It’s great</t>
  </si>
  <si>
    <t>@SamTalksTesla @28delayslater @justpaulinelol Romance Mode 🔥 https://t.co/nc735SsMpM</t>
  </si>
  <si>
    <t>@28delayslater @justpaulinelol Dogecoin Mode</t>
  </si>
  <si>
    <t>@PPathole @CBSNewYork @AielloTV Great</t>
  </si>
  <si>
    <t>@harsha_irugu 👍 🤣</t>
  </si>
  <si>
    <t>@CBSNewYork @AielloTV Heard same from doc I trust</t>
  </si>
  <si>
    <t>@yourfavgas @justpaulinelol No, good chance of RUD (rapid unscheduled disassembly) event, but landing pad is separated from launch pad</t>
  </si>
  <si>
    <t>@justpaulinelol That basically describes SoC 0 vs SoC 1 of our FSD computer right now. Soon to change!</t>
  </si>
  <si>
    <t>So often true 🤣🤣 https://t.co/qxmDtZ4Buf</t>
  </si>
  <si>
    <t>@brendan2908 @BocaChicaGal @NASASpaceflight Improved process I was referring to was cylinder to cylinder circumferential welds to improve cycle time &amp;amp; reduce pucker. Those are still working their way through production.</t>
  </si>
  <si>
    <t>@BocaChicaGal @NASASpaceflight These won’t be strictly coupled to ship serial number. Might be on SN5 or might just be used as a manufacturing pathfinder.</t>
  </si>
  <si>
    <t>@PPathole Great labeling tools &amp;amp; talented human labelers really matter. It really is a skilled profession! Importance of good tools &amp;amp; infrastructure is underrated.</t>
  </si>
  <si>
    <t>@jh_csquared @AlexBrendel2 @Erdayastronaut As usual for most things, building production system for Raptor is &amp;gt;1000% harder than designing it</t>
  </si>
  <si>
    <t>@RenataKonkoly @Erdayastronaut @SpaceX It’s also because of the Spitfire engine &amp;amp; wizard</t>
  </si>
  <si>
    <t>@PPathole Pretty much. Being better than human drivers on average is not a super high standard. Autonomy will probably be held to a 300% to 1000% higher safety requirement long-term.</t>
  </si>
  <si>
    <t>@jgrano305 @thirdrowtesla @cleantechnica Progress is good</t>
  </si>
  <si>
    <t>@thirdrowtesla @cleantechnica Definitely</t>
  </si>
  <si>
    <t>@cleantechnica Many talented engineers are working on FSD at Tesla. What matters is solving vision at high frame rate in our compute space with low latency between camera frame &amp;amp; actuation.</t>
  </si>
  <si>
    <t>@WolfGaming193 @NASA Dark mode makes Twitter feel like night</t>
  </si>
  <si>
    <t>@AmarSheth @agargmd @aginnt @LegendaryEnergy How is it considered probable if there’s no covid test? Is just a cough or high temperature enough?</t>
  </si>
  <si>
    <t>@NASA So dark out there</t>
  </si>
  <si>
    <t>@LegendaryEnergy Would be helpful to distinguish deaths caused by covid vs unrelated to covid!</t>
  </si>
  <si>
    <t>@officialmcafee True</t>
  </si>
  <si>
    <t>@RedTheRaider .@officialmcafee may be 🥜 but his tweets are 🔥🔥</t>
  </si>
  <si>
    <t>Interesting … https://t.co/z8sqqPt48q</t>
  </si>
  <si>
    <t>@cleantechnica Pace of innovation is all that matters in the long run</t>
  </si>
  <si>
    <t>Docs make good points 
https://t.co/WeXuZpMghY</t>
  </si>
  <si>
    <t>@flcnhvy @NASASpaceflight Yes, switching soon to a 300 series alloy with higher ductility at cryogenic temp. 301 is good as sheet, but not as plate. Also, a lot of geometric changes.</t>
  </si>
  <si>
    <t>@PPathole @NASASpaceflight Not yet</t>
  </si>
  <si>
    <t>@kulpability @NASASpaceflight Successive iteration of both design &amp;amp; manufacturing. Latter is 1000% harder than former.</t>
  </si>
  <si>
    <t>@NASASpaceflight It’s a little dicey tbh. Thrust dome is being redesigned. Current one has four separate layers of steel in some places!</t>
  </si>
  <si>
    <t>@PPathole @Cardoso 150m</t>
  </si>
  <si>
    <t>@Cardoso Physically ready in a few weeks. Approvals may take longer.</t>
  </si>
  <si>
    <t>Aiming for cryo pressure test tonight</t>
  </si>
  <si>
    <t>SN4 passed ambient pressure test https://t.co/XW55rh6nX7</t>
  </si>
  <si>
    <t>@RedTheRaider @tedhu @officialmcafee 💯</t>
  </si>
  <si>
    <t>@ronald_samuels Which isn’t easy!</t>
  </si>
  <si>
    <t>Too much the moral arbiter of the world</t>
  </si>
  <si>
    <t>Silicon Valley has become Sanctimonious Valley</t>
  </si>
  <si>
    <t>@flcnhvy @SpaceX Starship will be able to launch telescopes over 3X diameter of Hubble</t>
  </si>
  <si>
    <t>@heyfidele @ceenettech Hopefully start serving Africa early next year</t>
  </si>
  <si>
    <t>@DTOMnews @arstechnica @SciGuySpace Pretty much</t>
  </si>
  <si>
    <t>@wonderofscience Soon, it will be in tiktok</t>
  </si>
  <si>
    <t>@Taraustralis Oddly mesmerizing</t>
  </si>
  <si>
    <t>@arstechnica @SciGuySpace Haha true. Great headline. It’s quite hard to have rocket test articles not explode, as they so desperately want to!</t>
  </si>
  <si>
    <t>@EthicalSkeptic @techmass3 Interesting</t>
  </si>
  <si>
    <t>@brendan2908 @flcnhvy @HarryStoltz1 @JaneidyEve Yes</t>
  </si>
  <si>
    <t>@flcnhvy @HarryStoltz1 @JaneidyEve Just one. SN5 will get three.</t>
  </si>
  <si>
    <t>@HarryStoltz1 @JaneidyEve Static fire with Raptor hopefully later this week</t>
  </si>
  <si>
    <t>@JaneidyEve 4.9 bar. Kind of a softball tbh, but that’s enough to fly!</t>
  </si>
  <si>
    <t>@SpacePadreIsle @SpaceX Great work by SpaceX engineering!</t>
  </si>
  <si>
    <t>SN4 passed cryo proof! 😅 https://t.co/EJakThZRGF</t>
  </si>
  <si>
    <t>@EthicalSkeptic What do you make of the FT claims? https://t.co/uCI4h20oRU https://t.co/sDMaYbPgGV</t>
  </si>
  <si>
    <t>@ansgarjohn @alandail FT is saying current death rate is extremely unusual, but you’re saying 2017 was higher. Which is correct? https://t.co/uCI4h20oRU https://t.co/sDMaYbPgGV</t>
  </si>
  <si>
    <t>Snowing in Texas https://t.co/0LKwIpnoPB</t>
  </si>
  <si>
    <t>Cryo test underway</t>
  </si>
  <si>
    <t>@archillect https://t.co/tOjOG0DQnI</t>
  </si>
  <si>
    <t>@kimbal Bravo @GovofCO!</t>
  </si>
  <si>
    <t>@flcnhvy @RationalEtienne Very sensible</t>
  </si>
  <si>
    <t>@skorusARK Yes</t>
  </si>
  <si>
    <t>@randyfineto Bon voyage</t>
  </si>
  <si>
    <t>@Lebeaucarnews Hell yeah!!</t>
  </si>
  <si>
    <t>@TheRightMelissa True</t>
  </si>
  <si>
    <t>@RationalEtienne Yes, reopen with care &amp;amp; appropriate protection, but don’t put everyone under de facto house arrest</t>
  </si>
  <si>
    <t>FREE AMERICA NOW</t>
  </si>
  <si>
    <t>Bravo Texas! https://t.co/cVkDewRqGv</t>
  </si>
  <si>
    <t>Give people their freedom back! https://t.co/iG8OYGaVZ0</t>
  </si>
  <si>
    <t>@The_UNLEASHD @casper5803 @coherentstates Well said</t>
  </si>
  <si>
    <t>@JamesOKeefeIII This needs to stop</t>
  </si>
  <si>
    <t>@OpenAI AI makes more progress</t>
  </si>
  <si>
    <t>This is misleading to the public</t>
  </si>
  <si>
    <t>Classifying all deaths as corona even if corona didn’t cause the death is simply a lie https://t.co/R1sgzcFS46</t>
  </si>
  <si>
    <t>@engineers_feed @SpaceX @NASA Great work by SpaceX team &amp;amp; very much appreciate faith in Starship by @NASA!</t>
  </si>
  <si>
    <t>@way2_savage @Vtechp @Feng_Tweet @BradEggerton @enn_nafnlaus @speculawyer You don’t say …</t>
  </si>
  <si>
    <t>@mattmedl Sound reasoning</t>
  </si>
  <si>
    <t>@vincent13031925 Yup</t>
  </si>
  <si>
    <t>@Stingofsweden @Gfilche Sweden is sensible</t>
  </si>
  <si>
    <t>@potato47280962 @DolanDark Exactly</t>
  </si>
  <si>
    <t>Why forced isolation is bad https://t.co/c2XCcRSx1C</t>
  </si>
  <si>
    <t>California HHS server crashed. Maybe it has covid. https://t.co/eGkdPmBpAK</t>
  </si>
  <si>
    <t>@GregGoodfried Yes!</t>
  </si>
  <si>
    <t>Actual data reference CHHS https://t.co/q7c7708ozx</t>
  </si>
  <si>
    <t>Hospitals in California have been half empty this whole time https://t.co/8GL2BLypqV</t>
  </si>
  <si>
    <t>@Teslarati We’re going to try landing Starship on the moon with enough propellant to return to Earth</t>
  </si>
  <si>
    <t>@Bitcoin How much for some anime Bitcoin? https://t.co/itqRslFNcb</t>
  </si>
  <si>
    <t>@TheOnion 🔥</t>
  </si>
  <si>
    <t>@Bitcoin 🤣🤣</t>
  </si>
  <si>
    <t>@JohnCleese Reality is its own parrot parody</t>
  </si>
  <si>
    <t>@RationalEtienne @Alfzeta There will be no Mars if we let them take our freedom away</t>
  </si>
  <si>
    <t>@GUILLOTINELUV bring it on</t>
  </si>
  <si>
    <t>@Nfdguy As always, I am optimistic about Tesla long-term</t>
  </si>
  <si>
    <t>@Alfzeta 👆</t>
  </si>
  <si>
    <t>@O2SupremeVermin @Grimezsz Baby due on Monday</t>
  </si>
  <si>
    <t>@kulpability Don’t need the cash. Devoting myself to Mars and Earth. Possession just weigh you down.</t>
  </si>
  <si>
    <t>My gf @Grimezsz is mad at me</t>
  </si>
  <si>
    <t>Just one stipulation on sale: I own Gene Wilder’s old house. It cannot be torn down or lose any its soul.</t>
  </si>
  <si>
    <t>Rage, rage against the dying of the light of consciousness</t>
  </si>
  <si>
    <t>@_coffee4closers @jon_stocks92 Exactly. How cheaply freedom is sold.</t>
  </si>
  <si>
    <t>O'er the land of the free and the home of the brave?</t>
  </si>
  <si>
    <t>Oh, say does that star-spangled banner yet wave</t>
  </si>
  <si>
    <t>Gave proof through the night that our flag was still there</t>
  </si>
  <si>
    <t>And the rocket's red glare, 
the bombs bursting in air</t>
  </si>
  <si>
    <t>Now give people back their FREEDOM</t>
  </si>
  <si>
    <t>Tesla stock price is too high imo</t>
  </si>
  <si>
    <t>I am selling almost all physical possessions. Will own no house.</t>
  </si>
  <si>
    <t>@PPathole @AP4Liberty Incentives matter</t>
  </si>
  <si>
    <t>@SciGuySpace Starship is making good progress</t>
  </si>
  <si>
    <t>@AP4Liberty What is real any more</t>
  </si>
  <si>
    <t>@MiniLaddd You got it!</t>
  </si>
  <si>
    <t>@GerberKawasaki Exactly</t>
  </si>
  <si>
    <t>@michaelss227 I don’t want to set the world on fire by the Ink Spots</t>
  </si>
  <si>
    <t>One of the all-time best songs https://t.co/IvI7IOgMAa</t>
  </si>
  <si>
    <t>@EricRWeinstein 🤣🤣</t>
  </si>
  <si>
    <t>@biogirl09 @thirdrowtesla @Grimezsz Rocket Rd, Hawthorne CA 90250</t>
  </si>
  <si>
    <t>@biogirl09 @thirdrowtesla @Grimezsz Sure, thanks :)</t>
  </si>
  <si>
    <t>@flcnhvy Very much so</t>
  </si>
  <si>
    <t>@thirdrowtesla Pretty much</t>
  </si>
  <si>
    <t>@MerguezPoulet Freedom</t>
  </si>
  <si>
    <t>@TheModestRose @OfficialJlipper Are we still free? Are we still brave? Hell yeah!!</t>
  </si>
  <si>
    <t>@TheModestRose @OfficialJlipper Exactly</t>
  </si>
  <si>
    <t>@engineers_feed @SpaceX @Space_Station @NASA @Commercial_Crew @AstroBehnken @Astro_Doug Even Королёв would agree</t>
  </si>
  <si>
    <t>@PPathole @Grimezsz Hopefully in a few days</t>
  </si>
  <si>
    <t>@Grimezsz Haha</t>
  </si>
  <si>
    <t>@BlazingTorchic_ Who is running this lame collection of bots &amp;amp; trolls anyway? Try harder! I’m an engineer, knucklehead. Just do “business” on the side.</t>
  </si>
  <si>
    <t>@Rustybret Online</t>
  </si>
  <si>
    <t>Well said, Lord Sumption, well said! https://t.co/cfCVEaZ5cM</t>
  </si>
  <si>
    <t>@thirdrowtesla Ok, we will</t>
  </si>
  <si>
    <t>@tobyliiiiiiiiii @Kristennetten Yes, about a month away from testing Raptor Vacuum</t>
  </si>
  <si>
    <t>@Kristennetten A little. Will have 31 engines, not 37, no big fins and legs similar to ship. That thrust dome is the super hard part. Raptor SL thrust starts at 200 ton, but upgrades in the works for 250 ton.</t>
  </si>
  <si>
    <t>Anyone think they can get a good multiplayer Minecraft working on Teslas? Or maybe create a game that interacts virtually with reality like Pokémon Go while driving safely? Like a complex version of Pac-man or Mario Kart?</t>
  </si>
  <si>
    <t>Minecraft has amazing legs</t>
  </si>
  <si>
    <t>That was 2.5 years ago &amp;amp; still not even on the moon. Progress must accelerate!</t>
  </si>
  <si>
    <t>@cleantechnica Pretty much</t>
  </si>
  <si>
    <t>@kaaningilamo What excites you about 2030?</t>
  </si>
  <si>
    <t>@Gaelic_Neilson Mom &amp;amp; baby all good</t>
  </si>
  <si>
    <t>@Gaelic_Neilson A few hours away!</t>
  </si>
  <si>
    <t>@cleantechnica Anyway, we’re just talking about 2% here, so not much. Confident Model S will get 400+ miles as soon as retest is allowed.</t>
  </si>
  <si>
    <t>@cleantechnica Weird that EPA would deny this. We have precise car logs that confirm it happened. Happy to provide them.</t>
  </si>
  <si>
    <t>@Erdayastronaut @SciGuySpace I hope anything lands</t>
  </si>
  <si>
    <t>@NASASpaceflight @TesLatino @Erdayastronaut It seems unlikely right now</t>
  </si>
  <si>
    <t>@TesLatino @Erdayastronaut @NASASpaceflight Mostly accurate. Liquid CH4 temp got too high this time. Offloading propellant. Will we retry later today.</t>
  </si>
  <si>
    <t>@NASASpaceflight Thanks!</t>
  </si>
  <si>
    <t>@NASASpaceflight Commentary is quite entertaining! MST3K</t>
  </si>
  <si>
    <t>SN4 🔥 soon. Raptor looks so smōl. https://t.co/WcMdo6wAtj</t>
  </si>
  <si>
    <t>@KneeOfTheCurve @vincent13031925 @BlazingTorchic_ Good chance it accelerates viral vaccines &amp;amp; cures</t>
  </si>
  <si>
    <t>@vincent13031925 @BlazingTorchic_ True 🤣🤣</t>
  </si>
  <si>
    <t>@Erdayastronaut @SciGuySpace What’s troubling is that this doesn’t get humanity a base on the moon or even a small crewed Mars mission</t>
  </si>
  <si>
    <t>@PPathole @BlazingTorchic_ Excuse me, that’s Mr. Bizznizz 🧲. Where’s the respek!? 🤣🤣</t>
  </si>
  <si>
    <t>@kulpability @BlazingTorchic_ There are many silver linings &amp;amp; that is one</t>
  </si>
  <si>
    <t>@HarryStoltz1 @SciGuySpace 🥜</t>
  </si>
  <si>
    <t>@SciGuySpace !!</t>
  </si>
  <si>
    <t>@BlazingTorchic_ Exactly</t>
  </si>
  <si>
    <t>@Gaelic_Neilson Happy, healthy &amp;amp; cute as a button :)</t>
  </si>
  <si>
    <t>@MyGrindelwald @LauraBockov @subeiwoo @JoshSchoen @AlexBerenson @neil_ferguson This person is wrong. Why does JD want to believe he got cucked so bad anyway!?</t>
  </si>
  <si>
    <t>@LauraBockov @subeiwoo @JoshSchoen @AlexBerenson @neil_ferguson There would be time-stamped video if this were true</t>
  </si>
  <si>
    <t>@JimBridenstine @TomCruise @Space_Station @NASA Should be a lot of fun!</t>
  </si>
  <si>
    <t>@Gfilche @Tesla There are many pieces to the puzzle</t>
  </si>
  <si>
    <t>@enn_nafnlaus @tmornini @bouncygulag @Param86330798 @Grimezsz DKE in a nutshell: we’re almost always dumber than we think we are</t>
  </si>
  <si>
    <t>@tmornini @bouncygulag @Param86330798 @Grimezsz Science is simply rigorous pursuit of truth. Quality of reasoning is all that matters, which means a ten-year-old could be more correct than a physics Nobel Prize winner.</t>
  </si>
  <si>
    <t>@WhatsupFranks @alexmd2 @slashdot @NYGovCuomo That would be awesome</t>
  </si>
  <si>
    <t>@subeiwoo @JoshSchoen @AlexBerenson @neil_ferguson This is false. JD’s team put out “video evidence”, but conveniently excluded the date stamp, as it was well after JD &amp;amp; AH had separated.</t>
  </si>
  <si>
    <t>@teslaownersSV @slashdot Yeah, definitely a future feature</t>
  </si>
  <si>
    <t>@martinvars @GavinNewsom Levitt rocks</t>
  </si>
  <si>
    <t>@slashdot Important to distinguish died with covid vs died because of covid. Also, distinguish between tested positive for covid or only had symptoms.</t>
  </si>
  <si>
    <t>@JoshSchoen @AlexBerenson @neil_ferguson Utter moron</t>
  </si>
  <si>
    <t>@AlexBerenson @neil_ferguson Thanks! Something more should be done. This guy has caused massive strife to the world with his absurdly fake “science”.</t>
  </si>
  <si>
    <t>@AlexBerenson @neil_ferguson What a tool</t>
  </si>
  <si>
    <t>@flcnhvy @TeslaGong @PPathole @priscillabanana https://t.co/lm30U60OtO</t>
  </si>
  <si>
    <t>@PicklePunchD @Jason @TeslaGong @PPathole @priscillabanana Nope. Thanks!</t>
  </si>
  <si>
    <t>@Jason @TeslaGong @PPathole @priscillabanana Thanks :) Never too young for some ink haha</t>
  </si>
  <si>
    <t>@TeslaGong @PPathole @priscillabanana https://t.co/chk0Scuixp</t>
  </si>
  <si>
    <t>@PPathole @priscillabanana Boy</t>
  </si>
  <si>
    <t>@priscillabanana X Æ A-12 Musk</t>
  </si>
  <si>
    <t>@thirdrowtesla His son sounds great btw</t>
  </si>
  <si>
    <t>@PPathole @InSpaceXItrust @Space_Station @Tesla @SpaceX @Commercial_Crew 2008 was a super tough year on all levels</t>
  </si>
  <si>
    <t>@thirdrowtesla Tesla &amp;amp; SpaceX are the top two destinations for engineers, because you can have the most fun creating kickass technology! That’s why.</t>
  </si>
  <si>
    <t>@PicklePunchD @BBCScienceNews Good for them! About half the US will be mostly open by this weekend.</t>
  </si>
  <si>
    <t>@BBCScienceNews Yes</t>
  </si>
  <si>
    <t>@InSpaceXItrust @Space_Station @Tesla @SpaceX @Commercial_Crew That was the whole company back then. Grew organically from a simple mariachi party in El Segundo.</t>
  </si>
  <si>
    <t>@Grimezsz U r a powerful 🧚‍♀️👸</t>
  </si>
  <si>
    <t>Wishing good vibes for all in 2nd half 2020</t>
  </si>
  <si>
    <t>@28delayslater @PPathole @truth_tesla @flabellina212 @bouncygulag @tmornini @Param86330798 @Grimezsz I mean, this does seem like a time for Dad jokes … 🤣🤣</t>
  </si>
  <si>
    <t>@PPathole @truth_tesla @flabellina212 @bouncygulag @tmornini @Param86330798 @Grimezsz Orange you glad it’s not entomology?</t>
  </si>
  <si>
    <t>@flcnhvy @Grimezsz Yeah, but stopped doing physically risky things after the kids were born</t>
  </si>
  <si>
    <t>@Grimezsz Archangel-12 https://t.co/s9g69SU1Ju</t>
  </si>
  <si>
    <t>@Grimezsz SR-71, but yes</t>
  </si>
  <si>
    <t>@truth_tesla @flabellina212 @bouncygulag @tmornini @Param86330798 @Grimezsz Not to mention https://t.co/LJJCD7BAgX!</t>
  </si>
  <si>
    <t>@BocachicaMaria1 Thanks Maria 💕</t>
  </si>
  <si>
    <t>@AndEstrino Possibly even flatter!</t>
  </si>
  <si>
    <t>@bluemoondance74 @mycroft16 @LabPadre @SpaceX Hopefully so</t>
  </si>
  <si>
    <t>What’s wild is that Super Heavy will have 31 Raptor engines in same space!</t>
  </si>
  <si>
    <t>@AndEstrino It’s true, the pressure bulkheads are too pointy</t>
  </si>
  <si>
    <t>Starship SN4 passed static fire</t>
  </si>
  <si>
    <t>@Kristennetten @lexfridman @joerogan 🤣🤣</t>
  </si>
  <si>
    <t>@esecrist50 @Kristennetten @Erdayastronaut @YoavOffek That’s pretty much what happened. The cows weren’t sure what to do (not having encountered a rocket before), so first ran one direction, then the other.</t>
  </si>
  <si>
    <t>@clairlemon @Quillette A mandatory tracing app would be insane</t>
  </si>
  <si>
    <t>@AndrewFosterWa1 @KillaSarg @Erdayastronaut @ElonHarith @flcnhvy @NASASpaceflight True</t>
  </si>
  <si>
    <t>@teslaownersSV @vincent13031925 @joerogan Probably makes sense to have a “Details” section of the app that mirrors everything in the car. Would also allow phone to be used in lieu of car screen if car screen faults for any reason.</t>
  </si>
  <si>
    <t>@vincent13031925 @joerogan Franz and I do have absurdly similar tastes 🤣🤣</t>
  </si>
  <si>
    <t>@Godmiller1 @Johnnaaaaaaaaaa @EvaFoxU @Tesla Would cover latitude of London</t>
  </si>
  <si>
    <t>@clay_ellis @Tesla Yes</t>
  </si>
  <si>
    <t>@TesLatino Peak rate of about half that for version 1 is about right, but heavily dependent on users per cell. Aiming for latency under 20 ms.</t>
  </si>
  <si>
    <t>@Johnnaaaaaaaaaa @EvaFoxU @Tesla It will only work for higher latitudes (Seattle) at first, then get progressively closer to the equator</t>
  </si>
  <si>
    <t>@Johnnaaaaaaaaaa @EvaFoxU @Tesla Sure :)</t>
  </si>
  <si>
    <t>@EvaFoxU @Tesla Way more important than it sounds</t>
  </si>
  <si>
    <t>@GavinNewsom Yeah!!</t>
  </si>
  <si>
    <t>@Erdayastronaut @ValkyrieBaron11 @flcnhvy @NASASpaceflight A fully &amp;amp; rapidly reusable orbital rocket is fundamental to extending life beyond Earth. Propellant cost is roughly a 1000th of vehicle cost (unless using a foolish propellant). Same principle as cars, planes, boats, etc.</t>
  </si>
  <si>
    <t>@Erdayastronaut @ElonHarith @flcnhvy @NASASpaceflight SLS makes me feel sad</t>
  </si>
  <si>
    <t>@WhatsupFranks @NASASpaceflight No, they will be smashed beyond repair &amp;amp; corroded</t>
  </si>
  <si>
    <t>@flcnhvy @NASASpaceflight Yeah, although hydrogen is not a great choice for a booster engine</t>
  </si>
  <si>
    <t>@ABauerle5 A great mystery of the universe</t>
  </si>
  <si>
    <t>@NASASpaceflight It’s so tragic that these engines just crash into the ocean every flight</t>
  </si>
  <si>
    <t>@flcnhvy @thirdrowtesla @YoavOffek Roundabouts no problem, but dodging distracted human drivers very tricky!</t>
  </si>
  <si>
    <t>@PPathole @Erdayastronaut @farrier_nyker @GeetPurohit3 @YoavOffek Looks about right. Ice mining/refining  on Mars &amp;amp; maximizing total system efficiency will be hard. CO2 is easy, as Mars atmosphere is mostly that. Also has good amount of N2, which is important for life.</t>
  </si>
  <si>
    <t>@Erdayastronaut @YoavOffek In this case, just chilling the gas back to liquid</t>
  </si>
  <si>
    <t>@Erdayastronaut @farrier_nyker @GeetPurohit3 @YoavOffek Yes, converts CO2 &amp;amp; H2O to CH4 &amp;amp; O2. Perfect for Mars! https://t.co/WF9AGgee12</t>
  </si>
  <si>
    <t>@Erdayastronaut @YoavOffek Flare stack flamed out. In a few weeks we’ll be recondensing methane using solar power, so no flare stack.</t>
  </si>
  <si>
    <t>@thirdrowtesla @YoavOffek Turns on city street intersections is the big one</t>
  </si>
  <si>
    <t>@YoavOffek Yes. Static fire feeding from fuel header vs main tank.</t>
  </si>
  <si>
    <t>@geekwire Not SpaceX</t>
  </si>
  <si>
    <t>@thesheetztweetz @SpaceX @USCG @PortCanaveral Glad we could help</t>
  </si>
  <si>
    <t>@JoshManuel It’s true</t>
  </si>
  <si>
    <t>@Erdayastronaut @thirdrowtesla @mayemusk Coming soon</t>
  </si>
  <si>
    <t>@thirdrowtesla @Erdayastronaut @mayemusk Yes, this is a high priority</t>
  </si>
  <si>
    <t>@Johnnaaaaaaaaaa @Kristennetten @thirdrowtesla @mayemusk Operating on a prime directive of crash avoidance, it could automatically intervene when crash probability is approaching 100%</t>
  </si>
  <si>
    <t>@OfficialAPoD @joerogan Pain can certainly be turned off, but we’re not sure what the best initial test case (max goodness for least risk to patient) would be quite yet</t>
  </si>
  <si>
    <t>@Kristennetten @thirdrowtesla @mayemusk Teslas automatically maintain their internal temperature to within safe limits in case a pet or child is left in the car</t>
  </si>
  <si>
    <t>@IvanEscobosa @thirdrowtesla @mayemusk That’s harder than it sounds. Will check with team.</t>
  </si>
  <si>
    <t>@thirdrowtesla @mayemusk Ok</t>
  </si>
  <si>
    <t>@mayemusk !</t>
  </si>
  <si>
    <t>@kulpability @flcnhvy @Erdayastronaut @ValkyrieBaron11 @NASASpaceflight No, but it’s mostly the same as the ship, except for the thrust bulkhead (31 engines vs 6)</t>
  </si>
  <si>
    <t>@sspencer_smb @flcnhvy It’s not all about engineering, although that is my personal favorite. Striving to make products or provide services in excess of what you consume is the noble goal.</t>
  </si>
  <si>
    <t>@flcnhvy To be clear, I do think finance &amp;amp; law are important, but too many smart people in the US go into those fields. Also, too many MBAs.</t>
  </si>
  <si>
    <t>@raytech247 @flcnhvy @Erdayastronaut @ValkyrieBaron11 @NASASpaceflight Yes, mostly because you can use the ship every week going to the moon instead of every two years for Mars (best case)</t>
  </si>
  <si>
    <t>@flcnhvy @Erdayastronaut @ValkyrieBaron11 @NASASpaceflight Would be about 10 times that cost for payload to surface of Mars</t>
  </si>
  <si>
    <t>@flcnhvy @Erdayastronaut @ValkyrieBaron11 @NASASpaceflight Starship + Super Heavy propellant mass is 4800 tons (78% O2 &amp;amp; 22% CH4). I think we can get propellant cost down to ~$100/ton in volume, so ~$500k/flight. With high flight rate, probably below $1.5M fully burdened cost for 150 tons to orbit or ~$10/kg.</t>
  </si>
  <si>
    <t>@thirdrowtesla @Tesla @AlamedaCounty @ACSOSheriffs @Dare2BWell I’m not messing around. Absurd &amp;amp; medically irrational behavior in violation of constitutional civil liberties, moreover by *unelected* county officials with no accountability, needs to stop.</t>
  </si>
  <si>
    <t>@adrianfine @Tesla @cityofpaloalto Much appreciated, Mayor Fine!</t>
  </si>
  <si>
    <t>@teslaownersSV @GerberKawasaki @thirdrowtesla @AlamedaCounty Thanks Mayor Mei! https://t.co/YFJSGd3Emp</t>
  </si>
  <si>
    <t>@vincent13031925 @GerberKawasaki @thirdrowtesla Absolutely</t>
  </si>
  <si>
    <t>@teslaownersSV @GerberKawasaki @thirdrowtesla Please voice your disagreement as strongly as possible with @AlamedaCounty</t>
  </si>
  <si>
    <t>@TeslaOwnersEBay @GerberKawasaki @thirdrowtesla Yes, already done</t>
  </si>
  <si>
    <t>@flcnhvy @GerberKawasaki @thirdrowtesla Yes</t>
  </si>
  <si>
    <t>@bradd_libby Tesla is the biggest manufacturer in California &amp;amp; second biggest exporter</t>
  </si>
  <si>
    <t>@KristiRJensen @EverydayElon @SjvTesla @GerberKawasaki @thirdrowtesla Exactly! Tesla knows far more about what needs to be done to be safe through our Tesla China factory experience than an (unelected) interim junior official in Alameda County.</t>
  </si>
  <si>
    <t>@EverydayElon @SjvTesla @GerberKawasaki @thirdrowtesla Absolutely, please do! You should be allowed to recoup damages from the county.</t>
  </si>
  <si>
    <t>@SjvTesla @GerberKawasaki @thirdrowtesla San Joaquin County, right next door to Alameda, has been sensible &amp;amp; reasonable, whereas Alameda has been irrational &amp;amp; detached from reality. Our castings foundry and other faculties in San Joaquin have been working 24/7 this entire time with no ill effects. Same with Giga Nevada.</t>
  </si>
  <si>
    <t>@GerberKawasaki @thirdrowtesla Frankly, this is the final straw. Tesla will now move its HQ and future programs to Texas/Nevada immediately. If we even retain Fremont manufacturing activity at all, it will be dependen on how Tesla is treated in the future. Tesla is the last carmaker left in CA.</t>
  </si>
  <si>
    <t>@GerberKawasaki @thirdrowtesla Tesla is filing a lawsuit against Alameda County immediately. The unelected &amp;amp; ignorant “Interim Health Officer” of Alameda is acting contrary to the Governor, the President, our Constitutional freedoms &amp;amp; just plain common sense!</t>
  </si>
  <si>
    <t>@mattduplessis No, I have a license!</t>
  </si>
  <si>
    <t>@engineers_feed B-nut 🤣</t>
  </si>
  <si>
    <t>Half a 🐝, philosophically, must ipso facto half not 🐝</t>
  </si>
  <si>
    <t>@sara_boutall @28delayslater @Kristennetten @RenataKonkoly @Johnnaaaaaaaaaa @MichaelGalanin @Physicsastrono9 @fermatslibrary @MAstronomers @engineers_feed Turns out hobbits are enormous</t>
  </si>
  <si>
    <t>Once again, I must recommend https://t.co/7XelSWHDzd https://t.co/P72C2UcpHv</t>
  </si>
  <si>
    <t>@RBReich No, I just think you’re a boring idiot</t>
  </si>
  <si>
    <t>@LorenaSGonzalez Message received</t>
  </si>
  <si>
    <t>@thirdrowtesla This thread summarizes situation perfectly</t>
  </si>
  <si>
    <t>@Tpear10 @LegendaryEnergy Sheriff Bianco rocks!</t>
  </si>
  <si>
    <t>@UniverCurious They were amazing</t>
  </si>
  <si>
    <t>@TeslaTested @LegendaryEnergy Absolutely. Moreover, they don’t even need to be tested for covid, just need “covid-like symptoms”, which is a long list, including “feeling weakness”. Hard to die *without* feeling weakness!</t>
  </si>
  <si>
    <t>@GovKemp Georgia lifted lockdown 15 days ago</t>
  </si>
  <si>
    <t>@LegendaryEnergy He is right</t>
  </si>
  <si>
    <t>@WorldAndScience We are a pattern of atoms</t>
  </si>
  <si>
    <t>@flcnhvy @AlamedaCounty @Tesla Exactly</t>
  </si>
  <si>
    <t>SN4 passed high pressure (7.5 bar) &amp;amp; engine thrust load at cryo</t>
  </si>
  <si>
    <t>@teslaownersSV @mayemusk @Grimezsz @christianamusk q t 3.14</t>
  </si>
  <si>
    <t>@mayemusk @Grimezsz @christianamusk ❤️ u Mom</t>
  </si>
  <si>
    <t>@RBReich Meant to say скучный идиот</t>
  </si>
  <si>
    <t>@RBReich Sorry</t>
  </si>
  <si>
    <t>@RBReich идиот</t>
  </si>
  <si>
    <t>@tobyliiiiiiiiii @SeeSunnySierra Exactly</t>
  </si>
  <si>
    <t>@flcnhvy @thehill @GavinNewsom Exactly</t>
  </si>
  <si>
    <t>@thehill Don’t mislead the public. State said YES, an unelected county official is the problem. Tesla factory in adjacent San Joaquin county is fully operational.</t>
  </si>
  <si>
    <t>Tesla is restarting production today against Alameda County rules. I will be on the line with everyone else. If anyone is arrested, I ask that it only be me.</t>
  </si>
  <si>
    <t>@ChillMichelle @Tesla Yes, California approved, but an unelected county official illegally overrode. Also, all other auto companies in US are approved to resume. Only Tesla has been singled out. This is super messed up!</t>
  </si>
  <si>
    <t>@thirdrowtesla @GavinNewsom Thank you Governor Newsom!</t>
  </si>
  <si>
    <t>@eBookBooster Zork with AI dungeon master</t>
  </si>
  <si>
    <t>@HidalgoCounty @JudgeCortez @GovAbbott @Tesla @john_jwitt Note is much appreciated</t>
  </si>
  <si>
    <t>@thirdrowtesla @LorenaSGonzalez Interesting</t>
  </si>
  <si>
    <t>@thirdrowtesla Yes, this is insane</t>
  </si>
  <si>
    <t>@flcnhvy @Grimezsz Babies rock 💕</t>
  </si>
  <si>
    <t>@thirdrowtesla Good summary</t>
  </si>
  <si>
    <t>@BrandonTSLA Yes</t>
  </si>
  <si>
    <t>@PPathole That would be great</t>
  </si>
  <si>
    <t>@americanmaltese We should do this</t>
  </si>
  <si>
    <t>Thanks for the cool suggestions 😀❤️👍 More fun coming to your Tesla soon! https://t.co/QnuG6kRHM5</t>
  </si>
  <si>
    <t>@universal_sci @joerogan For real</t>
  </si>
  <si>
    <t>@PPathole @LorenaSGonzalez @Tesla Absolutely</t>
  </si>
  <si>
    <t>Happy Mother’s Day to other mothers!! @Grimezsz ♥️♥️♥️ https://t.co/jftUTsRmFB</t>
  </si>
  <si>
    <t>@nichegamer @Crusade4change @realDonaldTrump Personally, I think we should https://t.co/kfui7W9VTU</t>
  </si>
  <si>
    <t>@flcnhvy @Erdayastronaut @jack This is getting annoying. Honestly, I’m not sure it’s even helping their scam!</t>
  </si>
  <si>
    <t>@Crusade4change @realDonaldTrump Those who always disagree have a closed mind … but, by their very nature, that won’t sink in (sigh)</t>
  </si>
  <si>
    <t>@thirdrowtesla It’s not often that the Governor of California &amp;amp; the President agree!</t>
  </si>
  <si>
    <t>@realDonaldTrump Thank you!</t>
  </si>
  <si>
    <t>@AlexBerenson It appears that what he is saying is untrue</t>
  </si>
  <si>
    <t>@sara_boutall @RenataKonkoly @Johnnaaaaaaaaaa @MichaelGalanin @romanhistory1 @engineers_feed @Kristennetten 🤣💕</t>
  </si>
  <si>
    <t>@archillect Lil baby</t>
  </si>
  <si>
    <t>@WolvesSuperfan Great</t>
  </si>
  <si>
    <t>@Arin_Dom90 Tough call. Maybe Newton by a small margin. Both obviously extremely smart for a human.</t>
  </si>
  <si>
    <t>@Johnnaaaaaaaaaa Wow, great writing!</t>
  </si>
  <si>
    <t>@PPathole 🤣🤣</t>
  </si>
  <si>
    <t>@KenJennings All other car companies are allowed to manufacture *except* Tesla, you knucklehead. No wonder you got crushed by a computer the size of a pizza box.</t>
  </si>
  <si>
    <t>@teslaownersSV Much appreciated!</t>
  </si>
  <si>
    <t>That’s pretty much what happened https://t.co/5Enzgt20q7</t>
  </si>
  <si>
    <t>@Alex_ADEdge @NASASpaceflight Pretty close. It will look absurdly tall &amp;amp; have a lot more ground support equipment.</t>
  </si>
  <si>
    <t>@alandail Haggerty actually admitted to NYT that he told his staff to “slow down” Tesla for reasons that had nothing to do with health. Unreal …</t>
  </si>
  <si>
    <t>Super exciting day coming up! https://t.co/7ZdFsJE9zR</t>
  </si>
  <si>
    <t>@RosilesEddie @thirdrowtesla @ACSOSheriffs @GavinNewsom The custom styling some of the team is doing over their masks is really cool!</t>
  </si>
  <si>
    <t>@macodiseas @Lunakerrigan @SciGuySpace Exactly!</t>
  </si>
  <si>
    <t>@SciGuySpace Said another way, Falcon Heavy has 2/3 thrust of Saturn V. Starship/Super Heavy will have double thrust of Saturn V.</t>
  </si>
  <si>
    <t>@SciGuySpace Power of F9 today is still not widely understood. It has about same thrust as Delta IV Heavy, most powerful Boeing/Lockheed rocket. Falcon Heavy has triple.</t>
  </si>
  <si>
    <t>@Jeff2Serenity @SciGuySpace Yes</t>
  </si>
  <si>
    <t>@SciGuySpace Cost-plus contracting is the devil</t>
  </si>
  <si>
    <t>https://t.co/lQWpSwtRj7</t>
  </si>
  <si>
    <t>@jaredpolis @Tesla @kimbal Hi Jared, Colorado is great! I think your policies make a lot of sense.</t>
  </si>
  <si>
    <t>Life should be lived</t>
  </si>
  <si>
    <t>@teslaownersSV Buca</t>
  </si>
  <si>
    <t>@PPathole @flcnhvy Tolkien rocks</t>
  </si>
  <si>
    <t>@flcnhvy For sure ♥️</t>
  </si>
  <si>
    <t>@Darktionary @AlexBerenson @Barnes_Law @Facebook Best group on FB by far</t>
  </si>
  <si>
    <t>@CodingMark @ResistMonsters @TheZenCorner @stoolpresidente Exactly</t>
  </si>
  <si>
    <t>@flcnhvy Tesla makes the safest cars in the world &amp;amp; our factory injury rate is better than industry avg &amp;amp; tracking to be better than any auto plant in North America. We care deeply about safety at a fundamental level.</t>
  </si>
  <si>
    <t>@flcnhvy SpaceX has 8000 employees in California, Washington, Texas &amp;amp; Florida. Operating this entire time, as we have national security exemption. Zero deaths or serious illnesses.</t>
  </si>
  <si>
    <t>@flcnhvy Absolutely. Tesla already went through this in China with 7000 employees. Zero fatalities or serious illnesses.</t>
  </si>
  <si>
    <t>@TheZenCorner @stoolpresidente The statistics stopped being valid when anyone with “covid symptoms”, which is now almost anything, was counted as having covid</t>
  </si>
  <si>
    <t>@stoolpresidente Well said! Please run for office. The politicians &amp;amp; unelected bureaucrats who stole our liberty should be tarred, feathered &amp;amp; thrown out of town!</t>
  </si>
  <si>
    <t>@AlexBerenson @nytimes Exactly</t>
  </si>
  <si>
    <t>@jl0v1n9t0n @jpr007 Yes</t>
  </si>
  <si>
    <t>@jpr007 Exactly</t>
  </si>
  <si>
    <t>@teslainventory Thanks for adding!</t>
  </si>
  <si>
    <t>Tesla Supercharger usage by region https://t.co/1y2zL2Jizt</t>
  </si>
  <si>
    <t>Top Marx https://t.co/GWG7hXioiV</t>
  </si>
  <si>
    <t>@an_open_mind @jjvincent Facebook sucks</t>
  </si>
  <si>
    <t>@torybruno @SciGuySpace Fair point</t>
  </si>
  <si>
    <t>@jk_rowling I still only own 0.25 Bitcoins btw</t>
  </si>
  <si>
    <t>@jk_rowling Pretty much, although massive currency issuance by govt central banks is making Bitcoin Internet 👻 money look solid by comparison</t>
  </si>
  <si>
    <t>@prageru Pretty much</t>
  </si>
  <si>
    <t>@devonwerkharder Frankly, I don’t even know what “plethora” means</t>
  </si>
  <si>
    <t>@kimbal True</t>
  </si>
  <si>
    <t>@Gfilche @flcnhvy Agreed, people have forgotten how much in-person events matter! Also, there’s a lot to see. It’s not just a presentation.</t>
  </si>
  <si>
    <t>@PPathole @AdamDavidHalsey @devonwerkharder Making great candy is harder than it seems!</t>
  </si>
  <si>
    <t>@koro_alex @PeoplesPartisan @Orangemangood11 @sendasspicz @tanthallas @MarcusMaximus04 Maximize the freedom of action of the people</t>
  </si>
  <si>
    <t>@flcnhvy Great wiki piece!</t>
  </si>
  <si>
    <t>@DavidMainayar Napoleon was incredible. “It is my wish that my ashes may repose on the banks of the Seine, in the midst of the French people, whom I have loved so well.”</t>
  </si>
  <si>
    <t>The Age of Napoleon by Will &amp;amp; Ariel Durant is an amazing book</t>
  </si>
  <si>
    <t>@akidesir @DanielleFong @ThieveryCorpDC A few weeks away</t>
  </si>
  <si>
    <t>@DanielleFong @ThieveryCorpDC Totally. Collective mind control by stoking fear.</t>
  </si>
  <si>
    <t>@olimould Marx vs Adam Smith -&amp;gt; Adam Smith for the win. Not even close.</t>
  </si>
  <si>
    <t>@jonnajarian Yes, improvement is exponential</t>
  </si>
  <si>
    <t>@Jennerator211 Yeah. Maybe following individual journalists &amp;amp; citizen journalists is better than publications. The Onion may be the best mainstream media source. Hard to figure out what’s actually going on in the world!</t>
  </si>
  <si>
    <t>It’s remarkable how often The News attempts to answer the question: what is the worst thing that happened on Earth today? https://t.co/Rp43kVlFsL</t>
  </si>
  <si>
    <t>@crystaloftruth @Newsweek Still am</t>
  </si>
  <si>
    <t>@crystaloftruth @Newsweek More or less crazy than reality itself?</t>
  </si>
  <si>
    <t>@lavvphotography @Newsweek It’s next-level for sure. Reality is getting weird fast.</t>
  </si>
  <si>
    <t>@Oh_Gee_Man Famous last words</t>
  </si>
  <si>
    <t>@Newsweek I said run for office, not president (sigh). Who even owns Newsweek these days? I lost track.</t>
  </si>
  <si>
    <t>@Teslarati Boring Co will also connect Vegas hotels &amp;amp; airport. Autonomous Teslas in tunnels will provide individualized mass transit.</t>
  </si>
  <si>
    <t>@flcnhvy We’re going to have to push out the date or attendance will be very low. Maybe do in two parts: webcast next month &amp;amp; in-person event a few months later?</t>
  </si>
  <si>
    <t>@PPathole @stoolpresidente Hospitals are going bankrupt for lack of patients https://t.co/Wfew0owsGP</t>
  </si>
  <si>
    <t>@AntonTonchev77 @SciGuySpace True (sigh)</t>
  </si>
  <si>
    <t>@AdamDavidHalsey @devonwerkharder Seriously, Big Candy is suppressing R&amp;amp;D! When’s the last time you heard of a great new candy bar?</t>
  </si>
  <si>
    <t>@franksdcaudill He was critical of large bureaucracies &amp;amp; Napoleon III was indeed a knucklehead</t>
  </si>
  <si>
    <t>@ylecun @an_open_mind @jjvincent Fair point, PyTorch is great!</t>
  </si>
  <si>
    <t>@devonwerkharder Capitalism already has many fetters in the form of a plethora of regulatory bodies! I’m definitely against any monopolies/oligopolies where there is a low forcing function for improving customer happiness or an unpriced externality that consumes a common good (eg emissions).</t>
  </si>
  <si>
    <t>@Tallest0ne Probably sooner</t>
  </si>
  <si>
    <t>@ReidarSundy @TheZenCorner @stoolpresidente This is happening a lot</t>
  </si>
  <si>
    <t>@MMelinot That would be cool!</t>
  </si>
  <si>
    <t>@vistacruiser7 @flcnhvy Very much agree!</t>
  </si>
  <si>
    <t>@nichegamer 🤣🤣 Along with several guillotine death threats!</t>
  </si>
  <si>
    <t>Boring Company completes 2nd Vegas tunnel https://t.co/13Hy3toyJR</t>
  </si>
  <si>
    <t>In his 18th Brumaire essay (in which he does make some good points), Marx famously said history repeats itself, first as tragedy, then as farce. This is now ironically happening with Marxism.</t>
  </si>
  <si>
    <t>@flcnhvy @bluemoondance74 @jeff_foust Great. Just sleeps &amp;amp; eats, overall pretty chill.</t>
  </si>
  <si>
    <t>@CMoiClem_ @PPathole Maybe today if we’re lucky</t>
  </si>
  <si>
    <t>@PPathole One of my fav Matrix memes 🤣🤣</t>
  </si>
  <si>
    <t>When u take DayQuil &amp;amp; NyQuil at same time https://t.co/7AMLLMsBZK</t>
  </si>
  <si>
    <t>Take the red pill 🌹</t>
  </si>
  <si>
    <t>@bluemoondance74 @jeff_foust Pretty good, how are you?</t>
  </si>
  <si>
    <t>@jeff_foust No problem</t>
  </si>
  <si>
    <t>@GOOMBAGUTS Yes</t>
  </si>
  <si>
    <t>The FSD price will continue to rise as the software gets closer to full self-driving capability with regulatory approval. It that point, the value of FSD is probably somewhere in excess of $100,000.</t>
  </si>
  <si>
    <t>Tesla Full Self-Driving option cost rises by ~$1000 worldwide on July 1st. Order a Tesla online in less than 2 minutes at https://t.co/qJm9uPBCX5</t>
  </si>
  <si>
    <t>@SciGuySpace Zach made a significant contribution to SpaceX &amp;amp; is a friend. I wish him well as he tries something new.</t>
  </si>
  <si>
    <t>@RationalEtienne I am … openly moderate</t>
  </si>
  <si>
    <t>More fun, less shun!</t>
  </si>
  <si>
    <t>@nichegamer 💕</t>
  </si>
  <si>
    <t>@schtibb @VABVOX Exactly</t>
  </si>
  <si>
    <t>Cancel Cancel Culture!</t>
  </si>
  <si>
    <t>@Erdayastronaut @melraex @BnOrdhaug @JmaasY @Caspar_Stanley @Derek33197785 @AeroJamesC 🤣🤣</t>
  </si>
  <si>
    <t>@hackclub Cool group</t>
  </si>
  <si>
    <t>@Erdayastronaut @SpaceX @NASA @Astro_Doug @AstroBehnken Astronauts to orbit next week!</t>
  </si>
  <si>
    <t>@SpaceX Astronauts to orbit in 5 days!!</t>
  </si>
  <si>
    <t>@cleantechnica Fate 🖤 Irony</t>
  </si>
  <si>
    <t>The medium is the message https://t.co/IOu4JogVmF</t>
  </si>
  <si>
    <t>@archillect Time to return</t>
  </si>
  <si>
    <t>@SaulRight2017 New New Hampshire license plate?</t>
  </si>
  <si>
    <t>Open your eyes, look up to the skies</t>
  </si>
  <si>
    <t>@anzhelikashhhh Когда рак на горе свистнет</t>
  </si>
  <si>
    <t>@RickandMorty Great episode</t>
  </si>
  <si>
    <t>@coollstranger Мне очень нравится звучание русского языка</t>
  </si>
  <si>
    <t>@Erdayastronaut @WhatsupFranks @SpaceX Sure</t>
  </si>
  <si>
    <t>@cybrtrkguy @28delayslater @WhatsupFranks @SpaceX Jay *really* knows cars! Next-level.</t>
  </si>
  <si>
    <t>@SciGuySpace I’m a big fan of Kathy Lueders!</t>
  </si>
  <si>
    <t>@28delayslater @WhatsupFranks @SpaceX 🤣</t>
  </si>
  <si>
    <t>@WhatsupFranks @SpaceX Mission control at the Cape</t>
  </si>
  <si>
    <t>@SpaceX Much harder problem than it may seem</t>
  </si>
  <si>
    <t>@Commercial_Crew @AstroBehnken @Astro_Doug Culmination of a truly incredible amount of work by @SpaceX &amp;amp; @NASA engineering, along with support of all International @Space_Station countries</t>
  </si>
  <si>
    <t>@JonErlichman 5 years ago. We need to accelerate progress towards fully reusable rockets. Cost per ton to orbit needs to improve by &amp;gt;1000% from where Falcon is today for there to be a self-sustaining city on Mars.</t>
  </si>
  <si>
    <t>@Erdayastronaut @NASA @SpaceX Mars needs to happen soon</t>
  </si>
  <si>
    <t>Made on Earth by humans</t>
  </si>
  <si>
    <t>https://t.co/72pvzGWAs8</t>
  </si>
  <si>
    <t>@cbs_spacenews @NASASpaceflight Cool</t>
  </si>
  <si>
    <t>@RyanMaue @flcnhvy @jayleno Pretty much</t>
  </si>
  <si>
    <t>@flcnhvy @jayleno Reviewed design with Franz last night. Even 3% smaller is too small. Will be pretty much this size. We’ll probably do a smaller, tight world truck at some point.</t>
  </si>
  <si>
    <t>@flcnhvy Haha true! Hard to convey tone in tweets. Many people would probably be a lot less upset if they heard me speak the words.</t>
  </si>
  <si>
    <t>@theEmcon 🤣🤣</t>
  </si>
  <si>
    <t>@jimkwik @jadescipioni No problem</t>
  </si>
  <si>
    <t>https://t.co/iSGrzHgENp</t>
  </si>
  <si>
    <t>@PPathole @TheOnion Cute as a button</t>
  </si>
  <si>
    <t>@TheOnion Fallout New Omaha</t>
  </si>
  <si>
    <t>@NASA @SpaceX 🚀♥️</t>
  </si>
  <si>
    <t>@jadescipioni @jimkwik His ideas sound sensible, but he was not my or SpaceX’s “brain coach”. I think he maybe gave a talk once.</t>
  </si>
  <si>
    <t>@RealClearNews Worth reading</t>
  </si>
  <si>
    <t>@Virgin_Orbit Sorry to hear that. Orbit is hard. Took us four attempts with Falcon 1.</t>
  </si>
  <si>
    <t>@TheRealBuzz @SpaceX @NASA Thanks Buzz!</t>
  </si>
  <si>
    <t>@SamTalksTesla @RationalEtienne @thirdrowtesla @wholemarslog @28delayslater @vincent13031925 @teslaownersSV Haha true</t>
  </si>
  <si>
    <t>@EmreKelly 😎</t>
  </si>
  <si>
    <t>@flcnhvy I sure hope so!</t>
  </si>
  <si>
    <t>Dragon Dawn https://t.co/mz1EzU5GSO</t>
  </si>
  <si>
    <t>@lexfridman @SpaceX @NASA Thanks Lex!</t>
  </si>
  <si>
    <t>@RealClearNews Good question https://t.co/8jpu98XFu7</t>
  </si>
  <si>
    <t>@SciGuySpace He is great</t>
  </si>
  <si>
    <t>@SpaceX @tristaneaton human kind</t>
  </si>
  <si>
    <t>https://t.co/mMHsTxyxNx</t>
  </si>
  <si>
    <t>Sunset https://t.co/fpLhlqvuJg</t>
  </si>
  <si>
    <t>@SciGuySpace @ChrisG_NSF Yeah, Atlantic weather review tomorrow morning will determine if we can launch</t>
  </si>
  <si>
    <t>@Rachael_Joy Feels so long ago</t>
  </si>
  <si>
    <t>@cleantechnica Worth noting that, as of Jan 1, Tesla buyers no longer received any federal tax credit. Model 3 led despite this disadvantage.</t>
  </si>
  <si>
    <t>@Erdayastronaut @vincent13031925 We slowed down a bit to allow Supercharger V3 production to get going, but now will speed up!</t>
  </si>
  <si>
    <t>@vincent13031925 More Superchargers coming soon!</t>
  </si>
  <si>
    <t>@NASA @SpaceX @AstroBehnken @Astro_Doug @Space_Station Dragonship Endeavor</t>
  </si>
  <si>
    <t>5 mins to T-0</t>
  </si>
  <si>
    <t>@engineers_feed Falcon/Dragon are designed to withstand multiple lightning strikes, but we don’t think it would be wise to take this risk</t>
  </si>
  <si>
    <t>@Commercial_Crew @NASA @SpaceX Proceeding with countdown today, weather cancellation risk ~50%</t>
  </si>
  <si>
    <t>@fermatslibrary Yes</t>
  </si>
  <si>
    <t>Nine years later https://t.co/CS1LbPLN2N</t>
  </si>
  <si>
    <t>@NASASpaceflight Must be due to relativistic aging 😉</t>
  </si>
  <si>
    <t>@NASASpaceflight Brought home by same person who placed it there almost a decade ago</t>
  </si>
  <si>
    <t>@Rogozin @SpaceX @JimBridenstine @roscosmos @NASA Спасибо, сэр, ха-ха. Мы рассчитываем на взаимовыгодное и процветающее долгосрочное сотрудничество.
- Elon</t>
  </si>
  <si>
    <t>@SpaceX @NASA @AstroBehnken @Astro_Doug Congratulations Bob &amp;amp; Doug on docking &amp;amp; hatch opening on @Space_Station!</t>
  </si>
  <si>
    <t>@TeslaGong @TeslaTested Sure</t>
  </si>
  <si>
    <t>@TeslaTested Probably</t>
  </si>
  <si>
    <t>Dragon docks with @Space_Station in ~3 hours https://t.co/MxGRr4xuXS</t>
  </si>
  <si>
    <t>@PPathole Starship is the key to making life multiplanetary &amp;amp; protecting the light of consciousness</t>
  </si>
  <si>
    <t>@mharrisonair Well said</t>
  </si>
  <si>
    <t>@DjKeyWay Definitely not right that the other officers were charged with nothing. What message does this send in general to officers who stand by while another does wrong? #JusticeForGeorge</t>
  </si>
  <si>
    <t>@scale_banana @engineers_feed Where’s the banana!?</t>
  </si>
  <si>
    <t>Off Twitter for a while</t>
  </si>
  <si>
    <t>@flcnhvy @SpaceX @NASA Wow, hard to believe that was 10 years ago!</t>
  </si>
  <si>
    <t>@cam5442 @FlatJannrickles @AlexBerenson @JeffBezos @jack @Twitter Jack is doing his best. I support him.</t>
  </si>
  <si>
    <t>@AlexBerenson @JeffBezos Time to break up Amazon. Monopolies are wrong!</t>
  </si>
  <si>
    <t>@AlexBerenson This is insane @JeffBezos</t>
  </si>
  <si>
    <t>@PPathole That’s when all life on Earth will be boiled off. What matters is how long civilization is capable of making the jump to Mars. This could be a very short period of time measured in decades. It took 4.5 billion years to get to this point &amp;amp; civilization isn’t looking super stable.</t>
  </si>
  <si>
    <t>@SciGuySpace So many war stories over 18 eventful years! But Starship can make life multiplanetary, which is what really matters for safeguarding the light of consciousness &amp;amp; life as we know it. 100X improvement over Falcon/Dragon.</t>
  </si>
  <si>
    <t>@NASASpaceflight Methalox is the right propellant. Should be staged combustion &amp;amp; highly reusable.</t>
  </si>
  <si>
    <t>@Martian_Will @flcnhvy @Jbw29pitt @PPathole Yes</t>
  </si>
  <si>
    <t>@flcnhvy @Jbw29pitt @PPathole About a dozen transfer windows, so ~25 years</t>
  </si>
  <si>
    <t>@Erdayastronaut @NASASpaceflight 81m</t>
  </si>
  <si>
    <t>@Erdayastronaut @flcnhvy @NASASpaceflight Yeah. Even stacking on the pad will be quite an adventure!</t>
  </si>
  <si>
    <t>@Erdayastronaut Creating the production system is &amp;gt;1000% harder than building one rocket. This is the truly hard thing.</t>
  </si>
  <si>
    <t>@Erdayastronaut It’s insane</t>
  </si>
  <si>
    <t>@nextspaceflight @alvianchoiri @timmerenginerd @kulpability @NASASpaceflight Pursuing all three. Hard to say right now.</t>
  </si>
  <si>
    <t>Gateway to Mars</t>
  </si>
  <si>
    <t>@RenataKonkoly @flcnhvy @PPathole @rSpaceX @SpaceX Lot has happened since then!</t>
  </si>
  <si>
    <t>@alvianchoiri @timmerenginerd @kulpability @NASASpaceflight 3600 tons of propellant, almost 80% of which is densified liquid oxygen</t>
  </si>
  <si>
    <t>@flcnhvy @PPathole @rSpaceX @SpaceX Haha true</t>
  </si>
  <si>
    <t>@rSpaceX @SpaceX SpaceX Software AMA</t>
  </si>
  <si>
    <t>@NASASpaceflight Yeah, for Super Heavy stacking</t>
  </si>
  <si>
    <t>@NASASpaceflight Giant high bay coming soon</t>
  </si>
  <si>
    <t>Starship Production Complex
Boca Chica, Texas https://t.co/pd4ka93bv5</t>
  </si>
  <si>
    <t>@venus47203379 @MKBHD What a cute &amp;amp; happy dog!</t>
  </si>
  <si>
    <t>@MKBHD Big line at the barbershop</t>
  </si>
  <si>
    <t>@akidesir Thursday</t>
  </si>
  <si>
    <t>@CodingMark I guess more people need to get more involved in the party primaries (which is a chore)</t>
  </si>
  <si>
    <t>The gerontocracy is out of touch with the people</t>
  </si>
  <si>
    <t>Selling weed literally went from major felony to essential business (open during pandemic) in much of America &amp;amp; yet many are still in prison. Doesn’t make sense, isn’t right.</t>
  </si>
  <si>
    <t>This will probably get me into trouble, but I feel I have to say it</t>
  </si>
  <si>
    <t>@PPathole Good point haha</t>
  </si>
  <si>
    <t>Order a Tesla online in 2 mins at https://t.co/46TXqRrsdr</t>
  </si>
  <si>
    <t>Tesla Model Y review by Dan Neil https://t.co/3oS85UFaaR</t>
  </si>
  <si>
    <t>@latestinspace @esa Mars has an amazing amount of water ice</t>
  </si>
  <si>
    <t>@xkcdComic Sure seems that way 🤣🤣</t>
  </si>
  <si>
    <t>@chriswarriner @flcnhvy Bad incentive structure</t>
  </si>
  <si>
    <t>@TheOnion 🎶To meme the impossible meme 🎶</t>
  </si>
  <si>
    <t>@flcnhvy @Erdayastronaut We’re working on new legs. Wider stance &amp;amp; able to auto-level. Important for leaning into wind or landing on rocky &amp;amp; pitted surfaces.</t>
  </si>
  <si>
    <t>@Erdayastronaut Forward thrusters are to stabilize ship when landing in high winds. If goal is max payload to moon per ship, no heatshield or flaps or big gas thruster packs are needed. No need to bring early ships back. They can serve as part of moon base alpha.</t>
  </si>
  <si>
    <t>@Erdayastronaut Absolutely</t>
  </si>
  <si>
    <t>@JimBridenstine @Commercial_Crew @NASA Outcome-based contracting with multiple competitors is vastly better than cost-plus (especially if sole-sourced), as the former rewards results &amp;amp; latter rewards waste. Outcome contracting should be applied broadly within government. The difference in results will be incredible.</t>
  </si>
  <si>
    <t>@Lance210 🤣</t>
  </si>
  <si>
    <t>@PPathole @Tesla Autopilot prime directive is: don’t crash. What seems fast to humans is slow to a computer. 360 degree low light vision &amp;amp; sonar, plus forward radar enable to be superhuman. Upcoming software upgrades will increasingly show the potential.</t>
  </si>
  <si>
    <t>Stankonia at https://t.co/LJJCD7BAgX</t>
  </si>
  <si>
    <t>@emmerichvideo @Tesla Good point</t>
  </si>
  <si>
    <t>@engineers_feed And those who weren’t expecting a ternary joke</t>
  </si>
  <si>
    <t>@UniverCurious Size matters</t>
  </si>
  <si>
    <t>@TeslaTruckClub Worth considering</t>
  </si>
  <si>
    <t>@pandabfr @Ophiltry Agreed</t>
  </si>
  <si>
    <t>@Ophiltry Trèy Boucher</t>
  </si>
  <si>
    <t>@jack Great point. Many articles are retweeted based on headlines that don’t match the content.</t>
  </si>
  <si>
    <t>@jamesrtyrrell Actually, we’re on SN30 for Raptor</t>
  </si>
  <si>
    <t>@Erdayastronaut @nickwijngaards @SciGuySpace Sure. That’s long montage 🤣🤣</t>
  </si>
  <si>
    <t>@engineers_feed Wow</t>
  </si>
  <si>
    <t>@thesheetztweetz @SpaceX @Commercial_Crew @AstroBehnken @Astro_Doug @ingallsimages @NASAKennedy ❤️ the laser beam long exposure shots</t>
  </si>
  <si>
    <t>@nickwijngaards @Erdayastronaut @SciGuySpace Hundreds of improvements in manufacturability primarily (this is by far the hardest problem), mass down, thrust up, Isp up. Current improvement list continues past SN50. As the saying goes, it’s 1% inspiration &amp;amp; 99% perspiration …</t>
  </si>
  <si>
    <t>@John_Gardi @SciGuySpace Also, insulation of a deep cryogen( which I’d call anything that liquifies nitrogen aka 78% of air) is heavy &amp;amp; prone to heat leaks. H2 is hell.</t>
  </si>
  <si>
    <t>Tesla factory workplace safety is 5% better than industry average for manufacturers &amp;amp; improving fast https://t.co/axmInA9fZb</t>
  </si>
  <si>
    <t>@Erdayastronaut @SciGuySpace Important technical note: due to higher O/F of CH4 vs RP1 (oxygen is dense) &amp;amp; significant density increase of subcooled CH4 (plus no common dome insulation needed), plus cryo strength bump of CH4, tank mass of CH4/O2 stage is almost same as RP1/O2.</t>
  </si>
  <si>
    <t>@Erdayastronaut @SciGuySpace We could never reach 380 Isp with RP/kerosene. CH4 has higher Isp potential on paper, but even better in practice. With CH4, you can reach &amp;gt;99% of max theoretical combustion efficiency, but RP is ~97% on a good day &amp;amp; requires desooting of turbines between flights.</t>
  </si>
  <si>
    <t>After which they are recycled https://t.co/xuu1ohdz52</t>
  </si>
  <si>
    <t>Tesla batteries are lasting much longer than 200k miles / 320k km https://t.co/z882nf6yv9</t>
  </si>
  <si>
    <t>Moreover, energy produced by Tesla solar deployments far exceeds energy used in our factories https://t.co/IDqf5gWeFt</t>
  </si>
  <si>
    <t>Electric cars produce *much* less CO2 than fossil fuel cars, taking both electricity emission &amp;amp; vehicle production into acount https://t.co/tsk9TXgW67</t>
  </si>
  <si>
    <t>https://t.co/QPwGa1Rk8Z</t>
  </si>
  <si>
    <t>Posting Tesla Impact Report, this time with summary points &amp;amp; charts in my reply tweets https://t.co/4lyaV7kIS4</t>
  </si>
  <si>
    <t>@venus47203379 @engineers_feed Haha. Will post summary.</t>
  </si>
  <si>
    <t>@SciGuySpace Combined with SpaceX deep subcooling of propellants to near liquefaction temp of N2, use of common dome (CH4 &amp;amp; O2 liquid at similar temps) &amp;amp; higher T/W of engines enables de facto higher delta-V than an H2/O2 stage</t>
  </si>
  <si>
    <t>@SciGuySpace Quite a piece! I should credit Soviet/Russian engine work in the 80’s as being a factor in deciding to switch from H2 to CH4. They demonstrated excellent performance on test stands, with Isp up to 380 secs.</t>
  </si>
  <si>
    <t>Wort reading the whole thing
https://t.co/4lyaV7kIS4</t>
  </si>
  <si>
    <t>@jgrano305 @ICannot_Enough @GerberKawasaki @Tesla @joerogan We shall see …</t>
  </si>
  <si>
    <t>@flcnhvy @GerberKawasaki @Tesla @joerogan Maybe I should retweet the top four or five point. What caught your eye the most?</t>
  </si>
  <si>
    <t>@flcnhvy @GerberKawasaki @Tesla @joerogan Good point!</t>
  </si>
  <si>
    <t>@ICannot_Enough @GerberKawasaki @Tesla @joerogan Yes</t>
  </si>
  <si>
    <t>@GerberKawasaki @Tesla (Formerly) mainstream media has systemic negative &amp;amp; political bias about almost everything. Reading major newspapers makes you feel sad &amp;amp; angry. That’s why they’re being crushed by @joerogan. Likes/retweets of old media are extremely low. Ironic article:
https://t.co/78uftW0P6t</t>
  </si>
  <si>
    <t>@mcot2222 @olenamuliarchuk @mrkylefield @cleantechnica Acceptable, if your drivetrain is very efficient &amp;amp; you add a little manga</t>
  </si>
  <si>
    <t>@justpaulinelol @engineers_feed As foretold by https://t.co/LJJCD7BAgX</t>
  </si>
  <si>
    <t>@engineers_feed Stonks</t>
  </si>
  <si>
    <t>lol</t>
  </si>
  <si>
    <t>@Erdayastronaut @i_gvf @SciGuySpace Exactly. Chartering a dedicated 747 flight around the world costs less than buying a small, single engine turboprop plane. In the same way, a giant reusable rocket flight is way cheaper than a tiny expendable rocket that can be used only once.</t>
  </si>
  <si>
    <t>@tobyliiiiiiiiii @physorg_com @nature @SciReports True</t>
  </si>
  <si>
    <t>@olenamuliarchuk @mrkylefield @cleantechnica Battery industry is world champion at bs. “Lithium-ion” doesn’t really mean anything. What matters is cathode &amp;amp; anode material. There are many choices, but nickel cathode with carbon-silicon anode works great.</t>
  </si>
  <si>
    <t>@physorg_com @nature @SciReports I thought this was an Onion article</t>
  </si>
  <si>
    <t>@blue_bnd @olenamuliarchuk @PPathole @mrkylefield @cleantechnica Staggeringly dumb</t>
  </si>
  <si>
    <t>@PPathole @mrkylefield @cleantechnica I got the fuel cell question about 8000 times</t>
  </si>
  <si>
    <t>@rhodanazanin1 @ABC7 @NBCLA @CBSLA It’s getting Biblical</t>
  </si>
  <si>
    <t>@mrkylefield @cleantechnica Exactly, fuel cells = fool sells</t>
  </si>
  <si>
    <t>@realAnishPai Renewable energy passed coal in April https://t.co/1kRCyGXfN9</t>
  </si>
  <si>
    <t>@FutureJurvetson @SpaceXStarlink @SpaceX It will get even simpler. Just two instructions for Starlink: plug in &amp;amp; point at sky. Can be done in either order.</t>
  </si>
  <si>
    <t>@JimBridenstine @NASA Congratulations Kathy!</t>
  </si>
  <si>
    <t>Tesla Model S now first ever electric vehicle to receive EPA range rating above 400 miles! https://t.co/EOTwVfvHS5</t>
  </si>
  <si>
    <t>@flcnhvy Absolutely</t>
  </si>
  <si>
    <t>China &amp;amp; Asia Pacific Supercharger usage above pre-covid highs. North America catching up fast. Europe slightly behind. https://t.co/Em23E2AFyO</t>
  </si>
  <si>
    <t>@VitalVegas Looking likely</t>
  </si>
  <si>
    <t>@Mad_Maelstrom @Peter_J_Beck @torybruno @Starlinksat223 @Erdayastronaut Throttling is done by adjusting flow to the ox and fuel preburners. The lower limit of thrust is ox &amp;amp; fuel turbopump injector preburner “stiffness”, essentially when do the preburner elements start flaming out.</t>
  </si>
  <si>
    <t>@SciGuySpace Tank didn’t burst, but leaked at 7.6 bar. This is a good result &amp;amp; supports idea of 304L stainless being better than 301. We’re developing our own alloy to take this even further. Leak before burst is highly desirable.</t>
  </si>
  <si>
    <t>@Peter_J_Beck @torybruno @Starlinksat223 @Erdayastronaut Yeah. Merlin, using a single pintle injector with cold, liquid propellant, needs a longer chamber than Raptor, which uses a large number of coaxial injectors, despite Merlin being less than half thrust. Propellant enters Raptor chamber as hot gas that’s already mixed.</t>
  </si>
  <si>
    <t>@tobyliiiiiiiiii @SciGuySpace Yes</t>
  </si>
  <si>
    <t>@SciGuySpace That’s the goal. There a few known weak points on this test tank, probably capable of more pressure. The second test tank to follow shortly has addressed the weak points.</t>
  </si>
  <si>
    <t>@skysira @joshcohen @tokren1 @Andrew81947993 @FatEmperor @MarkChangizi @gordon_dyce @dvdclstn @Not_Far_Enough @DaphnaRedliner @MLevitt_NP2013 Accurate</t>
  </si>
  <si>
    <t>@vlives23 @LoopedBuffalo @Michaelnardone4 @FutureJurvetson @SpaceXStarlink @SpaceX Sure</t>
  </si>
  <si>
    <t>@Michaelnardone4 @FutureJurvetson @SpaceXStarlink @SpaceX Around 20ms. It’s designed to run real-time, competitive video games. Version 2, which is at lower altitude could be as low as 8ms latency.</t>
  </si>
  <si>
    <t>@NYYScoreKeep Not sure. They’re pretty close together.</t>
  </si>
  <si>
    <t>@westcoastbill It will be real</t>
  </si>
  <si>
    <t>@cisoml @Erdayastronaut @russ_parrish Maybe Incat https://t.co/qHbJcMocFg</t>
  </si>
  <si>
    <t>@flcnhvy There will be many test flights before commercial passengers are carried. First Earth to Earth test flights might be in 2 or 3 years.</t>
  </si>
  <si>
    <t>@Erdayastronaut @russ_parrish We need to be far enough away so as not to bother heavily populated areas. The launch &amp;amp; landing are not subtle. But you could get within a few miles of the spaceport in a boat.</t>
  </si>
  <si>
    <t>@YarLP Directionally correct, but Zenit is an order of magnitude smaller than Starship system &amp;amp; doesn’t come back &amp;amp; land</t>
  </si>
  <si>
    <t>@21aeax US law requires at least a green card to be hired at SpaceX, as rockets are considered advanced weapons technology</t>
  </si>
  <si>
    <t>@russ_parrish Pretty much</t>
  </si>
  <si>
    <t>@AgoleiD Illuminaughty haha</t>
  </si>
  <si>
    <t>SpaceX is building floating, superheavy-class spaceports for Mars, moon &amp;amp; hypersonic travel around Earth https://t.co/zLJjz43hKw</t>
  </si>
  <si>
    <t>@LabPadre Maybe some Flextape</t>
  </si>
  <si>
    <t>@LabPadre No problem, we can buff it out</t>
  </si>
  <si>
    <t>@Teslarati Fairing reuse is looking good</t>
  </si>
  <si>
    <t>@physorg_com @ubcnews @AAS_Publishing So where are the aliens?</t>
  </si>
  <si>
    <t>@Teslarati Or Y</t>
  </si>
  <si>
    <t>@Teslarati No larger pack Model 3 is in development</t>
  </si>
  <si>
    <t>@tesla_peter @t0mmyr Actually, we’ve made slight changes, but the range improvement is &amp;gt;90% efficiency</t>
  </si>
  <si>
    <t>@cleantechnica Cool</t>
  </si>
  <si>
    <t>@ZJasko Physics doesn’t care about politicians</t>
  </si>
  <si>
    <t>@jgold310 Coming soon</t>
  </si>
  <si>
    <t>All Model S cars made since late Jan have 402 mile range. This is just making it official.</t>
  </si>
  <si>
    <t>@MichaelaOkla @holy_schnitt https://t.co/tUB8Htz4sZ</t>
  </si>
  <si>
    <t>@TeslaPhx @Tesla 🤣🤣</t>
  </si>
  <si>
    <t>@teslaownersSV @Teslarati We are considering several options</t>
  </si>
  <si>
    <t>@Teslarati Tesla has an option to purchase this land, but has not exercised it</t>
  </si>
  <si>
    <t>@cleantechnica Renewable energy is happening fast</t>
  </si>
  <si>
    <t>@MichaelaOkla Comes standard with Cybertruck</t>
  </si>
  <si>
    <t>@flcnhvy @teslaownersSV @Kristennetten @cleantechnica Probably Fremont</t>
  </si>
  <si>
    <t>@teslaownersSV @Kristennetten @cleantechnica Probably good to combine them, since they are converging in time. I’m hopeful we can announce a date after the July 4th week.</t>
  </si>
  <si>
    <t>@Kristennetten @cleantechnica Yes, but we will have to postpone annual shareholder meeting, as still no large gatherings allowed by July 7th. Not sure of new date, but am guessing maybe a month or so later.</t>
  </si>
  <si>
    <t>@cleantechnica Stop by The Petersen is you’d like to see Cybertruck irl! Lots of awesome cars &amp;amp; bikes there. Definitely worth seeing with or without Cybertruck.</t>
  </si>
  <si>
    <t>@PPathole It does require use of a paid-time-off day, which is true of many other holidays</t>
  </si>
  <si>
    <t>Juneteenth is henceforth considered a US holiday at Tesla &amp;amp; SpaceX</t>
  </si>
  <si>
    <t>@EvaFoxU @Tesla Moving fast</t>
  </si>
  <si>
    <t>@KatriniaDivina @TeslaPhx @Tesla Opening in about two weeks</t>
  </si>
  <si>
    <t>@bluemoondance74 @MichaelaOkla @holy_schnitt Reaching chamber pressure of 300 atmospheres</t>
  </si>
  <si>
    <t>@cleantechnica Confirmed</t>
  </si>
  <si>
    <t>@flcnhvy Feels so long ago</t>
  </si>
  <si>
    <t>@PPathole @Tesla Pulling up to The Petersen</t>
  </si>
  <si>
    <t>@ArtifactsHub @engineeringvids Nice</t>
  </si>
  <si>
    <t>@DanielleFong @PPathole We will add one more PTO day after the annual review next quarter</t>
  </si>
  <si>
    <t>@CoreyBa95130768 @NASASpaceflight @Erdayastronaut It will look a little odd</t>
  </si>
  <si>
    <t>@austinbarnard45 All patched up!</t>
  </si>
  <si>
    <t>@PPathole Entirely possible. Social media is a limbic amplifier, which inherently destabilizes civilization.</t>
  </si>
  <si>
    <t>@WBMason Ensure future of Earth &amp;amp; extend life sustainably to other planets</t>
  </si>
  <si>
    <t>@vincent13031925 @flcnhvy @MKBHD Probably early Q4</t>
  </si>
  <si>
    <t>2019 seems so quaint &amp;amp; long ago https://t.co/xfdfcbr0DS</t>
  </si>
  <si>
    <t>@JacobElliotC There are no signs of intelligent life</t>
  </si>
  <si>
    <t>@vikassaini075 Yes</t>
  </si>
  <si>
    <t>@rshramik Luck is the best superpower</t>
  </si>
  <si>
    <t>That is our purpose</t>
  </si>
  <si>
    <t>Tesla Bioweapon Defense Mode
https://t.co/48s5D3ZQO0</t>
  </si>
  <si>
    <t>We must pass The Great Filter</t>
  </si>
  <si>
    <t>@flcnhvy That’s how she likes it …</t>
  </si>
  <si>
    <t>@OCTeslaClub Agreed, although best is no out of service stalls</t>
  </si>
  <si>
    <t>Mars is my souldog</t>
  </si>
  <si>
    <t>@PPathole @R_J_B_123 Yes</t>
  </si>
  <si>
    <t>If heat death is the end of the universe, it really is all about the journey</t>
  </si>
  <si>
    <t>@R_J_B_123 Best definition of innovation I’ve ever heard</t>
  </si>
  <si>
    <t>@teslaownersSV @BLKMDL3 @jgrano305 @uhaveanygrapes @Flash_Titans All good</t>
  </si>
  <si>
    <t>@BLKMDL3 @jgrano305 @uhaveanygrapes @Flash_Titans Will follow up by tomorrow</t>
  </si>
  <si>
    <t>@IheartTesla @jgrano305 @uhaveanygrapes @Flash_Titans Sure</t>
  </si>
  <si>
    <t>@WhatsupFranks @flcnhvy @MKBHD Will do. I play PC, so missed some of console exclusives.</t>
  </si>
  <si>
    <t>@u110110 @flcnhvy @MKBHD Haha sure</t>
  </si>
  <si>
    <t>@flcnhvy @MKBHD Deus Ex / Half-Life 2 / Bioshock / Mass Effect 2 / Fallout 3 &amp;amp; New Vegas / Saints Row IV</t>
  </si>
  <si>
    <t>@TslaCybertruck @jgrano305 @uhaveanygrapes @Flash_Titans There will be a subscription, but it will be economically better to have bought FSD</t>
  </si>
  <si>
    <t>@jgrano305 @uhaveanygrapes @Flash_Titans This would be a good time to upgrade to FSD, as it goes up by $1k on July 1. We could make it $7k to upgrade to FSD until July 1 (even if you don’t have basic Autopilot). Does that sound good?</t>
  </si>
  <si>
    <t>@uhaveanygrapes @Flash_Titans This does sound excessive. Will look into it.</t>
  </si>
  <si>
    <t>@Flash_Titans Just us being fools, but free Supercharging forever is not coming back to any vehicles. It’s not a good incentive structure.</t>
  </si>
  <si>
    <t>@TheGledinator @teslaownersSV @mattie_rogers @aikatchu @Tesla Haha Teslas all the way down</t>
  </si>
  <si>
    <t>@teslaownersSV @mattie_rogers @aikatchu @Tesla Maybe, will look into it. We’d need to emulate a TV.</t>
  </si>
  <si>
    <t>@mattie_rogers @aikatchu @Tesla We could probably make a fun punch (click) buggy game, with extra points for rare Teslas</t>
  </si>
  <si>
    <t>@MKBHD Bought based on your review. It’s great!</t>
  </si>
  <si>
    <t>@cleantechnica The was not to outcompete other companies, but rather to maximize usefulness &amp;amp; rate of progress in the absolute</t>
  </si>
  <si>
    <t>@cleantechnica For example, we created a chip design team from scratch for the Tesla full self-driving computer, which is not something car companies do</t>
  </si>
  <si>
    <t>@cleantechnica Tesla should really be thought of as roughly a dozen technology startups, many of which have little to no correlation with traditional automotive companies</t>
  </si>
  <si>
    <t>@vincent13031925 @teslacn We are putting a lot of effort into improving the Tesla China experience with local engineering &amp;amp; great feedback from Tesla owners in China!</t>
  </si>
  <si>
    <t>@aikatchu @Tesla Cool, lmk what we can do to improve the product, especially vehicle software/firmware, app &amp;amp; overall interaction with Tesla, as these changes can immediately improve the entire fleet</t>
  </si>
  <si>
    <t>@TeslaOwnersEBay Yes</t>
  </si>
  <si>
    <t>Tentative date for Tesla Shareholder Meeting &amp;amp; Battery Day is Sept 15. Will include tour of cell production system.</t>
  </si>
  <si>
    <t>@BLKMDL3 @jgrano305 @uhaveanygrapes @Flash_Titans Done. Now $2k via in-app purchase.</t>
  </si>
  <si>
    <t>Reminder that Tesla Full Self-Driving (FSD) price goes up by $1k on July 1st</t>
  </si>
  <si>
    <t>Enabling basic Tesla Autopilot via Tesla in-app purchase is reduced to $2k until July 1</t>
  </si>
  <si>
    <t>@ToscaMusk Congratulations!</t>
  </si>
  <si>
    <t>@nytimes Very much disagree with this action. In my experience, these skillsets are net job creators. Visa reform makes sense, but this is too broad.</t>
  </si>
  <si>
    <t>@ehcau Will be changed to $3k until July 1st</t>
  </si>
  <si>
    <t>@Simon_Hypixel @peternowak Yes, it is designed to serve the least-served</t>
  </si>
  <si>
    <t>@langdon @peternowak Yes, although Starlink works best for low population density situations</t>
  </si>
  <si>
    <t>@peternowak Canada is a major priority for Starlink!</t>
  </si>
  <si>
    <t>@austinbarnard45 @fael097 September sounds about right</t>
  </si>
  <si>
    <t>@joeltelling @Kurz_Gesagt Well said by @Kurz_Gesagt</t>
  </si>
  <si>
    <t>@eu_bike @TeslaLondon Takes longer to get regulatory approvals in Europe, plus way more diverse traffic signs, lights &amp;amp; road rules</t>
  </si>
  <si>
    <t>@PPathole Timing is uncertain, given externalities, but yes</t>
  </si>
  <si>
    <t>@lulusdave @Tesla Glad you’re ok</t>
  </si>
  <si>
    <t>@flcnhvy @Ford Exactly! A carbon tax is needed to correct the unpriced externality &amp;amp; market will do the rest. The consequences of slow action are serious. In my opinion, we need to convert &amp;gt;80% of the global road, sea &amp;amp; air fleet to renewables by 2050.</t>
  </si>
  <si>
    <t>@blue_bnd @TomAbbotDavies1 @Tesla @thirdrowtesla @teslaownersSV @TeslaPodcast @TeslaOwnersWW @TeslaOwnersUK @Model3Owners Looks pretty cool</t>
  </si>
  <si>
    <t>@Ford Could be slightly faster</t>
  </si>
  <si>
    <t>Two Starship tanks in the midbay https://t.co/QJ2V882WOC</t>
  </si>
  <si>
    <t>Special thanks to Tesla trucking &amp;amp; rail partners for figuratively &amp;amp; literally going the extra mile</t>
  </si>
  <si>
    <t>Apologies to Tesla customers for shifting delivery dates. It’s a crazy world out there!</t>
  </si>
  <si>
    <t>@SamTalksTesla Jay is awesome</t>
  </si>
  <si>
    <t>@flcnhvy @Teslarati Absolutely!</t>
  </si>
  <si>
    <t>@Teslarati Giga Berlin is gonna rock!</t>
  </si>
  <si>
    <t>.@JeffBezos is a copy 🐈 haha https://t.co/plR7uupqBG</t>
  </si>
  <si>
    <t>@SciGuySpace It’s close though 😅</t>
  </si>
  <si>
    <t>@Space_Mog This makes no sense for many other reasons too. They don’t actually have spectrum priority, they have shared spectrum &amp;amp; nothing about this company is UK, except post office box. Money would be better spent on actual UK satellite industry!</t>
  </si>
  <si>
    <t>@vincent13031925 @TeslaRoadTrip Glad you like it!</t>
  </si>
  <si>
    <t>@TheBabylonBee @Vagn_Henning Great idea</t>
  </si>
  <si>
    <t>Who controls the memes,
controls the Universe</t>
  </si>
  <si>
    <t>https://t.co/e9dPKVSjjl</t>
  </si>
  <si>
    <t>@its_menieb 🤣🤣</t>
  </si>
  <si>
    <t>Literally</t>
  </si>
  <si>
    <t>Only a matter of time before someone steals a Tesla while playing GTA on a Tesla</t>
  </si>
  <si>
    <t>@teslaownersSV Very meta, but yes</t>
  </si>
  <si>
    <t>@hentesla True</t>
  </si>
  <si>
    <t>@BLKMDL3 Coming soon</t>
  </si>
  <si>
    <t>North American Supercharger usage tracking to exceed pre covid highs in 2 to 3 weeks. Lot of noise out there. This is signal. https://t.co/PCC5DlthtA</t>
  </si>
  <si>
    <t>@CybertruckN I think we could make that work</t>
  </si>
  <si>
    <t>@GerberKawasaki @barronsonline Physics favors electric transport, batteries for stationary storage &amp;amp; solar/wind for energy generation</t>
  </si>
  <si>
    <t>@BLKMDL3 Major Supercharger increases are underway for the greater LA area</t>
  </si>
  <si>
    <t>@CathieDWood For sure</t>
  </si>
  <si>
    <t>@slashdot @lexfridman @Twitter @verified Verified should be far more widespread, simply that someone is who they claim to be</t>
  </si>
  <si>
    <t>@waitbutwhy It’s a tough one. That’s why we should expand the scope &amp;amp; scale of consciousness — to understand the nature of the Universe.</t>
  </si>
  <si>
    <t>Btw, Tesla actually receives *least* subsidies of any automaker in US. Federal tax credit applies to other automaker EVs, but no longer Tesla.</t>
  </si>
  <si>
    <t>Great Model Y review by @jayleno https://t.co/DzsZ7eugWp</t>
  </si>
  <si>
    <t>@neiltyson Dogs rock</t>
  </si>
  <si>
    <t>69 days after 4/20 again haha</t>
  </si>
  <si>
    <t>@ChrisDungeon True</t>
  </si>
  <si>
    <t>@Garrett_Watts @_TomCross_ @Tesla @Petersen_Museum Cybertruck does feel like cgi irl</t>
  </si>
  <si>
    <t>@geekwire https://t.co/mLh6baqfeT</t>
  </si>
  <si>
    <t>@geekwire There are a ridiculous number of false positive C19 tests, in some cases ~50%. False positives scale linearly with # of tests. This is a big part of why C19 positive tests are going up while hospitalizations &amp;amp; mortality are declining. Anyone who tests positive should retest.</t>
  </si>
  <si>
    <t>@RationalEtienne @TimothyBuffett @WhatsupFranks @kimbal Extremely big difference between died because of or died with. Also, did the person actually have C19 or did they just have C19 symptoms? It’s almost impossible to die without feeling weakness, shortness of breath or other C19 symptoms, unless you were crushed by a falling piano.</t>
  </si>
  <si>
    <t>Your GPS just got slightly better https://t.co/XsblUsiNXU</t>
  </si>
  <si>
    <t>@justin_hart @BrittMayJasper This bill needs to be revoked. It gives absurd power to county bureaucrats.</t>
  </si>
  <si>
    <t>@CosmicNinjaGoat @WhatsupFranks @kimbal If accurate, this would explain a lot</t>
  </si>
  <si>
    <t>@WhatsupFranks @kimbal Levitt is right</t>
  </si>
  <si>
    <t>@kimbal There are a lot of C19 false positives messing up the numbers. Even tests with 5% false positive rate (in *field*, not lab) would show up as ~17 million  fake C19 cases even if there were actually none.</t>
  </si>
  <si>
    <t>@BerniceKing @jack @MichaelDTubbs @AndrewYang Very much agree</t>
  </si>
  <si>
    <t>@28delayslater @geekwire Good hygiene always makes sense</t>
  </si>
  <si>
    <t>@romanhistory1 @HardcoreHistory Crassus was a dick</t>
  </si>
  <si>
    <t>@kanyewest Haha awesome 🤣🤣</t>
  </si>
  <si>
    <t>@ModernNotoriety @kanyewest Hell of a decade</t>
  </si>
  <si>
    <t>@mojosusan @GovStitt @Tesla I love Texas! Starship production complex is in Boca Chica &amp;amp; SpaceX engine development has been in McGregor for almost 18 years.</t>
  </si>
  <si>
    <t>@RenataKonkoly @bipulh Aiming for 10km with lots of turns to better approximate a real-world tunnel</t>
  </si>
  <si>
    <t>@PicklePunchD @RenataKonkoly @bipulh You just have to be a shareholder. There is limited space, so sign up fast when we do final confirmation of date &amp;amp; location.</t>
  </si>
  <si>
    <t>@GovStitt @Tesla Wow, I’ve never seen this level of support! Out of respect, seems like I should at least visit.</t>
  </si>
  <si>
    <t>@RenataKonkoly @bipulh We need to finish building a much longer vacuum tunnel for speed tests &amp;amp; probably have an additional competition for tunneling itself</t>
  </si>
  <si>
    <t>@bipulh All questions will be answered on Battery Day, Sept 15th. Will be webcast, although there is much to see in person.</t>
  </si>
  <si>
    <t>Tesla Impact Report (repost). We do everything humanly possible to source materials &amp;amp; produce sustainable energy cars, batteries &amp;amp; solar ethically. Suggestions for improvement are always appreciated.
https://t.co/WCemMJ44um</t>
  </si>
  <si>
    <t>@PPathole @BBCScienceNews Things often don’t translate from mice to humans, but that’s promising</t>
  </si>
  <si>
    <t>@BBCScienceNews Likely true</t>
  </si>
  <si>
    <t>@Tasmaniac83 Yes</t>
  </si>
  <si>
    <t>@kaepora Starlink will provide global coverage</t>
  </si>
  <si>
    <t>@TeslaGong @EvaFoxU Worth discussing at annual shareholders meeting</t>
  </si>
  <si>
    <t>@EvaFoxU Party on …</t>
  </si>
  <si>
    <t>@kyle_papili Fixing</t>
  </si>
  <si>
    <t>@Khendinberg @hampgirl87 @ianbremmer @geekwire Exactly</t>
  </si>
  <si>
    <t>@ID_AA_Carmack Yes</t>
  </si>
  <si>
    <t>Thanks Tesla owners &amp;amp; investors! Love you!! We will work super hard to earn your trust &amp;amp; support. https://t.co/6mgcmlLTsA</t>
  </si>
  <si>
    <t>@CARandDRIVER Thank goodness! Front license plates make my eyes bleed.</t>
  </si>
  <si>
    <t>@SamTalksTesla Not bad</t>
  </si>
  <si>
    <t>@GerberKawasaki But sooo satisfying</t>
  </si>
  <si>
    <t>SEC, three letter acronym, middle word is Elon’s</t>
  </si>
  <si>
    <t>Will send some to the Shortseller Enrichment Commission to comfort them through these difficult times</t>
  </si>
  <si>
    <t>@karee70091349 Should have a free trade agreement with US. No tariffs at all either way.</t>
  </si>
  <si>
    <t>@RationalEtienne I worried we won’t be taken seriously if our short shorts have flames 🤣🤣</t>
  </si>
  <si>
    <t>@Leroyspankin He wore them well. No denying it.</t>
  </si>
  <si>
    <t>@Partyp74 Busted! I secretly ♥️ short shorts.</t>
  </si>
  <si>
    <t>Tesla will make fabulous short shorts in radiant red satin with gold trim</t>
  </si>
  <si>
    <t>@terribletrader_ Great interview 🤣🤣</t>
  </si>
  <si>
    <t>@907XCP @WSBConsensus Yes</t>
  </si>
  <si>
    <t>@WSBConsensus Sellers of medium height or above are fine</t>
  </si>
  <si>
    <t>@mantovannni Those dang budgie smugglers!!</t>
  </si>
  <si>
    <t>Who wears short shorts? 🤣🤣</t>
  </si>
  <si>
    <t>@flcnhvy @eugenelee3 @Teslarati Great song 🤣🤣</t>
  </si>
  <si>
    <t>@pcgamer Awesome!!</t>
  </si>
  <si>
    <t>@JBNielsen1985 @angie_rasmussen @hot_rod_co Thank you. Angie …</t>
  </si>
  <si>
    <t>@angie_rasmussen @hot_rod_co bs https://t.co/1kOQeH5mvF</t>
  </si>
  <si>
    <t>@angie_rasmussen @hot_rod_co You cherry-picked one state out of fifty, which saw a minor uptick. Show the whole country.</t>
  </si>
  <si>
    <t>@eugenelee3 @Teslarati I tried to warn them … 😢</t>
  </si>
  <si>
    <t>@PPathole @tlowdon @daniellevitt22 Yup</t>
  </si>
  <si>
    <t>@hot_rod_co Something’s messed up about medicine that’s anti-science. In science, you question everyone, no matter who they are. Facts &amp;amp; reasoning are everything, but in medicine too much emphasis is on credentials, often by people who’ve accomplished nothing but a PhD thesis used by no one.</t>
  </si>
  <si>
    <t>@hot_rod_co @angie_rasmussen Here’s one: https://t.co/9ujxCClFCg</t>
  </si>
  <si>
    <t>@hot_rod_co @angie_rasmussen Yes, Angela, please show us the graphs/data that prove your point</t>
  </si>
  <si>
    <t>@WilliamShatner @VitalikButerin @ethereum @mattereum I’m not building anything on ethereum. Not for or against it, just don’t use it or own any.</t>
  </si>
  <si>
    <t>@truth_tesla @bipulh Lithium is common. Hard part is turning lithium salt or clay into extremely pure LiOH.</t>
  </si>
  <si>
    <t>@Kristennetten @SamTalksTesla @tlowdon @daniellevitt22 Yes, at Tesla Grohmann</t>
  </si>
  <si>
    <t>@SamTalksTesla @tlowdon @daniellevitt22 Tesla, as a side project, is building RNA microfactories for CureVac &amp;amp; possibly others</t>
  </si>
  <si>
    <t>@SamTalksTesla @tlowdon @daniellevitt22 In principle, I think synthetic RNA (and DNA) has amazing potential. This basically makes the solution to many diseases a software problem.</t>
  </si>
  <si>
    <t>@tlowdon @daniellevitt22 As you’d expect, this has resulted in a proportionately very high number of C19 false positives. Field test reliability we are seeing is best case 5%, worst case 50% false positive. Much worse than lab accuracy.</t>
  </si>
  <si>
    <t>@EthicalSkeptic Seems fishy</t>
  </si>
  <si>
    <t>@Louisbotelho17 @romanhistory1 @HardcoreHistory 🤣🤣 very true</t>
  </si>
  <si>
    <t>@TeslaOwnersEBay @WholeMarsBlog @romanhistory1 @HardcoreHistory A lot of functionality will happen all at once when we transition to the new software stack. Most likely, it will be releasable in 2 to 4 months. Then it’s a question of what functionality is proven safe enough to enable for owners.</t>
  </si>
  <si>
    <t>@WholeMarsBlog @romanhistory1 @HardcoreHistory Going well. Team is kicking ass &amp;amp; it’s an honor to work with them. Pretty much everything had to be rewritten, including our labeling software, so that it’s fundamentally “3D” at every step from training through inference.</t>
  </si>
  <si>
    <t>@EvaFoxU @Tesla Others will probably pass human trials first, but this machine is pretty special for generalized vaccine production. Was originally intended for rabies, which is a very tricky virus.</t>
  </si>
  <si>
    <t>@EverydayElon @Barringtonamy @TeslaTested @teslaownersSV @kimbal Interesting</t>
  </si>
  <si>
    <t>@freshjiva @flcnhvy @RationalEtienne @chrish7985 @rlyrlysryDave Good point, we don’t</t>
  </si>
  <si>
    <t>@teslaownersSV @flcnhvy @RationalEtienne @chrish7985 @rlyrlysryDave Coming soon</t>
  </si>
  <si>
    <t>@EverydayElon @TeslaTested @teslaownersSV @kimbal HCL appears to be effective when used early https://t.co/d27STax48L</t>
  </si>
  <si>
    <t>@Lockl34r @Tesla Unfortunately, there are thousands of automotive design rule differences between US &amp;amp; EU, including completely different charge ports. Gets worse every year. Not our choice.</t>
  </si>
  <si>
    <t>@TeslaTested @teslaownersSV @kimbal There’s that too. Deaths should be broken out as died with vs died of.</t>
  </si>
  <si>
    <t>@teslaownersSV @kimbal Deaths continue to trend down https://t.co/FsZNwkvs1H</t>
  </si>
  <si>
    <t>@kimbal We’re seeing field false positives much higher than lab false positives, in range of 5% to 10%. Article says testing went from 100k to 600k, which means a 6-fold increase in false positives. My guess is most cases, especially “no symptoms”, are false positives.</t>
  </si>
  <si>
    <t>@WhatsupFranks @flcnhvy @RationalEtienne @chrish7985 @rlyrlysryDave Yes</t>
  </si>
  <si>
    <t>@flcnhvy @RationalEtienne @chrish7985 @rlyrlysryDave The news is sometimes created, but always curated. The latter is most pernicious. On any given day, there are thousands of potential stories. By picking which stories are written about &amp;amp; how prominently they’re placed, a handful of publishers control much of the public narrative.</t>
  </si>
  <si>
    <t>@flcnhvy @RationalEtienne @chrish7985 @rlyrlysryDave Klippenstein has gone full twitter troll. Big mistake. Never go full troll!</t>
  </si>
  <si>
    <t>@RationalEtienne @chrish7985 @rlyrlysryDave Oh yeah, Klip Einstein, pseudojournalist &amp;amp; douche-about-town</t>
  </si>
  <si>
    <t>@EvaFoxU @chrish7985 @rlyrlysryDave 😂😂</t>
  </si>
  <si>
    <t>@chrish7985 @rlyrlysryDave Someone is paying for hundreds of bots &amp;amp; trolls to push this lame Vanity Fair photobomb pic. I wonder who …</t>
  </si>
  <si>
    <t>@Martx1995 @pesachlattin 🤣🤣 true</t>
  </si>
  <si>
    <t>@pesachlattin This is false. I have never introduced either of them to anyone.</t>
  </si>
  <si>
    <t>@PPathole @HandleOfRy Yeah</t>
  </si>
  <si>
    <t>@usa_comes_back @geekwire Sounds sketch</t>
  </si>
  <si>
    <t>@AirshipGuy @HandleOfRy Pretty much</t>
  </si>
  <si>
    <t>@ArtifactsHub Haute couture</t>
  </si>
  <si>
    <t>@ChrisMacFarland @Tesla Thanks!</t>
  </si>
  <si>
    <t>@HandleOfRy Don’t know Ghislaine at all. She photobombed me once at a Vanity Fair party several years ago. Real question is why VF invited her in the first place 🤔</t>
  </si>
  <si>
    <t>@flcnhvy Thanks Viv, you rock 💕</t>
  </si>
  <si>
    <t>@InSpaceXItrust @RationalEtienne Sure, we will aim to do a cross-country drive with Cybertruck later this year</t>
  </si>
  <si>
    <t>@RationalEtienne Ok fine 🤣🤣</t>
  </si>
  <si>
    <t>https://t.co/jAmuz6NaA4</t>
  </si>
  <si>
    <t>@kanyewest You have my full support!</t>
  </si>
  <si>
    <t>@JakeNew27819898 🤣🤣</t>
  </si>
  <si>
    <t>Please take a moment to report accounts clearly engaged in harassment. It is the only way to maintain public discourse.</t>
  </si>
  <si>
    <t>🇺🇸🇺🇸 Happy 4th of July!! 🇺🇸🇺🇸</t>
  </si>
  <si>
    <t>@PPathole @cybrtrkguy @flcnhvy That would be great</t>
  </si>
  <si>
    <t>@xiang_aw @bigwheelastro @ChainsawMelee @EvaFoxU @PPathole @leighalexander @TalulahRiley Agreed, but it’s hard to ignore what is effectively a social media denial of service attack</t>
  </si>
  <si>
    <t>@cybrtrkguy @flcnhvy Accounts that unequivocally advocate harassment should be suspended with warning, then shut down if repeated</t>
  </si>
  <si>
    <t>@bigwheelastro @ChainsawMelee @EvaFoxU @PPathole @leighalexander @TalulahRiley Yeah, but why? I’m working on sustainable energy cars &amp;amp; solar that help Earth and making life multiplanetary, to ensure its continuance, with SpaceX.</t>
  </si>
  <si>
    <t>@EvaFoxU @PPathole @leighalexander @TalulahRiley Thanks, that would promote good public discourse</t>
  </si>
  <si>
    <t>@PPathole @leighalexander @TalulahRiley A pseudojourno asked all his followers to spam my mentions</t>
  </si>
  <si>
    <t>@UniverCurious Wow</t>
  </si>
  <si>
    <t>@Martx1995 @leighalexander True</t>
  </si>
  <si>
    <t>@leighalexander You’re a good person</t>
  </si>
  <si>
    <t>@leighalexander @SpaceX To the best our knowledge, he never toured SpaceX. Don’t know where that comes from.</t>
  </si>
  <si>
    <t>@leighalexander I was at that Vanity Fair party with @TalulahRiley. Don’t know Ghislaine. Real question is why did VF invite her?</t>
  </si>
  <si>
    <t>@kenklippenstein Now you’re unblocked, so stop whining</t>
  </si>
  <si>
    <t>@kenklippenstein I only block people as a direct insult https://t.co/KWW9GCvQGb</t>
  </si>
  <si>
    <t>@PPathole @SamTalksTesla Yes. Green card (permanent residency) is fine too for SpaceX, according to ITAR rules.</t>
  </si>
  <si>
    <t>@HassanAesthetic Yeah, Tesla app would enable you to release your car into the fleet &amp;amp; summon it back at will</t>
  </si>
  <si>
    <t>@SamTalksTesla Directly, my companies employ roughly 65,000 people. However, there is a massive global supply &amp;amp; logistics chain that employs 4 to 5 times that number.</t>
  </si>
  <si>
    <t>@teslaownersSV RWD is slightly more efficient, but dual motor AWD is faster &amp;amp; more agile</t>
  </si>
  <si>
    <t>Congrats Tesla Team — U ROK!! https://t.co/lW7Ist98IY</t>
  </si>
  <si>
    <t>@ninjitalia @ReadCoal @Supernautical @flcnhvy @RationalEtienne @chrish7985 @rlyrlysryDave 🤣🤣 damn, hoist on my own petard!</t>
  </si>
  <si>
    <t>@StarofElysium @SamTalksTesla @RationalEtienne @chrish7985 @rlyrlysryDave I don’t have an “emerald mine”, nor was I given free money from anyone, inheritance or otherwise. Ashlee Vance interviewed hundreds of people. Ask him. https://t.co/M63NjiKkw2</t>
  </si>
  <si>
    <t>@chef_boyarbeatz @lexi4prez @RationalEtienne @chrish7985 @rlyrlysryDave https://t.co/FtmrqCc7BW</t>
  </si>
  <si>
    <t>@vistacruiser7 @lexi4prez @RationalEtienne @chrish7985 @rlyrlysryDave Good point</t>
  </si>
  <si>
    <t>@JordannConroy 🤣🤣</t>
  </si>
  <si>
    <t>@GovStitt @Tesla @BearAgencyGroup @signal_factory Thanks for hosting me in Tulsa today!</t>
  </si>
  <si>
    <t>@ReadCoal @Supernautical @flcnhvy @RationalEtienne @chrish7985 @rlyrlysryDave This is false. I landed in Montreal at age 17 with $2000, a backpack of clothes &amp;amp; suitcase of books. My father is bankrupt &amp;amp; has been for a long time. I inherited literally nothing from him. https://t.co/M63NjiKkw2</t>
  </si>
  <si>
    <t>@JustinAHorwitz She photobombed me at a Vanity Fair Oscar party. Was there with @TalulahRiley. Don’t know Ghislaine at all. Why do you think it should be a bigger story?</t>
  </si>
  <si>
    <t>@WholeMarsBlog @tesla_truth Greenspan is crackers, bananas, barky &amp;amp; ten cards short of a full deck</t>
  </si>
  <si>
    <t>@WholeMarsBlog Also true. Haha you rock!</t>
  </si>
  <si>
    <t>@WholeMarsBlog Nailed it</t>
  </si>
  <si>
    <t>@JohnnaCrider0 Thanks Johnna, you too 💕</t>
  </si>
  <si>
    <t>@TariqMK_ Good summary</t>
  </si>
  <si>
    <t>@TariqMK_ There were 268 years without war. That’s the amazing part.</t>
  </si>
  <si>
    <t>@RationalEtienne @teslaownersSV @flcnhvy Yeah!</t>
  </si>
  <si>
    <t>@teslaownersSV @flcnhvy Lord of the Rings</t>
  </si>
  <si>
    <t>@MMelinot @flcnhvy Looks cool</t>
  </si>
  <si>
    <t>@teslaownersSV @flcnhvy Sure :)</t>
  </si>
  <si>
    <t>@flcnhvy Age of Napoleon, so far. The first books are a little dry. Gets much better when Ariel is co-author.</t>
  </si>
  <si>
    <t>@WholeMarsBlog 🤣🤣</t>
  </si>
  <si>
    <t>Read The Story of Civilization by Will &amp;amp; Ariel Durant</t>
  </si>
  <si>
    <t>@lexfridman Well said</t>
  </si>
  <si>
    <t>Dang, we broke the website</t>
  </si>
  <si>
    <t>Only $69.420!!</t>
  </si>
  <si>
    <t>Limited edition short shorts now available at https://t.co/5EmNcTBvJv</t>
  </si>
  <si>
    <t>@Gfilche Yes haha, we will soon be short of short shorts</t>
  </si>
  <si>
    <t>@blue_bnd @Kristennetten @flcnhvy @PPathole Yeah, it’s pretty weird</t>
  </si>
  <si>
    <t>@spaceguy_24 @teslaownersSV @EvaFoxU @cnunezimages @Tesla Yeah, but first we need to finish Giga Berlin and a second US Giga to serve eastern half of North America</t>
  </si>
  <si>
    <t>@EvaFoxU @cnunezimages Nice haha</t>
  </si>
  <si>
    <t>@CyberpunkGame @kanyewest It may have started already</t>
  </si>
  <si>
    <t>@cnunezimages It’s absurdly large</t>
  </si>
  <si>
    <t>@PPathole @kanyewest Yup</t>
  </si>
  <si>
    <t>Beautiful fireworks in LA tonight</t>
  </si>
  <si>
    <t>@GadSaad He is a mind virus for fools</t>
  </si>
  <si>
    <t>North American Supercharger usage is now at pre-covid high, Europe about a week behind, China &amp;amp; Asia-Pacific in general doing great https://t.co/bRd0egaC1t</t>
  </si>
  <si>
    <t>@RocketLab Sorry to hear about this. Hope you get back to orbit soon. Rockets are hard.</t>
  </si>
  <si>
    <t>@BBCScienceNews Thank goodness for modern medicine!</t>
  </si>
  <si>
    <t>@JohnnaCrider0 For sure</t>
  </si>
  <si>
    <t>@Teslarati Coming soon, our battle with Big Tequila! It’s real.</t>
  </si>
  <si>
    <t>@ajtourville @TeslaratiApp @Teslarati That would be next-level 🤣🤣</t>
  </si>
  <si>
    <t>@TeslaratiApp @Teslarati I bought a pair of XL</t>
  </si>
  <si>
    <t>@nicebit_net @valleyhack If you get past Mars, the asteroids, moons of Jupiter &amp;amp; Saturn, inevitably you reach Uranus!</t>
  </si>
  <si>
    <t>@cnunezimages 🖤✨Carl Sagan ✨🖤</t>
  </si>
  <si>
    <t>@valleyhack Essentially. Long-term purpose of my Tesla stock is to help make life multiplanetary to ensure it’s continuance. The massive capital needs are in 10 to 20 years. By then, if we’re fortunate, Tesla’s goal of accelerating sustainable energy &amp;amp; autonomy will be mostly accomplished.</t>
  </si>
  <si>
    <t>@vincent13031925 @teslacn @EvaFoxU Tesla China team is awesome!</t>
  </si>
  <si>
    <t>@lexfridman Words are a very lossy compression of thought</t>
  </si>
  <si>
    <t>@vistacruiser7 @flcnhvy There’s some of that too</t>
  </si>
  <si>
    <t>@flcnhvy True, it sounds so surreal, but the negative propaganda is still all out there &amp;amp; easy to find in social media &amp;amp; press interviews, so it’s not just our imagination!</t>
  </si>
  <si>
    <t>@PPathole Make sure to read ur terms &amp;amp; conditions before clicking accept!</t>
  </si>
  <si>
    <t>@TeslaGong @PPathole Samwise Gamgee</t>
  </si>
  <si>
    <t>@PPathole Altho Dumb and Dumber is 🔥🔥</t>
  </si>
  <si>
    <t>Progress update August 28</t>
  </si>
  <si>
    <t>@AusTeslaOwners Sure</t>
  </si>
  <si>
    <t>If you can’t beat em, join em
Neuralink mission statement</t>
  </si>
  <si>
    <t>I spoke with Korolev’s family today.
He was one of the very best.
Корольов / Королёв.</t>
  </si>
  <si>
    <t>@Ali_Afshari In general, we need to improve how podcasts play</t>
  </si>
  <si>
    <t>@OptimoPrincipi SPQR https://t.co/gVfc9M3BHz</t>
  </si>
  <si>
    <t>@djzinc @kenyanwalstreet True haha</t>
  </si>
  <si>
    <t>@RationalEtienne @flcnhvy @PPathole @IheartTesla Death is the loss of information</t>
  </si>
  <si>
    <t>@thatt3slaguy @flcnhvy @PPathole @IheartTesla Earning power post augmentation would easily pay for itself (if that’s even necessary). This is the best thing I can think of to ensure that collective human will decides the future.</t>
  </si>
  <si>
    <t>@flcnhvy @PPathole @IheartTesla Absolutely</t>
  </si>
  <si>
    <t>@TeslaParaTodos @EvaFoxU @Tesla 👀</t>
  </si>
  <si>
    <t>@mjkapkan @EvaFoxU @Tesla Probably a good one to design &amp;amp; engineer in Germany</t>
  </si>
  <si>
    <t>@blue_bnd @EvaFoxU @Tesla Even more</t>
  </si>
  <si>
    <t>@Techgnostik @EvaFoxU @Tesla Ok</t>
  </si>
  <si>
    <t>@scr00chy @EvaFoxU @Tesla 👀</t>
  </si>
  <si>
    <t>@EvaFoxU @Tesla Berlin Model Y is the one to watch. That is a revolution in automotive body engineering (finally).</t>
  </si>
  <si>
    <t>@burakaydik True</t>
  </si>
  <si>
    <t>Wow, IHOP &amp;amp; GitHub are close</t>
  </si>
  <si>
    <t>Best use of the term “Full Stack”?</t>
  </si>
  <si>
    <t>@PPathole @IheartTesla For sure. This is both great &amp;amp; terrifying. Everything we’ve ever sensed or thought has been electrical signals. The early universe was just a soup of quarks &amp;amp; leptons. How did a very small piece of the Universe start to think of itself as sentient?</t>
  </si>
  <si>
    <t>@redmercy Yes</t>
  </si>
  <si>
    <t>@buzzindelhi Sorry, should hopefully be soon!</t>
  </si>
  <si>
    <t>@kenyanwalstreet Not actually a payout, just a vesting of stock options. It may never pay out, as the stock can’t be sold for 5 years after exercise. The stock must be bought &amp;amp; income taxes paid, then hold value for 5 years.</t>
  </si>
  <si>
    <t>@IheartTesla No easy way to answer this in a tweet, but helping with dire brain injuries is our first priority. Details Aug 28.</t>
  </si>
  <si>
    <t>AI symbiosis while u wait</t>
  </si>
  <si>
    <t>@MKBHD Haha</t>
  </si>
  <si>
    <t>@OprahSide Maybe he should design flag of Mars</t>
  </si>
  <si>
    <t>@engineers_feed 48 65 78 20 74 6f 20 74 65 78 74</t>
  </si>
  <si>
    <t>https://t.co/1MQXFAKPzf</t>
  </si>
  <si>
    <t>@MightyTesla @SamTalksTesla @ElonsWorld @Nikola_Truth @WholeMarsBlog @RenataKonkoly @stevenmarkryan @vincent13031925 @HyperChangeTV @TeslaPodcast Hell of a ride!</t>
  </si>
  <si>
    <t>@WholeMarsBlog Thanks :)</t>
  </si>
  <si>
    <t>@PPathole That is the near-term danger of AI</t>
  </si>
  <si>
    <t>@nichegamer I didn’t mind DA2. DA1 was awesome. Mass Effect 2 (talking about sequels) is amazing.</t>
  </si>
  <si>
    <t>@davidtayar5 @TeslaLisa @SteveHamel16 @vincent13031925 @S_Padival @BarkMSmeagol @annerajb @PJHORNAK @WPipperger @EcoHeliGuy Wow</t>
  </si>
  <si>
    <t>@katlinegrey Reusability is essential. A rocket that is single use is just as absurd as a single use airplane. F9 engines already fire 3 times per flight.</t>
  </si>
  <si>
    <t>@vincent13031925 Wild times!</t>
  </si>
  <si>
    <t>@SpaceflightNow We’re being extra paranoid. Maximizing probability of successful launch is paramount.</t>
  </si>
  <si>
    <t>@summergamefest Welcome anytime</t>
  </si>
  <si>
    <t>@bradyleonard Well, I do care very much about sustainability of civilization, but there is some truth to the irony part haha</t>
  </si>
  <si>
    <t>@TeslaTn @jgrano305 @TeslaratiTeam @Teslarati @DollyParton Yes, in plan. Superchargers and public high power wall connectors will keep growing exponentially every year.</t>
  </si>
  <si>
    <t>@ChrisJCav @jgrano305 @TeslaratiTeam @Teslarati 👀</t>
  </si>
  <si>
    <t>@jaminwestby @teslaownersSV @jgrano305 @TeslaratiTeam @Teslarati I think so</t>
  </si>
  <si>
    <t>@jgrano305 @TeslaratiTeam @Teslarati Doing range testing now. Number will be significantly higher than 300. Extremely good for any EV, especially an SUV.</t>
  </si>
  <si>
    <t>@jgrano305 @TeslaratiTeam @Teslarati We have reduced pricing on Model Y LR dual motor &amp;amp; will offer a LR single motor Y in a few months, which improves affordability, while still keeping the product excellent</t>
  </si>
  <si>
    <t>@teslaownersSV @jgrano305 @TeslaratiTeam @Teslarati Yes</t>
  </si>
  <si>
    <t>@vicentes @TeslaratiTeam @Teslarati It may be able to reach 250kW at low states of charge</t>
  </si>
  <si>
    <t>@jgrano305 @TeslaratiTeam @Teslarati No, as range would be unacceptably low (&amp;lt; 250 mile EPA)</t>
  </si>
  <si>
    <t>@TeslaratiTeam @Teslarati We had to increase some wire thicknesses in S/X to reduce resistive heating. Technically, won’t be quite 1000 mph charging, as X especially is much bigger than 3.</t>
  </si>
  <si>
    <t>@nnalinas @BBCScienceNews Trying to set a good example haha. Mars needs people!</t>
  </si>
  <si>
    <t>@GerberKawasaki Great work by Tesla software engineering</t>
  </si>
  <si>
    <t>@BBCScienceNews Population collapse is 2nd biggest danger to civilization after AI imo</t>
  </si>
  <si>
    <t>@Erdayastronaut @flcnhvy @SpaceX Yeah, will take less than a minute to order on https://t.co/Q1VvqVmJ2i when it goes live</t>
  </si>
  <si>
    <t>@flcnhvy @SpaceX Starlink terminal has motors to self-orient for optimal view angle. No expert installer required. Just plug in &amp;amp; give it a clear view of the sky. Can be in garden, on roof, table, pretty much anywhere, so long as it has a wide view of the sky.</t>
  </si>
  <si>
    <t>@niksanae Ok</t>
  </si>
  <si>
    <t>@alex_avoigt @WholeMarsBlog 🤔</t>
  </si>
  <si>
    <t>@Erdayastronaut @thesheetztweetz @BryceSpaceTech @SpaceX @ulalaunch @torybruno @MHI_Group @roscosmos @Peter_J_Beck To revolutionize space, the right metric is mass to orbit or you could translate that to # of useful satellites brought to orbit. No substitute for mass though. Scale don’t lie.</t>
  </si>
  <si>
    <t>@TeslaAircraft @flcnhvy @Tesla Exactly</t>
  </si>
  <si>
    <t>@WholeMarsBlog Tesla Autopilot was literally named after the term used in aviation. Also, what about Autobahn!?</t>
  </si>
  <si>
    <t>@teslaownersSV @engineers_feed The strength &amp;amp; perseverance of the people of Tesla, despite facing extreme difficulties</t>
  </si>
  <si>
    <t>@engineers_feed Playable on any Tesla!</t>
  </si>
  <si>
    <t>@EfficiencyLast @jaminwestby @teslaownersSV @jgrano305 @TeslaratiTeam @Teslarati Should do this automatically</t>
  </si>
  <si>
    <t>@thesheetztweetz @BryceSpaceTech @SpaceX @ulalaunch @torybruno @MHI_Group @roscosmos Mass to orbit is a more accurate metric than # of launches, although should be orbit-adjusted (eg GTO&amp;gt;LEO), which would increase competitor mass numbers</t>
  </si>
  <si>
    <t>@Teslarati Cute</t>
  </si>
  <si>
    <t>@PPathole @Kristennetten 🤣🤣</t>
  </si>
  <si>
    <t>@LewisMartin_ @engineers_feed Gigafactory is the product even more than the car</t>
  </si>
  <si>
    <t>@ZikryZamir Yes</t>
  </si>
  <si>
    <t>@engineers_feed Carefully hidden</t>
  </si>
  <si>
    <t>@teslaownersSV @Kristennetten Sure</t>
  </si>
  <si>
    <t>@Kristennetten Might be an indoor/outdoor rave space on the roof</t>
  </si>
  <si>
    <t>Giga Berlin https://t.co/UXQMUVTWXf</t>
  </si>
  <si>
    <t>@Pontolemaeus @SilverDeGeneral @BBCScienceNews Exactly, this is a serious problem. Ratio of retirees to workers is tracking towards unsustainability in many countries. An upside down demographic pyramid is unstable.</t>
  </si>
  <si>
    <t>@vincentdiong @GerberKawasaki Considering</t>
  </si>
  <si>
    <t>@flcnhvy @SpaceX Small note: latch on post near base is gone &amp;amp; powered Ethernet wire is less obtrusive in production version</t>
  </si>
  <si>
    <t>@BBCScienceNews https://t.co/xxRXfrQhBs</t>
  </si>
  <si>
    <t>@PPathole @BBCScienceNews This thing we call “money” is just a (slow, lossy &amp;amp; unsecure) database for labor allocation. Investing is meaningless without people, at least until AGI happens, which will obviate need for labor &amp;amp; necessitate UBI.</t>
  </si>
  <si>
    <t>If you’ve solved hard problems with phones / wearables (sealing, signal processing, inductive charging, power mgmt, etc), please consider working at engineering@neuralink.com</t>
  </si>
  <si>
    <t>@serhatserhatst Many</t>
  </si>
  <si>
    <t>@PPathole Summarizes pretty much every biz school case study</t>
  </si>
  <si>
    <t>It’s inevitable https://t.co/eBKnQm6QyF</t>
  </si>
  <si>
    <t>@izzynobre Excuse me, I only sell Doge!</t>
  </si>
  <si>
    <t>Will those who write the algorithms ever realize their negativity bias?</t>
  </si>
  <si>
    <t>@ModelYendofICE @wintonARK Pretty much</t>
  </si>
  <si>
    <t>@wintonARK We better hustle with Neuralink. Not moving fast enough.</t>
  </si>
  <si>
    <t>Thanks</t>
  </si>
  <si>
    <t>Just stop</t>
  </si>
  <si>
    <t>@EvaFoxU 💕💕</t>
  </si>
  <si>
    <t>@waitbutwhy Some contribute more. Y chromosome &amp;amp; mitochondria are constant, except for mutations.</t>
  </si>
  <si>
    <t>@BWillOfficial @WholeMarsBlog @neuralink Yes</t>
  </si>
  <si>
    <t>@Kristennetten That is just one part of the surgery. For this to scale, it must be fully automated, like LASIK.</t>
  </si>
  <si>
    <t>This would solve a lot of brain/spine injuries &amp;amp; is ultimately essential for AI symbiosis</t>
  </si>
  <si>
    <t>@fermatslibrary Fermi was awesome. He understood the right questions to ask.</t>
  </si>
  <si>
    <t>@m4ttwegner @flcnhvy 🤣🤣</t>
  </si>
  <si>
    <t>@m4ttwegner @flcnhvy BDE</t>
  </si>
  <si>
    <t>@m4ttwegner @flcnhvy How come Hulk never loses pants!?</t>
  </si>
  <si>
    <t>@PPathole No prior neuroscience background is required. This is primarily an electrical/electronic (chip design)/mechanical/software engineering problem for the Link itself &amp;amp; the surgical robot.</t>
  </si>
  <si>
    <t>Solving high-volume, high-reliability, low-cost production problems is especially valued</t>
  </si>
  <si>
    <t>@bar2_t @JoeBangles11 @Teslarati Stilton</t>
  </si>
  <si>
    <t>@Kristennetten @businessinsider New deep crimson from Giga Berlin is my favorite</t>
  </si>
  <si>
    <t>@Teslarati Important to service very high latitudes</t>
  </si>
  <si>
    <t>@Confiant_man American, but born in South Africa. Left by myself when I was 17.</t>
  </si>
  <si>
    <t>@businessinsider True, the 2012 Model S is still a great car. Was driving SN28 a few months ago and driving feel was excellent. Model S remains my fav car to drive.</t>
  </si>
  <si>
    <t>@teslaownersSV @stephenpallotta Will discuss on Wed earnings call. Lots to talk about!</t>
  </si>
  <si>
    <t>@stephenpallotta 🤣🤣</t>
  </si>
  <si>
    <t>@a_howard8 Yes</t>
  </si>
  <si>
    <t>@hiromichimizuno This looks cool</t>
  </si>
  <si>
    <t>@PPathole It has that potential</t>
  </si>
  <si>
    <t>@maxxrpbtc @TheCryptoLark @Manny6Manny @jungleincxrp @digitalassetbuy @MoonLamboio @JWilliamsFstmed Good article. I started The Boring Company as a joke, but now it’s digging real tunnels!</t>
  </si>
  <si>
    <t>@teslaownersSV @waitbutwhy It’s not really set up for tours, but maybe it should</t>
  </si>
  <si>
    <t>@AstroBehnken @SpaceX @NASA @Space_Station Manufactured only 5 mins from LAX!</t>
  </si>
  <si>
    <t>Both fairing halves caught from space by @SpaceX ships!</t>
  </si>
  <si>
    <t>@SpaceX Nice work, SpaceX team!</t>
  </si>
  <si>
    <t>@flcnhvy @AstroBehnken @Astro_Doug @SpaceX Still long way to go. Reuse only matters to degree that it’s rapid &amp;amp; complete.</t>
  </si>
  <si>
    <t>@nasahqphoto Too long since we were last there</t>
  </si>
  <si>
    <t>Launch in 20 mins https://t.co/1oLtPnW929</t>
  </si>
  <si>
    <t>@WholeMarsBlog @cleantechnica In a few months in production release. Already does that in alpha build.</t>
  </si>
  <si>
    <t>@cleantechnica Lithium is extremely common on Earth. Found almost everywhere.</t>
  </si>
  <si>
    <t>@nishy03 @hiromichimizuno Congratulations MHI &amp;amp; UAE!</t>
  </si>
  <si>
    <t>@FutureJurvetson Great shot!</t>
  </si>
  <si>
    <t>@FaZeBlaze 👍</t>
  </si>
  <si>
    <t>@SamTalksTesla Sometimes, that’s how I feel too!</t>
  </si>
  <si>
    <t>@PPathole @Teslarati @BocaChicaGal Will attempt to fly later this week</t>
  </si>
  <si>
    <t>@sri_myneni @Erdayastronaut @considercosmos @SpaceX Sound &amp;amp; flame color will be quite different</t>
  </si>
  <si>
    <t>@glenn22x @Teslarati @BocaChicaGal Yes</t>
  </si>
  <si>
    <t>@Teslarati @BocaChicaGal We’re rapidly changing alloy constituents &amp;amp; forming methods, so traditional names like 304L will become more of an approximation</t>
  </si>
  <si>
    <t>@cleantechnica At some point, we should probably do advertising as art/communication/entertainment &amp;amp; to support high quality media</t>
  </si>
  <si>
    <t>Das baby kann noch keinen löffel benutzen https://t.co/UETqVIA4BP</t>
  </si>
  <si>
    <t>@JohnnaCrider0 @YStijd @ID_AA_Carmack It’s almost right</t>
  </si>
  <si>
    <t>@YStijd @ID_AA_Carmack We talked about an hour ago. He seems fine.</t>
  </si>
  <si>
    <t>@ID_AA_Carmack VR Twitter with avatars saying the mentions 😈</t>
  </si>
  <si>
    <t>@cleantechnica Better to put the money into the product than sales &amp;amp; marketing!</t>
  </si>
  <si>
    <t>@PPathole We should bring Life to Mars</t>
  </si>
  <si>
    <t>@BBC_Future Good article</t>
  </si>
  <si>
    <t>@BBCScienceNews Similar problem with US data</t>
  </si>
  <si>
    <t>@OMGROFLOLJK Good point</t>
  </si>
  <si>
    <t>You don’t have a soul, you are a soul</t>
  </si>
  <si>
    <t>@cleantechnica Adding people in next version</t>
  </si>
  <si>
    <t>2 minutes later … https://t.co/o5fbBTan1S</t>
  </si>
  <si>
    <t>@nytimes Just another day in 2020</t>
  </si>
  <si>
    <t>@Erdayastronaut @flcnhvy Individualized mass transit is the future</t>
  </si>
  <si>
    <t>@flcnhvy No, best to have people seated for safety &amp;amp; speed of travel</t>
  </si>
  <si>
    <t>Coming soon https://t.co/6nOgLix6b5</t>
  </si>
  <si>
    <t>@WholeMarsBlog Human overseen at first, then fully self-driving</t>
  </si>
  <si>
    <t>@JaneidyEve Can’t say, but it involves a 🐻</t>
  </si>
  <si>
    <t>@Kable_10 🔥🔥</t>
  </si>
  <si>
    <t>@PPathole 🤣</t>
  </si>
  <si>
    <t>@BucketHat1 This one stings</t>
  </si>
  <si>
    <t>Where are the memes? Send in … the memes …</t>
  </si>
  <si>
    <t>@teslatrey We need to finish upgrading Autopilot to 4D vs ~2.5D, then it will go up very steep slopes</t>
  </si>
  <si>
    <t>Nothing has gaslit more people than the movie Gaslight</t>
  </si>
  <si>
    <t>@LoomisP_ @MSNBC @11thHour Well said, Brian Williams!</t>
  </si>
  <si>
    <t>@Tesla We are actually looking for revolutionary actuaries for Tesla Insurance! Please inquire, if interested.</t>
  </si>
  <si>
    <t>@cleantechnica Tbh, we are just a bit less foolish than before</t>
  </si>
  <si>
    <t>@Teslarati Retail investors like @hyperchangetv are remarkably insightful. Also, @ARKInvest.</t>
  </si>
  <si>
    <t>@SciGuySpace Especially for boost stage, which is volumetrically constrained, CH4 is way better than H2. Soviet CH4 engine prototypes from 80’s were very advanced. Glad to see reusability is being factored in.</t>
  </si>
  <si>
    <t>@waitbutwhy Basically, our pixel size</t>
  </si>
  <si>
    <t>@LudaLisl @Tesla Can’t emphasize this enough</t>
  </si>
  <si>
    <t>@tomosman @Tesla Absolutely</t>
  </si>
  <si>
    <t>@ajtourville Haha</t>
  </si>
  <si>
    <t>@cleantechnica Agreed</t>
  </si>
  <si>
    <t>@internetofshit My oven keeps asking for my wifi password. It’s not gonna get it.</t>
  </si>
  <si>
    <t>Impressive Tianwen-1 Mars rover mission launched by China today https://t.co/FsyA3I0HrU</t>
  </si>
  <si>
    <t>@akinfermo Yeah, would have been way better just to send everyone $6k</t>
  </si>
  <si>
    <t>I bet no one on 🌹 Twitter even *has* a guillotine! Poseurs …</t>
  </si>
  <si>
    <t>@engineers_feed [slow drag on cigarette) Facebook? Haven’t heard that name in years …</t>
  </si>
  <si>
    <t>🌹 Twitter sucks</t>
  </si>
  <si>
    <t>@stevenbonchev @APompliano Something like that. If politicians could legislate wealth, everyone would be a trillionaire.</t>
  </si>
  <si>
    <t>These are jammed to gills with special interests earmarks. If we do a stimulus at all, it should just be direct payments to consumers.</t>
  </si>
  <si>
    <t>@PPathole Pretty much</t>
  </si>
  <si>
    <t>Goal of government should be to maximize the happiness of the people. Giving each person money allows them to decide what meets their needs, rather than the blunt tool of legislation, which creates self-serving special interests.</t>
  </si>
  <si>
    <t>As a reminder, I’m in *favor* of universal basic income</t>
  </si>
  <si>
    <t>Another government stimulus package is not in the best interests of the people imo</t>
  </si>
  <si>
    <t>Tesla solar panels are $1.49/Watt 
https://t.co/5LpLhqgAzw</t>
  </si>
  <si>
    <t>@realDonaldTrump @Tesla Thank you on behalf of the Tesla team. We look forward to building Giga Texas!</t>
  </si>
  <si>
    <t>@SciGuySpace Competition ensures companies work hard to serve the needs of their customers</t>
  </si>
  <si>
    <t>@schristakos @PUBG Something fun is coming</t>
  </si>
  <si>
    <t>@vincent13031925 @UniversalPics @TomCruise @SpaceX Could be great!</t>
  </si>
  <si>
    <t>@teslaownersSV @cleantechnica That’s a great idea!</t>
  </si>
  <si>
    <t>@PPathole @maureendowd The song I whistle most is Strangers in the Night</t>
  </si>
  <si>
    <t>@RandyVegetables Some of whom seriously think Tesla toppled the Bolivian govt (sigh) https://t.co/yC5gaa12DW</t>
  </si>
  <si>
    <t>@maureendowd Great song</t>
  </si>
  <si>
    <t>@karaswisher @maureendowd @elon Haha thanks Kara :)</t>
  </si>
  <si>
    <t>@erikmaza @maureendowd For sure</t>
  </si>
  <si>
    <t>@TheFavoritist @NASASpaceflight @BocaChicaGal Yeah, we’re hunkering down here until the hurricane passes</t>
  </si>
  <si>
    <t>@Adolfo_MorenoS @historyofarmani Exactly!</t>
  </si>
  <si>
    <t>Cool Model 3 review by @iamjamiefoxx https://t.co/hJDD7BjkE3</t>
  </si>
  <si>
    <t>@teslacn Tesla will add a power lift gate at no cost</t>
  </si>
  <si>
    <t>@HansNoordsij Agreed, hydrogen fool sells make no sense</t>
  </si>
  <si>
    <t>Pronouns suck</t>
  </si>
  <si>
    <t>@historyofarmani Also, we get our lithium from Australia</t>
  </si>
  <si>
    <t>@Teslarati Whoa cool</t>
  </si>
  <si>
    <t>@TheOnion 🤣🤣</t>
  </si>
  <si>
    <t>@Kristennetten @yourfavgas @ajtourville Has to be blue steel :)</t>
  </si>
  <si>
    <t>@Mattiecola @ajtourville We need high Brinell hardness &amp;amp; high corrosion resistance. Because of Cybertruck’s faceted nature, formability is not important.</t>
  </si>
  <si>
    <t>@flcnhvy @yourfavgas @ajtourville I really want to do this! Will be great fun. Could be both LA and Austin.</t>
  </si>
  <si>
    <t>@yourfavgas @ajtourville Turning them into shade for an outdoor restaurant here in Boca</t>
  </si>
  <si>
    <t>@ajtourville Cool</t>
  </si>
  <si>
    <t>@flcnhvy @Ghost_TeslaPhx @28delayslater @CrewTesla @jrosinski97 @marc_benton @ray4tesla Yes</t>
  </si>
  <si>
    <t>@Ghost_TeslaPhx @28delayslater @CrewTesla @jrosinski97 @marc_benton @ray4tesla Not impossible</t>
  </si>
  <si>
    <t>@WholeMarsBlog Those were the days! 🤣🤣</t>
  </si>
  <si>
    <t>@teslaownersSV @PPathole @maureendowd Ring of Fire https://t.co/gSJ3Np4CAP</t>
  </si>
  <si>
    <t>@iliketeslas @PJHORNAK @RandyVegetables I know! Congratulations to the people of Bolivia 🇧🇴!!</t>
  </si>
  <si>
    <t>@NASASpaceflight I was just out at the launch pad. Connector damaged in the storm, but fixed now. Might be able to fire tonight or at least get to the next issue.</t>
  </si>
  <si>
    <t>@PrisonPlanet Whether commercial or government, monopolies are bad for the people</t>
  </si>
  <si>
    <t>@Teslarati Sounds great</t>
  </si>
  <si>
    <t>@enn_nafnlaus @TheOnion Haha</t>
  </si>
  <si>
    <t>Das Kapital in a nutshell https://t.co/mG44mMkitx</t>
  </si>
  <si>
    <t>@anthm17 What I like most is their great sense of humor</t>
  </si>
  <si>
    <t>The left is losing the middle</t>
  </si>
  <si>
    <t>@RationalEtienne @TheOnion Exactly</t>
  </si>
  <si>
    <t>@RationalEtienne @atNickVega @TheOnion 🤣🤣</t>
  </si>
  <si>
    <t>Hold my beer https://t.co/IK3tT1x4wP</t>
  </si>
  <si>
    <t>@TheOnion Once an Onion, now a Rose</t>
  </si>
  <si>
    <t>@atNickVega @TheOnion Wow, you think about me a lot!</t>
  </si>
  <si>
    <t>@YourAnonNews You dropped this</t>
  </si>
  <si>
    <t>@YourAnonNews 🌹</t>
  </si>
  <si>
    <t>@cleantechnica Giga Berlin will come together at an impossible-seeming speed. The prefabricated construction method in Germany is extremely impressive.</t>
  </si>
  <si>
    <t>Almost a decade ago. Original Dragon in background.</t>
  </si>
  <si>
    <t>@PPathole @RhiddhiD Ya just can’t beat BR</t>
  </si>
  <si>
    <t>https://t.co/Ufay65lZJj</t>
  </si>
  <si>
    <t>@AVRWC Planet Claire is 🔥🔥</t>
  </si>
  <si>
    <t>@cybrtrck Fair point! Will discuss with team.</t>
  </si>
  <si>
    <t>@RhiddhiD He was amazing</t>
  </si>
  <si>
    <t>Great song
https://t.co/wj4YdJglSH</t>
  </si>
  <si>
    <t>@spotted_model @cleantechnica Nickel is the biggest challenge for high-volume, long-range batteries! Australia &amp;amp; Canada are doing pretty well. US nickel production is objectively very lame. Indonesia 🇮🇩 is great! https://t.co/0MeEE5wRfo</t>
  </si>
  <si>
    <t>@PicklePunchD @cleantechnica 🤣🤣</t>
  </si>
  <si>
    <t>@SamTalksTesla That’s me! Haha</t>
  </si>
  <si>
    <t>@cleantechnica This has a lot of potential. Lithium is pretty much everywhere.</t>
  </si>
  <si>
    <t>@Kristennetten @xiang_aw @OwenSparks_ @BernieSanders The government has the most money by far. They talk in trillions.</t>
  </si>
  <si>
    <t>@jgrano305 @TeslaOwnersNBay Haha no one can ever have our top secret fart technology!!</t>
  </si>
  <si>
    <t>@TeslaOwnersNBay 💕 💕</t>
  </si>
  <si>
    <t>@sam_lopezXx @Teslarati Sure</t>
  </si>
  <si>
    <t>@Teslarati Tesla is open to licensing software and supplying powertrains &amp;amp; batteries. We’re just trying to accelerate sustainable energy, not crush competitors!</t>
  </si>
  <si>
    <t>@xiang_aw @OwenSparks_ @BernieSanders What he doesn’t appear to appreciate is that government is just a monopolist corporation in the limit</t>
  </si>
  <si>
    <t>@slashdot !</t>
  </si>
  <si>
    <t>@Techgnostik @schristakos @BernieSanders Agreed</t>
  </si>
  <si>
    <t>@EvaFoxU @schristakos @BernieSanders Haha</t>
  </si>
  <si>
    <t>@DMC_Ryan @rodamn It’s a prototype of the color</t>
  </si>
  <si>
    <t>@schristakos @BernieSanders And to think I used to like Bernie! 😢 https://t.co/adojS2UCe3</t>
  </si>
  <si>
    <t>@vistacruiser7 @schristakos @BernieSanders @BernieSanders 🕊🕊</t>
  </si>
  <si>
    <t>@schristakos @BernieSanders Maybe he’s feeling the bern haha</t>
  </si>
  <si>
    <t>@NASASpaceflight Fuel spin valve didn’t open. Will fix &amp;amp; try again tomorrow. Also, some odd TVC hydraulic pump behavior.</t>
  </si>
  <si>
    <t>@GreenDragonBot 😉</t>
  </si>
  <si>
    <t>@thesheetztweetz Sum &amp;gt; parts</t>
  </si>
  <si>
    <t>@Teslarati Should add a few miles of range, more in slow traffic</t>
  </si>
  <si>
    <t>@matfabrix @engineers_feed Witch logic https://t.co/o5xAopSNw1</t>
  </si>
  <si>
    <t>@matfabrix @engineers_feed Things we take for granted, like flying, would have had you burned at the stake for witchcraft not that long ago</t>
  </si>
  <si>
    <t>@engineers_feed Engineering is magic made real</t>
  </si>
  <si>
    <t>@JaneidyEve Lo Que Construimos https://t.co/2yg5GAtgV9</t>
  </si>
  <si>
    <t>@thesheetztweetz Cool</t>
  </si>
  <si>
    <t>https://t.co/8lpvwbeC4R</t>
  </si>
  <si>
    <t>Starship SN5 just completed full duration static fire. 150m hop soon.</t>
  </si>
  <si>
    <t>🖤🧛‍♀️Total Eclipse of the Heart 🧛‍♀️🖤 https://t.co/n8djdlKnbE</t>
  </si>
  <si>
    <t>@lnterestingMaps @Iearnsomethlng 😮</t>
  </si>
  <si>
    <t>@bluemoondance74 @PPathole @flcnhvy @shravantr @Neuro_Skeptic Not that I’m aware of</t>
  </si>
  <si>
    <t>@PPathole @flcnhvy @shravantr @Neuro_Skeptic Yes. Could also extend range of hearing beyond normal frequencies and amplitudes. Deus Ex.</t>
  </si>
  <si>
    <t>@flcnhvy @shravantr @Neuro_Skeptic Neuralinks are currently meant for mature brains &amp;amp; functionality is lost if removed. Rewiring of neurons is certainly possible, but won’t make up for loss of the Link.</t>
  </si>
  <si>
    <t>@shravantr @Neuro_Skeptic Yes, should be possible to create a neural shunt from motor cortex to microcontrollers in muscle groups &amp;amp; restore movement even if someone has a fully severed spinal cord. First part has already been demonstrated with Utah array, but not as an outpatient device.</t>
  </si>
  <si>
    <t>@Neuro_Skeptic Will show neurons firing in real-time on August 28th. The matrix in the matrix.</t>
  </si>
  <si>
    <t>@Neuro_Skeptic They don’t fire all at once. Some go several seconds to minutes without firing. Some fire several times per second. Very wide timing distribution.</t>
  </si>
  <si>
    <t>@NASAPersevere @ulalaunch @NASA_LSP Congrats on a great launch!</t>
  </si>
  <si>
    <t>But sometimes when we touch …
https://t.co/KMassjCtIx</t>
  </si>
  <si>
    <t>@jelle56367384 @Anvithvittal @DNPthree @tiesto Adagio for Strings is great
https://t.co/RgY1P1VGoU</t>
  </si>
  <si>
    <t>Losing It
https://t.co/9HOY0ldzg4</t>
  </si>
  <si>
    <t>@EuroSandor @RSprachrohr 🤣🤣</t>
  </si>
  <si>
    <t>@RenataKonkoly @Sneakyness Mein Herz Brennt. Best boss battle song ever. https://t.co/JIl6vzhQAx</t>
  </si>
  <si>
    <t>@flcnhvy Robot Heart is 🔥🔥</t>
  </si>
  <si>
    <t>@Sneakyness One of the all time best</t>
  </si>
  <si>
    <t>@tobyliiiiiiiiii Sure</t>
  </si>
  <si>
    <t>Sure could use a good rave
What’s your favorite techno</t>
  </si>
  <si>
    <t>I … I just died in your arms tonight</t>
  </si>
  <si>
    <t>The rumor that Bill Gates &amp;amp; I are lovers is completely untrue</t>
  </si>
  <si>
    <t>@WholeMarsBlog @PPathole Yeah. Display will also soon render Teslas specifically as their model &amp;amp; color instead of as a generic sedan/SUV. Has potential for a fun punch buggy sort of game.</t>
  </si>
  <si>
    <t>@keith31345919 @PPathole https://t.co/S8mdWgCdFg</t>
  </si>
  <si>
    <t>@keith31345919 @PPathole We’ve been working on this for about 4 years. Originally meant for rabies vaccine, but it can make pretty much anything that’s an RNA sequence. Critical path is completing human trials.</t>
  </si>
  <si>
    <t>@keith31345919 @PPathole https://t.co/0kAAv0DtNn</t>
  </si>
  <si>
    <t>@PPathole 🎶 Billy G is not my lover 🎶</t>
  </si>
  <si>
    <t>@PPathole Sounds like he doesn’t realize Tesla makes the vaccine machine for CureVac</t>
  </si>
  <si>
    <t>@mkarolian @Tesla Thanks for letting me know. Will dig into it.</t>
  </si>
  <si>
    <t>The Great Pyramid was the tallest structure made by humans for 3800 years. Three thousand, eight hundred years.  https://t.co/6DU46eMbni</t>
  </si>
  <si>
    <t>@waitbutwhy So true</t>
  </si>
  <si>
    <t>Ramses II was 😎</t>
  </si>
  <si>
    <t>Aliens built the pyramids obv</t>
  </si>
  <si>
    <t>@Iearnsomethlng Ancient Egypt had an incredible esthetic that stands to this day</t>
  </si>
  <si>
    <t>@notch ☺️</t>
  </si>
  <si>
    <t>@engineeringvids The simplest solution is not necessarily the most satisfying</t>
  </si>
  <si>
    <t>🧙‍♂️ https://t.co/xxvcWMrTwS</t>
  </si>
  <si>
    <t>@cybrtrck Absolutely. Long-lasting art is incredibly difficult.</t>
  </si>
  <si>
    <t>This BBC article provides a sensible summary for how it was done https://t.co/le3r20BWID</t>
  </si>
  <si>
    <t>@Erdayastronaut Nosecone closing is recommended, but not required, for safe entry</t>
  </si>
  <si>
    <t>When space travel becomes as common as air travel, the future of civilization will be assured</t>
  </si>
  <si>
    <t>@waitbutwhy Space is the new air</t>
  </si>
  <si>
    <t>Congratulations @SpaceX &amp;amp; @NASA on completing first crewed Dragon flight!! 🇺🇸 returned.</t>
  </si>
  <si>
    <t>Dragon is stable in the water</t>
  </si>
  <si>
    <t>Acquisition of signal expected in 5 mins</t>
  </si>
  <si>
    <t>4 mins to Dragon loss of signal due to atmospheric entry plasma</t>
  </si>
  <si>
    <t>Dragon will travel from south of New Zealand to Florida in ~37 minutes</t>
  </si>
  <si>
    <t>Coming in hot https://t.co/dzFr5BNBfF</t>
  </si>
  <si>
    <t>Astronauts land in 2 hours @NASA @SpaceX</t>
  </si>
  <si>
    <t>@Erdayastronaut @SpaceX However, we did prove that a SuperDraco landing could work by doing a propulsive hover https://t.co/Mr7VFIQwWf</t>
  </si>
  <si>
    <t>@Erdayastronaut @SpaceX All correct. Parachutes were originally the backup landing system, with SuperDraco thrusters as primary. Difficulty of proving thruster landing safety *and* architecture being suboptimal for moon/Mars caused us to change focus to parachutes.</t>
  </si>
  <si>
    <t>@meier1028 @SpaceX @Space_Station @AstroBehnken @Astro_Doug Great game</t>
  </si>
  <si>
    <t>@NatalCicuto @Tesla @Kristennetten @TeslaForThe_Win Working on it</t>
  </si>
  <si>
    <t>@NASASpaceflight Scrubbed for the day. A Raptor turbopump spin start valve didn’t open, triggering an automatic abort. We’ll figure out why &amp;amp; retry tomorrow.</t>
  </si>
  <si>
    <t>@Erdayastronaut I’m in the Boca control room. Hop attempt in ~33 minutes.</t>
  </si>
  <si>
    <t>@Erdayastronaut @SpaceX For sure</t>
  </si>
  <si>
    <t>@engineers_feed Tbh, I must confess to occasionally pontificating about high-concept things</t>
  </si>
  <si>
    <t>@engineers_feed Pretty much</t>
  </si>
  <si>
    <t>@PPathole @TrevorMahlmann @arstechnica We’ll do several short hops to smooth out launch process, then go high altitude with body flaps</t>
  </si>
  <si>
    <t>@ebelardo73 @bluemoondance74 @TrevorMahlmann @arstechnica Soon</t>
  </si>
  <si>
    <t>@TrevorMahlmann @arstechnica V1.1 legs will be ~60% longer. V2.0 legs will be much wider &amp;amp; taller — like Falcon, but capable of landing on unimproved surfaces &amp;amp; auto-leveling.</t>
  </si>
  <si>
    <t>@flcnhvy Progress is accelerating</t>
  </si>
  <si>
    <t>@SciGuySpace Exactly</t>
  </si>
  <si>
    <t>@austinbarnard45 Mars is looking real</t>
  </si>
  <si>
    <t>@TrevorMahlmann Possible flight in 3 mins</t>
  </si>
  <si>
    <t>@Erdayastronaut Most likely</t>
  </si>
  <si>
    <t>@flcnhvy @Lindw0rm @cleantechnica True</t>
  </si>
  <si>
    <t>@Lindw0rm @cleantechnica Highly likely down the road</t>
  </si>
  <si>
    <t>@cleantechnica True fact</t>
  </si>
  <si>
    <t>SN5 https://t.co/GlZ28KFVHU</t>
  </si>
  <si>
    <t>@johnkrausphotos @Erdayastronaut @queue_max @NASASpaceflight Yeah, full name of engine is Velociraptor or Raptor for short</t>
  </si>
  <si>
    <t>@tobyliiiiiiiiii @Erdayastronaut @queue_max @NASASpaceflight Haha, good catch. Booster will have fixed legs that add ~2m in height.</t>
  </si>
  <si>
    <t>@Erdayastronaut @queue_max @NASASpaceflight I think we can get (Veloci)Raptor T/W on par with Merlin. Latter also started out with about half its current T/W.</t>
  </si>
  <si>
    <t>@NASASpaceflight It will look crazy tall with booster &amp;amp; fairing at 122m / 394 ft</t>
  </si>
  <si>
    <t>@RenataKonkoly @TimothyBuffett @Teslarati @JaneidyEve Ok</t>
  </si>
  <si>
    <t>@TimothyBuffett @Teslarati Apart from failing to quarantine elderly/at-risk people early (a mistake they recognize), they were right</t>
  </si>
  <si>
    <t>@Teslarati https://t.co/kogvN4rMJ8</t>
  </si>
  <si>
    <t>Good piece on Giga Berlin construction https://t.co/pA8sgEpV9Y</t>
  </si>
  <si>
    <t>@FutureJurvetson @SpaceX This seems increasingly likely</t>
  </si>
  <si>
    <t>@Teslarati This is gonna be great</t>
  </si>
  <si>
    <t>@Erdayastronaut Not sure yet, but hopefully. Will need leg &amp;amp; other repairs. Probably SN6 flies before SN5. We need to make flights simple &amp;amp; easy — many per day.</t>
  </si>
  <si>
    <t>@lexfridman Clearly</t>
  </si>
  <si>
    <t>@ramacvr @Kristennetten @PPathole @BernieSanders Also true</t>
  </si>
  <si>
    <t>@Kristennetten @PPathole @BernieSanders 🤣🤣</t>
  </si>
  <si>
    <t>@PPathole @BernieSanders Over time, since we give all employees shares, my ownership is diluted automatically. From the first financing round, where I owned ~60% of Tesla to today at ~20%, it has declined by a factor of 3.</t>
  </si>
  <si>
    <t>@RationalEtienne @BernieSanders I wonder if he reads his Twitter feed</t>
  </si>
  <si>
    <t>@BernieSanders And why aim your attacks at Tesla, when we’re doing more than any other company on Earth to advance green/sustainable energy? Have you read the news? https://t.co/34tzBk5TIv</t>
  </si>
  <si>
    <t>@BernieSanders That bs was pushed by oil &amp;amp; gas interests to distract people from the $5 *trillion* per year they receive in subsidies. Bernard Sanders is a docile puppet of big oil! https://t.co/WmzJnoTFzI</t>
  </si>
  <si>
    <t>@Siconik1 @WR4NYGov @28delayslater @BernieSanders 🎯</t>
  </si>
  <si>
    <t>@WR4NYGov @BernieSanders Good analysis. He also includes a govt loan for high efficiency vehicles that Tesla paid back with interest several years, unlike other auto companies.</t>
  </si>
  <si>
    <t>@westcoastbill 💯</t>
  </si>
  <si>
    <t>@archillect Twin Peaks</t>
  </si>
  <si>
    <t>@SamTalksTesla Working on my Mom’s cousin’s farm in Saskatchewan at age 17. I think we did a barn-raising that day.</t>
  </si>
  <si>
    <t>@wonderofscience https://t.co/y7LrlouXr9</t>
  </si>
  <si>
    <t>@Mark_Goldberg_ @Tesla One day soon, I will wear this outfit https://t.co/T0SnF4UgYK</t>
  </si>
  <si>
    <t>@Mark_Goldberg_ @Tesla I was trying to channel Herb Tarlek from WKRP https://t.co/0RC72S0ZAY</t>
  </si>
  <si>
    <t>@Mark_Goldberg_ @Tesla Note the fabulous plaid jacket &amp;amp; gingham shirt combo 🤣</t>
  </si>
  <si>
    <t>@Teslarati Aiming to make it super fun!</t>
  </si>
  <si>
    <t>@Teslarati A little toastier each flight</t>
  </si>
  <si>
    <t>@flcnhvy Same hex tiles, slightly different mounting method. Need bigger sections of tiles to see how they hold up with cryo shrinkage, pressure expansion &amp;amp; body bending.</t>
  </si>
  <si>
    <t>SN7 will be new alloy test tank taken to burst pressure. SN8 will have body flaps &amp;amp; nosecone.</t>
  </si>
  <si>
    <t>SN 5 &amp;amp; 6 at Starship Production Complex in Texas https://t.co/8BVRD5VdU7</t>
  </si>
  <si>
    <t>@Teslarati No surprise</t>
  </si>
  <si>
    <t>@Erdayastronaut Probably not faster than utility power can be restored. Powerwall/Powerpack/Megapack can certainly be helpful long-term. https://t.co/tEE4LDTdYG</t>
  </si>
  <si>
    <t>@KenKirtland17 @torybruno @ulalaunch @SpaceX @blueorigin @Erdayastronaut @DJSnM @ThePrimalDino Starship fairing will actually have more height than shown here. Dome will be flatter &amp;amp; more of tip is accessible. Usable volume ~1000 cubic meters.</t>
  </si>
  <si>
    <t>@pantsbobsponge @andyjstanton @TimFernholz You are correct. This is a substantial underpayment compared to what ULA has received.</t>
  </si>
  <si>
    <t>@TimFernholz So why is this madness acceptable for Boeing/Lockheed rockets?</t>
  </si>
  <si>
    <t>@TimFernholz Nobody would suggest buying airplanes that only fly once &amp;amp; then crash into the ocean. That would be absurd …</t>
  </si>
  <si>
    <t>@Tesmanian_com I generally try my best not to be on patents</t>
  </si>
  <si>
    <t>@TimFernholz Efficiently reusable rockets are all that matter for making life multiplanetary &amp;amp; “space power”. Because their rockets are not reusable, it will become obvious over time that ULA is a complete waste of taxpayer money.</t>
  </si>
  <si>
    <t>@WholeMarsBlog Will be amazing to see it in operation! Biggest casting machine ever made. Will make rear body in a single piece, including crash rails.</t>
  </si>
  <si>
    <t>@renarddemoscou @BillGates Sorry to hear this. What can we do to help?</t>
  </si>
  <si>
    <t>@universal_sci Asteroid impact risk is well understood, but not comets. Those worry me.</t>
  </si>
  <si>
    <t>Great mission patch design! https://t.co/p2Ic1crPef</t>
  </si>
  <si>
    <t>@Nikola_Truth Haha true</t>
  </si>
  <si>
    <t>@WholeMarsBlog @alesssj4 Yup</t>
  </si>
  <si>
    <t>@flcnhvy @teslaownersSV Exactly</t>
  </si>
  <si>
    <t>@Kristennetten @teslaownersSV @Erdayastronaut Also definitely coming haha. Will only be on relatively recent cars, as we didn’t have an outside speaker until about a year ago. Can change inside sound easily.</t>
  </si>
  <si>
    <t>@vicentes @teslaownersSV @Erdayastronaut Sorry, this is embarrassingly late. Two factor authentication via sms or authenticator app is going through final validation right now.</t>
  </si>
  <si>
    <t>@_bennettm_ @Erdayastronaut Yes! We’re labeling bumps &amp;amp; potholes, so the car can slow down or steer around them when safe to do so.</t>
  </si>
  <si>
    <t>@teslaownersSV @Erdayastronaut Not perfectly at first, but yes. Will take maybe a year or so to get really good at roundabouts worldwide. The world has a zillion weird corner cases.</t>
  </si>
  <si>
    <t>@Erdayastronaut This is what I meant by “4D” https://t.co/xpX7j5SnPy</t>
  </si>
  <si>
    <t>@Erdayastronaut The FSD improvement will come as a quantum leap, because it’s a fundamental architectural rewrite, not an incremental tweak. I drive the bleeding edge alpha build in my car personally. Almost at zero interventions between home &amp;amp; work. Limited public release in 6 to 10 weeks.</t>
  </si>
  <si>
    <t>Tesla is developing a NN training computer called Dojo to process truly vast amounts of video data. It’s a beast! Please consider joining our AI or computer/chip teams if this sounds interesting.</t>
  </si>
  <si>
    <t>@Teslarati More software improvements coming</t>
  </si>
  <si>
    <t>@cleantechnica Significant improvements coming to S/X air suspension soon via software update! Will simultaneously improve performance handling &amp;amp; ride comfort &amp;amp; enable user customization of height &amp;amp; damping, geocoded for relevance.</t>
  </si>
  <si>
    <t>@stoolpresidente H2O, CH4/CO2, N2, iron, nickel, chrome, aluminum (not necessarily in that order) will matter far more than gold or platinum for space travel</t>
  </si>
  <si>
    <t>@waitbutwhy @lukeprog What are the odds … ?</t>
  </si>
  <si>
    <t>@viktaur27 @Teslarati The rate of improvement from original GPT to GPT-3 is impressive. If this rate of improvement continues, GPT-5 or 6 could be indistinguishable from the smartest humans. Just my opinion, not an endorsement. I left OpenAI 2 to 3 years ago. Am a neutral outsider at this point.</t>
  </si>
  <si>
    <t>@Teslarati Tesla team is working hard on increasing Powerwall production</t>
  </si>
  <si>
    <t>@C_Bass3d @Erdayastronaut SN8</t>
  </si>
  <si>
    <t>@Erdayastronaut Impressive</t>
  </si>
  <si>
    <t>@stoolpresidente Psyche https://t.co/ZkOI8FPVZZ</t>
  </si>
  <si>
    <t>@Erdayastronaut @KenKirtland17 @torybruno @ulalaunch @SpaceX @blueorigin @DJSnM @ThePrimalDino Yes, integrated with the tip of the nose</t>
  </si>
  <si>
    <t>@Teslarati This is important</t>
  </si>
  <si>
    <t>@Dr_rami @tomdestella @RobertDowneyJr Seriously</t>
  </si>
  <si>
    <t>@long_elon Crysis rocks</t>
  </si>
  <si>
    <t>A truly useful exaflop at de facto FP32</t>
  </si>
  <si>
    <t>@Kristennetten @engineers_feed Metal has a fudge-like consistency near its melting point, so you can just smoosh it together</t>
  </si>
  <si>
    <t>@engineers_feed This is how we make Falcon 9</t>
  </si>
  <si>
    <t>https://t.co/mDoPO17YB9 https://t.co/326rkUEYW8</t>
  </si>
  <si>
    <t>@flcnhvy @ICannot_Enough @Tesla This is out of our hands, so hard to predict. Maybe on order of 10 billion km of real world driving will be enough to convince regulators.</t>
  </si>
  <si>
    <t>@austinbarnard45 Yes</t>
  </si>
  <si>
    <t>@realwillreil @GiulioCoraggio 🤣🤣 hasty govt 🤣🤣</t>
  </si>
  <si>
    <t>@teslaownersSV @PPathole @ICannot_Enough @flcnhvy @Tesla A lot of work remains. Technically, we have it working in sim with FPGAs at ~0.01% capability. This will be a true supercomputer.</t>
  </si>
  <si>
    <t>@PPathole @ICannot_Enough @flcnhvy @Tesla Dojo is still being built. Maybe a year or so from V1.0.</t>
  </si>
  <si>
    <t>@ICannot_Enough @flcnhvy @Tesla Autopilot was trapped in a local maximum, labeling single camera images uncorrelated in time. Now, it is not.</t>
  </si>
  <si>
    <t>@ICannot_Enough @flcnhvy @Tesla Your insights over the years have been excellent. That’s approximately right.</t>
  </si>
  <si>
    <t>@GiulioCoraggio Absolutely, but it doesn’t seem that govt can move fast enough</t>
  </si>
  <si>
    <t>@flcnhvy It will blow ur mind haha https://t.co/LqnKEN5Kjn</t>
  </si>
  <si>
    <t>Our main engineering locations are Palo Alto, Austin &amp;amp; Seattle, but working remotely is acceptable for exceptional candidates</t>
  </si>
  <si>
    <t>@tomdestella I want to do electric vtol supersonic sooo bad, but my brain will overload</t>
  </si>
  <si>
    <t>Some big milestones coming up https://t.co/K3v3yddg6J</t>
  </si>
  <si>
    <t>@DrPhiltill Africa is big</t>
  </si>
  <si>
    <t>@AwardsDarwin Bold move, sir, bold move</t>
  </si>
  <si>
    <t>@EuricSanti @luisabinader @Tesla Thank you, Tesla is most honored!</t>
  </si>
  <si>
    <t>@CowderySedge @tbdnonymous Very real possibility</t>
  </si>
  <si>
    <t>@BillRatchet ☺️</t>
  </si>
  <si>
    <t>Please trash me on Wikipedia, I’m begging you</t>
  </si>
  <si>
    <t>History is written by the victors … except on Wikipedia haha</t>
  </si>
  <si>
    <t>@nickcappelli @Grimezsz Cover of Barbie Girl</t>
  </si>
  <si>
    <t>@tbdnonymous Yes. Probably more accurate to say Great Filters plural.</t>
  </si>
  <si>
    <t>@nickcappelli @Grimezsz Yes, it’s called Cyber Girl</t>
  </si>
  <si>
    <t>Sounds right https://t.co/dm76FJq3hX</t>
  </si>
  <si>
    <t>@justpaulinelol @NASASpaceflight That’s engine SN. We’re building SN8 of the ship.</t>
  </si>
  <si>
    <t>@NASASpaceflight SN40 is about to be tested &amp;amp; has several upgrades over 330 bar engine. For reference, 330 bar on Raptor produces ~225 tons (half a million pounds) of force.</t>
  </si>
  <si>
    <t>Raptor engine just reached 330 bar chamber pressure without exploding! https://t.co/kVKRWksvaB</t>
  </si>
  <si>
    <t>@Erdayastronaut Yeah, Starship will be a tiny dot at 20km. Hard to see with naked eye. We’ll do lots of flights.</t>
  </si>
  <si>
    <t>@C_Bass3d @Erdayastronaut @NASASpaceflight @FelixSchlang Very impressive render. Note, legs will be bigger &amp;amp; there’ll be way more stuff in engine bay. Main engines actually do majority of work in turning ship vertical before landing.</t>
  </si>
  <si>
    <t>@PPathole @universal_sci This might sting a little …</t>
  </si>
  <si>
    <t>@PPathole The “early investor” part of Tesla is wrong. That bs has been pushed by Eberhard (worst person I’ve ever worked with and that’s saying something!) for years.</t>
  </si>
  <si>
    <t>@universal_sci Also, there could be long period comets that intersect Earth right now. We just haven’t observed them during humanity’s (very short) recorded history. Comet S-L 9 punched a roughly Earth-sized hole in Jupiter. https://t.co/ne7DM0YAXX</t>
  </si>
  <si>
    <t>@universal_sci Pretty much</t>
  </si>
  <si>
    <t>Cybertruck option package https://t.co/6Vz4XNoHf9</t>
  </si>
  <si>
    <t>@SteveStuWill @jagarikin Wow</t>
  </si>
  <si>
    <t>@Booster_Buddies @NASASpaceflight My button-twiddling makes no sense at all 🤣🤣</t>
  </si>
  <si>
    <t>@flcnhvy @nickcappelli @Grimezsz You got it
https://t.co/F2rXGcz964</t>
  </si>
  <si>
    <t>@EvaFoxU That’s a great one</t>
  </si>
  <si>
    <t>“Tanks 4 the memery” - panzer of the lake</t>
  </si>
  <si>
    <t>@nextspaceflight Payload reduction due to reusability of booster &amp;amp; fairing is &amp;lt;40% for F9 &amp;amp; recovery &amp;amp; refurb is &amp;lt;10%, so you’re roughly even with 2 flights, definitely ahead with 3</t>
  </si>
  <si>
    <t>@zubinanary @SpaceIntellige3 @guidodecaso @cnunezimages Yes, it will have huge nuts haha</t>
  </si>
  <si>
    <t>@Teslarati We really need a bigger one, so adults can squeeze in too. Guaranteed to make a party more fun. Works well with flamethrowers!</t>
  </si>
  <si>
    <t>@SpaceIntellige3 @guidodecaso @cnunezimages My favorite is one in tension, other DoF in compression. New Roadster wheels will only have one nut.</t>
  </si>
  <si>
    <t>@davidgokhshtein Yes</t>
  </si>
  <si>
    <t>Aloha, welcome back from space 💫 https://t.co/xWPN09Wtaw</t>
  </si>
  <si>
    <t>@Erdayastronaut Yeah, will post shortly</t>
  </si>
  <si>
    <t>@krystof_mitka @BiIndia Winning “worst person I’ve ever worked with” is not easy. Some real champions are vying for that title!</t>
  </si>
  <si>
    <t>Fairing chute control &amp;amp; ship control are closing the loop locally. Both operating on (SpaceX) autopilot.</t>
  </si>
  <si>
    <t>Ms Tree catches fairing in her net https://t.co/sqlJ63NetB</t>
  </si>
  <si>
    <t>@BiIndia 😐</t>
  </si>
  <si>
    <t>@valleyhack @GeoffdBarrett Up there somewhere, cruising through deep space https://t.co/PcybhfpUAD</t>
  </si>
  <si>
    <t>@NatGeo Must be aliens</t>
  </si>
  <si>
    <t>@spendg8 Yes</t>
  </si>
  <si>
    <t>@RGVaerialphotos @SpaceX @Erdayastronaut This little spit of dirt will take us to Mars</t>
  </si>
  <si>
    <t>@jwangARK Humans are swiftly becoming a small percentage of total compute</t>
  </si>
  <si>
    <t>@Erdayastronaut @ProgrammerDude Max demonstrated Raptor thrust is ~225 tons &amp;amp; min is ~90 tons, so they’re actually quite similar. Both Merlin &amp;amp; Raptor could throttle way lower with added design complexity. Raptor preburner &amp;amp; Merlin gas generator flameout are what limit lower bound.</t>
  </si>
  <si>
    <t>@AdamBlitzer @levie 💨</t>
  </si>
  <si>
    <t>@Tesmanian_com Dankeschön Brandenburg &amp;amp; Grünheide!</t>
  </si>
  <si>
    <t>@harsimranbansal @EvaFoxU True 🤣🤣</t>
  </si>
  <si>
    <t>@GeffenAvraham @BryanFlanks @SpellMender @VladKarmon @torybruno @ULAEngineer @SpaceX 👆</t>
  </si>
  <si>
    <t>Medical check is A-ok! https://t.co/zTRMvQ6Wvx</t>
  </si>
  <si>
    <t>He might run for President in 2024 https://t.co/Wo34fhKugu</t>
  </si>
  <si>
    <t>@Erdayastronaut @nextspaceflight Not having long chain hydrocarbons &amp;amp; lowering preburner combustion temperature make a big difference</t>
  </si>
  <si>
    <t>@EverydayElon @ajtourville @comma_ai @Tesmanian_com Yes</t>
  </si>
  <si>
    <t>@WholeMarsBlog @ajtourville @comma_ai @Tesmanian_com Yes</t>
  </si>
  <si>
    <t>@DanielleFong @ajtourville @comma_ai @Tesmanian_com Absolutely needs liquid cooling. We’re applying our experience cooling half megawatt drive unit power electronics in cars to computers.</t>
  </si>
  <si>
    <t>@TeslaTested That’s an error in Canada. The lease payment is specifically lower than loan financing, as Tesla expects to repossess the car. This is essentially a bet on residual value. If you believe residual value will rise, buy on loan, if you think it will drop, then lease.</t>
  </si>
  <si>
    <t>@tobyliiiiiiiiii @Erdayastronaut @nextspaceflight We will push for ten flights with Starlink</t>
  </si>
  <si>
    <t>@flcnhvy @Erdayastronaut @nextspaceflight Almost never need to replace whole engine, but some individual parts like turbine wheels need to be replaced over time. Similar to a jet engine.</t>
  </si>
  <si>
    <t>@Erdayastronaut @cnunezimages @SpaceIntellige3 Mostly for employees, but we’ll support public access whenever it’s safe &amp;amp; secure. Public support is critical to making life multiplanetary.</t>
  </si>
  <si>
    <t>@EvaFoxU @cnunezimages @SpaceIntellige3 Absolutely 😃 🏝</t>
  </si>
  <si>
    <t>@Erdayastronaut @nextspaceflight I don’t want be cavalier, but there isn’t an obvious limit. 100+ flights are possible. Some parts will need to be replaced or upgraded. Cleaning all 9 Merlin turbines is difficult. Raptor is way easier in this regard, despite being a far more complex engine.</t>
  </si>
  <si>
    <t>@cnunezimages @SpaceIntellige3 I’ve been working in Boca since Sunday. August heat &amp;amp; humidity in South Texas is intense! If you think of it like a tropical resort, that makes it better though.</t>
  </si>
  <si>
    <t>@ajtourville @comma_ai @Tesmanian_com Dojo V1.0 isn’t done yet. About a year away. Not just about the chips. Power &amp;amp; cooling problem is hard.</t>
  </si>
  <si>
    <t>@spacecoast_stve Scorcher VI https://t.co/34O80p1hI6</t>
  </si>
  <si>
    <t>@antonioetayo @Erdayastronaut @C_Bass3d @NASASpaceflight @FelixSchlang Yes</t>
  </si>
  <si>
    <t>Elevator music is underrated</t>
  </si>
  <si>
    <t>@Erdayastronaut @C_Bass3d @NASASpaceflight @FelixSchlang It’s counter-intuitive, but Raptor has so much thrust at high Isp with liquid (high density) propellant &amp;amp; pump-fed (light tanks), that it beats hot gas for the flip. That said, hot gas beats the heck out of N2 for orbital manuevers &amp;amp; stabilizing ship if landing in high winds!</t>
  </si>
  <si>
    <t>@Tesmanian_com Accurate distance calculation using only vision is fundamental. Other sensors can help, but are not fundamental.</t>
  </si>
  <si>
    <t>@DARPA Uh oh</t>
  </si>
  <si>
    <t>More fun games coming soon to ur Tesla https://t.co/zBdYGOuHsz</t>
  </si>
  <si>
    <t>https://t.co/hKpWJnXsFc strikes again!</t>
  </si>
  <si>
    <t>@Sinan25 Sorry, noise reduction has gotten much better recently &amp;amp; will continue to improve</t>
  </si>
  <si>
    <t>@Dami_Kolz09 🤣</t>
  </si>
  <si>
    <t>@jussiwen Hardcore techno, aber vielleicht ein bisschen Fahrstuhlmusik auf der Toilette</t>
  </si>
  <si>
    <t>New Tesla feature coming that enables your car to play snake jazz or Polynesian elevator music through its outside speakers wherever you go</t>
  </si>
  <si>
    <t>https://t.co/Bki5SOOroe</t>
  </si>
  <si>
    <t>@flcnhvy @JaneidyEve Hopefully, we have achieved AI symbiosis by then</t>
  </si>
  <si>
    <t>@JaneidyEve Or a self-perpetuating autocracy based on a farcical aquatic ceremony where the king is chosen by a wise panzer in a lake</t>
  </si>
  <si>
    <t>@JaneidyEve Direct democracy. Short, comprehensible laws voted on directly by the people. 
Snake Jazz.</t>
  </si>
  <si>
    <t>🐍🎷</t>
  </si>
  <si>
    <t>@WholeMarsBlog It’s quite hard for us to write the software needed to cover basic car functionality, but maybe we could do something of this nature</t>
  </si>
  <si>
    <t>GPT-3 sounds like Simon &amp;amp; Garfunkel lyrics</t>
  </si>
  <si>
    <t>Bureaucracy is inherently kafkaesque</t>
  </si>
  <si>
    <t>@johnkrausphotos @NASASpaceflight @SpaceX @SuperclusterHQ Starship/Super Heavy is ~10X bigger in mass &amp;amp; volume</t>
  </si>
  <si>
    <t>A metaphor for life https://t.co/CdlL4ieLju</t>
  </si>
  <si>
    <t>@jwangARK @wintonARK Not exactly GPUs for NN. Lots of cores optimized for dot products with fast local memory &amp;amp; super high bandwidth between cores &amp;amp; efficient liquid cooling. Compiler needs to be optimized too.</t>
  </si>
  <si>
    <t>@tesla_addicted @Erdayastronaut No &amp;amp; not possible at this scale</t>
  </si>
  <si>
    <t>@Erdayastronaut Orbital launch mount</t>
  </si>
  <si>
    <t>@NASASpaceflight Yeah. Occasional flights from land are ok, but frequent (daily) flights probably need ~30km / 18 miles clear area for noise.</t>
  </si>
  <si>
    <t>@schristakos @skorusARK Sure</t>
  </si>
  <si>
    <t>@shortword On it</t>
  </si>
  <si>
    <t>@coach23life I tried to warn them, but they just dug their own grave twice as fast!</t>
  </si>
  <si>
    <t>@skorusARK 400 Wh/kg *with* high cycle life, produced in volume (not just a lab) is not far. Probably 3 to 4 years.</t>
  </si>
  <si>
    <t>@NASASpaceflight Starship/Super Heavy, which is ~10X mass of Zenit, will mostly launch from ocean spaceports long-term</t>
  </si>
  <si>
    <t>@Erdayastronaut @dauqhx @universal_sci Starship propellant is ~78% oxygen, so an O2 plant on the moon would be enough. Otherwise, we could brute-force it with tankers to low Earth orbit. That’s probably faster.</t>
  </si>
  <si>
    <t>@waitbutwhy Now I want candy</t>
  </si>
  <si>
    <t>@dauqhx @universal_sci There’s a lot of frozen CO2 &amp;amp; H2O on Mars. Heating the planet will densify the atmosphere. It’s solvable.</t>
  </si>
  <si>
    <t>@universal_sci Perhaps one day there will be an ocean on the northern part of Mars</t>
  </si>
  <si>
    <t>@jchybow @jwangARK @wintonARK It’s almost working reliably</t>
  </si>
  <si>
    <t>@jwangARK @wintonARK Very different computers are needed for training vs inference. FSD is mostly Int8, but Dojo is de facto FP32 (feels like FP32, but actually FP16 with boring bits truncated) so we don’t need to rewrite all the training software. It should work almost immediately.</t>
  </si>
  <si>
    <t>@slashdot https://t.co/WoIwia7zTn</t>
  </si>
  <si>
    <t>@Kristennetten @flcnhvy Was just there &amp;amp; weather was calm. Sure hope it stays that way!</t>
  </si>
  <si>
    <t>@Teslarati Tesla brake lights are powered by a miniverse inside a microverse https://t.co/aduoTl537T</t>
  </si>
  <si>
    <t>@flcnhvy Exactly</t>
  </si>
  <si>
    <t>@Erdayastronaut @Tesla No, we’re focused on developing new products &amp;amp; scaling production</t>
  </si>
  <si>
    <t>@flcnhvy @neuralink Yes, will show V2. Still far from LASIK, but could get pretty close in a few years.</t>
  </si>
  <si>
    <t>Lengthy background on Neuralink by @waitbutwhy https://t.co/z2YfAupDRD</t>
  </si>
  <si>
    <t>Live webcast of working @Neuralink device
Friday 3pm Pacific https://t.co/PouLbrGzFU</t>
  </si>
  <si>
    <t>@engineers_feed Astronaughty</t>
  </si>
  <si>
    <t>@OwenSparks_ @PPathole @Erdayastronaut @dauqhx @universal_sci No</t>
  </si>
  <si>
    <t>@PPathole @Erdayastronaut @dauqhx @universal_sci Mars is easier than the moon for propellant production. Could get going with only one ship, where the ship itself is the propellant plant. Needs to make ~2 tons/day.</t>
  </si>
  <si>
    <t>@Teslarati Much appreciated. This was a serious attack.</t>
  </si>
  <si>
    <t>@thejackbeyer @NASASpaceflight Brave Starhopper carried the day</t>
  </si>
  <si>
    <t>@ItMotivatesUs Only so many days @waitbutwhy https://t.co/19h4u8TA2a</t>
  </si>
  <si>
    <t>@WholeMarsBlog We were too obtuse for our own good, although I think it works esthetically. Those are folded-over current collectors at the top/bottom of the cell, which are important, but I don’t want to jump the gun on Sept 22 …</t>
  </si>
  <si>
    <t>@cleantechnica But actually nothing. Was surprised to hear they’re across the road. Adding silicon to carbon anode makes sense. We already do. Question is just what ratio of silicon to carbon &amp;amp; what shape? Silicon expands like crazy during discharge &amp;amp; comes apart, so cycle life is usually bad.</t>
  </si>
  <si>
    <t>@cleantechnica Nothing 👀</t>
  </si>
  <si>
    <t>@lexfridman Then they leave the house and hardly ever call their parents!</t>
  </si>
  <si>
    <t>The Big Bang started very, very smōl https://t.co/XVvcuALZ2o https://t.co/8R92iEXVvN</t>
  </si>
  <si>
    <t>@PPathole Asimov was 🔥🔥</t>
  </si>
  <si>
    <t>Should we believe things proportionate to the evidence that they are true? (yes)</t>
  </si>
  <si>
    <t>Olde skoole analog synthesizer from ancient Britain https://t.co/JG0fI3ChxC</t>
  </si>
  <si>
    <t>Conceptual telepathy</t>
  </si>
  <si>
    <t>Ahem … starting soon https://t.co/eCGHH5stOn</t>
  </si>
  <si>
    <t>“All of physics is either impossible or trivial. It is impossible until you understand it, and then it becomes trivial.” E Rutherford</t>
  </si>
  <si>
    <t>@flcnhvy Giant gap between experimental medical device for use only in patients with extreme medical problems &amp;amp; widespread consumer use. This is way harder than making a small number of prototypes.</t>
  </si>
  <si>
    <t>@tobyliiiiiiiiii @Erdayastronaut @flcnhvy @DJSnM Testing with shorter RVac skirt went well. Full length skirt test coming soon.</t>
  </si>
  <si>
    <t>Neuralink product demo in 3 hours. Webcast at https://t.co/Y9wREd78oj.</t>
  </si>
  <si>
    <t>@Erdayastronaut @flcnhvy @DJSnM Raptor reached 230 mT-F (over half a million pounds of thrust) at peak pressure with some damage, so this version of the engine can probably sustain ~210 tons. Should have a 250+ ton engine in about 6 to 9 months. Target for booster is 7500 tons (16.5 million pounds) of thrust.</t>
  </si>
  <si>
    <t>@nextspaceflight Good chance something will slip, but, yeah, Sunday is intense</t>
  </si>
  <si>
    <t>@Erdayastronaut @flcnhvy @DJSnM Only need 2 engines</t>
  </si>
  <si>
    <t>@AstroJordy @flcnhvy @DJSnM Boring Co tunnel in Vegas is only a few months from being operational</t>
  </si>
  <si>
    <t>@flcnhvy @DJSnM Neuralink this month &amp;amp; Tesla next month, SpaceX probably October. We will have made a lot of progress by then. Might have a prototype booster hop done by then.</t>
  </si>
  <si>
    <t>@zeitmas @DJSnM Soon</t>
  </si>
  <si>
    <t>@DJSnM They’re quite accurate!</t>
  </si>
  <si>
    <t>@EvaFoxU That number sure comes up a lot 🤣🤣</t>
  </si>
  <si>
    <t>@ajtourville @peterdog15 I’m fine with reasonable drone footage. Just needs to be at a fair distance &amp;amp; not coming right up to people. I think our security was a little overzealous in this case.</t>
  </si>
  <si>
    <t>@GerberKawasaki @Tesla Thanks to a smart and hardworking team at Tesla. These sure are wild times …</t>
  </si>
  <si>
    <t>@biogirl09 @JaneidyEve @Tesmanian_com @SpaceX We can’t have a blanket pass, but maybe for some events</t>
  </si>
  <si>
    <t>@Neopork85 @SpaceX @MarcusHouseGame @Erdayastronaut @SpaceToday1 @ElonsWorld @FelixSchlang @ChrisG_NSF @DJSnM Booster design has shifted to four legs with a wider stance (to avoid engine plume impingement in vacuum), rather than six</t>
  </si>
  <si>
    <t>@flcnhvy @PPathole @ID_AA_Carmack Later versions of a larger device would have that potential</t>
  </si>
  <si>
    <t>@EvaFoxU @waitbutwhy Yup</t>
  </si>
  <si>
    <t>@PPathole @ID_AA_Carmack Actually C, although the syntax could be improved esthetically</t>
  </si>
  <si>
    <t>@ID_AA_Carmack I like C, because it avoids class warfare</t>
  </si>
  <si>
    <t>@PPathole @IEEESpectrum @neuralink A nightcap would probably work best</t>
  </si>
  <si>
    <t>@IEEESpectrum @neuralink Pretty much</t>
  </si>
  <si>
    <t>@Tesmanian_com Good summary</t>
  </si>
  <si>
    <t>@VitalVegas Cool</t>
  </si>
  <si>
    <t>@Nigel_Lockyer @Penn @Fermilab Physics is the law, everything else is a recommendation</t>
  </si>
  <si>
    <t>@SamTalksTesla @Teslarati If some company has solved a useful thing that we can just buy, that would be great! It’s so much work to create our own tech. We develop new tech, because we have to, not because we want to.</t>
  </si>
  <si>
    <t>@Teslarati Tesla Germany designed &amp;amp; built the vaccine RNA printers for CureVac, but, subject to some CureVac IP, they could be made for other companies too</t>
  </si>
  <si>
    <t>@engineers_feed Technically, James Watt measured a pony, added 50% &amp;amp; rounded up haha https://t.co/vnkO0MTrUC</t>
  </si>
  <si>
    <t>@flcnhvy @GerberKawasaki Also, Critical Thinking</t>
  </si>
  <si>
    <t>@flcnhvy @GerberKawasaki Alexander and the Rise of Hellenism and Film Studies</t>
  </si>
  <si>
    <t>@GerberKawasaki Wow, I super loved astronomy (but took it at Queens, not Penn)! Definitely one of my favorite classes. Senior year quantum mechanics at Penn was the hardest class I ever took. That stuff will mess with your mind.</t>
  </si>
  <si>
    <t>@teslaownersSV @justpaulinelol Yeah, he sent it to me through a mutual physics prof friend at Caltech/CERN. Very basic stuff. https://t.co/CI2DZEGjcB</t>
  </si>
  <si>
    <t>@justpaulinelol It’s too embarrassing</t>
  </si>
  <si>
    <t>Just learned that my physics prof from Penn is head of Fermilab &amp;amp; still has some of my old homework ☺️</t>
  </si>
  <si>
    <t>@ruskin147 It is unfortunately common for many in academia to overweight the value of ideas &amp;amp; underweight bringing them to fruition. For example, the idea of going to the moon is trivial, but going to the moon is hard.</t>
  </si>
  <si>
    <t>@l_vaux @kulpability @tlowdon @EthicalSkeptic People are extremely unlikely to die of Covid/sars-cov2 alone. If you have multiple pre-existing health conditions &amp;amp; a weak immune system, then you have significant mortality risk from many diseases (not just Covid/sars-cov2) that would otherwise have minor effect.</t>
  </si>
  <si>
    <t>@PPathole @kulpability @tlowdon @EthicalSkeptic That &amp;amp; Giga Berlin are why I’m headed to Germany this week. Conversations with Harvard epidemiology confirmed that a high-speed RNA printer has potential be helpful for vaccines &amp;amp; cures in many areas.</t>
  </si>
  <si>
    <t>@tlowdon @EthicalSkeptic Antibody half-life for cov2 is very short. In a study that SpaceX did working with Harvard epidemiology, it appears to be as low as 2 or 3 weeks. Nonetheless, reinfection rates are very low &amp;amp; symptoms are minor, perhaps due to memory T cells https://t.co/z9WlvIjoTw</t>
  </si>
  <si>
    <t>@PPathole @tlowdon @EthicalSkeptic Yeah</t>
  </si>
  <si>
    <t>@kulpability @tlowdon @EthicalSkeptic One person at Tesla (out of 60,000) was hospitalized in serious condition (he caught cov2 at home, not work), no deaths. I called his wife &amp;amp; Hayward hospital to make sure he was getting the right treatment, but which he was.</t>
  </si>
  <si>
    <t>@tlowdon @EthicalSkeptic Some of the tests we initially tried at Tesla were ~50% false positive, including some from major medical device companies. Too many testing methods were approved too quickly. Wouldn’t blame the FDA, though. Public was demanding fast test approval.</t>
  </si>
  <si>
    <t>@WholeMarsBlog @MarcusHouseGame @Neopork85 @SpaceX @Erdayastronaut @SpaceToday1 @ElonsWorld @FelixSchlang @ChrisG_NSF @DJSnM Not yet</t>
  </si>
  <si>
    <t>@MarcusHouseGame @Neopork85 @SpaceX @Erdayastronaut @SpaceToday1 @ElonsWorld @FelixSchlang @ChrisG_NSF @DJSnM Yes. This is the hardest part of the booster design.</t>
  </si>
  <si>
    <t>@ICannot_Enough People read too much into this level of detail. It’s not useful for predicting the future, nor can we ourselves accurately predict what issues we will encounter on a short-term, fine-grained level.</t>
  </si>
  <si>
    <t>@ICannot_Enough Critical feedback is always appreciated btw</t>
  </si>
  <si>
    <t>@Erdayastronaut @flcnhvy @GerberKawasaki Videodrome</t>
  </si>
  <si>
    <t>@teslaownersSV @justpaulinelol https://t.co/0CKVHrmtf1</t>
  </si>
  <si>
    <t>@teslaownersSV @justpaulinelol https://t.co/QoBVXGQ8Fz</t>
  </si>
  <si>
    <t>@teslaownersSV @justpaulinelol Sorry, sir I think I have momentinertiaphobia</t>
  </si>
  <si>
    <t>@frydave @youyanggu @DFisman Yeah</t>
  </si>
  <si>
    <t>@PPathole @Nigel_Lockyer @Penn @Fermilab LHC tbh</t>
  </si>
  <si>
    <t>https://t.co/oVaoHsg1of</t>
  </si>
  <si>
    <t>@Nigel_Lockyer @Penn @Fermilab If you ever want to build a long accelerator tunnel, straight or circular, I know some people …</t>
  </si>
  <si>
    <t>@SpceEnthusiast @tjmurphy_mit @thesheetztweetz @ExploreMars @SpaceX @TheeSpaceDude Over time, outer 20 will have ~300 tons of thrust &amp;amp; inner 8 ~210, so roughly 7500 tons total at sea level or 1.5 T/W for booster+ship</t>
  </si>
  <si>
    <t>@SpceEnthusiast @tjmurphy_mit @thesheetztweetz @ExploreMars @SpaceX @TheeSpaceDude Yeah</t>
  </si>
  <si>
    <t>@Alert_Alarms Just go through resonant modes fast. It’s when you hang out there that problems arise.</t>
  </si>
  <si>
    <t>@tjmurphy_mit @thesheetztweetz @ExploreMars @SpaceX @TheeSpaceDude The outer ring of booster engines (20 of 28) have no TVC actuators. Steering control comes from center 8 TVC &amp;amp; differential throttle of outer engines. By any measure, the high thrust variant of Raptor will probably have the high T/W of any engine ever.</t>
  </si>
  <si>
    <t>@StefanTPeterson @Tesla Trust ur butt haha</t>
  </si>
  <si>
    <t>@slashdot An AI with 🍓 picking as its goal will result in Strawberry Fields Forever</t>
  </si>
  <si>
    <t>@austinbarnard45 Starship SN6 flew asimilar hop to SN5, but it was a much smoother &amp;amp; faster operation</t>
  </si>
  <si>
    <t>🇩🇪🖤Giga Berlin Mannschaft🖤🇩🇪
Vielen Dank für Ihre hervorragende Arbeit an Giga Berlin!! https://t.co/KVo5mBfnXt</t>
  </si>
  <si>
    <t>Great trip to Germany. Support from government &amp;amp; people is super appreciated!</t>
  </si>
  <si>
    <t>@sara_boutall @Tesla 🤣🤣</t>
  </si>
  <si>
    <t>@Tesmanian_com Yes</t>
  </si>
  <si>
    <t>@skorusARK Chart understates lithium-ion potential by roughly 1/3</t>
  </si>
  <si>
    <t>Model 3 rated as most reliable car https://t.co/26DAGJLTDY</t>
  </si>
  <si>
    <t>Turns out you can make anything fly haha https://t.co/FJdHqRdVDb</t>
  </si>
  <si>
    <t>@PPathole @CureVacRNA Exactly. This is not fully appreciated.</t>
  </si>
  <si>
    <t>@Erdayastronaut @PPathole @SpaceX Above 50% likely to make it</t>
  </si>
  <si>
    <t>@PPathole @SpaceX This is a test engine. Flight articles are fixed with no gimbal.</t>
  </si>
  <si>
    <t>@SpaceX Worth noting that thrust is only slightly higher with the big bell nozzle version. Larger bell is primarily for efficiency in vacuum. Aiming for 380+ sec Isp for RVac long-term. Initially likely to be ~372.</t>
  </si>
  <si>
    <t>@harsimranbansal Haha</t>
  </si>
  <si>
    <t>@BnOrdhaug And starts tweeting</t>
  </si>
  <si>
    <t>If you bombard Earth with enough photons, eventually it emits a Tesla (AK)</t>
  </si>
  <si>
    <t>@ID_AA_Carmack There is already bidirectional communication between human &amp;amp; AI via phones &amp;amp; computers. It’s just lossy &amp;amp; very slow (especially output)</t>
  </si>
  <si>
    <t>@EvaFoxU 13</t>
  </si>
  <si>
    <t>@Teslarati Rawlinson didn’t design Model S. Prototype was done before he joined &amp;amp; he left us in the lurch just as things got tough, which was not cool. He did make some contributions to body/chassis engineering, but not to powertrain, battery, electronics or software.</t>
  </si>
  <si>
    <t>@Erdayastronaut @PPathole @SpaceX We’re pretty close to the manufacturing size limit for a milled copper &amp;amp; steel jacket nozzle. Lot of complexity to add a nozzle extension to a sea level engine for small gain. Also hard to fit bigger engine nozzles on the booster.</t>
  </si>
  <si>
    <t>A la guerre comme à la guerre</t>
  </si>
  <si>
    <t>Tesla Model S &amp;amp; X have hospital-grade (HEPA) air filters. 3 &amp;amp; Y are really good too. This has a big effect on health. https://t.co/48s5D3IfWs</t>
  </si>
  <si>
    <t>@Klee_FilmReview !</t>
  </si>
  <si>
    <t>@Techgnostik @RBReich Touché</t>
  </si>
  <si>
    <t>@RBReich All Tesla workers also get stock, so their compensation increased proportionately. You are a modern day moron.</t>
  </si>
  <si>
    <t>@MstrOfUniverse @PPathole @EvaFoxU Yup</t>
  </si>
  <si>
    <t>@flcnhvy 🇩🇪 Natürlich 🇩🇪</t>
  </si>
  <si>
    <t>Bitte arbeiten Sie bei Tesla Giga Berlin! Es wird super Spaß machen!! https://t.co/FcNoPr2oII</t>
  </si>
  <si>
    <t>@MonicaLewinsky Try a Tesla &amp;amp; you’re welcome to give it back if you decide you prefer a Subaru</t>
  </si>
  <si>
    <t>@slashdot Vera Rubin Observatory is cool</t>
  </si>
  <si>
    <t>@PPathole @eugenelee3 @UniverCurious 1+1=2</t>
  </si>
  <si>
    <t>@CharlieMunger00 @UniverCurious Munger is right</t>
  </si>
  <si>
    <t>@eugenelee3 @UniverCurious https://t.co/f8rWY4ExeE</t>
  </si>
  <si>
    <t>@UniverCurious Black-Scholes formula is kinda bs. Big difference between a finance approximation &amp;amp; fundamental physics / pure math.</t>
  </si>
  <si>
    <t>@wintonARK True</t>
  </si>
  <si>
    <t>@DisruptResearch Tesla is best understood as a collection of about a dozen startups, mostly in series, increasingly in parallel. Every product line &amp;amp; new production system was invented. Instead of playing chess with the same pieces as everyone else, create new pieces.</t>
  </si>
  <si>
    <t>@DisruptResearch Tesla R&amp;amp;D productivity is exceptionally good due to the caliber of engineering talent</t>
  </si>
  <si>
    <t>Many exciting things will be unveiled on Battery Day 9/22 ⚡️</t>
  </si>
  <si>
    <t>@Ostimusic We will make super efficient home hvac with hepa filters one day</t>
  </si>
  <si>
    <t>@jhall @RBReich If Reich actually cares about global warming, why is he making so much hot air!?</t>
  </si>
  <si>
    <t>One way or another, excitement guaranteed! Support of greater Boca, Padre, Brownsville community is very much appreciated.</t>
  </si>
  <si>
    <t>SN8 Starship with flaps &amp;amp; nosecone should be done in about a week. Then static fire, checkouts, static fire, fly to 60,000 ft &amp;amp; back.</t>
  </si>
  <si>
    <t>@SpacePadreIsle @BocaChicaGal @NASASpaceflight Can someone do a boat service from South Padre to Boca?</t>
  </si>
  <si>
    <t>@WhatsupFranks @samiralyateem @WholeMarsBlog Exactly. Problems like that have been addressed.</t>
  </si>
  <si>
    <t>@PPathole @WholeMarsBlog Yes. Good insight.</t>
  </si>
  <si>
    <t>@samiralyateem @WholeMarsBlog All frames stitched to single frame (tricky, as all cameras overlap in different ways) &amp;amp; then creating video segments for labeling &amp;amp; training. Everything from the labeling tools themselves to training to inference had to be rewritten.</t>
  </si>
  <si>
    <t>@WhatsupFranks @brandonbernicky @WholeMarsBlog Much</t>
  </si>
  <si>
    <t>@flcnhvy @WholeMarsBlog Yes</t>
  </si>
  <si>
    <t>@brandonbernicky @WholeMarsBlog Releasing private beta in 2 to 4 weeks, public beta (early access owners who opt in) 4 to 6 weeks after that, then all US Tesla owners mid December. Above schedule is contingent upon not encountering major unexpected setbacks.</t>
  </si>
  <si>
    <t>@WholeMarsBlog And this still isn’t using the dramatically better “4D” (aka simultaneous surround video from 8 cameras) architecture</t>
  </si>
  <si>
    <t>@C_Bass3d @NASASpaceflight @MarcusHouseGame Cool</t>
  </si>
  <si>
    <t>@richardreinariv He has no clue</t>
  </si>
  <si>
    <t>@Astra Sorry to hear that. I’m sure you’ll figure it out though. Took us four launches to reach orbit. Rockets are hard.</t>
  </si>
  <si>
    <t>@Erdayastronaut I’m wearing your F-1 engine shirt right now!</t>
  </si>
  <si>
    <t>@PPathole @_rykllan @FelixSchlang @spaceXcentric @MarcusHouseGame @SpaceX Cumulative mass to orbit per year (corrected for GTO &amp;amp; other high energy orbits) is the best comparative metric imo</t>
  </si>
  <si>
    <t>@PPathole @_rykllan @FelixSchlang @spaceXcentric @MarcusHouseGame @SpaceX That’s the number that really matters</t>
  </si>
  <si>
    <t>@_rykllan @FelixSchlang @spaceXcentric @MarcusHouseGame @SpaceX Anyone tracking tonnage to orbit per year for all launch vehicles?</t>
  </si>
  <si>
    <t>@MatthewCable6 @ErcXspace Just a guess, but probably mid teens. Booster &amp;amp; stacking on orbital pad are likely limiting factors. We’ll build several ships just to improve the production system.</t>
  </si>
  <si>
    <t>@ErcXspace Pretty accurate simulation, although SN8 will use 3 Raptors. If SN8 craters, SN9 &amp;amp; SN10 are close behind. High production rate allows for fast iteration.</t>
  </si>
  <si>
    <t>@teslavibes Couldn’t agree more — major software improvements are already in place to extend its life &amp;amp; more coming</t>
  </si>
  <si>
    <t>@cleantechnica Definitely not. Smartwatches &amp;amp; phones are yesterday’s technology, Neuralinks are the future.</t>
  </si>
  <si>
    <t>@engineers_feed Seems like they should make a whole outfit out of that material</t>
  </si>
  <si>
    <t>@sama Ancient Greece had it all &amp;amp; then committed suicide. Nobody digs your grave better than yourself.</t>
  </si>
  <si>
    <t>@flcnhvy @sama True</t>
  </si>
  <si>
    <t>@HistoryInPics The LEGO Movie was awesome</t>
  </si>
  <si>
    <t>@sama The Story of Civilization. First book is a little dry, but second book, The Life of Greece, is incredible. https://t.co/46lBciX7FI</t>
  </si>
  <si>
    <t>Story of my life</t>
  </si>
  <si>
    <t>https://t.co/Vn0Rv0yQ5q</t>
  </si>
  <si>
    <t>Tunnels under cities with self-driving electric cars will feel like warp drive
First operational tunnel under Vegas almost done
The @BoringCompany</t>
  </si>
  <si>
    <t>@jackfarrington For sure</t>
  </si>
  <si>
    <t>@jackfarrington @Tesla Good point</t>
  </si>
  <si>
    <t>Have you hugged a tunnel today?</t>
  </si>
  <si>
    <t>@ARKInvest @aurmanARK Good analysis</t>
  </si>
  <si>
    <t>@PPathole Exactly</t>
  </si>
  <si>
    <t>@flcnhvy Gary the snail is still winning, but we’re gaining on him/her</t>
  </si>
  <si>
    <t>Embrace tunnels!</t>
  </si>
  <si>
    <t>@ValaAfshar Tunnels are the solution to traffic. You can have as many levels as you want. Usable tunnel depth far exceeds tallest buildings, so would work even for New York or Beijing.</t>
  </si>
  <si>
    <t>Fallout Shelter is on your Tesla. Tap the Entertainment button.</t>
  </si>
  <si>
    <t>@m2jr @BernieSanders Implicit conflation of consumption &amp;amp; capital allocation is the foundational error</t>
  </si>
  <si>
    <t>@Kristennetten Great idea!</t>
  </si>
  <si>
    <t>🖤 Fallout Radio  🖤
https://t.co/gNo8XFjx8b</t>
  </si>
  <si>
    <t>@TJLK There are some eerie parallels between The Boring Company &amp;amp; Vault-Tec. We also built our first demonstration tunnel/vault in LA.</t>
  </si>
  <si>
    <t>Doubles as an underground nuclear shelter 😀👍 https://t.co/CvI0YRjObE</t>
  </si>
  <si>
    <t>@flcnhvy @lexfridman Yeah</t>
  </si>
  <si>
    <t>@tesladri @ID_AA_Carmack @lexfridman Should be happening soon</t>
  </si>
  <si>
    <t>@ID_AA_Carmack @lexfridman A bit more obscure, but Starhammer &amp;amp; Stainless Steel Rat</t>
  </si>
  <si>
    <t>@engineers_feed At first, I thought that was a parrot</t>
  </si>
  <si>
    <t>@JohnnaCrider1 @jhall They remind me of these guys https://t.co/Qt502U08np</t>
  </si>
  <si>
    <t>@ChrisDungeon Lot has happened in 13 years</t>
  </si>
  <si>
    <t>@Teslarati It will be very insane</t>
  </si>
  <si>
    <t>Speedrunning Factorio in real life …</t>
  </si>
  <si>
    <t>@cleantechnica No, but you make some great points. Important to note that iron’s cost advantage is partly offset by increased pack mass, so the fully considered cost is closer to nickel. That said, iron alleviates much of the scaling problem.</t>
  </si>
  <si>
    <t>@CoderFoot @m2jr @BernieSanders Yup</t>
  </si>
  <si>
    <t>of course I still love you</t>
  </si>
  <si>
    <t>@DeborahPatteri @TENETFilm Sure, but which planet?</t>
  </si>
  <si>
    <t>@TENETFilm Good movie</t>
  </si>
  <si>
    <t>@Erdayastronaut Current was too strong for droneship to hold station. Thrusters to be upgraded for future missions.</t>
  </si>
  <si>
    <t>A prior track record of exceptional achievement in engineering *is* required, but *no* prior experience working on the brain or human physiology is required. We will teach you what’s known about the brain, which is not much tbh.</t>
  </si>
  <si>
    <t>If you feel Neuralink might have incorrectly overlooked your resume or declined to  make an offer, please lmk in comment below https://t.co/G81RblBZ0Z</t>
  </si>
  <si>
    <t>@teslaownersSV @Model3Owners @TrungTPhan Felt I had done enough on the Internet (Zip2 &amp;amp; PayPal) that my work would be useful to others. Needed to get going on accelerating sustainable energy &amp;amp; making life multiplanetary.</t>
  </si>
  <si>
    <t>@Model3Owners @TrungTPhan It took an utterly insane amount of work to move the SpaceX &amp;amp; Tesla success probabilities above ~zero</t>
  </si>
  <si>
    <t>@TrungTPhan To be frank, in the early days, I thought there was &amp;gt;90% chance that both SpaceX &amp;amp; Tesla would be worth $0. The press &amp;amp; aerospace / automotive industry at the time (correctly) agreed with me.</t>
  </si>
  <si>
    <t>@fermatslibrary Irrational is such a funny word to describe numbers</t>
  </si>
  <si>
    <t>@LorenzoTeixeir4 @Zog_Fot_Pik @samiralyateem @ID_AA_Carmack True</t>
  </si>
  <si>
    <t>@IgorAntarov @soumiksf @ID_AA_Carmack Custom ultra high speed bus &amp;amp; efficient cooling</t>
  </si>
  <si>
    <t>@flcnhvy @soumiksf @ID_AA_Carmack Pretty much any machine-learning</t>
  </si>
  <si>
    <t>@jgrano305 @soumiksf @ID_AA_Carmack It’s big</t>
  </si>
  <si>
    <t>@Zog_Fot_Pik @samiralyateem @ID_AA_Carmack Sure</t>
  </si>
  <si>
    <t>@soumiksf @ID_AA_Carmack Yeah, we will open Dojo for training as a web service once we work out the bugs</t>
  </si>
  <si>
    <t>@samiralyateem @ID_AA_Carmack There are a lot of pointless zeroes in FP32 neural nets. You can chop off 16 of the 32 bits without losing meaningful precision. This works well with neural nets, but not with regular computing, which expects extreme precision.</t>
  </si>
  <si>
    <t>@soumiksf @ID_AA_Carmack Dojo uses our own chips &amp;amp; a computer architecture optimized for neural net training, not a GPU cluster. Could be wrong, but I think it will be best in world.</t>
  </si>
  <si>
    <t>@llamaa35079089 @ID_AA_Carmack @Tesla You really want waypoints this much?</t>
  </si>
  <si>
    <t>@ID_AA_Carmack For Dojo, we’re betting on FP16 with floating floating point (essentially, truncating mostly zeroes), so it feels like FP32 &amp;amp; existing software just works. We considered FP8 for a while, but everyone hated it. I even asked Twitter! For inference, int8 works great.</t>
  </si>
  <si>
    <t>@WholeMarsBlog Yes</t>
  </si>
  <si>
    <t>@BabyTesla3 @WholeMarsBlog Yes</t>
  </si>
  <si>
    <t>@WholeMarsBlog There’ll be lots of green space around factory, but building itself is continuous. The “open” areas inside are covered. They’re internal semi truck roads inside a giant monolithic building.</t>
  </si>
  <si>
    <t>@SavedTesla @peterdog15 Shaped like a diamond &amp;amp; aligned on true north</t>
  </si>
  <si>
    <t>@NASASpaceflight @BocaChicaGal Haha</t>
  </si>
  <si>
    <t>We intend to increase, not reduce battery cell purchases from Panasonic, LG &amp;amp; CATL (possibly other partners too). However, even with our cell suppliers going at maximum speed, we still foresee significant shortages in 2022 &amp;amp; beyond unless we also take action ourselves.</t>
  </si>
  <si>
    <t>Important note about Tesla Battery Day unveil tomorrow. This affects long-term production, especially Semi, Cybertruck &amp;amp; Roadster, but what we announce will not reach serious high-volume production until 2022.</t>
  </si>
  <si>
    <t>@EvaFoxU Thanks!</t>
  </si>
  <si>
    <t>@Neopork85 @SpaceX @MarcusHouseGame We really need better legs for Starship. They’re coming.</t>
  </si>
  <si>
    <t>@Neopork85 @SpaceX @MarcusHouseGame Most likely, all flaps will fold after landing to reduce wind tip over force. There may be some cases where flaps deployed help stability (change in wind direction), in which case one or more flaps will extend.</t>
  </si>
  <si>
    <t>@Model3Owners Fine, we’ll do it already 😀</t>
  </si>
  <si>
    <t>@ARKInvest @TashaARK Good analysis, although I think we should wait until FSD is a bit more mature</t>
  </si>
  <si>
    <t>@singing__surfer I’m pretty sure Tesla could do a much better autocorrect. The bar is so low haha.</t>
  </si>
  <si>
    <t>@PPathole Probably</t>
  </si>
  <si>
    <t>Cybertruck, ATV, Roadster &amp;amp; Semi
C A R S https://t.co/4Aq1A5cYkH</t>
  </si>
  <si>
    <t>@FutureJurvetson @hiromichimizuno Thanks for your many years of support through very tough times!</t>
  </si>
  <si>
    <t>@ICannot_Enough @WholeMarsBlog We will be a little below that this year (most challenging year we’ve ever had), but probably above that next few years</t>
  </si>
  <si>
    <t>@WholeMarsBlog That’s about right. Maybe a little faster.</t>
  </si>
  <si>
    <t>@umutcnbostanci Yes</t>
  </si>
  <si>
    <t>@teslaownersSV cgi irl</t>
  </si>
  <si>
    <t>@tobyliiiiiiiiii @CARandDRIVER @Tesla Haha</t>
  </si>
  <si>
    <t>The extreme difficulty of scaling production of new technology is not well understood. It’s 1000% to 10,000% harder than making a few prototypes. The machine that makes the machine is vastly harder than the machine itself.</t>
  </si>
  <si>
    <t>@TechAmazing @UniverCurious Jets are so cool</t>
  </si>
  <si>
    <t>@flcnhvy @Gfilche @YahooFinance Pretty much</t>
  </si>
  <si>
    <t>@1stPrinciples4L @Gfilche @YahooFinance Yes</t>
  </si>
  <si>
    <t>@Gfilche @YahooFinance Yahoo Finance is as dumb as it sounds</t>
  </si>
  <si>
    <t>@ICannot_Enough Yes</t>
  </si>
  <si>
    <t>@Neopork85 @SpaceX Haha</t>
  </si>
  <si>
    <t>@tobyliiiiiiiiii @Tesla Roadster will be better</t>
  </si>
  <si>
    <t>Only thing beyond ludicrous is plaid https://t.co/rHuWk20EGG</t>
  </si>
  <si>
    <t>@xiang_aw @WholeMarsBlog This does seem like the opposite of open. OpenAI is essentially captured by Microsoft.</t>
  </si>
  <si>
    <t>@WholeMarsBlog Haha true</t>
  </si>
  <si>
    <t>@oneandonlyheady Maybe I will …</t>
  </si>
  <si>
    <t>@DaRealWamos Turns out they mostly press the letter s &amp;amp; 💩 on the typewriter 🤣
https://t.co/KaarAJVL2b</t>
  </si>
  <si>
    <t>Centaur with a bow obviously https://t.co/cfKfkFFXp0</t>
  </si>
  <si>
    <t>@justpaulinelol @EvaFoxU Haha</t>
  </si>
  <si>
    <t>@EvaFoxU Something like this https://t.co/NDVuUmms67</t>
  </si>
  <si>
    <t>@ajtourville Can’t support 3 wheel vehicles. Not safe enough.</t>
  </si>
  <si>
    <t>@RGVaerialphotos ~9007mm</t>
  </si>
  <si>
    <t>@MarlonSIX60 Something appealing about Hawking/Hartle idea, but I agree with Turok/Feldbrugge/Lehners</t>
  </si>
  <si>
    <t>@muratpak 🖤 ur algo</t>
  </si>
  <si>
    <t>@PPathole @MarlonSIX60 True</t>
  </si>
  <si>
    <t>@PPathole @Erdayastronaut There are some practical size constraints too. Can’t be too big to fit in the engine compartment. But, it could be a little bigger. 380 sec Isp would be nice.</t>
  </si>
  <si>
    <t>@PPathole @Erdayastronaut Doesn’t seem to be a problem. We could probably increase area ratio, given 330 bar max demonstrated chamber pressure.</t>
  </si>
  <si>
    <t>@MarlonSIX60 https://t.co/GzljMNYCiu</t>
  </si>
  <si>
    <t>@DJSnM Preburners ignite, then main chamber</t>
  </si>
  <si>
    <t>@MarlonSIX60 Where is our prediction of probability inaccurate?</t>
  </si>
  <si>
    <t>@MarlonSIX60 Or energy &amp;amp; time, but besides that what?</t>
  </si>
  <si>
    <t>@podcastnotes Genetic engineering is too slow unless you use a synthetic virus</t>
  </si>
  <si>
    <t>What can’t we predict?</t>
  </si>
  <si>
    <t>@tobyliiiiiiiiii @Erdayastronaut Yeah, but might not need it</t>
  </si>
  <si>
    <t>@Erdayastronaut 107 expansion ratio. You can a little bit of flow separation towards the end of the nozzle.</t>
  </si>
  <si>
    <t>@WholeMarsBlog Suppliers. We’re only doing high energy nickel ourselves, at least for now. Also, maybe the presentation wasn’t clear that we’ve actually had our cells in packs driving cars for several months. Prototypes are trivial, volume production is hard.</t>
  </si>
  <si>
    <t>https://t.co/r1Sox7vta8</t>
  </si>
  <si>
    <t>@TeslaGong @DrSallyL @sydney_ev @_TeslaTom @TeslaStraya @outbacktesla @ev_outback @Michael01996367 @cvanderstock @teslaownersau @AhillfromOZ @rjo71342 @EVHQ2 @michadru29 @DunkenKBliths If it passes Australian regulations, then sure</t>
  </si>
  <si>
    <t>@ScottAdamsSays 🤣🤣</t>
  </si>
  <si>
    <t>@flcnhvy @Kristennetten Checking into it</t>
  </si>
  <si>
    <t>@Kristennetten Totally up to you, but if you head to a Tesla delivery center near you &amp;amp; maybe help out new owners, that would be cool</t>
  </si>
  <si>
    <t>@ID_AA_Carmack Completely agree</t>
  </si>
  <si>
    <t>@Erdayastronaut Yes, the flaps are now directly driven by electric motors with a gearbox! No more hydraulics.</t>
  </si>
  <si>
    <t>Thanks Tesla Team for great work on deliveries! For new owners, we super appreciate accommodating us on delivery timing! Definitely one of our toughest quarters in global logistics.</t>
  </si>
  <si>
    <t>@ScottAdamsSays There are times when I feel like I’m living in a Dilbert cartoon</t>
  </si>
  <si>
    <t>@ArtifactsHub That species has stood the test of time</t>
  </si>
  <si>
    <t>@flcnhvy @NASASpaceflight @austinbarnard45 @PPathole Mostly 304L, some 301. Broke at 301 to 304 interface. SN9 will be all 304. Also, we’re making some tweaks to the 304 alloy mixture.</t>
  </si>
  <si>
    <t>@NASASpaceflight @austinbarnard45 @PPathole 8 bar differential in ullage, 9 bar at base due to propellant head. It’s enough. Improvements in work.</t>
  </si>
  <si>
    <t>@PPathole We just need enough height to test body flaps &amp;amp; drawing propellant from headers vs main tanks. Will do several flights to confirm working well, then add heat shield &amp;amp; go high Mach.</t>
  </si>
  <si>
    <t>First flight is to 15km or ~50,000 ft</t>
  </si>
  <si>
    <t>Nosecone &amp;amp; front flaps next week. SN9 next month.</t>
  </si>
  <si>
    <t>Starship SN8 with rear body flaps https://t.co/GdxMbzX0ct</t>
  </si>
  <si>
    <t>@waitbutwhy https://t.co/V6us36YHO6</t>
  </si>
  <si>
    <t>@muratpak Sure</t>
  </si>
  <si>
    <t>@EvaFoxU True</t>
  </si>
  <si>
    <t>@hisdirtremoves @SpaceX Not bad</t>
  </si>
  <si>
    <t>@enn_nafnlaus @ajtourville Exactly</t>
  </si>
  <si>
    <t>@ajtourville @MunroAssociates Sandy Munro understands engineering</t>
  </si>
  <si>
    <t>@brian_heide @Tesla What about a heavy duty, paintball machine gun mounted on the bed rails?</t>
  </si>
  <si>
    <t>@Pickenheim @matthew_kerle New version coming soon</t>
  </si>
  <si>
    <t>@ValaAfshar @Tesla Having a low center of gravity makes a world of difference to safety</t>
  </si>
  <si>
    <t>@vm_one1 @waEMD @SpaceX We will probably IPO Starlink, but only several years in the future when revenue growth is smooth &amp;amp; predictable. Public market does *not* like erratic cash flow haha. I’m a huge fan of small retail investors. Will make sure they get top priority. You can hold me to it.</t>
  </si>
  <si>
    <t>@PerezShivam @waEMD @SpaceX Fate loooves irony haha</t>
  </si>
  <si>
    <t>@waEMD @SpaceX Glad SpaceX could help! We are prioritizing emergency responders &amp;amp; locations with no Internet connectivity at all.</t>
  </si>
  <si>
    <t>@austinbarnard45 True</t>
  </si>
  <si>
    <t>@teslavibes That’s total market, not all Tesla. We do see Tesla reaching 20M vehicles/year probably before 2030, but that requires consistently excellent execution.</t>
  </si>
  <si>
    <t>@CashMoneyLemon @CathieDWood @skorusARK Total market</t>
  </si>
  <si>
    <t>@CathieDWood @skorusARK Seven years for sure to 30M+ new fully electric vehicles per year, six years maybe. Five years is possible, but unlikely. An extra year makes a giant difference when it comes to exponentials.</t>
  </si>
  <si>
    <t>@flcnhvy @CathieDWood Both will do original cars</t>
  </si>
  <si>
    <t>@CathieDWood We aren’t cutting the price of Model 3 to $25k. I was referring to a future car that will be smaller than Model 3.</t>
  </si>
  <si>
    <t>@UniverCurious @physicsJ Light is not as fast as you’d think</t>
  </si>
  <si>
    <t>@SamTalksTesla Maybe we used too many magenta spotlights</t>
  </si>
  <si>
    <t>@PPathole Haha true. Why do showers have such a wide range!?</t>
  </si>
  <si>
    <t>@EvaFoxU !!</t>
  </si>
  <si>
    <t>@RationalEtienne @WholeMarsBlog Yes</t>
  </si>
  <si>
    <t>@FOX10Phoenix 💰💩🤣</t>
  </si>
  <si>
    <t>@officialalishap @flcnhvy @Tesla Glad to hear your Mom is ok</t>
  </si>
  <si>
    <t>@Zshauladventure @NASAKennedy @ulalaunch @SpaceX @NatReconOfc Good to see. Inspiring for future of space!</t>
  </si>
  <si>
    <t>@somi_teslagirl @Model3Owners @FutureJurvetson @CFS_energy @CUP_Plasma @MIT The new heat pump in Model Y is what really makes the difference in cold weather</t>
  </si>
  <si>
    <t>@thatt3slaguy @Model3Owners @FutureJurvetson @CFS_energy @CUP_Plasma @MIT Yes, coming soon</t>
  </si>
  <si>
    <t>@ErcXspace @SpaceX @FelixSchlang @MarcusHouseGame @Erdayastronaut @NASASpaceflight Great render! The circumferential welds &amp;amp; skin panels will be much smoother in future builds.</t>
  </si>
  <si>
    <t>@Model3Owners @FutureJurvetson @CFS_energy @CUP_Plasma @MIT That’s very hard to do. Have you tried pushing on the charge port door to open? It’s designed to support a manual press to open as well as automatic.</t>
  </si>
  <si>
    <t>@FutureJurvetson @CFS_energy @CUP_Plasma @MIT It’s cool &amp;amp; for sure can &amp;amp; should be done, but I suspect its best case will be more costly than wind &amp;amp; solar (aka big fusion reactor in sky)</t>
  </si>
  <si>
    <t>@austinbarnard45 Weld esthetics will improve greatly in upcoming Starships</t>
  </si>
  <si>
    <t>@lexfridman I agree with Lex</t>
  </si>
  <si>
    <t>@Mike94160775 @Tesla @ElectrekCo @Teslarati Glad you’re ok!</t>
  </si>
  <si>
    <t>@Sofiaan @Tesla Haha</t>
  </si>
  <si>
    <t>@amoghbhushan @TeslaClubIN @WholeMarsBlog @MKBHD Thanks for waiting!</t>
  </si>
  <si>
    <t>@TeslaClubIN @WholeMarsBlog @MKBHD Next year for sure</t>
  </si>
  <si>
    <t>@tobyliiiiiiiiii @RationalEtienne @SPEXcast @William_M_Brown @PPathole @thesheetztweetz @waEMD @SpaceX @SpaceXStarlink @WANationalGuard Oh yeah, Starship update coming in about 3 weeks. The design has coalesced. What is presented will actually be what flies to orbit as V1.0 with almost no changes.</t>
  </si>
  <si>
    <t>@RationalEtienne @SPEXcast @William_M_Brown @PPathole @thesheetztweetz @waEMD @SpaceX @SpaceXStarlink @WANationalGuard High frequency lasers are the way to go for sure</t>
  </si>
  <si>
    <t>@SPEXcast @William_M_Brown @RationalEtienne @PPathole @thesheetztweetz @waEMD @SpaceX @SpaceXStarlink @WANationalGuard Great</t>
  </si>
  <si>
    <t>@William_M_Brown @RationalEtienne @PPathole @thesheetztweetz @waEMD @SpaceX @SpaceXStarlink @WANationalGuard Brownsville is quite far south, so probably 3 months or so for good connectivity — needs several more Starlink launches. I’m using it at the little house I rent in the area. Definitely not good there yet.</t>
  </si>
  <si>
    <t>@PPathole @thesheetztweetz @waEMD @SpaceX @SpaceXStarlink @WANationalGuard Average latency will improve as more satellites launch (directly above you more frequently) &amp;amp; more ground stations are deployed. As we’re able to put more ground stations on roofs of server centers, legacy Internet latency will be zero.</t>
  </si>
  <si>
    <t>@tobyliiiiiiiiii @RationalEtienne @PPathole @thesheetztweetz @waEMD @SpaceX @SpaceXStarlink @WANationalGuard Very soon for higher latitudes like Seattle</t>
  </si>
  <si>
    <t>@RationalEtienne @PPathole @thesheetztweetz @waEMD @SpaceX @SpaceXStarlink @WANationalGuard Yes, Starlink is designed to enable competitive gaming</t>
  </si>
  <si>
    <t>@PPathole @Erdayastronaut @NASASpaceflight @BocaChicaGal @TheFavoritist Probably 5 or 6 with an optimized tanker, although filling up the ship in orbit isn’t required for Mars, so 4 is possible</t>
  </si>
  <si>
    <t>@thesheetztweetz @waEMD @SpaceX @SpaceXStarlink @WANationalGuard Starlink will be a revolution in connectivity, especially for remote regions or for emergency services when landlines are damaged</t>
  </si>
  <si>
    <t>@WholeMarsBlog @MKBHD Yeah</t>
  </si>
  <si>
    <t>@AdlanBogatyryov @Erdayastronaut @NASASpaceflight @BocaChicaGal @TheFavoritist Great letter! It will be increasingly difficult to see Starlink satellites, as we’re actively working with the astronomer community to ensure that even the most sensitive telescopes are fine &amp;amp; scientific progress is not impeded.</t>
  </si>
  <si>
    <t>@Erdayastronaut @NASASpaceflight @BocaChicaGal @TheFavoritist The ship rings are thicker than they need to be (for now), so same thickness works for booster &amp;amp; ship for hoop stress. Booster lower tank will have longitudinal stiffeners to prevent buckling.</t>
  </si>
  <si>
    <t>@MKBHD It’s next-level</t>
  </si>
  <si>
    <t>Call of Booty, great game</t>
  </si>
  <si>
    <t>https://t.co/HyfszSrm6m</t>
  </si>
  <si>
    <t>@teslaownersSV @SpaceX Vector-space bird’s eye view coming with FSD</t>
  </si>
  <si>
    <t>@PPathole @SpaceX Unexpected pressure rise in the turbomachinery gas generator</t>
  </si>
  <si>
    <t>@Erdayastronaut @SpaceX All of that and more. We’re doing a broad review of launch site, propulsion, structures, avionics, range &amp;amp; regulatory constraints this weekend. I will also be at the Cape next week to review hardware in person.</t>
  </si>
  <si>
    <t>@alandail @SpaceX Exactly</t>
  </si>
  <si>
    <t>@SpaceX We will need to make a lot of improvements to have a chance of completing 48 launches next year!</t>
  </si>
  <si>
    <t>New SpaceX droneship will be called “A Shortfall of Gravitas”</t>
  </si>
  <si>
    <t>Nothing can escape gravity, not even black holes (and they really tried!)</t>
  </si>
  <si>
    <t>@ID_AA_Carmack Would be cool to put yourself in the mind of the car while it’s driving</t>
  </si>
  <si>
    <t>@Model3teslaJ Coming soon</t>
  </si>
  <si>
    <t>@SciGuySpace It’s a step in the right direction, but they should really aim for full reusability by 2026. Larger rocket would also make sense for literal economies of scale. Goal should be to minimize cost per useful ton to orbit or it will at best serve a niche market.</t>
  </si>
  <si>
    <t>Turn volume to 11 &amp;amp; play Powerglide in your Tesla 
https://t.co/l07Yc02P7g</t>
  </si>
  <si>
    <t>@teslaownersSV FSD will solve these issues</t>
  </si>
  <si>
    <t>Music volume on a Tesla goes to 11, because it’s louder than 10
https://t.co/ab5hAMo3EN</t>
  </si>
  <si>
    <t>@Kristennetten @flcnhvy One of my favorite writers. Foundation is tough to make into a movie, but has outstanding potential.</t>
  </si>
  <si>
    <t>@OrionsGauntlet 💯</t>
  </si>
  <si>
    <t>@christianserino https://t.co/gLnevuneYl</t>
  </si>
  <si>
    <t>Rewatched Young Frankenstein this weekend. Still awesome. Ovaltine? https://t.co/WiMdyFSuiq</t>
  </si>
  <si>
    <t>@flcnhvy The remake has the potential to be great. I kinda liked the original tbh, but it’s possible to take it up a level.</t>
  </si>
  <si>
    <t>Hollywood should just start with the sequel &amp;amp; skip the original, because financials</t>
  </si>
  <si>
    <t>@cleantechnica This article is wildly incorrect about lithium battery costs by a factor of 5 or more presently &amp;amp; 10X long-term</t>
  </si>
  <si>
    <t>@SamTalksTesla @teslaownersSV @PPathole @RationalEtienne @stevenmarkryan @Kristennetten @WholeMarsBlog Pretty wild, considering that Exxon was the most valuable company in the word when we went public 10 years ago</t>
  </si>
  <si>
    <t>@mdcainjr @SpaceX @45thSpaceWing @NASA Great photo!</t>
  </si>
  <si>
    <t>@DirtyTesla @SpaceX It will soon</t>
  </si>
  <si>
    <t>@SpaceX Once these satellites reach their target position, we will be able to roll out a fairly wide public beta in northern US &amp;amp; hopefully southern Canada. Other countries to follow as soon as we receive regulatory approval.</t>
  </si>
  <si>
    <t>@flcnhvy @alvianchoiri We’re not seeing notable differences yet. I think the boosters could probably do 100+ reflights. Some of the (small) composite helium tanks would need to be replaced. Maybe turbopump hot sections.</t>
  </si>
  <si>
    <t>@PPathole @alvianchoiri Roughly a week or two turnaround is all that’s needed to meet max launch demand. Starship Super Heavy is designed for reflight in less than an hour.</t>
  </si>
  <si>
    <t>@alvianchoiri Ahem, yes, it was the 3rd flight of this booster &amp;amp; 3rd flight for active half of fairing. Aiming for 10+ flights of booster &amp;amp; fairing by end of next year.</t>
  </si>
  <si>
    <t>4th flight &amp;amp; landing for this booster https://t.co/UOtvMkgXqH</t>
  </si>
  <si>
    <t>5 minutes from launch. Looks good so far. https://t.co/on2f1pY5jt</t>
  </si>
  <si>
    <t>@cleantechnica So crazy to subsidize pollution! This is not good for people, especially in dense cities with heavy traffic, where your air intake is jammed up against another car’s exhaust pipe.</t>
  </si>
  <si>
    <t>@TeslaGong @TeslaTested Yes</t>
  </si>
  <si>
    <t>@ICannot_Enough @TeslaTested Autopilot team is making great progress. Reality sure is complicated!</t>
  </si>
  <si>
    <t>@ErcXspace @MarcusHouseGame @brendan2908 @BocaChicaGal @NASASpaceflight Aspiring to have no flame diverter in Boca, but this could turn out to be a mistake</t>
  </si>
  <si>
    <t>@eugenelee3 @MarcusHouseGame @brendan2908 @BocaChicaGal @NASASpaceflight We do have giant steel balls haha</t>
  </si>
  <si>
    <t>@TeslaTested We just completed a financing round, but will let you know when there is another one</t>
  </si>
  <si>
    <t>@IheartTesla @alex_avoigt @mike_zimon @WholeMarsBlog I definitely need to try these tasty cakes &amp;amp; pastries on my next visit!</t>
  </si>
  <si>
    <t>@MarcusHouseGame @brendan2908 @BocaChicaGal @NASASpaceflight Mass ratio. Liquid oxygen is much denser than liquid methane, even when the latter is cooled to just above its freezing point.</t>
  </si>
  <si>
    <t>@IheartTesla @alex_avoigt @mike_zimon @WholeMarsBlog Had the most amazing kebab ever just outside of Tacheles. Too bad that place got torn down. It was awesome.</t>
  </si>
  <si>
    <t>@IheartTesla @alex_avoigt @mike_zimon @WholeMarsBlog döner kebab</t>
  </si>
  <si>
    <t>@TribeHoh @SpaceX @WAStateCommerce You’re most welcome!</t>
  </si>
  <si>
    <t>@brendan2908 @BocaChicaGal @NASASpaceflight High bay should be finished (except for the giant gantry crane) within a few weeks. Super Heavy stacking should begin around then.</t>
  </si>
  <si>
    <t>@alex_avoigt @mike_zimon @WholeMarsBlog That looks tasty!</t>
  </si>
  <si>
    <t>@tesladri @ChananBos @raytech247 @WholeMarsBlog The crash absorption rails can be cut off &amp;amp; replaced with a bolted part for collision repair</t>
  </si>
  <si>
    <t>@ICannot_Enough @WholeMarsBlog Sandy Munro understands engineering</t>
  </si>
  <si>
    <t>@flcnhvy @teslaownersSV @raytech247 @WholeMarsBlog That would be like licensing Battlestar Galactica. Actually building continuously evolving gargantuan factories is the hard part. Lots of people who worked at Tesla Gigafactories now work at competitors, but none of those companies have made one.</t>
  </si>
  <si>
    <t>@teslaownersSV @raytech247 @WholeMarsBlog Yes, the Gigafactory is the hardest &amp;amp; most critical product</t>
  </si>
  <si>
    <t>@ChananBos @raytech247 @WholeMarsBlog Battery pack will be a bonded structure with cells providing shear transfer between steel upper &amp;amp; lower face sheets, eliminating most of the center body parts while providing better torsional rigidity &amp;amp; improved polar moment or inertia. This is a *major* breakthrough.</t>
  </si>
  <si>
    <t>@raytech247 @WholeMarsBlog But now we understand production much better. It will be our primary competitive advantage long-term.</t>
  </si>
  <si>
    <t>@raytech247 @WholeMarsBlog Even GM &amp;amp; Chrysler went bankrupt in 2009. Ford and Tesla are the only US car companies that have avoided bankruptcy.</t>
  </si>
  <si>
    <t>@raytech247 @WholeMarsBlog The Model 3 production ramp was sheer agony for two years, but that was do or die for Tesla. No US car company has reached high volume production with sustained free cash flow in ~100 years. Hundreds of car startups all died or were absorbed for peanuts by big three.</t>
  </si>
  <si>
    <t>@EvaFoxU @WholeMarsBlog Bringing a new product to volume production is 1% inspiration &amp;amp; 99% perspiration. You do still need that critical seed of inspiration, but it’s fun &amp;amp; takes ~100 people. Production takes &amp;gt;10,000 people &amp;amp; hurts like hell until the gigantic cybernetic collective runs smoothly.</t>
  </si>
  <si>
    <t>@skorusARK Marginal cost of Starship mass to orbit should be well under $100/kg. Fully burdened cost depends on flight rate.</t>
  </si>
  <si>
    <t>@WholeMarsBlog Prototypes are a piece of cake, but high volume production of a new technology is extremely hard. Takes much longer than people think to climb the production S-curve. I can’t emphasize enough that production is by *far* the hard part.</t>
  </si>
  <si>
    <t>@WholeMarsBlog We do expect to make heavy use of LFP for medium range cars &amp;amp; stationary storage</t>
  </si>
  <si>
    <t>@WholeMarsBlog Berlin will use 4680 cell with structural battery pack &amp;amp; front &amp;amp; rear single piece castings. Also, a new paint system. 
Lot of new technology will happen in Berlin, which means significant production risk. Fremont &amp;amp; Shanghai will transition in ~2 years when new tech is proven.</t>
  </si>
  <si>
    <t>@AstroJordy @WholeMarsBlog They are</t>
  </si>
  <si>
    <t>@WholeMarsBlog I do so wish that more companies would put down their spreadsheets for a moment and focus on making products that move your heart</t>
  </si>
  <si>
    <t>@PPathole @klod_ua @Erdayastronaut @TrevorMahlmann @johnkrausphotos @Mike_Seeley 7 bar absolute, which is fine for flight. This was a proof test, rather than a burst test. We’ll hopefully fix the leak today &amp;amp; retest.</t>
  </si>
  <si>
    <t>@klod_ua @Erdayastronaut @TrevorMahlmann @johnkrausphotos @Mike_Seeley Cryo pressure test succeeded, but a small leak opened up near the engine mounts, possibly due to differential shrinking</t>
  </si>
  <si>
    <t>@Erdayastronaut @TrevorMahlmann @johnkrausphotos @Mike_Seeley One of the best shots ever!</t>
  </si>
  <si>
    <t>@SamTalksTesla @SpaceX Much sooner</t>
  </si>
  <si>
    <t>@ajtourville Yeah, it’s not a contest. Advanced casting crushes best-case 3D printing, but casting doesn’t work well for complex enclosed volumes &amp;amp; high strength or high temp alloys.</t>
  </si>
  <si>
    <t>@Astro_FarmerBob @astro_Pettit @AstroKomrade @AstroAnnimal Great pics!</t>
  </si>
  <si>
    <t>@johnkrausphotos @Patreon @SuperclusterHQ @SpaceX Maybe this should be the flag of Mars</t>
  </si>
  <si>
    <t>@TashaARK Additive manufacturing of parts is still far too costly for cars, but can rapidly create tooling to accelerate pace of innovation. 
It’s already sensible for rocket engine parts. To the best of our knowledge, SpaceX is 2 or 3 years ahead of other companies in use of additive.</t>
  </si>
  <si>
    <t>@RenataKonkoly @franktinsley @ankitXupta @TashaARK Pretty much, but I think it may end on a high note</t>
  </si>
  <si>
    <t>@EVHQ2 @TashaARK Meant to say that it should be fixed in the latest wide release. Won’t need to wait for FSD.</t>
  </si>
  <si>
    <t>@EVHQ2 @TashaARK It should be</t>
  </si>
  <si>
    <t>@franktinsley @ankitXupta @TashaARK Exactly. We barked up that tree for way too long (sigh). Gives a false sense of victory being close — a tantalizing local maximum — but reality is just too messy &amp;amp; weird. Our new system is capable of driving in locations we never seen even once.</t>
  </si>
  <si>
    <t>@PicklePunchD @PPathole @TashaARK Yes, we will play sexy snake jazz 🤣</t>
  </si>
  <si>
    <t>@ZainRaz4 @PPathole @TashaARK Yes</t>
  </si>
  <si>
    <t>@PPathole @TashaARK Yeah, provided we do our metal gear snake autocoupler</t>
  </si>
  <si>
    <t>@TashaARK Waymo is impressive, but a highly specialized solution. The Tesla approach is a general solution. The latest build is capable of zero intervention drives. Will release limited beta in a few weeks.</t>
  </si>
  <si>
    <t>@akidesir @Kristennetten Yeah, we could put in a setting allowing it to drop as low as 5%</t>
  </si>
  <si>
    <t>@ErcXspace @SpaceX @Erdayastronaut @MarcusHouseGame @FelixSchlang Great render. Note, there will need to be an arm that lifts booster to launch stand &amp;amp; ship to booster.</t>
  </si>
  <si>
    <t>@Kristennetten Mimecraft</t>
  </si>
  <si>
    <t>@flcnhvy @Neopork85 @Caspar_Stanley @ErcXspace @MarcusHouseGame @FelixSchlang @C_Bass3d @nickhenning3d @SpaceX It might be used in some areas. ITAR laws prevent us from being too specific about solutions.</t>
  </si>
  <si>
    <t>@Neopork85 @Caspar_Stanley @ErcXspace @MarcusHouseGame @FelixSchlang @C_Bass3d @nickhenning3d @SpaceX Tiles will be on hot side of flaps too. A very tough problem is sealing the moving flap to body joint without melting or shredding the seal.</t>
  </si>
  <si>
    <t>@ID_AA_Carmack Compilers need to improve imo. Most type, pointer (or other memory) problems can be detected at compile time or disambiguated by asking the user.</t>
  </si>
  <si>
    <t>@RGVaerialphotos @SpaceX I’m proud to say that that nose is pointier than it needs to be haha</t>
  </si>
  <si>
    <t>@SDG2030 @anandmahindra @MetniGeorges @ErikSolheim @berniehollywood Norway leads the world</t>
  </si>
  <si>
    <t>@NASASpaceflight Passed cryo proof</t>
  </si>
  <si>
    <t>@johnkrausphotos @SuperclusterHQ @SpaceX 👍</t>
  </si>
  <si>
    <t>@teslaownersSV @Erdayastronaut Probably</t>
  </si>
  <si>
    <t>@Erdayastronaut I have that exact art on the wall of the place I stay in Boca Chica!</t>
  </si>
  <si>
    <t>@RationalEtienne @toadmeister Yes, failure to protect nursing homes was a major mistake (happened in most countries). Herd immunity for vast majority of people &amp;amp; quarantine vulnerable was right though imo.</t>
  </si>
  <si>
    <t>@toadmeister Sweden was right https://t.co/bzc2lFDjZQ</t>
  </si>
  <si>
    <t>@Erdayastronaut @PelleBrannvall @flcnhvy @Neopork85 @Caspar_Stanley @ErcXspace @MarcusHouseGame @FelixSchlang @C_Bass3d @nickhenning3d @SpaceX There are sensitive elements, but they’re on the inside. Also, a good telephoto lens will be able to capture what I’ve posted. And yeah, anyone who can reverse engineer what I’ve posted doesn’t need to reverse engineer!</t>
  </si>
  <si>
    <t>@Teslarati Great work by SpaceX valve engineering &amp;amp; production!</t>
  </si>
  <si>
    <t>@Neopork85 @Caspar_Stanley @ErcXspace @MarcusHouseGame @FelixSchlang @C_Bass3d @nickhenning3d @SpaceX Our tiles are mechanically attached</t>
  </si>
  <si>
    <t>@enn_nafnlaus @electricfuture5 🤣🤣</t>
  </si>
  <si>
    <t>@MariaBartiromo @POTUS @realDonaldTrump @JeffBezos @MorningsMaria @FoxBusiness I have seen no evidence of an advanced civilization visiting Earth. Fuzzy pics that are worse than a 7/11 security cam frame grab don’t count!</t>
  </si>
  <si>
    <t>@electricfuture5 We face a tough dichotomy of applying resources to the old architecture or applying them to the new. It’s not a question of money. If there was a “great engineer” factory, we would place a large order! Unfortunately, great engineers are very rare. This is solved in the FSD build.</t>
  </si>
  <si>
    <t>@flcnhvy Definitely</t>
  </si>
  <si>
    <t>@enn_nafnlaus Exactly. He plays the “poor inventor” card, but was rich all along &amp;amp; invented nothing (as far as I know). I went down to zero cash or sellable assets in 2008/2009, had no house &amp;amp; had to borrow money from friends to pay rent.</t>
  </si>
  <si>
    <t>@enn_nafnlaus There are sketchy edits to Tesla wiki that whitewash Eberhard’s problems/glorify his role. Pretty odd. I was interim CEO/co-CEO from July 2007. Michael Marks was co-CEO for ~Q4 2007 &amp;amp; Ze’ev Drori for Q1 to ~Q3 2008. After Q3 2008 financing round bust, no choice but to be CEO.</t>
  </si>
  <si>
    <t>@enn_nafnlaus When Eberhard was fired from the Tesla CEO role in mid 2007 for providing false information to me &amp;amp; the board, no one left with him. That says it all.</t>
  </si>
  <si>
    <t>@Carrenimfa Interesting</t>
  </si>
  <si>
    <t>@Erdayastronaut @flcnhvy @PelleBrannvall @Neopork85 @Caspar_Stanley @ErcXspace @MarcusHouseGame @FelixSchlang @C_Bass3d @nickhenning3d @SpaceX @BocaChicaGal SpaceX/Tesla metallurgy &amp;amp; new materials team is next-level</t>
  </si>
  <si>
    <t>@WR4NYGov At least success is in the set of all possible outcomes this time!</t>
  </si>
  <si>
    <t>@bad_at_life @WholeMarsBlog Diess is doing his best to move in the right direction, but he’s in a tough position with so many constituencies to please. No way to make everyone happy.</t>
  </si>
  <si>
    <t>@flcnhvy Good grief! SpaceX is getting zero money for this. Starship is designed to carry people &amp;amp; cargo around Earth (also to moon &amp;amp; Mars). Vast majority of use will be civilian. It’s just like an airline in space. All airlines sometimes carry military cargo, but ~99% is civilian.</t>
  </si>
  <si>
    <t>@Teslarati With FSD, we got stuck in a lot of local maximums, which wasn’t clear until we hit the ceiling. This time, it’s right.</t>
  </si>
  <si>
    <t>@RationalEtienne @28delayslater Thank you, much more accurate haha</t>
  </si>
  <si>
    <t>@28delayslater This graph appears to be upside down</t>
  </si>
  <si>
    <t>@Teslarati Sheer magnitude of the entire production system is hard to appreciate. Almost every element of production is &amp;gt;75% automated. Only wire harnesses &amp;amp; general assembly, which are &amp;lt;10% of production costs, are primarily manual.</t>
  </si>
  <si>
    <t>@TeslaClubIN @cleantechnica Will release order configurator probably in Jan</t>
  </si>
  <si>
    <t>@cleantechnica Limited FSD beta releasing on Tuesday next week, as promised. This will, at first, be limited to a small number of people who are expert &amp;amp; careful drivers.</t>
  </si>
  <si>
    <t>@shortword @jwangARK The SoC’s sync with each other 20 to 30 times/sec, exchanging output of NNs that should be in harmony, like a symphony, so it’s fairly obvious when one is discordant</t>
  </si>
  <si>
    <t>@jwangARK Tesla FSD computer’s dual SoCs function like twin engines on planes — they each run different neural nets, so we do get full use of 144 TOPS, but there are enough nets running on each to allow the car to drive to safety if one SoC (or engine in this analogy) fails.</t>
  </si>
  <si>
    <t>@jwangARK Accurate analysis. Quite a few 
ego/intelligence&amp;gt;&amp;gt;1 people in your comment thread haha. Neither MobilEye nor Nvidia, which are certainly good companies, could meet any of our capability, schedule, cost or power requirements.</t>
  </si>
  <si>
    <t>@PPathole @slashdot !</t>
  </si>
  <si>
    <t>@OhioTesla @JenDunlap_ @Tesla @CARandDRIVER @teslaownersSV @Teslarati @ElectrekCo Glad Jen is safe!</t>
  </si>
  <si>
    <t>@PPathole @slashdot Wow</t>
  </si>
  <si>
    <t>@slashdot Uh ok, here we go …</t>
  </si>
  <si>
    <t>@Teslarati I don’t think this is accurate</t>
  </si>
  <si>
    <t>@Erdayastronaut @MariaBartiromo @POTUS @realDonaldTrump @JeffBezos @MorningsMaria @FoxBusiness Yeah, there are literally &amp;gt;1000% more cameras than 10 years ago, but still zero clear photos</t>
  </si>
  <si>
    <t>@Tesmanian_com Even if half that amount, it’s still a big deal!</t>
  </si>
  <si>
    <t>@PlayOverwatch @twomad Or maybe 2 weak turrets to allow more strategic degrees of freedom</t>
  </si>
  <si>
    <t>@PlayOverwatch @twomad Please buff Torb’s turret!</t>
  </si>
  <si>
    <t>@twomad Um … yes</t>
  </si>
  <si>
    <t>@teslaownersSV I have Goosebumps 2 merch. Not sure how tbh.</t>
  </si>
  <si>
    <t>@teslaownersSV HG2G</t>
  </si>
  <si>
    <t>@teslaownersSV LotR</t>
  </si>
  <si>
    <t>🤘 The Illuminaughty 🤘</t>
  </si>
  <si>
    <t>@ChotiHaque @BillGates @DougStanhope @bobdylan @charltonbrooker @EricIdle @JimCarrey @JohnCleese @sapinker Knee deep</t>
  </si>
  <si>
    <t>@chipro Yeah</t>
  </si>
  <si>
    <t>@Xbox 😢</t>
  </si>
  <si>
    <t>@WhatsupFranks @kimpaquette Also, system should autodelete old data automatically by default</t>
  </si>
  <si>
    <t>@UniverCurious Table in tension</t>
  </si>
  <si>
    <t>@kimpaquette Yes</t>
  </si>
  <si>
    <t>@teslaownersSV Starting production on 7 seater next month, initial deliveries early December</t>
  </si>
  <si>
    <t>The gauntlet has been thrown down! 
The prophecy will be fulfilled. 
Model S price changes to $69,420 tonight!</t>
  </si>
  <si>
    <t>@Neopork85 @SpaceX @NASASpaceflight @austinbarnard45 @whoisheartbreak @Erdayastronaut @FelixSchlang @MarcusHouseGame @SpaceToday1 More great renderings! Significant improvements coming to the welds.</t>
  </si>
  <si>
    <t>@gem8mingen @Tesla Congratulations!</t>
  </si>
  <si>
    <t>@Teslarati Making progress</t>
  </si>
  <si>
    <t>9 meter or roughly 30 ft diameter</t>
  </si>
  <si>
    <t>Will be less roomy with 3 vacuum rocket engines added https://t.co/pKtDFdiZYC</t>
  </si>
  <si>
    <t>@flcnhvy @WholeMarsBlog @Kristennetten @boringcompany @Tesla It’s still there, but focus is Vegas &amp;amp; Prufrock, our new tunneling machine</t>
  </si>
  <si>
    <t>@AstroJordy @Kristennetten @boringcompany @Tesla For sure</t>
  </si>
  <si>
    <t>@WholeMarsBlog @Kristennetten @boringcompany @Tesla Maybe a month or so. Some finishing touches need to be done on the stations.</t>
  </si>
  <si>
    <t>@Kristennetten @boringcompany @Tesla We simplified this a lot. It’s basically just Teslas in tunnels at this point, which is way more profound than it sounds.</t>
  </si>
  <si>
    <t>@PlayOverwatch Sweet …</t>
  </si>
  <si>
    <t>@antonkanerva Yes. Everything is slow to a phased array antenna.</t>
  </si>
  <si>
    <t>@lexfridman Nice</t>
  </si>
  <si>
    <t>“What is love? Baby don’t hurt me.”— Winston Churchill</t>
  </si>
  <si>
    <t>@Kristennetten @teslaownersSV You never know</t>
  </si>
  <si>
    <t>@PPathole After</t>
  </si>
  <si>
    <t>@flyerandyp @mojosusan Maybe I can be helpful. Had Mobi-C disc put in at C5-C6, however 1st surgery failed to remove bone spur sticking into my spinal cord. 2nd surgery took care of it. Recommend using Yelp or other online reviews of doctors. Effectiveness varies widely.</t>
  </si>
  <si>
    <t>@jwangARK Pretty accurate. It’s not so much DNA sequencing as it is using synthetic DNA/RNA to fix bugs in our code &amp;amp; inform immune system what to attack.</t>
  </si>
  <si>
    <t>@SamTalksTesla London to Beijing would be cool</t>
  </si>
  <si>
    <t>@SamTalksTesla Wow, that would be quite a trip!</t>
  </si>
  <si>
    <t>@CiNoTpyrC That’s my kid haha</t>
  </si>
  <si>
    <t>møtør trèndé https://t.co/V0yo4JKbS2</t>
  </si>
  <si>
    <t>@TechAmazing Looks like snoopy</t>
  </si>
  <si>
    <t>@Tesmanian_com Current production is slightly better</t>
  </si>
  <si>
    <t>@bamtheteslaman1 @cleantechnica Doesn’t seem to be any life in this solar system. Maybe under the ice of Europa or extremophile bacteria below the surface of Mars. Worth reading:
https://t.co/ym0d53HgyS</t>
  </si>
  <si>
    <t>@cleantechnica Very creative</t>
  </si>
  <si>
    <t>@flcnhvy That free fusion reactor in the sky conveniently converts ~4 million tons of mass into energy every second. We just need to catch an extremely tiny amount of it to power all of civilization.</t>
  </si>
  <si>
    <t>@juanjacobs @jwangARK Firmware is probably a slightly more accurate description, but yes</t>
  </si>
  <si>
    <t>@PPathole @flyerandyp @mojosusan Mobi-C has too much mobility, fusion has too little. We need Mobi-D haha.</t>
  </si>
  <si>
    <t>@flyerandyp @mojosusan Actually, it’s my neck … https://t.co/2vCoAxsrV3</t>
  </si>
  <si>
    <t>@toadmeister Sweden at zero deaths Oct 15 https://t.co/Gy9a20uMmX</t>
  </si>
  <si>
    <t>@JoshTownsend_96 Yes</t>
  </si>
  <si>
    <t>@PPathole @toadmeister Yes. We also have to consider population life-months lost from lockdowns &amp;amp; other restrictions vs life-months lost from any given disease.</t>
  </si>
  <si>
    <t>@Erdayastronaut Those engines could go 300 bar, but would be dicey. Pushing it for near-term tests doesn’t achieve anything, but I’m confident Raptor will do 300 bar for orbital flights.</t>
  </si>
  <si>
    <t>@Erdayastronaut Raptor has now run for 90 secs at 300 bar chamber pressure before encountering issues. 210 mT-F sea level operating thrust seems achievable with no major changes. 
R-Boost variant is aiming for 300 ton thrust at 300 bar with same nozzle exit area. Will need bigger pumps.</t>
  </si>
  <si>
    <t>FSD beta rollout happening tonight. Will be extremely slow &amp;amp; cautious, as it should.</t>
  </si>
  <si>
    <t>Data from 3 engine Starship static fire this morning looks good. Proceeding with nosecone mate.</t>
  </si>
  <si>
    <t>@Teslarati Dependent on proving high safety</t>
  </si>
  <si>
    <t>@WholeMarsBlog Not intentional! We just wanted to show that you could theoretically convert the entire US vehicle fleet to electric using only the lithium in Nevada, a single state. Tesla will do lithium mining only as needed. We also found a way to extract lithium using NaCl (table salt).</t>
  </si>
  <si>
    <t>@Erdayastronaut Cold gas for now, hot later</t>
  </si>
  <si>
    <t>@Rubix161 I mean, ya gotta have a tiki bar …</t>
  </si>
  <si>
    <t>Starship nosecone, high bay &amp;amp; tiki bar https://t.co/9qXYxMMIUj</t>
  </si>
  <si>
    <t>@IEEEorg …</t>
  </si>
  <si>
    <t>@Erdayastronaut After it gets to orbit a few times</t>
  </si>
  <si>
    <t>@Erdayastronaut Got a little melty tbh :)</t>
  </si>
  <si>
    <t>@SpacePadreIsle Starship is coming together!</t>
  </si>
  <si>
    <t>Price change is pushed to Thursday next week. Applies only to US for now. One week clock will start in other countries as beta is released. FSD monthly rental will also be available sometime next year.</t>
  </si>
  <si>
    <t>@austinbarnard45 There will be a 360 deg glass Star Bar (name tbd) at top of high bay</t>
  </si>
  <si>
    <t>@DMC_Ryan Well, we have said many times that the price will rise as the product functionality improves. How much time do you think we should give?</t>
  </si>
  <si>
    <t>@StephenKing Agreed. Are these performance tires?</t>
  </si>
  <si>
    <t>@SpaceX Just a small-seeming issue with loss of upper stage camera. Probably nothing serious, but standing down to re-examine whole vehicle just in case.</t>
  </si>
  <si>
    <t>@flcnhvy Sure</t>
  </si>
  <si>
    <t>Now that Tesla FSD beta is out in limited release, FSD price (new or upgrade) will go up by ~$2k on Monday</t>
  </si>
  <si>
    <t>@TeslaGong @PPathole @teslaownersSV @tesla_raj As soon as we complete testing &amp;amp; regulators approve. So many different traffic signs, rules &amp;amp; languages around world, not to mention driving on left side of road! Also, a long &amp;amp; challenging road lies ahead getting to high 9’s reliability (way beyond human).</t>
  </si>
  <si>
    <t>@PPathole @teslaownersSV @tesla_raj Yes</t>
  </si>
  <si>
    <t>@teslaownersSV @tesla_raj Haha</t>
  </si>
  <si>
    <t>@Erdayastronaut @tobyliiiiiiiiii @austinbarnard45 @SuperclusterHQ Sure</t>
  </si>
  <si>
    <t>@Erdayastronaut @tobyliiiiiiiiii @austinbarnard45 @SuperclusterHQ I’m in Boca every week, so maybe we could talk then. Given that Starship is not exactly subtle, this is more of a design clarification to match what people can already see.</t>
  </si>
  <si>
    <t>@tobyliiiiiiiiii @austinbarnard45 @SuperclusterHQ Good point. Probably next week in form of a written piece on SpaceX website.</t>
  </si>
  <si>
    <t>@austinbarnard45 @SuperclusterHQ Great pics! That we now have the beginnings of a Starship production system is most meaningful.</t>
  </si>
  <si>
    <t>@WholeMarsBlog Yup. With beta updates, there’ll be a lot of 2 steps fwd, 1 step back situations, but pace of improvement will be extremely fast.</t>
  </si>
  <si>
    <t>@bart_sanders Working on it. Also needs to be able fart at other cars on command.</t>
  </si>
  <si>
    <t>@engineers_feed Sigh … there should be a new supersonic jet, this time electric</t>
  </si>
  <si>
    <t>@WorldAndScience Critical to humanity’s future</t>
  </si>
  <si>
    <t>Congratulations SpaceX Team! https://t.co/nO1Z98a94f</t>
  </si>
  <si>
    <t>@TesLatino Mine is a few days ahead</t>
  </si>
  <si>
    <t>@EliBurton_ @teslaownersSV Sure, it could be an option in settings</t>
  </si>
  <si>
    <t>@teslaownersSV Visualization will tone down significantly for production. These are intentionally strident colors.</t>
  </si>
  <si>
    <t>@arctechinc @Tesla Yes, very helpful. Thanks all beta testers!</t>
  </si>
  <si>
    <t>@Erdayastronaut Video training &amp;amp; inference is essential for excellent autonomy</t>
  </si>
  <si>
    <t>@HyperChangeTV Well, tbh, our capex efficiency in 2017 was trash 😬</t>
  </si>
  <si>
    <t>@westcoastbill Testing for covid is a license to print money</t>
  </si>
  <si>
    <t>Jack in the Box should do double duty as a sperm donor clinic — name is 👌</t>
  </si>
  <si>
    <t>@TheWPMontgomery @pcgamer One of the best games ever</t>
  </si>
  <si>
    <t>@ThatDudeShannon @pcgamer FEAR 1 with modern graphics &amp;amp; sound would rock</t>
  </si>
  <si>
    <t>@1matthewgarcia @pcgamer Ok :)</t>
  </si>
  <si>
    <t>@ZZCOOL @pcgamer All games in this thread are far scarier &amp;amp; more creatively so than any horror movie</t>
  </si>
  <si>
    <t>@pcgamer FEAR 2 is best imo. Also Dead Space 2. They will haunt your dreams.</t>
  </si>
  <si>
    <t>@rakyll https://t.co/p1aGokwQpV</t>
  </si>
  <si>
    <t>@jgrano305 @flcnhvy To the best of my knowledge, literally zero equipment was usable without major repairs or upgrades. 
Most of the factory had no equipment at all! Even light bulbs were missing in some areas.
GM &amp;amp; Toyota took everything that worked &amp;amp; moved it to their other factories.</t>
  </si>
  <si>
    <t>@flcnhvy All that was left were broken bots &amp;amp; equipment hardly worth the scrap metal value. But we scrounged up spare parts, fixed the trusty old bots &amp;amp; brought the factory back to life.</t>
  </si>
  <si>
    <t>@flcnhvy And there were actually zero employees in the factory after GM/Toyota left. They took all good equipment &amp;amp; sold most of rest for scrap. It looked apocalyptic inside.</t>
  </si>
  <si>
    <t>@ajtourville Bettern nothin or ur 💰 back!</t>
  </si>
  <si>
    <t>@WholeMarsBlog 💫 🛰</t>
  </si>
  <si>
    <t>@HyperChangeTV Tesla team has done great work!</t>
  </si>
  <si>
    <t>@skorusARK Approximately, log(rate)</t>
  </si>
  <si>
    <t>@challengerST Same bot, just change setting to “combat”</t>
  </si>
  <si>
    <t>@SamTalksTesla Well, being a phased array antenna, it is actually rather flat!</t>
  </si>
  <si>
    <t>Tesla should make 🔥 catgirl robots?</t>
  </si>
  <si>
    <t>@MachinePix Little crane: “Am I just a toy to you!?”</t>
  </si>
  <si>
    <t>@coffeemaestro_ 🤣🤣</t>
  </si>
  <si>
    <t>Come here … no, come, here 👇</t>
  </si>
  <si>
    <t>Wow, this mayo sure is salty!</t>
  </si>
  <si>
    <t>@PPathole @pcgamer Max Payne was great on many levels. Silent Hill good too.</t>
  </si>
  <si>
    <t>@SpacePadreIsle Great shot!</t>
  </si>
  <si>
    <t>@EndelSound @Grimezsz Future AI will appreciate this</t>
  </si>
  <si>
    <t>@Teslarati Truth is stranger than fiction</t>
  </si>
  <si>
    <t>@waitbutwhy 😉</t>
  </si>
  <si>
    <t>@universal_sci Urf is so smōl</t>
  </si>
  <si>
    <t>@homantse28 For a long time</t>
  </si>
  <si>
    <t>Truth be told, I’ve eaten at JitB many times over the years, even the teriyaki bowl</t>
  </si>
  <si>
    <t>Might buy a Jack in the Box footstool</t>
  </si>
  <si>
    <t>@RationalEtienne @teslaownersSV @toadmeister Yes</t>
  </si>
  <si>
    <t>@teslaownersSV @toadmeister I’ve spent more than half my life in California &amp;amp; love the state. But, frankly, I think CA has the winning-for-too-long problem. 
Like a sports team with many championships, it is increasingly difficult to avoid complacency &amp;amp; a sense of entitlement.</t>
  </si>
  <si>
    <t>@toadmeister And … Sweden is still right with zero deaths Oct 29 https://t.co/b0LyGOtobI</t>
  </si>
  <si>
    <t>@TOCNewYorkState True. Also, fewer heart attacks, as way easier to pump blood in 37% gravity.</t>
  </si>
  <si>
    <t>@MalekKhelifi24 @9inety6Prince @engineers_feed Now we’re talking. Also, Stephenson 2-18 is in the constellation Scrotum haha.</t>
  </si>
  <si>
    <t>@engineers_feed Small fry. The sun converts over 4 million tons of mass to energy every second.</t>
  </si>
  <si>
    <t>@WholeMarsBlog Accurate</t>
  </si>
  <si>
    <t>@ajtourville @EndelSound @Grimezsz https://t.co/2hx6tlA8F7</t>
  </si>
  <si>
    <t>@bluemoondance74 @SpacePadreIsle Some challenges with high winds. Looks like Sunday for static fire.</t>
  </si>
  <si>
    <t>@Erdayastronaut @KlotzAdam @NASASpaceflight We’ve tested a sub-scale version in a wind tunnel with active aero closing the loop for stability, so it will probably work at scale, but reality tends to bite you on the ass</t>
  </si>
  <si>
    <t>@flcnhvy @RGVaerialphotos https://t.co/HEz9otgJJH</t>
  </si>
  <si>
    <t>@RGVaerialphotos Lord of the …</t>
  </si>
  <si>
    <t>@TGMetsFan98 @KlotzAdam @NASASpaceflight @Erdayastronaut Yeah. Although, if it fails right at the end, some landing pad repair will be needed to fill in the crater.</t>
  </si>
  <si>
    <t>@flcnhvy @NASASpaceflight @Erdayastronaut Minor</t>
  </si>
  <si>
    <t>@KlotzAdam @NASASpaceflight @Erdayastronaut Understanding exactly how the body flaps control pitch, yaw &amp;amp; roll during descent, such that the ship is positioned well to relight, flip &amp;amp; land, would be a big win</t>
  </si>
  <si>
    <t>@NASASpaceflight @Erdayastronaut But, a RUD right off launch pad is also possible. Fortunately, SN9 is almost ready.</t>
  </si>
  <si>
    <t>@NASASpaceflight @Erdayastronaut Stable, controlled descent with body flaps would be great. Transferring propellant feed from main to header tanks &amp;amp; relight would be a major win.</t>
  </si>
  <si>
    <t>@teslaownersSV @Kristennetten @TesLatino Every 5 to 10 days</t>
  </si>
  <si>
    <t>@Kristennetten @teslaownersSV @TesLatino Faults will never be zero, but at some point the probability of a fault will be far lower than that of the average human</t>
  </si>
  <si>
    <t>@teslaownersSV @TesLatino We measure this primarily in intervention probability. This update addressed several issues, resulting in perhaps ~1/3 fewer interventions. Many of the improvements consist of fixing silly bugs vs grand eureka moments. True for most beta releases in my experience.</t>
  </si>
  <si>
    <t>@TesLatino Thanks to a great Autopilot/AI team working super hard! 
Doing “neural nets” without testing them against reality has led some groups to overestimate what they’re doing. Reality is the hardest sim.</t>
  </si>
  <si>
    <t>@auchenberg Latency will improve significantly soon. Bandwidth too.</t>
  </si>
  <si>
    <t>@teslaownersSV This build should be noticeably better with interventions</t>
  </si>
  <si>
    <t>@WholeMarsBlog @steezyysosa @AustinTeslaClub @JoeTegtmeyer @peterdog15 @TXTerafactory @Terafactorytx @lqdchkn @jd_average @EliBurton_ Sure, maybe in a month or so</t>
  </si>
  <si>
    <t>@steezyysosa @AustinTeslaClub @JoeTegtmeyer @peterdog15 @TXTerafactory @Terafactorytx @lqdchkn @jd_average @EliBurton_ Well, it’s basically a tank from the future that’s road-legal, so yeah</t>
  </si>
  <si>
    <t>@AustinTeslaClub @JoeTegtmeyer @peterdog15 @TXTerafactory @Terafactorytx @lqdchkn @jd_average @EliBurton_ Tesla Texas team is making great progress! Giga Texas factory will be an asskicker.</t>
  </si>
  <si>
    <t>@kyzcralotSxaM Yes</t>
  </si>
  <si>
    <t>Penguin Random House 😴 should change the name to Random Penguin🔥</t>
  </si>
  <si>
    <t>@austinbarnard45 Sure, although it might be quite a short livestream! Lot can go wrong, but we’ll provide video, warts &amp;amp; all. You will see every frame that we do.</t>
  </si>
  <si>
    <t>@FNarolles @TGMetsFan98 This is what matters most</t>
  </si>
  <si>
    <t>@josh_bickett @PPathole Yes</t>
  </si>
  <si>
    <t>@PPathole Lowering Starlink terminal cost, which may sound rather pedestrian, is actually our most difficult technical challenge</t>
  </si>
  <si>
    <t>@itshamzahkhan As soon as we get regulatory approval. Hopefully, around middle of next year.</t>
  </si>
  <si>
    <t>@thesheetztweetz Right now, it takes about 5 mins to set up, but, with future improvements, probably less than 3 mins. No technical knowledge needed. Just point at open sky &amp;amp; plug in!</t>
  </si>
  <si>
    <t>@kjell_arne @flcnhvy Canada and Norway are next after we get US out of early beta!</t>
  </si>
  <si>
    <t>@enn_nafnlaus @flcnhvy Didn’t realize that was possible. No problem if there’s a way get current design Cybertruck approved in Europe!</t>
  </si>
  <si>
    <t>@flcnhvy As soon as we get country approval. This is required for each country individually, as no EU-wide approval system exists. Probably start receiving final (there are many steps) approvals around Feb/March.</t>
  </si>
  <si>
    <t>@jason_rassett Lower latitude states need more satellites in position, so probably January</t>
  </si>
  <si>
    <t>Several thousand more Starlink beta participation invitations going out this week</t>
  </si>
  <si>
    <t>@LouisWFerreira New design is better with many minor tweaks. Even the small details matter.</t>
  </si>
  <si>
    <t>@engineers_feed Haha</t>
  </si>
  <si>
    <t>Very close to actual expected flight! https://t.co/ruEdIPhTil</t>
  </si>
  <si>
    <t>@Nigel_Lockyer I could not be more excited about the new supercollider! That said, while it is considerably larger, I don’t think it necessarily requires all that much incremental engineering.</t>
  </si>
  <si>
    <t>@jtrevorchapman Yeah, that will be relatively easy, as so few users out in the ocean</t>
  </si>
  <si>
    <t>@ICannot_Enough @ZainRaz4 @vincent13031925 @JonErlichman Yes, although I didn’t expect the stock to rise so much so soon. The reason for the stock options is that they’re needed to help pay for humanity to get to Mars in 10 to 20 years.</t>
  </si>
  <si>
    <t>@FutureJurvetson @PPathole Super appreciate your support, Steve! That convertible loan gave us 6 months of runway. Fortunately, Daimler invested $50M in May 2009, 5 months later.</t>
  </si>
  <si>
    <t>@ZainRaz4 @vincent13031925 @JonErlichman Closest we got was about a month. The Model 3 ramp was extreme stress &amp;amp; pain for a long time — from mid 2017 to mid 2019. Production &amp;amp; logistics hell.</t>
  </si>
  <si>
    <t>@vincent13031925 @JonErlichman I put in my last money, even though I thought we would still fail. But, it was either that or certain death for Tesla. Extremely difficult to raise money for an electric car startup (considered super quirky back then), while stalwarts like GM &amp;amp; Chrysler were going bankrupt.</t>
  </si>
  <si>
    <t>@JonErlichman That funding round completed 6pm on Christmas Eve in 2008. Last hour of last day possible, as investors were leaving town that night &amp;amp; we were 3 days away from bankruptcy. I put in all money I had, didn’t own a house &amp;amp; had to borrow money from friends to pay rent. Difficult time.</t>
  </si>
  <si>
    <t>@TechAmazing Einstein was great, but did not succeed at engineering (and he tried)</t>
  </si>
  <si>
    <t>@LinusTech @SpaceXStarlink @SpaceX Awaiting approval from Canadian authorities</t>
  </si>
  <si>
    <t>Recruiting ace engineers for Giga Berlin! Will interview in person tomorrow on site. Send resume to 25Guns@Tesla.com.</t>
  </si>
  <si>
    <t>@Chad_Hurley @realDonaldTrump @kanyewest Stop being a chad</t>
  </si>
  <si>
    <t>@Chad_Hurley @realDonaldTrump @kanyewest Uh … Chad wtf</t>
  </si>
  <si>
    <t>@LinusTech @SpaceXStarlink @SpaceX 🇨🇦 😀</t>
  </si>
  <si>
    <t>@PPathole Just looking for problem-solvers who get things done with a high sense of urgency. Don’t care if or where they went to school.</t>
  </si>
  <si>
    <t>When sending your resume, please describe a few of the hardest problems you solved &amp;amp; exactly how you solved them</t>
  </si>
  <si>
    <t>A New Banner is needed
Neither hard left nor right</t>
  </si>
  <si>
    <t>@PPathole Another fine day in the simulation …</t>
  </si>
  <si>
    <t>@Nereide Faraday invented the electric motor, Tesla the (commutator-free, three-phase) AC induction motor, in other words, a useful electric motor</t>
  </si>
  <si>
    <t>@Nereide Maxwell was amazing. Should have more recognition. Tesla Motors, Inc., was almost called Faraday, as it took until late 2004/2005 to buy the trademark from a guy who had had it since 1995.</t>
  </si>
  <si>
    <t>420 is ten times better than 42</t>
  </si>
  <si>
    <t>🤗</t>
  </si>
  <si>
    <t>The Phantom of the Opera 
Is here … inside your mind</t>
  </si>
  <si>
    <t>@BBCTech For sure</t>
  </si>
  <si>
    <t>@MKBHD @Vyyyper Will be worth it</t>
  </si>
  <si>
    <t>@MKBHD Exactly</t>
  </si>
  <si>
    <t>@Model3Owners @MKBHD Sure</t>
  </si>
  <si>
    <t>@MKBHD Actually, it’s still there https://t.co/2zLKc8Fc2d</t>
  </si>
  <si>
    <t>@Ed_Spartan_117 @Tesla @NYKChannel Wait until you see what Cybertruck will do</t>
  </si>
  <si>
    <t>@MKBHD This is accidental. Will be back shortly.</t>
  </si>
  <si>
    <t>@Erdayastronaut @RenataKonkoly @SpaceNews_Inc Am hoping to change booster design to land back on launch mount with no legs. Will require extreme precision.</t>
  </si>
  <si>
    <t>@Vasu42698392 @amyceskridge Chip has temp sensor &amp;amp; automatically maintains safe temp</t>
  </si>
  <si>
    <t>@reganlovetesla @RenataKonkoly @SpaceNews_Inc Enough already on my plate &amp;amp; Tesla’s. Maybe one day will do a prototype. Those are relatively easy. Volume production with high reliability &amp;amp; low cost &amp;amp; passing all regulations is 100X harder.</t>
  </si>
  <si>
    <t>@amyceskridge Neuralink won’t overclock the brain, it will transfer processing to the supercomputer extension of your brain. This is basically what you do when you use a smartphone or computer, but a Neuralink will have orders of magnitude faster input &amp;amp; output, especially latter.</t>
  </si>
  <si>
    <t>@flcnhvy @PPathole @cleantechnica We rewrote all labeling software for 4D. Very different from labeling single photos. Dojo won’t contribute for about a year. It’s mostly a generalized NN training computer, but benchmark we’re tracking is frames/second. Must beat next gen GPU/TPU clusters or it’s pointless.</t>
  </si>
  <si>
    <t>@PPathole @cleantechnica Version 1 is about a year away</t>
  </si>
  <si>
    <t>@RenataKonkoly @SpaceNews_Inc It would appear that their calculations were incorrect</t>
  </si>
  <si>
    <t>@SpaceNews_Inc China understands the profound importance of reusability. The era of expendable rockets will soon be over.</t>
  </si>
  <si>
    <t>@cleantechnica ♠️♠️ Tesla Autopilot/AI team ♠️♠️</t>
  </si>
  <si>
    <t>@cleantechnica Good explanation. 4D is essential for dynamically occluded objects, especially in large intersections with dense vehicle &amp;amp; pedestrian traffic. Frame rate &amp;amp; latency from frame to wheel vector change also important.</t>
  </si>
  <si>
    <t>@SamTalksTesla @Tesla I do expect this to become an important product for the world, but probably not financially material for Tesla</t>
  </si>
  <si>
    <t>@nickhenning3d @SpaceX @ErcXspace @Neopork85 @C_Bass3d @Caspar_Stanley @SpacexVision @FelixSchlang There’s no entry/braking burn &amp;amp; hypersonic angle of attack is ~70 degrees</t>
  </si>
  <si>
    <t>@SamTalksTesla @Tesla Tesla makes the RNA Bioreactor that can make vaccines / cures. CureVac has version 2 in use. Version 3 is under development.</t>
  </si>
  <si>
    <t>@TesLatino Checking</t>
  </si>
  <si>
    <t>@pcgamer I just hope this game doesn’t twist itself to tedium out of fear of being canceled</t>
  </si>
  <si>
    <t>https://t.co/d0i2w8wNKG</t>
  </si>
  <si>
    <t>Yes, you can have my damn cookie! should be a browser setting</t>
  </si>
  <si>
    <t>@teslaownerssv @Tesla Thanks to a lot of great Autopilot/AI hardware &amp;amp; software engineers at Tesla!</t>
  </si>
  <si>
    <t>@Kristennetten It is an honor that they would choose to work with me. I strive to ensure that the companies enable creative &amp;amp; driven people to reach their potential.</t>
  </si>
  <si>
    <t>Such a privilege to work with people I like &amp;amp; respect so much. I feel blessed.</t>
  </si>
  <si>
    <t>@DJSnM @DavidHuber15 @nickhenning3d @SpaceX @ErcXspace @Neopork85 @C_Bass3d @Caspar_Stanley @SpacexVision @FelixSchlang Probably</t>
  </si>
  <si>
    <t>@TeslaNY @Tesla Happy to see this :)</t>
  </si>
  <si>
    <t>@hiromichimizuno Yes</t>
  </si>
  <si>
    <t>@tobyliiiiiiiiii @SpacePadreIsle @austinbarnard45 Maybe melted an engine preburner or fuel hot gas manifold. Whatever it is caused pneumatics loss. We need to design out this problem.</t>
  </si>
  <si>
    <t>@austinbarnard45 We lost vehicle pneumatics. Reason unknown at present. Liquid oxygen header tank pressure is rising. Hopefully triggers burst disk to relieve pressure, otherwise it’s going to pop the cork.</t>
  </si>
  <si>
    <t>@DrPhiltill 🤣🤣👍</t>
  </si>
  <si>
    <t>4 Astronauts fly to @Space_Station on Sat night from Cape. First operational flight of Crew Dragon. https://t.co/uZCGiKciKb</t>
  </si>
  <si>
    <t>@Cardoso Luck is the best superpower</t>
  </si>
  <si>
    <t>@MrSammy_H @pelagicbird @max_roi @rossy65 Heneghan makes a lot of sense. Hilarious that he has to clarify that he runs the Center for *Evidence-Based* Medicine at Oxford 🤣🤣. General public doesn’t realize quite how much of medicine is subjective or outright witchcraft.</t>
  </si>
  <si>
    <t>@WhatsupFranks The number of PCR amplification cycles required to detect the virus is a rough indicator of your viral load. From what I can gather, you’re probably not infectious above 30 &amp;amp; you probably are below 25. Sound about right?</t>
  </si>
  <si>
    <t>@MrSammy_H @max_roi @rossy65 This a great reference! Worth a read.</t>
  </si>
  <si>
    <t>Case closed https://t.co/pUYiJcAdD6</t>
  </si>
  <si>
    <t>Soon https://t.co/mWOpR7W8kk</t>
  </si>
  <si>
    <t>@PPathole Fwiw, lab I just spoke to thinks below 30 is accurate, 30 to 40 gets dicey &amp;amp; above 40 is bs. Will talk to several more labs. There must be a graph of PCR amplification cycle vs false positive rate somewhere.</t>
  </si>
  <si>
    <t>Lab I just spoke to said cov2 PCR detection (N1 &amp;amp; N3 genes) below 30 cycles is reliable &amp;amp; above 40 cycles is not</t>
  </si>
  <si>
    <t>@RationalEtienne @ryaneshea Note, this is not the spike protein. They don’t consider that reliable.</t>
  </si>
  <si>
    <t>@RationalEtienne @ryaneshea Just spoke directly to a testing lab. Their main PCR search is for the N1 gene, unique to cov2. N3 is also sought, but is generic to other sars viruses. High PCR cycle count *does* give false positives, but they believe accuracy is good below 30 cycles &amp;amp; 40 cycles is their max.</t>
  </si>
  <si>
    <t>@PPathole Strange</t>
  </si>
  <si>
    <t>@ryaneshea Possible explanation for the dramatic decline in cold &amp;amp; flu prevalence vs prior years. If someone comes in with cold/flu symptoms &amp;amp; falsely tests positive for cov2, they will assume they have it, when in fact they simply have some other form of seasonal cold/flu.</t>
  </si>
  <si>
    <t>@ryaneshea Moreover, lower the true prevalence, the higher the false positive number will be. This sounds obvious, but it could mean a very high false positive percentage if true prevalence is low.</t>
  </si>
  <si>
    <t>@ryaneshea From https://t.co/42z7vRPB9c https://t.co/XTSukcc3Tl</t>
  </si>
  <si>
    <t>@dana_e_morgan Sure is</t>
  </si>
  <si>
    <t>Would be great to hear from people who know a lot about the PCR testing industry. What’s the approximate false positive rate, all things considered, for cov2 PCR tests?</t>
  </si>
  <si>
    <t>@ClareCraigPath Interesting</t>
  </si>
  <si>
    <t>@john_beans @DirtyTesla Interesting</t>
  </si>
  <si>
    <t>What is the general population (no knowledge of symptoms) accuracy of a sars-cov2 PCR test &amp;amp; is it possible to generate a false positive if you simply run enough cycles?</t>
  </si>
  <si>
    <t>@PPathole @cleantechnica A good PCR test should identify if I have the cov2 spike proteins, although I have heard some low accuracy numbers for those too. Hard to get a straight answer. 
False positives will roughly scale with # of tests &amp;amp; daily test rate has gone ballistic: https://t.co/Pv6s71jZQo</t>
  </si>
  <si>
    <t>@justpaulinelol @cleantechnica Mild sniffles &amp;amp; cough &amp;amp; slight fever past few days. Right now, no symptoms, although I did take NyQuil.</t>
  </si>
  <si>
    <t>@cleantechnica Technically, I tested positive, then negative twice, then positive again, so “Elon Musk Tests Negative for Covid” is an equally correct title. The “rapid antigen test” from BD seems to be about as useful as a flipping a coin.</t>
  </si>
  <si>
    <t>The carousel turns ever faster</t>
  </si>
  <si>
    <t>@JoeInGeneral @andrewbogut Yup</t>
  </si>
  <si>
    <t>@ajtourville Exactly</t>
  </si>
  <si>
    <t>@JaneidyEve Symptoms of a typical cold. Nothing unusual so far.</t>
  </si>
  <si>
    <t>@BLKMDL3 If it’s happening to me, it’s happening to others. I’m getting PCR tests from separate labs. Results will take about 24 hours.</t>
  </si>
  <si>
    <t>Something extremely bogus is going on. Was tested for covid four times today. Two tests came back negative, two came back positive. Same machine, same test, same nurse. Rapid antigen test from BD.</t>
  </si>
  <si>
    <t>@austinbarnard45 Burst disk worked, so vehicle appears to be ok. We’ll have to swap out at least one of the engines.</t>
  </si>
  <si>
    <t>Worth reading this thread if you’re curious about rona testing https://t.co/FA6kD61eBA</t>
  </si>
  <si>
    <t>@stonkmanup @michaelmina_lab They should be imo. If you get a blood pressure test, they tell you the number, not just if it’s high/not-high. There is not a clear consensus on what Ct value of what cov2 gene constitutes “positive”.</t>
  </si>
  <si>
    <t>@AstroJordy @erujabidi A little up &amp;amp; down. Feels just like a regular cold, but more body achy &amp;amp; cloudy head than coughing/sneezing. DayQuil rocks.</t>
  </si>
  <si>
    <t>@michaelmina_lab In your opinion, at what Ct number for the cov2 N1 gene should a PCR test probably be regarded as positive? If I’m asking the wrong question, what is a better question?</t>
  </si>
  <si>
    <t>@michaelmina_lab @stendeck77 !</t>
  </si>
  <si>
    <t>@teslaownerssv Cool, but please be super cautious. Expect two steps forward, one back. Lot of new code was merged.</t>
  </si>
  <si>
    <t>@austinbarnard45 Just a scratch. We can buff it out.</t>
  </si>
  <si>
    <t>@erujabidi Am getting wildly different results from different labs, but most likely I have a moderate case of covid. My symptoms are that of a minor cold, which is no surprise, since a coronavirus is a type of cold.</t>
  </si>
  <si>
    <t>@WhatsupFranks @lexfridman NPCs all the way up</t>
  </si>
  <si>
    <t>@lexfridman Ahem</t>
  </si>
  <si>
    <t>Unless you’re on DMT</t>
  </si>
  <si>
    <t>Laws of thermodynamics:
1. You can’t win
2. You can’t break even
3. You can’t stop playing</t>
  </si>
  <si>
    <t>Shakes fist at entropy</t>
  </si>
  <si>
    <t>@RealNattastic Big expansion of beta program in 6 to 8 weeks!</t>
  </si>
  <si>
    <t>@robintosh_nunez @PPathole Interesting. My Thursday night saliva sample came back today with N1 gene (unique to cov2) showing at cycle 26 &amp;amp; N3 (generic sars) at 24. I get results of today’s test tomorrow. Almost no symptoms today, so hopefully better results.</t>
  </si>
  <si>
    <t>@ICannot_Enough @JohnnaCrider1 What’s honey?</t>
  </si>
  <si>
    <t>@slashdot Feels that way</t>
  </si>
  <si>
    <t>@WhatsupFranks @bluemoondance74 @StephenKing This seems accurate</t>
  </si>
  <si>
    <t>@bluemoondance74 @StephenKing Cold symptoms are gone for now 😀🚀💫</t>
  </si>
  <si>
    <t>@StephenKing There are degrees of pos</t>
  </si>
  <si>
    <t>♥️</t>
  </si>
  <si>
    <t>Launch in 5 minutes</t>
  </si>
  <si>
    <t>@flcnhvy Yeah, with cooling channels integrated into the chamber walls</t>
  </si>
  <si>
    <t>The same propellant is used either for abort or for orbital maneuvering, as one use obviates the other</t>
  </si>
  <si>
    <t>Dragon can also hover &amp;amp; land propulsively, but we use the parachutes for maximum safety https://t.co/Mr7VFIQwWf</t>
  </si>
  <si>
    <t>Thrusters are integrated with spacecraft, enabling abort capability all the way to abort for increased safety https://t.co/KrOHKOr6AE</t>
  </si>
  <si>
    <t>@tboneagnoobs Ok</t>
  </si>
  <si>
    <t>@KlotzAdam @PPathole @AstroJordy @erujabidi Yeah, I feel pretty normal. No symptoms right now. Last week, I had symptoms of a minor cold. I’ve had some brutal flu/cold experiences, but this was mild &amp;amp; hopefully over.</t>
  </si>
  <si>
    <t>@PPathole @AstroJordy @erujabidi Doing tests from several different labs, same time of day, administered by RN &amp;amp; am requesting N1 gene PCR cycle threshold. There is no official standard for PCR testing. Not sure people realize this.</t>
  </si>
  <si>
    <t>@PPathole @Mario_Livio Both obv insanely great, too bad they had this pointless argument</t>
  </si>
  <si>
    <t>Astronaut launch today! https://t.co/3FAzZGss8c</t>
  </si>
  <si>
    <t>@Mario_Livio No kids though</t>
  </si>
  <si>
    <t>@Mario_Livio Hell of a wig collection too</t>
  </si>
  <si>
    <t>@michaelmina_lab It would be great if labs could give people this level of granular feedback in their results</t>
  </si>
  <si>
    <t>@Maisie_Williams 🎶 Toss a bitcoin to ur Witcher 🎶</t>
  </si>
  <si>
    <t>@Kristennetten 😉</t>
  </si>
  <si>
    <t>@WhatsupFranks @michaelmina_lab CureVac, Moderna &amp;amp; a few others. Tesla makes the machine CureVac uses to go from known gene sequence to trillions of lipid-coated mRNA strands.</t>
  </si>
  <si>
    <t>@michaelmina_lab Creating synthetic mRNA for cures/vaccines is the future of medicine imo. Turns it (mostly) into a software &amp;amp; modeling problem.</t>
  </si>
  <si>
    <t>@gaertner_anne @Neuro_Skeptic @DresdenTea @judith_herbers Haha</t>
  </si>
  <si>
    <t>@michaelmina_lab Great thread</t>
  </si>
  <si>
    <t>@SamTalksTesla I’m ok, thanks for asking. No symptoms for past few days, apart from fatigue. Unless something changes, would have to say that it simply felt like a mild cold.</t>
  </si>
  <si>
    <t>Deus ex machine learning https://t.co/5ZSYalVczx</t>
  </si>
  <si>
    <t>@peterrhague It’s designed to make life multiplanetary, otherwise extreme overkill for mere Earth sector activity! 
Starship fleet mass to orbit per year will be more than 1000 times all current Earth rockets combined, including Falcon. Necessary, for a city on Mars.</t>
  </si>
  <si>
    <t>@Kristennetten @royalsociety More like he gave it his blessing. It was sort of a groundswell of those who believed in the scientific method in London.</t>
  </si>
  <si>
    <t>Nullius in Verba @royalsociety</t>
  </si>
  <si>
    <t>@westcoastbill Indeed</t>
  </si>
  <si>
    <t>@ReflexFunds @nickidk4 @pcgamer Dojo/Doge</t>
  </si>
  <si>
    <t>@PPathole @Erdayastronaut @rweb11742 Yeah, looks like marginal cost of launch will be less than $1M for more than 100 tons to orbit, so it’s mostly about fixed costs divided by launches per year</t>
  </si>
  <si>
    <t>@speculawyer @Erdayastronaut @rweb11742 Exactly</t>
  </si>
  <si>
    <t>@Erdayastronaut @rweb11742 Merlin is a strong local maximum design, but kerosene is suboptimal fuel, no matter what you do. 
What matters is cost per ton to Mars. CH4 is the only choice imo. Important: O2/CH4 allows OF ratio of ~3.5 vs ~2.5 for kerosene, so ~78% of propellant is oxygen.</t>
  </si>
  <si>
    <t>@parstalberg @josh_bickett @ICannot_Enough @Erdayastronaut @rweb11742 Yes, but from a visiting American. Ah, the irony is just too much!!</t>
  </si>
  <si>
    <t>@josh_bickett @ICannot_Enough @Erdayastronaut @rweb11742 Yeah, PCR Ct was unequivocal at &amp;lt;20. Doesn’t matter what method you use at that low a cycle threshold.</t>
  </si>
  <si>
    <t>@flcnhvy @LUGG4S1 @pcgamer Maybe making some notable changes. Will wait until figurative &amp;amp; literal dust settles.</t>
  </si>
  <si>
    <t>@ICannot_Enough @Erdayastronaut @rweb11742 Pretty close. Definitely feel 💯 if I take DayQuil. Frankly, this was one of the mildest cold/flu experiences I’ve ever had.</t>
  </si>
  <si>
    <t>@LUGG4S1 @pcgamer Avionics cables moving to steel pipe shields &amp;amp; adding water-cooled steel pipes to test pad</t>
  </si>
  <si>
    <t>@LUGG4S1 @pcgamer About 2 secs after starting engines, martyte covering concrete below shattered, sending blades of hardened rock into engine bay. One rock blade severed avionics cable, causing bad shutdown of Raptor.</t>
  </si>
  <si>
    <t>@Erdayastronaut @rweb11742 The most amazing thing about rocket engines is that they *sometimes* don’t blow up! The amount of power going through them boggles the mind.</t>
  </si>
  <si>
    <t>@pcgamer We should just count the atoms at this point</t>
  </si>
  <si>
    <t>@DJSnM @Erdayastronaut @CharlesNOtrumps @rweb11742 Absolutely. Production/testing of rocket engines is over 90% of the problem. This is true in general. For cars, production is over 99% of the problem. That 1% inspiration is very important, but it’s less than 1% of the pain.</t>
  </si>
  <si>
    <t>@Erdayastronaut @CharlesNOtrumps @rweb11742 Our first Merlin engine design was really bad tbh. Nothing worked well &amp;amp; some parts didn’t work at all. 18 years later &amp;amp; thousands of upgrades make it a great GG cycle engine.</t>
  </si>
  <si>
    <t>@billhuang688 @JohnnaCrider1 @timmerenginerd @jack Maybe *I* just love irony haha</t>
  </si>
  <si>
    <t>@GreenIsClutch @JohnnaCrider1 @timmerenginerd @jack They’re on their way! Hopefully, more Teslaquila next month.</t>
  </si>
  <si>
    <t>@ChrisG_NSF Special permission received from Stonecutters Guild! https://t.co/SW5RBm1sRB</t>
  </si>
  <si>
    <t>@JohnnaCrider1 @timmerenginerd @jack Fate 🖤 Irony</t>
  </si>
  <si>
    <t>@jack Well said.</t>
  </si>
  <si>
    <t>@trylolli @Maisie_Williams 👻 💵 
https://t.co/UWerAhxUev</t>
  </si>
  <si>
    <t>@Erdayastronaut @rweb11742 Damn, that’s not easy! I spent quite a bit of time looking at Russian/Ukrainian engines. They’re good.</t>
  </si>
  <si>
    <t>@PPathole @michaelmina_lab Yes</t>
  </si>
  <si>
    <t>@PPathole @AstroJordy @flcnhvy Fully</t>
  </si>
  <si>
    <t>@Astronomiaum Let the Martians decide their own future</t>
  </si>
  <si>
    <t>@shifthappends @Tesla A lot of my brain space is spent dealing with both units!</t>
  </si>
  <si>
    <t>@Astronomiaum Terraforming will be too slow to be relevant in our lifetime. However, we can establish a human base there in our lifetime. At least a future spacefaring civilization – discovering our ruins – will be impressed humans got that far.</t>
  </si>
  <si>
    <t>@PPathole @xDreamCoding @garyblack00 That is certainly the intention!</t>
  </si>
  <si>
    <t>@xDreamCoding @garyblack00 https://t.co/fREZwjCwNa</t>
  </si>
  <si>
    <t>@garyblack00 The only publicly traded stock I own is Tesla</t>
  </si>
  <si>
    <t>@garyblack00 Wise words from Bogle. The point of companies is products &amp;amp; services. They have no point in &amp;amp; of themselves, nor do these indices. Buy &amp;amp; hold stock in companies where you love the product roadmap, sell where you don’t.
https://t.co/yHVQJXTahn</t>
  </si>
  <si>
    <t>@teslaownerssv @AstroJordy @flcnhvy No, just a mild cold. Same with my bro. Def had cov2 though. Pc&amp;lt;20 means viral load of &amp;gt;10 million per mL.</t>
  </si>
  <si>
    <t>@Astronomiaum Life in glass domes at first. Eventually, terraformed to support life, like Earth.</t>
  </si>
  <si>
    <t>@AstroJordy @flcnhvy Yeah</t>
  </si>
  <si>
    <t>@Daywalker_xD @Astronomiaum I was going to say “Sim!”, but that seemed too obvious haha</t>
  </si>
  <si>
    <t>@Astronomiaum Deveras!</t>
  </si>
  <si>
    <t>@flcnhvy And cases with high (non-infectious) Ct should quarantine for a few days, while getting another test. Second test determines whether they’re just beginning to get ill or are on the long tail afterwards, where viral fragments exist, but person is not infectious.</t>
  </si>
  <si>
    <t>@tobyliiiiiiiiii So many things you want &amp;amp; some you didn’t know you wanted</t>
  </si>
  <si>
    <t>@nichegamer Maybe a little Mercy … https://t.co/9iE40HOihr</t>
  </si>
  <si>
    <t>Tesla holiday software release is 🔥🔥</t>
  </si>
  <si>
    <t>@StaceyR28715306 @Maisie_Williams 😏</t>
  </si>
  <si>
    <t>Cobra Kai is a deep cut</t>
  </si>
  <si>
    <t>@archillect It’s all cake &amp;amp; someone took a bite</t>
  </si>
  <si>
    <t>@nichegamer There is such a thing as too much sentience</t>
  </si>
  <si>
    <t>@levie Wild times!</t>
  </si>
  <si>
    <t>@RocketLab Congrats!</t>
  </si>
  <si>
    <t>@slashdot .@TheOnion</t>
  </si>
  <si>
    <t>@ID_AA_Carmack Yup</t>
  </si>
  <si>
    <t>@flcnhvy Change out a few parts, otherwise fine</t>
  </si>
  <si>
    <t>@Forbes Caution strongly advised with SPACs</t>
  </si>
  <si>
    <t>@AdamKIotz @Suvitruf @archillect Sure</t>
  </si>
  <si>
    <t>@Suvitruf @archillect Haha sexy cropping champion of all time</t>
  </si>
  <si>
    <t>@tweetmenima @teslaownerssv If next week’s release looks good, we will widen beta</t>
  </si>
  <si>
    <t>@justpaulinelol @teslaownerssv Unfortunately, there are too many rules around liquor distribution, even in the US. However, we will be selling the lightning bottle &amp;amp; shot glasses worldwide.</t>
  </si>
  <si>
    <t>@teslaownerssv Next week’s release is special. Lot of fundamental improvements, both important bug fixes &amp;amp; entire new areas of functionality.</t>
  </si>
  <si>
    <t>@westcoastbill @SpaceX 13 years &amp;amp; $11 billion … wow</t>
  </si>
  <si>
    <t>@OwenSparks_ @flcnhvy @Tesla Safety is our primary design goal</t>
  </si>
  <si>
    <t>@vicentes @EvaFoxU @PPathole @mirojurcevic @TashaARK @Space_Station There will always be upgrades</t>
  </si>
  <si>
    <t>@EvaFoxU @PPathole @mirojurcevic @TashaARK @Space_Station It will be better than human vision by quite a margin</t>
  </si>
  <si>
    <t>@enn_nafnlaus @mirojurcevic @TashaARK @Space_Station Reality looks like a strange ghost-world at radar wavelengths. Almost everything except metal is translucent.</t>
  </si>
  <si>
    <t>@PPathole @mirojurcevic @TashaARK @Space_Station Exactly</t>
  </si>
  <si>
    <t>@mirojurcevic @TashaARK This is a misperception. SpaceX developed &amp;amp; continues to use lidar for Dragon docking with @Space_Station. 
Just pointless imo for self-driving. If you’re going to do active photon generation, use an occlusion penetrating wavelength, like precision radar at ~4mm.</t>
  </si>
  <si>
    <t>@PhilippeCROIZON @SpaceX One day we will fly you on Starship</t>
  </si>
  <si>
    <t>@Peter_J_Beck Well done!</t>
  </si>
  <si>
    <t>@hisdirtremoves @SpaceX I can’t comment on turbopump internal details, but you’re roughly in the ballpark. Wow, rocket turbopumps, especially if oxygen-rich, are insanely hard! Arguably, the hardest mechanical/fluids/combustion problem known to exist.</t>
  </si>
  <si>
    <t>@TashaARK To be clear, this was just an XPeng problem. Other companies in China have not done this.</t>
  </si>
  <si>
    <t>@IsaacLatterell @TashaARK @karpathy Andrej is awesome, but it should be said that we have a very talented Autopilot/AI team at Tesla. Too much credit comes to me &amp;amp; Andrej.</t>
  </si>
  <si>
    <t>@spacetouristuk @TashaARK Yeah. They stole Apple’s code too.
https://t.co/gy4DT7Pq9N</t>
  </si>
  <si>
    <t>@TashaARK They have an old version of our software &amp;amp; don’t have our NN inference computer</t>
  </si>
  <si>
    <t>@JohnnaCrider1 @teslaownerssv @28delayslater Sure</t>
  </si>
  <si>
    <t>@FutureJurvetson @flcnhvy True</t>
  </si>
  <si>
    <t>@RationalEtienne @heydave7 @philwhln We have quiet a queue of products to build! Better do new Roadster at some point😬.</t>
  </si>
  <si>
    <t>@RationalEtienne @ShyCybertruck Fate loves irony, but hates hypocrisy</t>
  </si>
  <si>
    <t>@ICannot_Enough @heydave7 Yes 😃</t>
  </si>
  <si>
    <t>@flcnhvy Our data center was named Skynet as a joke over 10 years ago. Might have been tempting fate!</t>
  </si>
  <si>
    <t>@heydave7 @philwhln Tesla is a vehicle for creating &amp;amp; producing many useful products</t>
  </si>
  <si>
    <t>@NASASpaceflight Largest cast titanium part in the world. No heat shielding needed.</t>
  </si>
  <si>
    <t>Landing at Vandenberg AFB in California https://t.co/46J2GcCjP0</t>
  </si>
  <si>
    <t>@tobyliiiiiiiiii @SpaceX @NASA @NASA_LSP @NASAJPL @esa Actually, off to the side (so it doesn’t take out the launch mount in bad landing), but with the same arm used to pick up the ship</t>
  </si>
  <si>
    <t>@tobyliiiiiiiiii @SpaceX @NASA @NASA_LSP @NASAJPL @esa Where it should be!</t>
  </si>
  <si>
    <t>@philwhln @heydave7 Because I am not an investor. Tesla is definitely not the only good company, but investing is not what I do. But I always put my own money into companies I help create, otherwise it’d be wrong to ask others to do so.</t>
  </si>
  <si>
    <t>Well, almost anything https://t.co/FFPVDsqruC</t>
  </si>
  <si>
    <t>Quite the day ahead https://t.co/apZNgmo0k7</t>
  </si>
  <si>
    <t>@NASAaero @LockheedMartin Now *this* is what you’d call pointy!</t>
  </si>
  <si>
    <t>@Astro_Fonseca @Space_Station @wonderofscience @VirtualAstro They’re moving at ~25 times the speed of sound, but it feels like nothing</t>
  </si>
  <si>
    <t>@WorldAndScience https://t.co/XAJaN4j9ZR</t>
  </si>
  <si>
    <t>Tomorrow will be the 7th flight of this rocket, landing on droneship Of Course I Still Love You</t>
  </si>
  <si>
    <t>@Teslarati @TeslaRoadTrip FSD Beta 5 coming out in a few days. Improvement should be significant.</t>
  </si>
  <si>
    <t>@XHNews Exciting mission!</t>
  </si>
  <si>
    <t>@vincent13031925 @Tesla Wow</t>
  </si>
  <si>
    <t>@Liv_Boeree Yea</t>
  </si>
  <si>
    <t>This is a life leader launch, so more risk than normal https://t.co/EtFP9IELrf</t>
  </si>
  <si>
    <t>@TesLatino @flcnhvy @thesheetztweetz Yes, but only slightly filled</t>
  </si>
  <si>
    <t>@aholstein404 @flcnhvy @thesheetztweetz This is a subject of much debate</t>
  </si>
  <si>
    <t>@flcnhvy @thesheetztweetz Major upgrades are slated for SN15</t>
  </si>
  <si>
    <t>@flcnhvy @thesheetztweetz Many small improvements, but overall similar. Wiring is more robust, engines are more mature, nosecone is sealed better, etc.</t>
  </si>
  <si>
    <t>@thesheetztweetz But that’s why we have SN 9 &amp;amp; SN10</t>
  </si>
  <si>
    <t>@thesheetztweetz Lot of things need to go right, so maybe 1/3 chance</t>
  </si>
  <si>
    <t>Good Starship SN8 static fire! Aiming for first 15km / ~50k ft altitude flight next week. Goals are to test 3 engine ascent, body flaps, transition from main to header tanks &amp;amp; landing flip.</t>
  </si>
  <si>
    <t>@Erdayastronaut @MarcusHouseGame Maybe start on that a year from now. Depends on how Starship progress goes.</t>
  </si>
  <si>
    <t>@RationalEtienne @MarcusHouseGame Not yet</t>
  </si>
  <si>
    <t>@StarshipFairing @MarcusHouseGame Not bad! We will definitely need more engines if we make the cargo bay all propellant, but it’s probably smarter than a whole new shorter external hull.</t>
  </si>
  <si>
    <t>@MarcusHouseGame Rapid &amp;amp; complete rocket reuse, low cost propellant, orbital refilling &amp;amp; propellant production at destination are the four essential elements of making life multiplanetary</t>
  </si>
  <si>
    <t>@Erdayastronaut @PPathole @Teslarati @TeslaRoadTrip Yes</t>
  </si>
  <si>
    <t>@PPathole @Teslarati @TeslaRoadTrip We’re still far from simply video in, control out. The biggest game-changer, currently underway at Tesla, is 360 degree, high fps video for labeling, training &amp;amp; inference.</t>
  </si>
  <si>
    <t>@EvaFoxU We will have special colors for new Roadster, as we did for the original</t>
  </si>
  <si>
    <t>@RationalEtienne @TheBabylonBee 🤣🤣</t>
  </si>
  <si>
    <t>.@TheBabylonBee is savage 🤣🤣</t>
  </si>
  <si>
    <t>@WorldAndScience If you ever wondered where we came from</t>
  </si>
  <si>
    <t>@thisisjendoll But actually! https://t.co/lb14pKsayI</t>
  </si>
  <si>
    <t>@thisisjendoll https://t.co/mMg5b8b40z</t>
  </si>
  <si>
    <t>Happy Thanksgiving!</t>
  </si>
  <si>
    <t>@teslaownerssv @JohnEG78 @TeslaChillMode @UNPLGD3 @MFrunker @ccteslaclub Hopefully next month</t>
  </si>
  <si>
    <t>@JohnEG78 @TeslaChillMode @UNPLGD3 @MFrunker @ccteslaclub Ok. Overall air suspension height &amp;amp; damping algorithm is getting a lot of attention. Will be linked to FSD, so acts automatically.</t>
  </si>
  <si>
    <t>@karpathy Haha true</t>
  </si>
  <si>
    <t>@HumanoidHistory The Promise is greatly needed</t>
  </si>
  <si>
    <t>@Poppa_BearQ @ID_AA_Carmack Yeah, truncate zeros &amp;amp; then round</t>
  </si>
  <si>
    <t>@dburkland @ID_AA_Carmack Probably going to a wider beta in ~2 weeks</t>
  </si>
  <si>
    <t>@ID_AA_Carmack fp16 with least important digits truncated (so it feels like fp32) is what we’re betting on for training with Dojo</t>
  </si>
  <si>
    <t>@ID_AA_Carmack Int8 for almost all heavy lifting in inference works great</t>
  </si>
  <si>
    <t>@ErcXspace @SpaceX It will have landing legs</t>
  </si>
  <si>
    <t>@eugenelee3 @PPathole @karpathy Yes, very sad news. Tony was great.</t>
  </si>
  <si>
    <t>@PPathole @karpathy For a second there, I thought that was a pic of Thanos haha</t>
  </si>
  <si>
    <t>@MarcusHouseGame @bcart03 @nextspaceflight @NASASpaceflight Starship legs are one of the hardest problems. Externally mounted legs require shielding, which adds mass. Wider stance adds mass. Shock absorbers add mass. That said, we need better legs.</t>
  </si>
  <si>
    <t>@bcart03 @nextspaceflight @NASASpaceflight Static fire is not risky from build site, but we need to clear the build site for early flights</t>
  </si>
  <si>
    <t>@nextspaceflight @NASASpaceflight Just a static fire tomorrow. Flight no earlier than Wednesday.</t>
  </si>
  <si>
    <t>@DeepMind Congrats!</t>
  </si>
  <si>
    <t>@lrocket Thanks for everything you did to help build SpaceX! Some of the best memories ever.</t>
  </si>
  <si>
    <t>@RGVaerialphotos It will be real soon</t>
  </si>
  <si>
    <t>@engineers_feed Paint makes a hell of a difference</t>
  </si>
  <si>
    <t>@ErcXspace @SpaceX @NASASpaceflight @Erdayastronaut @MarcusHouseGame @FelixSchlang Not bad</t>
  </si>
  <si>
    <t>@TheOnion It was a beast compared to the VIC-20</t>
  </si>
  <si>
    <t>@Tesmanian_com Award accepted on behalf of the great people at Tesla, SpaceX, Neuralink &amp;amp; Boring Co</t>
  </si>
  <si>
    <t>Much of what people think of an science is actually engineering, eg no such thing as a “rocket scientist”, only rocket engineers. Latter is who put humans on the moon.</t>
  </si>
  <si>
    <t>Science is discovering the essential truths about what exists in the Universe, engineering is about creating things that never existed
https://t.co/aIEUtHoPxM</t>
  </si>
  <si>
    <t>@justpaulinelol It does get a bit cold at night</t>
  </si>
  <si>
    <t>@RationalEtienne And no toilet paper 🤣🤣</t>
  </si>
  <si>
    <t>Watch Demolition Man</t>
  </si>
  <si>
    <t>Prometheus Unbound</t>
  </si>
  <si>
    <t>@haya2e_jaxa Congratulations!</t>
  </si>
  <si>
    <t>@RDAnglePhoto @SpaceX @Teslarati Yes, it does.</t>
  </si>
  <si>
    <t>Im Gespräch mit Mathias Döpfner 
https://t.co/bqa5pIAOnk</t>
  </si>
  <si>
    <t>@haya2e_jaxa @JAXA_en Congratulations!</t>
  </si>
  <si>
    <t>@SpaceX Probably 1/3 chance of completing all mission objectives</t>
  </si>
  <si>
    <t>@SpaceX Hopefully flying tomorrow</t>
  </si>
  <si>
    <t>@NASASpaceflight Yup</t>
  </si>
  <si>
    <t>Out on the pad in South Texas https://t.co/RcYOXXpTc2</t>
  </si>
  <si>
    <t>@Space_Station @SpaceX Wow, Station looks amazing!</t>
  </si>
  <si>
    <t>@NASASpaceflight Knock, knock, singing telegram!</t>
  </si>
  <si>
    <t>@lexfridman Carrying even more symbiotic bacteria (~40 trillion) than cells</t>
  </si>
  <si>
    <t>@AdamKlotz_ @lexfridman Yes</t>
  </si>
  <si>
    <t>@lexfridman We are mobile cell colonies</t>
  </si>
  <si>
    <t>100</t>
  </si>
  <si>
    <t>@wonderofscience Near-orbital space is the fastest way to travel long distance on Earth!</t>
  </si>
  <si>
    <t>@SpaceX @Space_Station It’s called the Space “Station”, but it’s actually moving around Earth at ~25 times the speed of sound or ~10 times faster than a rifle bullet</t>
  </si>
  <si>
    <t>“So long, and thanks for the orifice!”
- Alien message decrypted</t>
  </si>
  <si>
    <t>@NASASpaceflight @BocaChicaGal Exactly! Woohoo!!</t>
  </si>
  <si>
    <t>@Erdayastronaut @SpaceX SN8 did great! Even reaching apogee would’ve been great, so controlling all way to putting the crater in the right spot was epic!!</t>
  </si>
  <si>
    <t>Thank you, South Texas for your support! This is the gateway to Mars.</t>
  </si>
  <si>
    <t>Life, the Universe and Everything https://t.co/1ZCzInfc4u</t>
  </si>
  <si>
    <t>@Erdayastronaut Yeah, engines did great!</t>
  </si>
  <si>
    <t>Mars, here we come!!</t>
  </si>
  <si>
    <t>Fuel header tank pressure was low during landing burn, causing touchdown velocity to be high &amp;amp; RUD, but we got all the data we needed! Congrats SpaceX team hell yeah!!</t>
  </si>
  <si>
    <t>Successful ascent, switchover to header tanks &amp;amp; precise flap control to landing point! https://t.co/IIraiESg5M</t>
  </si>
  <si>
    <t>@TheBabylonBee 🤠</t>
  </si>
  <si>
    <t>@SpacePadreIsle @SpaceX Agreed, should be preserved in memory of SN8</t>
  </si>
  <si>
    <t>@ErcXspace @SpaceX Ship leeward side will be bare metal, windward will have black, hexagonal heat shield tiles</t>
  </si>
  <si>
    <t>@conexionspacial @Pockn_CG Yes</t>
  </si>
  <si>
    <t>@PPathole @ErcXspace @SpaceX *cooling haha</t>
  </si>
  <si>
    <t>@PPathole @ErcXspace @SpaceX I still have a soft spot in my heart for transpiration cooking. In theory, it would use more mass than a tile heatshield, but that remains to be seen.</t>
  </si>
  <si>
    <t>@QuantaMagazine init void</t>
  </si>
  <si>
    <t>@TheOnion .@TheBabylonBee</t>
  </si>
  <si>
    <t>Ascent to the Heavens https://t.co/oGgsw88YRZ</t>
  </si>
  <si>
    <t>@engineers_feed 🤣</t>
  </si>
  <si>
    <t>@PPathole @CyberpunkGame Yeah, briefly. Seems pretty good. I picked Nomad, so start was a little slow, but picks up fast. Seemed like almost everyone on Steam was playing Cyberpunk at some point this weekend!</t>
  </si>
  <si>
    <t>@Zwiebelbach @its_menieb @CyberpunkGame https://t.co/aaYYPCPP1i</t>
  </si>
  <si>
    <t>Hehe https://t.co/SkLMiL3OxT</t>
  </si>
  <si>
    <t>@CyberpunkGame https://t.co/RHKsB40xqr</t>
  </si>
  <si>
    <t>@CyberpunkGame https://t.co/kmG7C9qF6h</t>
  </si>
  <si>
    <t>https://t.co/sdmXKbHdzd</t>
  </si>
  <si>
    <t>https://t.co/qbNT1dUsED</t>
  </si>
  <si>
    <t>@picot_john @CyberpunkGame It’s a good to great game imo, but improving what may seem like mere surface detail would make it unequivocally great</t>
  </si>
  <si>
    <t>@truth_tesla @Tesmanian_com Perhaps slightly more confident, but it’s essential to view this as output vs time. As with all manufacturing, especially new technology, output will follow an S-curve. Very slow at first, but increasing exponentially, then linear, then logarithmic.</t>
  </si>
  <si>
    <t>@Tesmanian_com Dankeschön Brandenburg und Grünheide!</t>
  </si>
  <si>
    <t>@austinbarnard45 @lrocket Sure hope that future doesn’t come to pass!</t>
  </si>
  <si>
    <t>@Tesmanian_com Giga Berlin-Brandenburg will be the first to use our new structural pack architecture, 4680 (world’s most advanced cells, made on-site), both front &amp;amp; rear body castings &amp;amp; advanced paint shop. Warning: with so much new technology, production timing is naturally harder to predict.</t>
  </si>
  <si>
    <t>@Dota2funny1 @CyberpunkGame Original Deus Ex was incredible, Human Revolution was also great</t>
  </si>
  <si>
    <t>@CyberpunkGame The objective reality is that it is impossible to run an advanced game well on old hardware. This is a much more serious issue: https://t.co/OMNCTa9hJY</t>
  </si>
  <si>
    <t>@pcgamer But it is visually stunning &amp;amp; playability is good</t>
  </si>
  <si>
    <t>@pcgamer A t-shirt being better armor than a Kevlar chest plate doesn’t make sense in the absence of magic. Also, wish there weren’t level-based item limits in a single-player game.</t>
  </si>
  <si>
    <t>@cleantechnica Oh and umm … https://t.co/jtg944ERCy</t>
  </si>
  <si>
    <t>@cleantechnica I absolutely support trans, but all these pronouns are an esthetic nightmare</t>
  </si>
  <si>
    <t>@Erdayastronaut @flightclubio The Raptors were well below max thrust or the ship would have blown through the altitude limit. As we hit min throttle point, an engine would shut off.</t>
  </si>
  <si>
    <t>@Erdayastronaut @flightclubio Far from fully loaded, but we were going slow or the ship would have gone crazy high/far with three engines</t>
  </si>
  <si>
    <t>@SpaceX Standing down for today to inspect rocket. Hopefully launching tomorrow.</t>
  </si>
  <si>
    <t>@SpaceX Pressure is slightly high in upper stage liquid oxygen tank. Review underway.</t>
  </si>
  <si>
    <t>@Tesla__Mania I am hoping to be back next month!</t>
  </si>
  <si>
    <t>@nytimes Very impressive mission by China!</t>
  </si>
  <si>
    <t>@SpaceX Last launch of 2020 coming up</t>
  </si>
  <si>
    <t>@teslaownerssv @astonmartin @Tesla He was indeed quite grumpy, but we did not actually know what we were doing, so he had a point</t>
  </si>
  <si>
    <t>@teslaownerssv It will get absurdly good. Tesla AI/Autopilot engineering is awesome! There’s some great AI out there, but can it self-drive while playing Cyberpunk … ?</t>
  </si>
  <si>
    <t>Star Light, Star Bright https://t.co/6CeTAZSXCO</t>
  </si>
  <si>
    <t>@Teslarati @13ericralph31 This is incorrect</t>
  </si>
  <si>
    <t>@TheBabylonBee 🤣🤣</t>
  </si>
  <si>
    <t>@michael_saylor Are such large transactions even possible?</t>
  </si>
  <si>
    <t>♥️ i love all u crazy ppl out there ♥️</t>
  </si>
  <si>
    <t>@BizzzzzyD You have a point (sigh)</t>
  </si>
  <si>
    <t>@pcgamer Great game</t>
  </si>
  <si>
    <t>@flcnhvy Pretty much. The main value of college used to be hanging out, having pseudo intellectual conversations &amp;amp; partying with people your own age. Now, even that’s gone.</t>
  </si>
  <si>
    <t>Come for the comments, 
stay for the memes💄</t>
  </si>
  <si>
    <t>@padgeuk Absolutely. We will release FSD subscription early next year.</t>
  </si>
  <si>
    <t>One word: Doge</t>
  </si>
  <si>
    <t>Bitcoin is almost as bs as fiat money</t>
  </si>
  <si>
    <t>@hajek_miloslav Great nails &amp;amp; lipstick</t>
  </si>
  <si>
    <t>@MightyTesla @Kristennetten @lauren_kalo @SawyerMerritt @jasondebolt @CodingMark @28delayslater @BabyTesla3 @4thRowPopcorn @IloveElonandTe1 Nice</t>
  </si>
  <si>
    <t>https://t.co/EbOjGshvrq</t>
  </si>
  <si>
    <t>@CallowayTech Sounds about right</t>
  </si>
  <si>
    <t>“Lord” Edge</t>
  </si>
  <si>
    <t>@xDreamCoding @frank_thelen Nice branding</t>
  </si>
  <si>
    <t>Just kidding, who needs a safe word anyway!?</t>
  </si>
  <si>
    <t>Bitcoin is my safe word</t>
  </si>
  <si>
    <t>@LizClaman @Tesla @FoxBusiness @ClamanCountdown Hi Liz!</t>
  </si>
  <si>
    <t>Thanks to everyone who worked so hard to make Tesla successful. My heart goes out to you.</t>
  </si>
  <si>
    <t>@teslaownerssv Indeed</t>
  </si>
  <si>
    <t>@Kristennetten It was a seriously twisted affair, but all’s that ends well.</t>
  </si>
  <si>
    <t>@MKBHD They are, although it’s kind low-key. Tesla Superchargers are being made accessible to other electric cars.</t>
  </si>
  <si>
    <t>@wintonARK During the darkest days of the Model 3 program, I reached out to Tim Cook to discuss the possibility of Apple acquiring Tesla (for 1/10 of our current value). He refused to take the meeting.</t>
  </si>
  <si>
    <t>@wintonARK Strange, if true. 
- Tesla already uses iron-phosphate for medium range cars made in our Shanghai factory.
- A monocell is electrochemically impossible, as max voltage is ~100X too low. Maybe they meant cells bonded together, like our structural battery pack?</t>
  </si>
  <si>
    <t>@archillect Sparta’s reply to Macedon</t>
  </si>
  <si>
    <t>@OLHZN Minor</t>
  </si>
  <si>
    <t>@TrevorMahlmann Yeah</t>
  </si>
  <si>
    <t>12 story rocket turns off its engines &amp;amp; does a controlled fall https://t.co/HCRgyx42rn</t>
  </si>
  <si>
    <t>@Erdayastronaut Yup, we’re just ironing out a few bugs</t>
  </si>
  <si>
    <t>To Tesla owners taking delivery in the final days of year, your support is super appreciated!!</t>
  </si>
  <si>
    <t>@DeepMind @nature Frictionless AI. What could possibly go wrong?</t>
  </si>
  <si>
    <t>@heydave7 Good idea</t>
  </si>
  <si>
    <t>@harsimranbansal @heydave7 It will most likely make sense for Starlink to go public once the revenue growth is reasonably predictable</t>
  </si>
  <si>
    <t>@heydave7 Engineering, design &amp;amp; general company operations absorb vast majority of my mind &amp;amp; are the fundamental limitation on doing more. 
Capital allocation is important, but low CPU load. Tesla public company duties are a much bigger factor, but going private is impossible now (sigh).</t>
  </si>
  <si>
    <t>@ElonsWorld @Real_Futurist @lexfridman Yes</t>
  </si>
  <si>
    <t>@flcnhvy @MarcusHouseGame A few months</t>
  </si>
  <si>
    <t>@MarcusHouseGame Coming soon</t>
  </si>
  <si>
    <t>@stevewoz Definitely</t>
  </si>
  <si>
    <t>@flcnhvy @h3_extrachars It’s a step in that direction</t>
  </si>
  <si>
    <t>@13arm13arm It’s one 🔥 or 1/2 🔥 if you don’t have a car with pedestrian speaker. We couldn’t get everything done in time, but more stuff coming.</t>
  </si>
  <si>
    <t>@westcoastbill The writing on Cobra Kai is sick👌</t>
  </si>
  <si>
    <t>@AfloatHickory Haha I will save you the nightmare of seeing me in those shorts</t>
  </si>
  <si>
    <t>@h3_extrachars You can upload custom music/sounds</t>
  </si>
  <si>
    <t>@jgrano305 Unfortunately, pedestrian speaker is needed, otherwise no external sound generator except actual horn</t>
  </si>
  <si>
    <t>Change your horn sound to 🐐, 🐍🎷, 💨 or holiday jingles with latest Tesla software update!</t>
  </si>
  <si>
    <t>Merry Christmas &amp;amp; happy holidays! 🎁 https://t.co/uk6NSPwR9R</t>
  </si>
  <si>
    <t>@Tesmanian_com Great game!</t>
  </si>
  <si>
    <t>@flcnhvy Liz has always done great interviews</t>
  </si>
  <si>
    <t>@spacecoast_stve @NASASpaceflight Falcon was 25% of successful orbital launches in 2020, but maybe a majority of payload to orbit. Anyone done the math?</t>
  </si>
  <si>
    <t>@karpathy Vaccines are just the start. It’s also capable in theory of curing almost anything. Turns medicine into a software &amp;amp; simulation problem.</t>
  </si>
  <si>
    <t>@jgrano305 @TeslaTruckClub @jeremyjudkins @JPUConn @jchybow @DirtyTesla Yes</t>
  </si>
  <si>
    <t>@TeslaTruckClub @jeremyjudkins @JPUConn @jchybow @DirtyTesla We will offer multiple display options</t>
  </si>
  <si>
    <t>@IvanEscobosa @Erdayastronaut @teslaownersSV A few more revisions needed. Probably Beta 10 or 11.</t>
  </si>
  <si>
    <t>@Erdayastronaut @teslaownersSV Sure</t>
  </si>
  <si>
    <t>@Erdayastronaut @teslaownersSV Haha ok</t>
  </si>
  <si>
    <t>@kkvr2823 @tesla_adri @teslaownersSV There are subtle, important, differences between US &amp;amp; Canada traffic rules, but FSD beta will be extended to Canada very soon</t>
  </si>
  <si>
    <t>@tesla_adri @teslaownersSV Yes</t>
  </si>
  <si>
    <t>@teslaownersSV We need a “match other traffic speed” setting</t>
  </si>
  <si>
    <t>Try playing Polytopia in your Tesla! Great game. Multiplayer online version coming soon.</t>
  </si>
  <si>
    <t>@WSJ Focus on making products &amp;amp; services people truly love, so that the total economic pie is bigger, instead of engaging in zero-sum/negative-sum corporate power struggles. This is the good future.</t>
  </si>
  <si>
    <t>@ThatDesignGuy @m_siphiw @moosuraj @Tesla Roughly 95% of parts in Tesla Roadster were unique — not in any other product. Unfortunately, since we started out with the (dumb, in retrospect) goal of simply adapting Lotus Elise to electric, we ended up with a 10% too small sports car that seems kinda like a Lotus.</t>
  </si>
  <si>
    <t>@LaurenRow5 @karpathy Yes</t>
  </si>
  <si>
    <t>@engineers_feed Very important</t>
  </si>
  <si>
    <t>@teslaownersSV @lexfridman Ok, service might be able to do this. Will check.</t>
  </si>
  <si>
    <t>@teslaownersSV @lexfridman You mean install the external speaker on earlier cars that don’t have it?</t>
  </si>
  <si>
    <t>@GUNMTLM3 @lexfridman No, but definitely this year</t>
  </si>
  <si>
    <t>@lexfridman Good point</t>
  </si>
  <si>
    <t>@conexionspacial @spacecoast_stve @NASASpaceflight Interesting</t>
  </si>
  <si>
    <t>Entertainment will be critical when cars drive themselves</t>
  </si>
  <si>
    <t>@kimpaquette Just meeting with Larry Ellison to seek some advice. Back working on Tesla end of quarter tomorrow.</t>
  </si>
  <si>
    <t>@richierichhhhh_ Absolutely</t>
  </si>
  <si>
    <t>What should Tesla do with in-car gaming in an autonomous world?</t>
  </si>
  <si>
    <t>@PPathole @WSJ Absolutely</t>
  </si>
  <si>
    <t>@Tesmanian_com Taste of the future</t>
  </si>
  <si>
    <t>All Tesla cars delivered in the final three days of the year will get three months of the Full Self-Driving option for free. Delivery &amp;amp; docs must be fully complete by midnight Dec 31st.</t>
  </si>
  <si>
    <t>@SpaceNews_Inc And Mark Dankberg. This action is wack, not dank!!</t>
  </si>
  <si>
    <t>@Reza_Zadeh Less?</t>
  </si>
  <si>
    <t>@ashleevance Westworld</t>
  </si>
  <si>
    <t>The Last Kingdom show is great</t>
  </si>
  <si>
    <t>@jayson32292601 Absolutely. Will be text &amp;amp; visualization, but could add voice too.</t>
  </si>
  <si>
    <t>@sfs_central !! Even cheese is made of cake !!</t>
  </si>
  <si>
    <t>@karpathy If they don’t love us, we’re in deep trouble!</t>
  </si>
  <si>
    <t>Not everything is made of cake https://t.co/oMaCmYQAwx</t>
  </si>
  <si>
    <t>@chicago_glenn True haha</t>
  </si>
  <si>
    <t>Such a weird game when you think about it https://t.co/5MrvVzmeKG</t>
  </si>
  <si>
    <t>This is not CGI https://t.co/VOivE97vPR</t>
  </si>
  <si>
    <t>@BenSullins We need a UI overhaul</t>
  </si>
  <si>
    <t>@Maldivawow @CodingMark @Tesla No, these are just incremental improvements to the production codebase. FSD build is a fundamental rewrite, not just in the car, but also our video training/labeling software.</t>
  </si>
  <si>
    <t>@SpaceNews_Inc Starlink “poses a hazard” to Viasat’s profits, more like it. Stop the sneaky moves, Charlie Ergen!</t>
  </si>
  <si>
    <t>@flcnhvy Inspired by the ballet</t>
  </si>
  <si>
    <t>@smvllstvrs @ErcXspace Rocket motion is primarily vertical, so you want the top open</t>
  </si>
  <si>
    <t>@jack Let’s make the roaring 20’s again!</t>
  </si>
  <si>
    <t>@Erdayastronaut Might be a few lumps along the way</t>
  </si>
  <si>
    <t>@Erdayastronaut @flcnhvy @ErcXspace Production is hard, prototypes are easy. Building ~1000 Starships to create a self-sustaining city on Mars is our mission.</t>
  </si>
  <si>
    <t>@ICannot_Enough @AloysiusFekete @RationalEtienne @biogirl09 @ErcXspace Exactly</t>
  </si>
  <si>
    <t>@RexChapman Haha</t>
  </si>
  <si>
    <t>@Erdayastronaut @flcnhvy @ErcXspace SN9 will press CH4 header tank with helium. Long-term solution is under debate. Not clear what is lightest/simplest.</t>
  </si>
  <si>
    <t>@flabellina212 @RationalEtienne @biogirl09 @ErcXspace Yes</t>
  </si>
  <si>
    <t>@RationalEtienne @biogirl09 @ErcXspace Legs would certainly work, but best part is no part, best step is no step</t>
  </si>
  <si>
    <t>@flcnhvy @ErcXspace Yes</t>
  </si>
  <si>
    <t>@flcnhvy @ErcXspace Saves mass &amp;amp; cost of legs &amp;amp; enables immediate repositioning of booster on to launch mount — ready to refly in under an hour</t>
  </si>
  <si>
    <t>@ErcXspace We’re going to try to catch the Super Heavy Booster with the launch tower arm, using the grid fins to take the load</t>
  </si>
  <si>
    <t>Snake-head dog had my undivided attention until winder-head ostrich came gliding through all nonchalant https://t.co/dtPMdM3TQp</t>
  </si>
  <si>
    <t>@Tesmanian_com Seems odd that the opposition group is from BMW’s home state of Baveria. That‘s very far from Brandenburg, where Tesla is building the Gigafactory. 
And why would a group that claims to be pro-environment oppose a sustainable energy factory? Aren’t there more important issues?</t>
  </si>
  <si>
    <t>@Tesmanian_com This is very sensible. Opposition from anywhere cannot mean no progress everywhere!</t>
  </si>
  <si>
    <t>@harsimranbansal Literally</t>
  </si>
  <si>
    <t>@tobyliiiiiiiiii Are we sure this is real?</t>
  </si>
  <si>
    <t>Destiny, destiny
No escaping 
that for me</t>
  </si>
  <si>
    <t>@PPathole Dojo isn’t needed, but will make self-driving better. It isn’t enough to be safer than human drivers, Autopilot ultimately needs to be more than 10 times safer than human drivers.</t>
  </si>
  <si>
    <t>Ignore the heading</t>
  </si>
  <si>
    <t>Great interview with Mathias Döpfner
https://t.co/ewnaHc4cH0</t>
  </si>
  <si>
    <t>@jack 🎩 The Greatest Gatsby 🎩</t>
  </si>
  <si>
    <t>@RGVaerialphotos @SpaceX Yes</t>
  </si>
  <si>
    <t>@Gfilche 😉</t>
  </si>
  <si>
    <t>@flcnhvy Tesla is responsible for 2/3 of all the personal &amp;amp; professional pain in my life combined. But it was worth it.</t>
  </si>
  <si>
    <t>So proud of the Tesla team for achieving this major milestone! At the start of Tesla, I thought we had (optimistically) a 10% chance of surviving at all. https://t.co/xCqTL5TGlE</t>
  </si>
  <si>
    <t>@newscientist Um, we have giant fusion reactor in the sky that works with no maintenance</t>
  </si>
  <si>
    <t>@comma_ai Tesla Full Self-Driving will work at a safety level well above that of the average driver this year, of that I am confident. Can’t speak for regulators though.</t>
  </si>
  <si>
    <t>Because of the large footprint, it may seem flat, but actually ranges up to 5 stories tall</t>
  </si>
  <si>
    <t>Snow falling on Giga Berlin https://t.co/eTXMtYp8hG</t>
  </si>
  <si>
    <t>@Dtrford @austinbarnard45 @AlexSvanArt @ErcXspace @SpceEnthusiast @SpacexVision @TomDixonDesign @SpaceX @spaceXcentric Doesn’t quite illustrate true size difference. Starship payload volume &amp;amp; mass are &amp;gt;1000% that of Shuttle.</t>
  </si>
  <si>
    <t>Launch underway https://t.co/wbk7ZZ0Fqx</t>
  </si>
  <si>
    <t>Btw, critical feedback is always super appreciated, as well as ways to donate money that really make a difference (way harder than it seems)</t>
  </si>
  <si>
    <t>@eugenelee3 @engineers_feed Yup</t>
  </si>
  <si>
    <t>@engineers_feed Indirectly, an electric rocket is possible by using electricity to convert CO2+H2O —&amp;gt; CH4+O2. This will be needed on Mars even for early missions &amp;amp; Earth too over time.</t>
  </si>
  <si>
    <t>@engineers_feed Not to get to orbit, unfortunately. In space, photon emission powered by matter-antimatter annihilation would rock, but that’s more of a long-term solution.</t>
  </si>
  <si>
    <t>@Teslarati @ResidentSponge This will be hard to make, as it isn’t like any other vehicle</t>
  </si>
  <si>
    <t>@4thFromOurStar Playing the long game</t>
  </si>
  <si>
    <t>@ashleevance True</t>
  </si>
  <si>
    <t>@ID_AA_Carmack I hope so. Wings don’t work on the moon at all and def not well on Mars. Also, no runways.</t>
  </si>
  <si>
    <t>@EricRWeinstein Hamiltonians have +2V the potential of Langrangians and a play!</t>
  </si>
  <si>
    <t>https://t.co/2ja38Z8MRE</t>
  </si>
  <si>
    <t>@teslaownersSV Well, back to work …</t>
  </si>
  <si>
    <t>@teslaownersSV How strange</t>
  </si>
  <si>
    <t>Use Signal</t>
  </si>
  <si>
    <t>@TheHackersNews Ya don’t say. Reminds me of this timeless classic … https://t.co/Gq1wayoTIr</t>
  </si>
  <si>
    <t>@UniverCurious Fast water with tiny rocks</t>
  </si>
  <si>
    <t>@flcnhvy Yes, and then Occam’s razor is actually third most likely</t>
  </si>
  <si>
    <t>As seen from an external observer, not the participants</t>
  </si>
  <si>
    <t>The most entertaining outcome is the most likely</t>
  </si>
  <si>
    <t>@PPathole Dumb and Dumber is a great movie tho</t>
  </si>
  <si>
    <t>This is called the domino effect https://t.co/qpbEW54RvM</t>
  </si>
  <si>
    <t>@flcnhvy Probably less than a few dozen primary decision-makers. Technically, only three.</t>
  </si>
  <si>
    <t>@Erdayastronaut @lexfridman Or at least the option for verification, so that the public can ascribe more credibility to verified vs unverified accounts</t>
  </si>
  <si>
    <t>@Ragazaga5 @SpacePadreIsle Maybe a Tesla AI day later this year</t>
  </si>
  <si>
    <t>@SpacePadreIsle The Prancing Pony?</t>
  </si>
  <si>
    <t>@BoredElonMusk 🤣🤣</t>
  </si>
  <si>
    <t>@erigganewmoney 😢</t>
  </si>
  <si>
    <t>@mayemusk It’s true</t>
  </si>
  <si>
    <t>@glenn22x @woketopiansa Yes, but not for long</t>
  </si>
  <si>
    <t>@woketopiansa Yeah, they seemed optimistic too</t>
  </si>
  <si>
    <t>My 14-year-old son, Saxon, said he feels like 2021 will be a good year. I agree. Let us all make it so.</t>
  </si>
  <si>
    <t>@Erdayastronaut @SpaceX Was also thinking that SpaceX Boca should hold fun parties and give tours for the community from time to time</t>
  </si>
  <si>
    <t>@Erdayastronaut @SpaceX I super support public spaces around our production &amp;amp; launch sites, wherever it can be done safely and securely. When covid passes, we will open up our restaurant to the public &amp;amp; figure out ways to allow limited access to the High Bar.</t>
  </si>
  <si>
    <t>@Christo49699922 @sean18743005 @Erdayastronaut @SpaceX That too</t>
  </si>
  <si>
    <t>@sean18743005 @Erdayastronaut @SpaceX Catapult high into the air &amp;amp; land on the roof with a base jumping parachute (the only way to travel)</t>
  </si>
  <si>
    <t>@Erdayastronaut @SpaceX That’s actually our restaurant, but SpaceX is building a futuristic bar at the top of the high bay with 360 degree windows &amp;amp; a glass floor looking down on the rocket factory</t>
  </si>
  <si>
    <t>@techreview And increase fun! Hopefully.</t>
  </si>
  <si>
    <t>@benmezrich Me neither</t>
  </si>
  <si>
    <t>@TonyChoMrMagic @TeslaEnergy One of the best Tesla Solar Roof installations</t>
  </si>
  <si>
    <t>@91demigod No, but maybe one day</t>
  </si>
  <si>
    <t>@PPathole @engineers_feed Yes, that would be the best way to do it. A large solar field or reactor is needed for power, and then some ice mining droids or long maneuvering drills are needed for the H2O. These are probably the trickier bits.</t>
  </si>
  <si>
    <t>@engineers_feed His sick beats https://t.co/8PbsgffzRp</t>
  </si>
  <si>
    <t>@benmezrich I am primarily trying to advance two causes: sustainable energy &amp;amp; extending life/consciousness beyond Earth. There is also the existential threat of AI, which we should aspire to mitigate. This doesn’t leave time to write books.</t>
  </si>
  <si>
    <t>@song_wooseok @GerberKawasaki @benmezrich 🤣🤣</t>
  </si>
  <si>
    <t>@RationalEtienne @TheBabylonBee This is an important distinction</t>
  </si>
  <si>
    <t>@ValaAfshar Much more than this &amp;amp; increasing rapidly</t>
  </si>
  <si>
    <t>@CodingMark @flcnhvy It is</t>
  </si>
  <si>
    <t>@archillect Once in a while, something happens that is even better than we imagined</t>
  </si>
  <si>
    <t>@skorusARK The factory is the product</t>
  </si>
  <si>
    <t>@AustinTeslaClub @TheBabylonBee Probably commenting on @signalapp will do more</t>
  </si>
  <si>
    <t>@PPathole I bought the replacement glass from a junkyard for $20. They’re great places to get spare parts.</t>
  </si>
  <si>
    <t>@TheBabylonBee A lot of people are going to be super unhappy with West Coast high tech as the de facto arbiter of free speech</t>
  </si>
  <si>
    <t>@alexandersibert @signalapp Already donated to Signal a year ago. Will donate more.</t>
  </si>
  <si>
    <t>@arstechnica @SciGuySpace We’re just trying to get people to Mars. Help would be appreciated.</t>
  </si>
  <si>
    <t>@SpaceX @Space_Station One day, we will get a camera up there that also shows the star field in the background</t>
  </si>
  <si>
    <t>@lexfridman Suicide is more than double homicide https://t.co/MvWGPs9uQE</t>
  </si>
  <si>
    <t>@lexfridman Absolutely</t>
  </si>
  <si>
    <t>Hey you …
Yeah you Queen …
You’re gonna make it! 💕💕 https://t.co/LrqdIrbIyd</t>
  </si>
  <si>
    <t>@TheOldManPar @DJSnM @MachinePix Hate to say it, but might be true</t>
  </si>
  <si>
    <t>@MachinePix The robot future is coming</t>
  </si>
  <si>
    <t>@wonderofscience @physicsJ 300km every millisecond, but there are times I wish it were faster</t>
  </si>
  <si>
    <t>https://t.co/TKkruvgBth https://t.co/ocy2gFRYvN</t>
  </si>
  <si>
    <t>@iamdevloper https://t.co/BkKeiIicYe</t>
  </si>
  <si>
    <t>Mus protec 👶 yoda https://t.co/1dvhG0nTkU</t>
  </si>
  <si>
    <t>@roscosmos Он был великолепен</t>
  </si>
  <si>
    <t>@Erdayastronaut Detanking &amp;amp; inspections now. Good progress towards our “Hop in &amp;amp; go to Mars!” goal.</t>
  </si>
  <si>
    <t>All three static fires completed &amp;amp; no RUDs!</t>
  </si>
  <si>
    <t>@justpaulinelol @Erdayastronaut @SpaceX Wow, a lot has happened in 10 years!</t>
  </si>
  <si>
    <t>@OfficialJlipper Fair enough haha</t>
  </si>
  <si>
    <t>https://t.co/ho7yGXAS3a</t>
  </si>
  <si>
    <t>@NASASpaceflight Sea shanty tiktok takes it to a new level with actual pirate ships</t>
  </si>
  <si>
    <t>@ConnectDotsToo Sure</t>
  </si>
  <si>
    <t>Today at SpaceX is about practicing Starship engine starts. Ship is held down by massive pins while engines are fired. Two starts completed, about to try a third.</t>
  </si>
  <si>
    <t>@Tesmanian_com As promised</t>
  </si>
  <si>
    <t>Legalize comedy</t>
  </si>
  <si>
    <t>@lvladimirovBG You can steal our name/logos &amp;amp; we probably won’t sue you</t>
  </si>
  <si>
    <t>@skorusARK Prototypes are easy, volume production is hard, positive cash flow is  excruciating</t>
  </si>
  <si>
    <t>@Tesla Physics</t>
  </si>
  <si>
    <t>@DMC_Ryan @C_R_H_M @Tesla Cybertruck doesn’t need a garage</t>
  </si>
  <si>
    <t>@DMC_Ryan @Tesla It will be awesome</t>
  </si>
  <si>
    <t>@owenshift Good point</t>
  </si>
  <si>
    <t>@signalapp Your server-side code is doing too much</t>
  </si>
  <si>
    <t>@Wikipedia Happy birthday Wikipedia! So glad you exist.</t>
  </si>
  <si>
    <t>@TheOnion Guess you been watching Cobra Kai</t>
  </si>
  <si>
    <t>@SuperclusterHQ @w00ki33 Fallout New Texas</t>
  </si>
  <si>
    <t>@Breedlove22 @benmezrich Only Chuck Norris can divide by zero</t>
  </si>
  <si>
    <t>@Cerberu21014829 @Breedlove22 @benmezrich Good point</t>
  </si>
  <si>
    <t>@Breedlove22 @benmezrich The thing we call money is just an information system for labor allocation. 
What actually matters is making goods &amp;amp; providing services. 
We should look at currencies from an information theory standpoint. 
Whichever has least error &amp;amp; latency will win.</t>
  </si>
  <si>
    <t>Monty Python is amazing
https://t.co/UJq94IWT88</t>
  </si>
  <si>
    <t>@RationalEtienne @tobyliiiiiiiiii @Erdayastronaut They sure can twist the knife in that show!</t>
  </si>
  <si>
    <t>@tobyliiiiiiiiii @Erdayastronaut Probably wise</t>
  </si>
  <si>
    <t>@Erdayastronaut We’re making major improvements to ease of engine swap. Needs to be a few hours at most.</t>
  </si>
  <si>
    <t>@PPathole @johnkrausphotos @SpaceX Two of the engines need slight repairs, so will be switched out</t>
  </si>
  <si>
    <t>@johnkrausphotos @SpaceX Nice shot</t>
  </si>
  <si>
    <t>@realOmarAbdalah We don’t have high school internships, but please apply when you’re in college!</t>
  </si>
  <si>
    <t>@MrBeastYT I whistle</t>
  </si>
  <si>
    <t>@tobyliiiiiiiiii @Erdayastronaut For sure</t>
  </si>
  <si>
    <t>@Erdayastronaut Glad you’re ok</t>
  </si>
  <si>
    <t>@Virgin_Orbit Congratulations!</t>
  </si>
  <si>
    <t>@teslaownersSV This is a good one</t>
  </si>
  <si>
    <t>@kellyreid The rate-limiting part or process in cell production is constantly changing</t>
  </si>
  <si>
    <t>@FrancisSuarez @CityofMiami Cars &amp;amp; trucks stuck in traffic generate megatons of toxic gases &amp;amp; particulate, but @boringcompany road tunnels under Miami would solve traffic &amp;amp; be an example to the world. 
Spoke with @RonDeSantisFL about tunnels last week. If Governor &amp;amp; Mayor want this done, we will do it.</t>
  </si>
  <si>
    <t>@RationalEtienne @OwenSparks_ @Tesla With our giant casting machines, we are literally trying to make full-size cars in the same way that toy cars are made</t>
  </si>
  <si>
    <t>@lexfridman @tegmark Tegmark is an exceptionally smart &amp;amp; good human</t>
  </si>
  <si>
    <t>@OwenSparks_ The best manufacturing technology is in ultra high volume industries, like food &amp;amp; beverage, some medical (eg syringes) &amp;amp; toys</t>
  </si>
  <si>
    <t>Battery cell production is the fundamental rate-limiter slowing down a sustainable energy future. Very important problem. https://t.co/MYOUSAC2AK</t>
  </si>
  <si>
    <t>@p_ferragu Looking into this. No question that FSD should be viewed as reasonably valuable when doing a trade-in.</t>
  </si>
  <si>
    <t>@TesLatino @Tesla Absolutely! They rock. 🖤</t>
  </si>
  <si>
    <t>@Erdayastronaut It’s a good path for fully renewable rocket energy, so solves part of problem, but longer chain hydrocarbons than CH4 are needed to be solid at room temp</t>
  </si>
  <si>
    <t>Details next week</t>
  </si>
  <si>
    <t>Am donating $100M towards a prize for best carbon capture technology</t>
  </si>
  <si>
    <t>@Kristennetten @SpaceX @EliBurton_ @EvaFoxU @JaneidyEve @austinbarnard45 @ElonsBrain @JasoN7Patterson @AstroJordy @RenataKonkoly Pretty much</t>
  </si>
  <si>
    <t>@ElonsWorld @Tesla @SpaceX @neuralink @boringcompany @EashanMisra That would probably mean civilization is doing great, although depends on assumptions for inflation haha</t>
  </si>
  <si>
    <t>@LaurenRow5 @EvaFoxU @RenataKonkoly @sarapolak_cz @seanmmitchell @28delayslater @ElonsWorld @JohnnaCrider1 @chicago_glenn @xiang_aw He’s everywhere 🤣🤣</t>
  </si>
  <si>
    <t>@arstechnica @SciGuySpace Given so many other companies are depending on this mission, it is getting even more scrutiny than a Starlink flight</t>
  </si>
  <si>
    <t>Launching many small satellites for a wide range of customers tomorrow. Excited about offering low-cost access to orbit for small companies! https://t.co/NrXmBML747</t>
  </si>
  <si>
    <t>@GerberKawasaki They are part of the solution, but require lots of fresh water &amp;amp; land. We may need something that’s ultra-large- scale industrial in 10 to 20 years. For now, by far the top priority is accelerating the transition to a sustainable energy economy.</t>
  </si>
  <si>
    <t>@Erdayastronaut @SpaceX SN9 https://t.co/kwTVwM7MBn</t>
  </si>
  <si>
    <t>@teslascope We’re switching to a more sensible FSD version numbering to distinguish between major &amp;amp; minor updates. Current build is FSD 8.1. It drove me to an unfamiliar location in LA &amp;amp; back last night with no interventions!</t>
  </si>
  <si>
    <t>@NASASpaceflight Hopefully, early next week</t>
  </si>
  <si>
    <t>@flcnhvy @boringcompany Fallout-themed opening party for Vegas Loop happening as soon as allowed!</t>
  </si>
  <si>
    <t>@Alex_E_Benton @boringcompany 🤣🤣</t>
  </si>
  <si>
    <t>Under Vegas in @boringcompany tunnel yesterday with my boys https://t.co/tLfOuiEdFm</t>
  </si>
  <si>
    <t>@PPathole @SpaceX Lasers</t>
  </si>
  <si>
    <t>@CodeWisdom 💯</t>
  </si>
  <si>
    <t>@WholeMarsBlog The entire “stack” from data collection through labeling &amp;amp; inference has to be in surround video. This is a hard problem. Critically, however, this does not require a hardware change to cars in field.</t>
  </si>
  <si>
    <t>@flcnhvy @WholeMarsBlog Yes, although it will be crazy not to turn  on FSD</t>
  </si>
  <si>
    <t>@WholeMarsBlog Tesla is steadily moving all NNs to 8 camera surround video. This will enable superhuman self-driving.</t>
  </si>
  <si>
    <t>@naval [Some tyranny]. Also, the road to hell is mostly paved with bad intentions.</t>
  </si>
  <si>
    <t>@levine Catchy! https://t.co/Au32MYF2Rn</t>
  </si>
  <si>
    <t>@Megaconstellati @Aviation_Intel @jetcitystar @larrypress All sats launched next year will have laser links. Only our polar sats have lasers this year &amp;amp; are v0.9.</t>
  </si>
  <si>
    <t>@Megaconstellati @Aviation_Intel @jetcitystar @larrypress Yup</t>
  </si>
  <si>
    <t>@TeslaGong @teslaownersSV @cleantechnica I hope so</t>
  </si>
  <si>
    <t>@Tesmanian_com These also have laser links between the satellites, so no ground stations are needed over the poles</t>
  </si>
  <si>
    <t>@teslaownersSV @cleantechnica Sorry for the version confusion. V8.1 is what it should say for FSD. Separate version number for rest of car.</t>
  </si>
  <si>
    <t>@cleantechnica To my surprise, Tesla has better AI hardware &amp;amp; software than Waymo (money)</t>
  </si>
  <si>
    <t>@RicGuccio @teslaownersSV It floats</t>
  </si>
  <si>
    <t>@Jason Yup. Wild times on Discord haha.</t>
  </si>
  <si>
    <t>https://t.co/F23fxQkBCE</t>
  </si>
  <si>
    <t>@AndyColt2 Waiting for FAA review …</t>
  </si>
  <si>
    <t>Gamestonk!! 
https://t.co/RZtkDzAewJ</t>
  </si>
  <si>
    <t>@LabPadre Passed initial pressure test</t>
  </si>
  <si>
    <t>@AdamHoov Yes</t>
  </si>
  <si>
    <t>@PPathole https://t.co/v7cffwac0A</t>
  </si>
  <si>
    <t>Bought a hand knit wool Marvin the Martian helm for my dog</t>
  </si>
  <si>
    <t>https://t.co/gpcvjIBTLM</t>
  </si>
  <si>
    <t>I kinda love Etsy</t>
  </si>
  <si>
    <t>@thesheetztweetz It does not serve the public to hamstring Starlink today for an Amazon satellite system that is at best several years away from operation</t>
  </si>
  <si>
    <t>@nextspaceflight We’re hoping for FAA approval of a test flight tomorrow afternoon</t>
  </si>
  <si>
    <t>@lafebra @Gfilche Yeah, also a rear screen</t>
  </si>
  <si>
    <t>0 to 155mph trap speed in a 1/4 mile. 200mph top speed (with right tires).</t>
  </si>
  <si>
    <t>First production car ever to achieve 0 to 60 mph in less than 2 seconds</t>
  </si>
  <si>
    <t>It can play Cyberpunk</t>
  </si>
  <si>
    <t>Plaid Model S ships next month https://t.co/HFUPTnQiPB</t>
  </si>
  <si>
    <t>Even Discord has gone corpo …</t>
  </si>
  <si>
    <t>@its_menieb Live by the sword, die by the sword</t>
  </si>
  <si>
    <t>@lexfridman Entropy</t>
  </si>
  <si>
    <t>@teslaownersSV @GameSpot Buy &amp;amp; hold companies that make goods &amp;amp; produce services you love</t>
  </si>
  <si>
    <t>@engineers_feed Earth is small &amp;amp; we are smaller still https://t.co/gTOhcLGJ82</t>
  </si>
  <si>
    <t>@GameSpot 👀</t>
  </si>
  <si>
    <t>With Cyberpunk, even the hotfixes literally have hotfixes, but … great game</t>
  </si>
  <si>
    <t>https://t.co/a6kmk0PEgM</t>
  </si>
  <si>
    <t>@DocumentingBTC The dollar is shorting itself</t>
  </si>
  <si>
    <t>@JohnnaCrider1 @Iupsychdoctor @AOC @RobinhoodApp Shopify is great too. SpaceX used them.</t>
  </si>
  <si>
    <t>@ohqwix @BnnJ6bCghvzQxLb 🤣🤣</t>
  </si>
  <si>
    <t>@wimgrommen @WSBChairman Indeed. The economy — making useful products &amp;amp; providing great services — is what actually matters.</t>
  </si>
  <si>
    <t>@Iupsychdoctor @AOC @RobinhoodApp TANSTAAFL. Would be better to have small fees than no fees, as latter makes Robinhood beholden to big trading houses. Got to pay the bills somehow. Even Etsy has fees.</t>
  </si>
  <si>
    <t>Here come the shorty apologists
Give them no respect
Get Shorty</t>
  </si>
  <si>
    <t>u can’t sell houses u don’t own
u can’t sell cars u don’t own
but 
u *can* sell stock u don’t own!?
this is bs – shorting is a scam
legal only for vestigial reasons</t>
  </si>
  <si>
    <t>@RationalEtienne @teslavangelist Yes</t>
  </si>
  <si>
    <t>@28delayslater Finishing engineering this year, production starts next year. Aiming to have release candidate design drivable late summer. Tri-motor drive system &amp;amp; advanced battery work were important precursors.</t>
  </si>
  <si>
    <t>@PPathole @Grimezsz I made that video!</t>
  </si>
  <si>
    <t>@AOC @RobinhoodApp Absolutely</t>
  </si>
  <si>
    <t>@NASASpaceflight Unlike its aircraft division, which is fine, the FAA space division has a fundamentally broken regulatory structure. 
Their rules are meant for a handful of expendable launches per year from a few government facilities. Under those rules, humanity will never get to Mars.</t>
  </si>
  <si>
    <t>@EvanKaylor Nomad</t>
  </si>
  <si>
    <t>@anbuteau 🤗</t>
  </si>
  <si>
    <t>The esthetics of Cyberpunk are incredible btw. The interior design is👌.</t>
  </si>
  <si>
    <t>@TrevorMahlmann @SpaceX Major esthetics improvements coming</t>
  </si>
  <si>
    <t>@teslaownersSV @DMC_Ryan A little</t>
  </si>
  <si>
    <t>@DMC_Ryan New Roadster is part rocket</t>
  </si>
  <si>
    <t>@DMC_Ryan @lafebra @Gfilche There’s more storage now &amp;amp; easily upgradable</t>
  </si>
  <si>
    <t>@avalonpenrose https://t.co/djdZxQ4Maz</t>
  </si>
  <si>
    <t>@Couch_Investor Yes</t>
  </si>
  <si>
    <t>@24_7TeslaNews @WholeMarsBlog Yeah, probably in a few months</t>
  </si>
  <si>
    <t>@WholeMarsBlog After you drive without using a PRND stalk/stick for a few days, it gets very annoying to go back &amp;amp; use a shifter!</t>
  </si>
  <si>
    <t>@WholeMarsBlog No more stalks. Car guesses drive direction based on what obstacles it sees, context &amp;amp; nav map. You can override on touchscreen.</t>
  </si>
  <si>
    <t>@avalonpenrose A hedge fund that shorts is a shrubbery</t>
  </si>
  <si>
    <t>@Carnage4Life I sure hope that’s not true at Tesla or SpaceX!</t>
  </si>
  <si>
    <t>@thejackbeyer @NASASpaceflight Cryoproof, then install engines</t>
  </si>
  <si>
    <t>Starship SN9 &amp;amp; SN10 https://t.co/urtPJn7amo</t>
  </si>
  <si>
    <t>In retrospect, it was inevitable</t>
  </si>
  <si>
    <t>@RGVaerialphotos Great shot</t>
  </si>
  <si>
    <t>@ErcXspace @smvllstvrs T/W will be ~1.5, so it will accelerate unusually fast. High T/W is important for reusable vehicles to make more efficient use of propellant, the primary cost. For expendable rockets, throwing away stages is the primary cost, so optimization is low T/W.</t>
  </si>
  <si>
    <t>@we5dogg @teslaownersSV No escaping that for me</t>
  </si>
  <si>
    <t>@TheBabylonBee Read the whole article 🤣🤣</t>
  </si>
  <si>
    <t>Warm, sunny day &amp;amp; snowy mountains https://t.co/2k8psyqU4J</t>
  </si>
  <si>
    <t>What a beautiful day in LA https://t.co/EsCJTbzO9D</t>
  </si>
  <si>
    <t>@JayLav_ Yeah, Dr Frankensteen https://t.co/WDJ9K2UJqK</t>
  </si>
  <si>
    <t>@YounesH1989 I never used this guy. He gave a talk at SpaceX once.</t>
  </si>
  <si>
    <t>@flcnhvy Only Halo</t>
  </si>
  <si>
    <t>https://t.co/pyRCFE97Xp</t>
  </si>
  <si>
    <t>If you’ve worked on advanced wearables, phones or robots, those skills are needed @neuralink</t>
  </si>
  <si>
    <t>Feels weird helping make (hopefully good version of) Cyberpunk come true</t>
  </si>
  <si>
    <t>Please consider working at Neuralink!
Short-term: solve brain/spine injuries
Long-term: human/AI symbiosis 
Latter will be species-level important 
Work at either at our Bay Area or Austin locations https://t.co/LPzDrWO8h3</t>
  </si>
  <si>
    <t>https://t.co/XcCoKOjYlt</t>
  </si>
  <si>
    <t>On Clubhouse tonight at 10pm LA time</t>
  </si>
  <si>
    <t>@Erdayastronaut @TJ_Cooney @lrocket @SpaceX @FelixSchlang @MarcusHouseGame Tom has some great stories about experimenting with premixed O2/CH4 before SpaceX. That is not recommended haha.</t>
  </si>
  <si>
    <t>@Erdayastronaut @TJ_Cooney @lrocket @SpaceX @FelixSchlang @MarcusHouseGame He became a big fan of methane, but was not pushing it initially. That came from me reading about Soviet methane engine tests that got over 380 Isp. At that Isp, a subcooled methane stage gets slightly better delta-V than a hydrogen stage.</t>
  </si>
  <si>
    <t>@TJ_Cooney @lrocket @SpaceX @FelixSchlang @MarcusHouseGame That sounds correct. Tom certainly deserves a lot of credit for his excellent work on those engines! Dean Ono too for Kestrel &amp;amp; Draco.</t>
  </si>
  <si>
    <t>@TJ_Cooney @lrocket @SpaceX @FelixSchlang @MarcusHouseGame Tom is great &amp;amp; was instrumental in developing early versions of Merlin &amp;amp; Kestrel, but not later versions of Merlin or Starship/Raptor</t>
  </si>
  <si>
    <t>It will be filled with graffiti art</t>
  </si>
  <si>
    <t>@eiraum мы сделаем</t>
  </si>
  <si>
    <t>Giga Berlin progress https://t.co/ekpG5qcbUi</t>
  </si>
  <si>
    <t>@hamoon__ @neuralink Neuralink is working super hard to ensure implant safety &amp;amp; is in close communication with the FDA. If things go well, we might be able to do initial human trials later this year.</t>
  </si>
  <si>
    <t>@Adamklotz_ @Erdayastronaut @josh_bickett @ajtourville @SpaceX Will still use hot gas maneuvering (RCS) thrusters, as ~5X more efficient than nitrogen (300 sec vs 60 sec Isp)</t>
  </si>
  <si>
    <t>@Erdayastronaut @josh_bickett @ajtourville @SpaceX Higher Isp too</t>
  </si>
  <si>
    <t>@Erdayastronaut @josh_bickett @ajtourville @SpaceX Intuitively, it would seem so, but turbopump-fed Raptors have much higher thrust &amp;amp; propellant mass fraction than pressure-fed gas thrusters &amp;amp; they’re already there</t>
  </si>
  <si>
    <t>@brendan2908 @NASASpaceflight Yes</t>
  </si>
  <si>
    <t>@mikko @Darudevil It’s true!</t>
  </si>
  <si>
    <t>@josh_bickett @ajtourville @Erdayastronaut @SpaceX Yeah. By default, engine with least lever arm would shut down if all 3 are good.</t>
  </si>
  <si>
    <t>@ajtourville @Erdayastronaut @SpaceX Yes, but engines have a min throttle point where there is flameout risk, so landing on 3 engines means high thrust/weight (further away from hover point), which is also risky</t>
  </si>
  <si>
    <t>@Adamklotz_ @Erdayastronaut @SpaceX Yes</t>
  </si>
  <si>
    <t>@Erdayastronaut @SpaceX It was foolish of us not to start 3 engines &amp;amp; immediately shut down 1, as 2 are needed to land</t>
  </si>
  <si>
    <t>I am become meme,
Destroyer of shorts</t>
  </si>
  <si>
    <t>@commander_cruz Might actually happen</t>
  </si>
  <si>
    <t>Sandstorm is a masterpiece</t>
  </si>
  <si>
    <t>@MadOverlord We were too dumb</t>
  </si>
  <si>
    <t>Next time, we try pull *up* method https://t.co/J1M7WHLRDR</t>
  </si>
  <si>
    <t>Low-key Loki</t>
  </si>
  <si>
    <t>No highs, no lows, only Doge</t>
  </si>
  <si>
    <t>No need to be a gigachad to own</t>
  </si>
  <si>
    <t>Dogecoin is the people’s crypto</t>
  </si>
  <si>
    <t>ur welcome https://t.co/e2KF57KLxb</t>
  </si>
  <si>
    <t>@HuobiGlobal The most entertaining outcome is the most likely</t>
  </si>
  <si>
    <t>Doge</t>
  </si>
  <si>
    <t>https://t.co/vviUzWhodT</t>
  </si>
  <si>
    <t>@Erdayastronaut High seas &amp;amp; wind</t>
  </si>
  <si>
    <t>This was a tough one https://t.co/beY7peFpCj</t>
  </si>
  <si>
    <t>@RationalEtienne 🖤</t>
  </si>
  <si>
    <t>@wonderofscience Destiny</t>
  </si>
  <si>
    <t>@RenataKonkoly @Teslarati @woodhaus2 Franz was essential</t>
  </si>
  <si>
    <t>@Erdayastronaut @josh_bickett @ajtourville @SpaceX That said, the ship landing burn has a clear solution. My greatest concern is achieving good payload to orbit with rapid &amp;amp; full reusability, without which we shall forever be confined to Earth.</t>
  </si>
  <si>
    <t>@Jbuttermost @Dogecoinrich 🤣🤣</t>
  </si>
  <si>
    <t>@wapodavenport True</t>
  </si>
  <si>
    <t>@Dogecoinrich 🤣🤣</t>
  </si>
  <si>
    <t>@flcnhvy @AstroJordy Not that easy. This is two decades of intense work. Have to look at old notes, emails, texts.</t>
  </si>
  <si>
    <t>@AstroJordy Yes</t>
  </si>
  <si>
    <t>Lessons learned</t>
  </si>
  <si>
    <t>Of Earth and Mars</t>
  </si>
  <si>
    <t>Time to tell the story of Tesla &amp;amp; SpaceX</t>
  </si>
  <si>
    <t>@TheOnion Have you read @TheBabylonBee? It’s great!!</t>
  </si>
  <si>
    <t>The Second Last Kingdom https://t.co/Je4EI88HmV</t>
  </si>
  <si>
    <t>@DumDin7 @Grimezsz Haven’t heard that name in years …</t>
  </si>
  <si>
    <t>@Grimezsz Dogecake</t>
  </si>
  <si>
    <t>YOLT
https://t.co/cnOf9yjpF1</t>
  </si>
  <si>
    <t>@Kristennetten That’s Damian</t>
  </si>
  <si>
    <t>@Kristennetten Yeah</t>
  </si>
  <si>
    <t>@OwenSparks_ Sure</t>
  </si>
  <si>
    <t>The great thing about restaurants is that you get to hang out with strangers! - SJM</t>
  </si>
  <si>
    <t>The future currency of Earth</t>
  </si>
  <si>
    <t>@redlineshifter Just a scratch</t>
  </si>
  <si>
    <t>Much wow!</t>
  </si>
  <si>
    <t>@Erdayastronaut @michaelhodapp_ 1. Orbital launch tower that can stack
2. Enough Raptors for orbit booster
3. Improve ship &amp;amp; booster mass</t>
  </si>
  <si>
    <t>@michaelhodapp_ Back to work tonight!</t>
  </si>
  <si>
    <t>Ð is for Ðogecoin! Instructional video.
https://t.co/UEEocOfcTb</t>
  </si>
  <si>
    <t>The people have spoken … https://t.co/x41oVMzTGo</t>
  </si>
  <si>
    <t>@Nivetha_7_42 @lexfridman So cute 💕</t>
  </si>
  <si>
    <t>@UniverCurious Extremely misleading image, as doesn’t reflect true time cost to people or rain &amp;amp; pain</t>
  </si>
  <si>
    <t>🎶 Who let the Doge out 🎶</t>
  </si>
  <si>
    <t>Hodl the rainforests!!</t>
  </si>
  <si>
    <t>So … it’s finally come to this … https://t.co/Gf0Rg2QOaF</t>
  </si>
  <si>
    <t>@itsALLrisky It’s the most fun crypto!</t>
  </si>
  <si>
    <t>@JoshRoomsburg @SnoopDogg @genesimmons Its simplicity is its genius</t>
  </si>
  <si>
    <t>@astro_g_dogg @SpaceX Yup</t>
  </si>
  <si>
    <t>@Adamklotz_ It’s meant to be the same price in all countries. Only difference should be taxes &amp;amp; shipping.</t>
  </si>
  <si>
    <t>@tobyliiiiiiiiii This is intended for Earth, but there may be some ideas that apply to Mars too</t>
  </si>
  <si>
    <t>@CryptoShrikar @CoinDesk @Tesla @Dan_Z_Palmer 🤣🤣</t>
  </si>
  <si>
    <t>XPrize team will manage the $100M carbon capture prize https://t.co/fSw5IanL0r</t>
  </si>
  <si>
    <t>@SRuhle Everyone at Tesla receives stock. 
My comp is all stock/options, which I do not take off the table. 
That’s what you’re missing.</t>
  </si>
  <si>
    <t>Back to work I go …</t>
  </si>
  <si>
    <t>@CapybaraSurfer @MattWallace888 Does seem a bit high</t>
  </si>
  <si>
    <t>@itsALLrisky Doge appears to be inflationary, but is not meaningfully so (fixed # of coins per unit time), whereas BTC is arguably deflationary to a fault.
Transaction speed of Doge should ideally be a few orders of magnitude faster.</t>
  </si>
  <si>
    <t>@MichaelGalanin @kevinmgill Wow</t>
  </si>
  <si>
    <t>@ajtourville Yes</t>
  </si>
  <si>
    <t>@BLKMDL3 @RationalEtienne @Adamklotz_ Once we can predict cash flow reasonably well, Starlink will IPO</t>
  </si>
  <si>
    <t>@RationalEtienne @Adamklotz_ Starlink is a staggeringly difficult technical &amp;amp; economic endeavor. However, if we don’t fail, the cost to end users will improve every year.</t>
  </si>
  <si>
    <t>@RationalEtienne @Adamklotz_ SpaceX needs to pass through a deep chasm of negative cash flow over the next year or so to make Starlink financially viable. Every new satellite constellation in history has gone bankrupt. We hope to be the first that does not.</t>
  </si>
  <si>
    <t>@ID_AA_Carmack Lowest cost per ton of carbon sequestered, net of value of any product made. 
Must be scalable to gigaton level.
Aiming for maximum usefulness.</t>
  </si>
  <si>
    <t>@OwenSparks_ @flcnhvy @anonyx10 Haha thanks :)</t>
  </si>
  <si>
    <t>@flcnhvy @anonyx10 Indeed! Tweets definitely do not represent real-world time allocation.</t>
  </si>
  <si>
    <t>@GiveDirectly Just sent some</t>
  </si>
  <si>
    <t>Just agree to do Clubhouse with @kanyewest</t>
  </si>
  <si>
    <t>https://t.co/3rWE9uHSTS</t>
  </si>
  <si>
    <t>@geoffkeighley @UnrealEngine It’s getting real</t>
  </si>
  <si>
    <t>Bought some Dogecoin for lil X, so he can be a toddler hodler</t>
  </si>
  <si>
    <t>@JoshManMode He definitely has issues, but the sentencing seems a bit high</t>
  </si>
  <si>
    <t>@freewalletorg Thanks for fixing</t>
  </si>
  <si>
    <t>@freewalletorg Please unlock my account</t>
  </si>
  <si>
    <t>@AstroJordy 🤣🤣</t>
  </si>
  <si>
    <t>This is true power haha https://t.co/Fc9uhQSd7O</t>
  </si>
  <si>
    <t>@freewalletorg Any crypto wallet that won’t give you your private keys should be avoided at all costs</t>
  </si>
  <si>
    <t>@freewalletorg Your app sucks</t>
  </si>
  <si>
    <t>@joerogan @Spotify Great interview!</t>
  </si>
  <si>
    <t>@gtera27 Doge is underestimated</t>
  </si>
  <si>
    <t>@teslacn Congratulations Tesla China for amazing execution last year. Now on to the next for even more!!</t>
  </si>
  <si>
    <t>Happy New Year of the Ox! https://t.co/9WFKMYu2oj</t>
  </si>
  <si>
    <t>Frodo was the underdoge,
All thought he would fail,
Himself most of all. https://t.co/zGxJFDzzrM</t>
  </si>
  <si>
    <t>@Erdayastronaut Good analysis. We’re working on lowering min throttle of Raptor, so that there is engine redundancy throughout the landing burn.</t>
  </si>
  <si>
    <t>@PPathole @dixonspace @Kristennetten @CathieDWood Yup. Banks are basically balkanized, heterogeneous databases with high latency &amp;amp; weak security, especially ACH transfers &amp;amp; credit cards.</t>
  </si>
  <si>
    <t>@dixonspace @Kristennetten @CathieDWood A know a thing or two about payments</t>
  </si>
  <si>
    <t>@kunalb11 I’m an alien</t>
  </si>
  <si>
    <t>@ID_AA_Carmack Ray tracing on Cyberpunk with HDR is next-level. Have you tried it?</t>
  </si>
  <si>
    <t>@MarcusHouseGame Success on landing probability is ~60% this time</t>
  </si>
  <si>
    <t>было бы большой честью поговорить с вами</t>
  </si>
  <si>
    <t>.@KremlinRussia_E would you like join me for a conversation on Clubhouse?</t>
  </si>
  <si>
    <t>Lil meme juice for the weekend https://t.co/e9rVtk4SEe</t>
  </si>
  <si>
    <t>@itsALLrisky Yup</t>
  </si>
  <si>
    <t>@JaneidyEve Temporarily lower, long-term raise</t>
  </si>
  <si>
    <t>@RationalEtienne An acceptable percentage. Doge is much more concentrated.</t>
  </si>
  <si>
    <t>If major Dogecoin holders sell most of their coins, it will get my full support. Too much concentration is the only real issue imo.</t>
  </si>
  <si>
    <t>@MrotondiMy @ogeNews1 @ShaunStoffer ~5%</t>
  </si>
  <si>
    <t>@ogeNews1 @ShaunStoffer Disturbing concentration</t>
  </si>
  <si>
    <t>@MansourShahrokh Only if necessary</t>
  </si>
  <si>
    <t>@itsALLrisky Absolutely</t>
  </si>
  <si>
    <t>I will literally pay actual $ if they just void their accounts</t>
  </si>
  <si>
    <t>https://t.co/w11m1IAG0z</t>
  </si>
  <si>
    <t>@Tesla Covered in snow &amp;amp; ice, roads mostly closed &amp;amp; no power in Austin</t>
  </si>
  <si>
    <t>@cz_binance @MansourShahrokh There will definitely be a MarsCoin!</t>
  </si>
  <si>
    <t>@itsALLrisky Sounds like it is</t>
  </si>
  <si>
    <t>@BrennanChant @SpaceX Yeah. Active fairing half recovered though.</t>
  </si>
  <si>
    <t>@rockstardenied @SpaceX SpaceX Boca team is helping save the turtles</t>
  </si>
  <si>
    <t>.@ERCOT_ISO is not earning that R</t>
  </si>
  <si>
    <t>@MattWallace888 @vladtenev @RobinhoodApp You’re right</t>
  </si>
  <si>
    <t>@Teslarati SpaceX in south Texas &amp;amp; Tesla in central have been providing direct assistance where feasible (eg save cold turtles &amp;amp; help power the water treatment plant). Please let us know if we may be helpful in other ways.</t>
  </si>
  <si>
    <t>@someone3201 @ERCOT_ISO Yes</t>
  </si>
  <si>
    <t>@chicago_glenn @archillect 🤣🤣</t>
  </si>
  <si>
    <t>@archillect Avocado Toast</t>
  </si>
  <si>
    <t>I just want to start a flame in your heart</t>
  </si>
  <si>
    <t>Just for a day</t>
  </si>
  <si>
    <t>@NASA Congratulations!!</t>
  </si>
  <si>
    <t>@YourLordThanos @Waymo 🔥🔥</t>
  </si>
  <si>
    <t>@realfuckingnews @business Somehow, a hash text file using ancient crypto can be exchanged for real goods &amp;amp; services!? Amazing.</t>
  </si>
  <si>
    <t>@business To be clear, I am *not* an investor, I am an engineer. I don’t even own any publicly traded stock besides Tesla. 
However, when fiat currency has negative real interest, only a fool wouldn’t look elsewhere. 
Bitcoin is almost as bs as fiat money. The key word is “almost”.</t>
  </si>
  <si>
    <t>@business Tesla’s action is not directly reflective of my opinion. Having some Bitcoin, which is simply a less dumb form of liquidity than cash, is adventurous enough for an S&amp;amp;P500 company.</t>
  </si>
  <si>
    <t>@TheBabylonBee Why don’t we have these already!?</t>
  </si>
  <si>
    <t>Cryptocurrency explained https://t.co/kUXaXx8a1R</t>
  </si>
  <si>
    <t>Or did they say pegged to the dollar? Something like that …</t>
  </si>
  <si>
    <t>Heard a rumor some crypto coin was pegging the dollar 🤣🤣</t>
  </si>
  <si>
    <t>@MIT_CSAIL Machine learning is so amaze!</t>
  </si>
  <si>
    <t>@PPathole @dogecoin Just some used Antminer L3+ rigs bought off eBay. Not really economic, but it was a fun family project.</t>
  </si>
  <si>
    <t>@WholeMarsBlog Most people have no idea, even though there are so many FSD progress videos posted. Munro understood right away. 
There will be a gap before the next release, but then it will be a step change better.
Tesla is solving a major real-world AI problem.</t>
  </si>
  <si>
    <t>@dogecoin I just set up some little Doge mining rigs with my kids. It was fun.</t>
  </si>
  <si>
    <t>@redditSpacePorn 🤣🤣</t>
  </si>
  <si>
    <t>@PeterSchiff That said, BTC &amp;amp; ETH do seem high lol</t>
  </si>
  <si>
    <t>@PeterSchiff An email saying you have gold is not the same as having gold. You might as well have crypto.
Money is just data that allows us to avoid the inconvenience of barter.
That data, like all data, is subject to latency &amp;amp; error. The system will evolve to that which minimizes both.</t>
  </si>
  <si>
    <t>Of spaceflight</t>
  </si>
  <si>
    <t>Hypernominalization</t>
  </si>
  <si>
    <t>Dojo 4 Doge</t>
  </si>
  <si>
    <t>@BocaChicaGal @NASASpaceflight Good chance of flying this week!</t>
  </si>
  <si>
    <t>@PPathole Should we?</t>
  </si>
  <si>
    <t>@jgrano305 @AustinTeslaClub We have too much product complexity already</t>
  </si>
  <si>
    <t>@TechAmazing @UniverCurious Tunnels!!</t>
  </si>
  <si>
    <t>@JantieWillie @Adamklotz_ @AustinTeslaClub Hopefully, later this year</t>
  </si>
  <si>
    <t>@Adamklotz_ @AustinTeslaClub Later this year</t>
  </si>
  <si>
    <t>@jgrano305 @AustinTeslaClub It is still available off menu, but I don’t think the range, in many drive conditions, yet meets the Tesla standard of excellence</t>
  </si>
  <si>
    <t>@AustinTeslaClub The Tesla Solar Roof is slightly hydrophobic, so water, snow or ice slide off easily</t>
  </si>
  <si>
    <t>@teslaownersSV Final design is looking👌
Was just in the studio</t>
  </si>
  <si>
    <t>@eugenelee3 @SpaceXFan97 Most of Earth by end of year, all by next year, then it’s about densifying coverage. 
Important to note that cellular will always have the advantage in dense urban areas. 
Satellites are best for low to medium population density areas.</t>
  </si>
  <si>
    <t>@SpaceXFan97 Speed will double to ~300Mb/s &amp;amp; latency will drop to ~20ms later this year</t>
  </si>
  <si>
    <t>@AskDrStupid Just a Surface Detail</t>
  </si>
  <si>
    <t>@ErcXspace I hope we don’t go bankrupt building them!</t>
  </si>
  <si>
    <t>Excession</t>
  </si>
  <si>
    <t>@mimimusics 🔥🔥</t>
  </si>
  <si>
    <t>@PeterSchiff 🍆</t>
  </si>
  <si>
    <t>@PPathole Super cool</t>
  </si>
  <si>
    <t>@teslaownersSV Probably mid year, but Starlink is really meant for those who are least served. Bay usually has great Internet.</t>
  </si>
  <si>
    <t>You might see much higher download speeds on Starlink at times. Testing system upgrades.</t>
  </si>
  <si>
    <t>@jeff_foust Rockets are ridiculously hard (sigh)</t>
  </si>
  <si>
    <t>@VitoTheGreat_ I love dogs &amp;amp; memes</t>
  </si>
  <si>
    <t>On the actual moon</t>
  </si>
  <si>
    <t>Literally https://t.co/XBAUqiVsPH</t>
  </si>
  <si>
    <t>@flcnhvy @HsueEugene @teslaownersSV @cleantechnica Potentially</t>
  </si>
  <si>
    <t>@TesLatino @teslaownersSV @cleantechnica Many steps forward, some steps back. Yes, we do a lot of QA before releasing a beta version.</t>
  </si>
  <si>
    <t>@_kenh @tobyliiiiiiiiii @Erdayastronaut @ErcXspace They will fly there from our launch site. 
Stationed around the world.</t>
  </si>
  <si>
    <t>@HsueEugene @teslaownersSV @cleantechnica Seems likely</t>
  </si>
  <si>
    <t>@teslaownersSV @cleantechnica We’re upgrading all NNs to surround video, using subnets on focal areas (vs equal compute on all uncropped pixels) &amp;amp; many other things, so more time needed to write &amp;amp; validate software. Maybe something next week.
This is evolving into solving a big part of physical world AI.</t>
  </si>
  <si>
    <t>@tobyliiiiiiiiii @Erdayastronaut @ErcXspace One of them may be in limited operation by end of year</t>
  </si>
  <si>
    <t>@TheFavoritist @NASASpaceflight @BocaChicaGal One of the engines is suspect, so we’re swapping it out</t>
  </si>
  <si>
    <t>@Erdayastronaut @ErcXspace Short-term, CH4 delivered &amp;amp; O2 produced. Propellant is ~78% O2. Long-term, Sabatier reaction to convert CO2 + H2O -&amp;gt; CH4 + O2 using wind &amp;amp; solar power.</t>
  </si>
  <si>
    <t>@konstructivizm Hey babe 😉</t>
  </si>
  <si>
    <t>🙏 https://t.co/BBwnTndvoi</t>
  </si>
  <si>
    <t>@chicago_glenn @RationalEtienne @skorusARK We will use a catapult &amp;amp; air mattresses to land on the roof, then base jump off</t>
  </si>
  <si>
    <t>@RationalEtienne @skorusARK Nickel is our biggest concern for scaling lithium-ion cell production. That’s why we are shifting standard range cars to an iron cathode. Plenty of iron (and lithium)!</t>
  </si>
  <si>
    <t>@harsimranbansal @skorusARK Absolutely</t>
  </si>
  <si>
    <t>@MemesOfMars @skorusARK Fremont shut down for two days (parts shortages) &amp;amp; restarted yesterday</t>
  </si>
  <si>
    <t>@skorusARK This is not about winning anyone over. We are production-limited. The reason we are making our own cells is to *supplement* max production of suppliers. Even moving at full speed, they cannot build enough cells.</t>
  </si>
  <si>
    <t>@RationalEtienne I hope they do! It would be awesome 🤣🤣</t>
  </si>
  <si>
    <t>@Rjdlandscapes @Tesla Prices in the US (of all goods) don’t include VAT, but it’s usually included in other countries. 
Then there’s import duty &amp;amp; transport costs.
The intent is that revenue to Tesla is roughly similar in all countries, so taxes, tariffs &amp;amp; transport make up the difference.</t>
  </si>
  <si>
    <t>@cleantechnica 3mm of full hard 301 or 304 Stainless is bulletproof to a 9mm or .45</t>
  </si>
  <si>
    <t>Not a meta4, I mean actual books</t>
  </si>
  <si>
    <t>@GJGunit Both</t>
  </si>
  <si>
    <t>I admit to judging books by their cover</t>
  </si>
  <si>
    <t>Starship to the moon https://t.co/tVMJbBk3BU</t>
  </si>
  <si>
    <t>@johnkrausphotos Sounds like a good idea</t>
  </si>
  <si>
    <t>Out on launch pad, engine swap underway https://t.co/QNXGtL90WN</t>
  </si>
  <si>
    <t>https://t.co/jJeP4pFR6m</t>
  </si>
  <si>
    <t>Do androids dream of electric cars?</t>
  </si>
  <si>
    <t>@Sharvenium @flcnhvy 🤣🤣</t>
  </si>
  <si>
    <t>@flcnhvy https://t.co/VfQ72XyaiH</t>
  </si>
  <si>
    <t>@konstructivizm Nothing if not discreet</t>
  </si>
  <si>
    <t>@WholeMarsBlog Note, buying FSD will still be a better long-term deal than subscription</t>
  </si>
  <si>
    <t>@WholeMarsBlog Q2 for sure</t>
  </si>
  <si>
    <t>Green eggs &amp;amp; SPAC</t>
  </si>
  <si>
    <t>@totalspace360 Looks familiar haha. Nonetheless, the right move. Congrats to Rocket Lab.</t>
  </si>
  <si>
    <t>@WholeMarsBlog Tesla China team rocks!</t>
  </si>
  <si>
    <t>Doge meme shield (legendary item) https://t.co/CeomU9q84c</t>
  </si>
  <si>
    <t>New drug coming out called Regretamine. Pop one &amp;amp; all regrets are gone.</t>
  </si>
  <si>
    <t>Always wondered where exactly your gaming character keeps all the stuff https://t.co/nNk2MeFGjf</t>
  </si>
  <si>
    <t>@thesheetztweetz Ahem …</t>
  </si>
  <si>
    <t>@Adamklotz_ @SpaceX Space</t>
  </si>
  <si>
    <t>From thence to Mars,
And hence the Stars.</t>
  </si>
  <si>
    <t>@nextspaceflight @NASASpaceflight An area much larger than Boca Chica</t>
  </si>
  <si>
    <t>@WootiezTV Very much so &amp;amp; its leader shall be The Doge 
https://t.co/VXmuW5c0y9</t>
  </si>
  <si>
    <t>Creating the city of Starbase, Texas</t>
  </si>
  <si>
    <t>@Pslavi Cool</t>
  </si>
  <si>
    <t>@teslaownersSV Yup</t>
  </si>
  <si>
    <t>Horses are even self-driving! https://t.co/qPJrCFGs8J</t>
  </si>
  <si>
    <t>Scammers &amp;amp; crypto should get a room</t>
  </si>
  <si>
    <t>@draecomino 2022: Dogecoin is dumb</t>
  </si>
  <si>
    <t>@PPathole @SpaceX SpaceX team is doing great work! One day, the true measure of success will be that Starship flights are commonplace.</t>
  </si>
  <si>
    <t>@Erdayastronaut @SpaceX RIP SN10, honorable discharge</t>
  </si>
  <si>
    <t>Starship SN10 landed in one piece! https://t.co/lO4AF47MaN</t>
  </si>
  <si>
    <t>Launch abort on slightly conservative high thrust limit. Increasing thrust limit &amp;amp; recycling propellant for another flight attempt today.</t>
  </si>
  <si>
    <t>5 mins to Starship test flight attempt</t>
  </si>
  <si>
    <t>March 3rd</t>
  </si>
  <si>
    <t>Starship launch tomorrow. Window opens at 9am.</t>
  </si>
  <si>
    <t>@LuvMyModel3 @billhuang688 @F9Block5 @PPathole Yes, beta will be offered much more widely when version 9 is done, hopefully next month</t>
  </si>
  <si>
    <t>@billhuang688 @F9Block5 @PPathole FSD beta build V8.1 normally drives me around with no interventions. Next version is a big step change beyond that. Tesla is solving a major part of real-world AI. This is not widely known.</t>
  </si>
  <si>
    <t>@LabPadre @SpaceX You’re welcome</t>
  </si>
  <si>
    <t>@PPathole @Erdayastronaut @LabPadre @Larry_in_Canada Good point</t>
  </si>
  <si>
    <t>@Erdayastronaut @LabPadre @Larry_in_Canada Ok, let’s figure this out tomorrow. I’m all for exciting video coverage, but we also can’t have the place festooned with cameras.</t>
  </si>
  <si>
    <t>@LabPadre @Larry_in_Canada First I’ve heard of this. We’ll fix the situation. I’m a fan of @labpadre video!</t>
  </si>
  <si>
    <t>@DJSnM Indeed it was</t>
  </si>
  <si>
    <t>@F9Block5 @PPathole Sounds about right, but we want to be very careful with this transition period</t>
  </si>
  <si>
    <t>@PPathole There was still a surprisingly high usage of horses in 1940, but the trend was obvious</t>
  </si>
  <si>
    <t>@RenataKonkoly @skorusARK 🤣🤣</t>
  </si>
  <si>
    <t>@skorusARK Tesla &amp;amp; Ford are the only American carmakers not to have gone bankrupt out of 1000’s of car startups. Prototypes are easy, production is hard &amp;amp; being cash flow positive is excruciating.</t>
  </si>
  <si>
    <t>@Jason cgi irl @spacex</t>
  </si>
  <si>
    <t>If you want the Tesla Full Self-Driving Beta downloaded to your car, let us know. Doubling beta program size now with 8.2 &amp;amp; probably 10X size with 8.3. Still be careful, but it’s getting mature.</t>
  </si>
  <si>
    <t>@chicago_glenn @TimSweeneyEpic @TrevorMahlmann Starhopper is an old timer who has seen a lot of things!</t>
  </si>
  <si>
    <t>@TimSweeneyEpic Thrust was low despite being commanded high for reasons unknown at present, hence hard touchdown. We’ve never seen this before.
Next time, min two engines all the way to the ground &amp;amp; restart engine 3 if engine 1 or 2 have issues.</t>
  </si>
  <si>
    <t>@TimSweeneyEpic Was super fun tbh haha</t>
  </si>
  <si>
    <t>@Jason Or is this just fantasy?</t>
  </si>
  <si>
    <t>🙄</t>
  </si>
  <si>
    <t>SN10 is in Valhalla now
https://t.co/dHy4tDVGnI</t>
  </si>
  <si>
    <t>Cybervikings of Mars</t>
  </si>
  <si>
    <t>@WholeMarsBlog Tesla AI, both hardware &amp;amp; software, is deeply underestimated</t>
  </si>
  <si>
    <t>@garyblack00 Update probably in Q2. Cybertruck will be built at Giga Texas, so focus right now is on getting that beast built.</t>
  </si>
  <si>
    <t>@westcoastbill The $1400 is mostly good imo (UBI lite), as the people get to choose how the money is spent, but the rest is mostly net bad for the people as a whole (though it is obviously characterized otherwise).</t>
  </si>
  <si>
    <t>@arctechinc Should be very soon. Many subtle differences between US &amp;amp; Canada roads, so harder than it seems.</t>
  </si>
  <si>
    <t>@LarryKellogg @arctechinc The Tesla FSD computer started shipping in volume in Q2 2019. 2020 cars should all have FSD computers, whether or not  ordered as an option.</t>
  </si>
  <si>
    <t>Availability varies by region due to regulatory approval delays and/or Tesla internal development &amp;amp; testing. 
Note: word “Beta” is used to reduce complacency in usage &amp;amp; set expectations appropriately. All software is first tested internally by Tesla simulation &amp;amp; QA drive teams.</t>
  </si>
  <si>
    <t>Due to high levels of demand for FSD Beta, adding “Download Beta” button to Service section of car display in ~10 days https://t.co/D6M3ZiMarG</t>
  </si>
  <si>
    <t>Doge spelled backwards is Egod</t>
  </si>
  <si>
    <t>@WholeMarsBlog Beta V8.3 has literally ~1000 improvements. Will take time to QA internally before release probably in two or three weeks.</t>
  </si>
  <si>
    <t>@SomePaleGamer 🤣🤣</t>
  </si>
  <si>
    <t>@PPathole @TimSweeneyEpic This was way past leg loads. They got squashed hard.</t>
  </si>
  <si>
    <t>Great band, too bad they broke up https://t.co/VQm7HhHw2M</t>
  </si>
  <si>
    <t>@WholeMarsBlog … it until you make it</t>
  </si>
  <si>
    <t>@thesheetztweetz Not connecting Tesla cars to Starlink, as our terminal is much too big. This is for aircraft, ships, large trucks &amp;amp; RVs.</t>
  </si>
  <si>
    <t>Starbase, Texas https://t.co/mt4IpqqmjF</t>
  </si>
  <si>
    <t>@Harbles It’s all hot air in the end haha</t>
  </si>
  <si>
    <t>@Teslarati @KlenderJoey Still many fine details to address, but the final product will be fantastic. There’s nothing else even close.</t>
  </si>
  <si>
    <t>@WholeMarsBlog @klwtts Haha true. Yet, still, so much dignity is ascribed to horses!</t>
  </si>
  <si>
    <t>Carnot efficiency of the Universe?</t>
  </si>
  <si>
    <t>@engineers_feed Ultimately, yes</t>
  </si>
  <si>
    <t>@tobyliiiiiiiiii @Erdayastronaut @NASASpaceflight Might just catch the ship with the launch tower, same as booster</t>
  </si>
  <si>
    <t>@ashleevance Battery energy density is the key to electric aircraft. Autonomy for aircraft could have been done a long time ago. Modern airliners are very close to autonomous.</t>
  </si>
  <si>
    <t>@Erdayastronaut @NASASpaceflight There were baffles, but one may have acted like a straw to suck bubbles in from above liquid/gas level. 
Something similar happened on an early Falcon 1 flight, resulting in unexpectedly high liquid oxygen residuals at main engine cutoff.</t>
  </si>
  <si>
    <t>@Astro_Soichi ♥️ 🇯🇵</t>
  </si>
  <si>
    <t>@NASASpaceflight Fair point. If autogenous pressurization had been used, CH4 bubbles would most likely have reverted to liquid. 
Helium in header was used to prevent ullage collapse from slosh, which happened in prior flight. My fault for approving. Sounded good at the time.</t>
  </si>
  <si>
    <t>@austinbarnard45 SN10 engine was low on thrust due (probably) to partial helium ingestion from fuel header tank. Impact of 10m/s crushed legs &amp;amp; part of skirt. Multiple fixes in work for SN11.</t>
  </si>
  <si>
    <t>@eurotechjunkie @Alpsoy66 @WholeMarsBlog We will ask the regulators</t>
  </si>
  <si>
    <t>@WholeMarsBlog Build 8.3 of FSD should be done QA testing by end of next week, so that’s roughly when download button should show up</t>
  </si>
  <si>
    <t>@WholeMarsBlog Assuming user approves warning &amp;amp; agrees to drive carefully, it will download latest QA-tested FSD “Beta” build as soon as car connects to wifi</t>
  </si>
  <si>
    <t>@CyberpunkGame Delamain AI cabs should be able to drive themselves when you’re in them &amp;amp; be electric by 2077</t>
  </si>
  <si>
    <t>@PPathole I was just up there. Elevator on the other side. Floor is in, glass coming soon.</t>
  </si>
  <si>
    <t>@Erdayastronaut @tobyliiiiiiiiii @NASASpaceflight Yeah, we talked about that internally. Could just have it land on a big net or bouncy castle. Lacks dignity, but would work. But, optimized landing propellant is only ~5% of dry mass, so it’s not a gamechanger.</t>
  </si>
  <si>
    <t>@tesla_adri @28delayslater @TrevorMahlmann @SpacePadreIsle Dieses Jahr</t>
  </si>
  <si>
    <t>@ErcXspace @SpaceX @NASASpaceflight @Erdayastronaut Transparent aluminum (ALON) might be cool</t>
  </si>
  <si>
    <t>@TrevorMahlmann @SpacePadreIsle Celebrating a year of great work by the SpaceX team!</t>
  </si>
  <si>
    <t>@DraperYounce Wow!</t>
  </si>
  <si>
    <t>@_Shameless_Plug @Falcon9Block5 @bluemoondance74 @arstechnica @SciGuySpace .@BoredElonMusk</t>
  </si>
  <si>
    <t>@WholeMarsBlog Like @CyberpunkGame, but *with* self-driving haha</t>
  </si>
  <si>
    <t>@PPathole @arstechnica @SciGuySpace If 2021 manifest is met, SpaceX will do ~75% of total Earth payload to orbit with Falcon.
A single Starship is designed to do in a day what all rockets on Earth currently do in a year. 
Even so, ~1000 Starships will take ~20 years to build a self-sustaining city on Mars.</t>
  </si>
  <si>
    <t>@TezlaMick @arstechnica @SciGuySpace Yes</t>
  </si>
  <si>
    <t>@arstechnica @SciGuySpace Falcon 9 is almost always at max capacity. When it has “spare” performance, it flies back to land, which costs much less than using a droneship.
Our fundamental constraint is mass to orbit per unit time. Last year, SpaceX launched roughly double payload mass of rest of world.</t>
  </si>
  <si>
    <t>@WholeMarsBlog @Herbert_Diess Fuel cells should be called fool sells! Such a silly choice for cars. Not great even for a rocket upper stage imo, but at least not absurd.</t>
  </si>
  <si>
    <t>@itsALLrisky Yes!</t>
  </si>
  <si>
    <t>@TSLAgang @SpinelessModer1 Yes</t>
  </si>
  <si>
    <t>@ashleevance For sure wise for elderly or immunocompromised to take the vaccine. Some debate about the second jab though. Quite a few negative reactions to that.</t>
  </si>
  <si>
    <t>FSD Beta has now been expanded to ~2000 owners &amp;amp; we’ve also revoked beta where drivers did not pay sufficient attention to the road. No accidents to date.
Next significant release will be in April. Going with pure vision — not even using radar. This is the way to real-world AI.</t>
  </si>
  <si>
    <t>@pflodin @DoctorKarl Absolutely</t>
  </si>
  <si>
    <t>Both do mining &amp;amp; use blocks &amp;amp; chains</t>
  </si>
  <si>
    <t>BTC (Bitcoin) is an anagram of
TBC(The Boring Company)
What a coincidence!</t>
  </si>
  <si>
    <t>@FFairing @thejackbeyer @NASASpaceflight Quarks &amp;amp; leptons</t>
  </si>
  <si>
    <t>@thejackbeyer @NASASpaceflight Green flame in this context means engine is burning internal components made of copper. This is usually followed by a RUD (Rapid Unscheduled Disassembly).</t>
  </si>
  <si>
    <t>@justpaulinelol Ja</t>
  </si>
  <si>
    <t>Homo sapiens techno: 
Loves raves &amp;amp; technology</t>
  </si>
  <si>
    <t>Why are you so dogematic, they ask</t>
  </si>
  <si>
    <t>Origin of Doge Day Afternoon:
The ancient Romans sacrificed a Dogecoin at the beginning of the Doge Days to appease the rage of Sirius, believing that the star was the cause of the hot, sultry weather.</t>
  </si>
  <si>
    <t>Doge day afternoon</t>
  </si>
  <si>
    <t>Woketopia. Battle for the Moral High Ground in this new game!</t>
  </si>
  <si>
    <t>🎶 This Magic Moment 🎶</t>
  </si>
  <si>
    <t>@SciGuySpace SpaceX did 2X rest of world payload to orbit last year, probably 3X to 4X this year</t>
  </si>
  <si>
    <t>I love music. It makes my heart sing.</t>
  </si>
  <si>
    <t>This is good
 https://t.co/8KATmh2BJx</t>
  </si>
  <si>
    <t>Play your favorite song in a Tesla &amp;amp; turn the volume to 11
You will see. You will feel.</t>
  </si>
  <si>
    <t>@____AMiR__ @SpaceX We will support as best we can</t>
  </si>
  <si>
    <t>@SpaceX Fly my pretties, fly …</t>
  </si>
  <si>
    <t>A puckish rogue https://t.co/98q8bCT68q</t>
  </si>
  <si>
    <t>@leastImAlive @itsALLrisky @vladtenev This is an opportunity for RH to outdo CB!</t>
  </si>
  <si>
    <t>@WholeMarsBlog What has become absolutely clear is that the plethora of self-driving corner cases can only be solved with real-world optical intelligence. This is how humans designed the road system to work. 
Once you have that in silicon form, everything else is just icing on the cake.</t>
  </si>
  <si>
    <t>Falcon flies for the 9th time tonight</t>
  </si>
  <si>
    <t>@WholeMarsBlog It sees in all directions simultaneously</t>
  </si>
  <si>
    <t>I’m getting a Shiba Inu #resistanceisfutile</t>
  </si>
  <si>
    <t>@beeple 420M Doge</t>
  </si>
  <si>
    <t>I’m selling this song about NFTs as an NFT https://t.co/B4EZLlesPx</t>
  </si>
  <si>
    <t>@Rjdlandscapes @Erdayastronaut @SpaceX That’s our goal</t>
  </si>
  <si>
    <t>SN11 almost ready to fly https://t.co/fXmjJZOiKk</t>
  </si>
  <si>
    <t>@Erdayastronaut @SpaceX cgi irl</t>
  </si>
  <si>
    <t>Actually, doesn’t feel quite right selling this. Will pass.</t>
  </si>
  <si>
    <t>https://t.co/Ngk8SJvDUW</t>
  </si>
  <si>
    <t>@melaniemadri @thejackbeyer @NASASpaceflight Floor is installed, elevator is operational, waiting on glass</t>
  </si>
  <si>
    <t>@thejackbeyer @NASASpaceflight The high bay is measured to fit!</t>
  </si>
  <si>
    <t>@tobyliiiiiiiiii We will need launch tower for that. Hook height for the lift is ~140 m &amp;amp; both booster &amp;amp; ship need to be stabilized at stage separation joint.</t>
  </si>
  <si>
    <t>@Erdayastronaut Yes, Booster 1 is a production pathfinder, figuring out how to build &amp;amp; transport 70 meter tall stage. Booster 2 will fly.</t>
  </si>
  <si>
    <t>First Super Heavy Booster https://t.co/0K5QPsEbbt</t>
  </si>
  <si>
    <t>@lexfridman Sometimes it’s about Doge</t>
  </si>
  <si>
    <t>@lexfridman Haha</t>
  </si>
  <si>
    <t>The simulation really struggled to make this look real haha https://t.co/t8zvFTRUHU</t>
  </si>
  <si>
    <t>Aspirationally acerbic alliteration 
-&amp;gt; Bullshit baffles brains</t>
  </si>
  <si>
    <t>@Teslarati Преступленіе и наказаніе</t>
  </si>
  <si>
    <t>@MarcusHouse The [ahem] reach-around</t>
  </si>
  <si>
    <t>@RationalEtienne @jordanbpeterson We could talk about Life, the Universe and Everything</t>
  </si>
  <si>
    <t>@VinterNix @Bell Coming soon!</t>
  </si>
  <si>
    <t>@MoMoButFaster 🤣🤣</t>
  </si>
  <si>
    <t>@remouherek @SciGuySpace As you can see, I have a long history with using tents!</t>
  </si>
  <si>
    <t>@jordanbpeterson What would you like to talk about?</t>
  </si>
  <si>
    <t>@teslaownersSV 💯</t>
  </si>
  <si>
    <t>@TeslaPhx @CodingMark @EvaFoxU @jrosinski97 @daelmor @piangfa @Kristennetten @jessica_kirsh @JC_finance @jeremyjudkins !</t>
  </si>
  <si>
    <t>@Erdayastronaut @Twitter @TwitterComms @verified @jack Sigh</t>
  </si>
  <si>
    <t>@OwenSparks_ I actually ate the sandwich haha!</t>
  </si>
  <si>
    <t>Music in zero gravity https://t.co/bepfMipjrE</t>
  </si>
  <si>
    <t>@WholeMarsBlog Given significant architectural changes, including fundamental improvements to pure vision, there is limited value to testing 8.x. Hoping to upload V9.0 &amp;amp; button next month.</t>
  </si>
  <si>
    <t>@SpacexVision An orbital propellant depot optimized for cryogenic storage probably makes sense long-term</t>
  </si>
  <si>
    <t>@bluemoondance74 @NASASpaceflight Going well. Lot of work for an extra 20 secs of Isp!</t>
  </si>
  <si>
    <t>@NASASpaceflight Hopefully will happen this decade</t>
  </si>
  <si>
    <t>@newscientist True</t>
  </si>
  <si>
    <t>@cleantechnica I am accumulating resources to help make life multiplanetary &amp;amp; extend the light of consciousness to the stars</t>
  </si>
  <si>
    <t>@CathieDWood When vast amounts of manufacturing are needed, as in robotaxis, this slows down rate of introduction, so maybe more like winner-takes-a-quarter. Still great.</t>
  </si>
  <si>
    <t>@Swaggerheim @SciGuySpace Not trying to roast, just being as literal as possible</t>
  </si>
  <si>
    <t>@johnkrausphotos 🤣🤣</t>
  </si>
  <si>
    <t>@AtomicsAstro @PPathole Yeah, but I’m English</t>
  </si>
  <si>
    <t>@SciGuySpace Not quite how I would tell the story, but it’s probably worth a read</t>
  </si>
  <si>
    <t>@PPathole This is important</t>
  </si>
  <si>
    <t>@TrungTPhan Wow, hard to believe that was 17 years ago!</t>
  </si>
  <si>
    <t>@RenataKonkoly He was great on many levels https://t.co/exrZ1G9Rqk</t>
  </si>
  <si>
    <t>Strongest argument against aliens https://t.co/eF2FFZpJQE</t>
  </si>
  <si>
    <t>@lexfridman @AndrewYang !</t>
  </si>
  <si>
    <t>@WholeMarsBlog I once did a road trip across most of US with 2 adults &amp;amp; 5 kids in a Model S!</t>
  </si>
  <si>
    <t>@arstechnica @SciGuySpace They are aiming too low. 
Only rockets that are fully &amp;amp; rapidly reusable will be competitive. 
Everything else will seem like a cloth biplane in the age of jets.</t>
  </si>
  <si>
    <t>@WholeMarsBlog The new Plaid S is our best car ever. Will be first production car to achieve 0-60mph in under 2 secs &amp;amp; it has four doors &amp;amp; seats up to 7 people.</t>
  </si>
  <si>
    <t>@TheMarsSociety SpaceX is developing rockets needed to make life multiplanetary — full &amp;amp; rapid reusability at large scale. Even if SpaceX fails in that goal, the rockets will still be most advanced on Earth.
Starlink‘s purpose is to provide Internet to the least served &amp;amp; to pay for Mars.</t>
  </si>
  <si>
    <t>@flcnhvy @arstechnica @SciGuySpace SpaceX will be landing Starships on Mars well before 2030. The really hard threshold is making Mars Base Alpha self-sustaining.</t>
  </si>
  <si>
    <t>@blockfolio 🤣🤣</t>
  </si>
  <si>
    <t>@EvaFoxU Wow, shame on ZDF Info!</t>
  </si>
  <si>
    <t>@lexfridman 👍</t>
  </si>
  <si>
    <t>Pay by Bitcoin capability available outside US later this year</t>
  </si>
  <si>
    <t>Tesla is using only internal &amp;amp; open source software &amp;amp; operates Bitcoin nodes directly.
Bitcoin paid to Tesla will be retained as Bitcoin, not converted to fiat currency.</t>
  </si>
  <si>
    <t>You can now buy a Tesla with Bitcoin</t>
  </si>
  <si>
    <t>@WholeMarsBlog @joeys_lady @DrSej Yup</t>
  </si>
  <si>
    <t>@bindureddy And books haha</t>
  </si>
  <si>
    <t>@bindureddy You can basically learn anything on YouTube/Reddit</t>
  </si>
  <si>
    <t>@SpaceXMR 🤣🤣</t>
  </si>
  <si>
    <t>@TheOnion Shame on you, Onion. This is why people are switching to @TheBabylonBee!</t>
  </si>
  <si>
    <t>@howlpolitically @TheOnion 2/2
My father &amp;amp; his extended family have been dependent on financial support from my brother &amp;amp; me for over 20 years. 
This article is actually accurate: https://t.co/eVpCX9V1NB</t>
  </si>
  <si>
    <t>@howlpolitically @TheOnion 1/2
This article is false. 
- I arrived by myself in Canada in ‘89 with ~CA$2500
- Paid my own way through college, ending with ~$100k student debt
- Started 1st company with no funding &amp;amp; just one computer I built
- There’s no evidence whatsoever of an “emerald mine”</t>
  </si>
  <si>
    <t>@JubanMohamed There will be no handles</t>
  </si>
  <si>
    <t>If there’s ever a scandal about me, *please* call it Elongate</t>
  </si>
  <si>
    <t>@universal_sci This comment thread is 🔥</t>
  </si>
  <si>
    <t>Don’t defy DeFi</t>
  </si>
  <si>
    <t>@itsALLrisky @KimDotcom 👀</t>
  </si>
  <si>
    <t>Mars rover looking back https://t.co/oaFOCezRuU</t>
  </si>
  <si>
    <t>@KimDotcom Fair point</t>
  </si>
  <si>
    <t>@dogecoinww @MattWallace888 @CorinnaKopf You raise a good point haha</t>
  </si>
  <si>
    <t>@waitbutwhy Great video</t>
  </si>
  <si>
    <t>@Erdayastronaut @SpaceX @Blackmagic_News @andrutay @bstineman @SpacePadreIsle @considercosmos Standing down SN11 until probably Monday. Additional checkouts are needed. Doing our best to land &amp;amp; fully recover.</t>
  </si>
  <si>
    <t>@AdamSinger Haha</t>
  </si>
  <si>
    <t>@SpaceXMR Heavy comes in more like a javelin. Similar to Falcon 9, but caught by the tower vs landing on legs.</t>
  </si>
  <si>
    <t>@WholeMarsBlog I think there is a &amp;gt;0% chance Tesla could be the biggest company</t>
  </si>
  <si>
    <t>@cleantechnica Solar has come a long way. Now just needs lots of long-life batteries!</t>
  </si>
  <si>
    <t>@summerlinARK We should be laughing our asses off if it’s so damn smart!</t>
  </si>
  <si>
    <t>@summerlinARK I wanna know when AI will be able to do standup comedy well!?</t>
  </si>
  <si>
    <t>@summerlinARK Sounds about right</t>
  </si>
  <si>
    <t>@summerlinARK It’s not really possible to match the human brain in 2021 for any amount of money imo, but it will be possible probably in a few years</t>
  </si>
  <si>
    <t>@cleantechnica This is crazy. Should use Tesla Megapacks for load-leveling the grid. More effective, more reliable and costs less.</t>
  </si>
  <si>
    <t>@AstroJordy Haha actually true</t>
  </si>
  <si>
    <t>Check out our new crane https://t.co/PE4vL6uKcb</t>
  </si>
  <si>
    <t>@RationalEtienne @TwitterSupport @jack This appears to be widespread. I wonder who is doing it …</t>
  </si>
  <si>
    <t>@ICannot_Enough @waitbutwhy We are too cell-constrained right now, but probably ok next year</t>
  </si>
  <si>
    <t>Possible Starship flight tomorrow afternoon</t>
  </si>
  <si>
    <t>@PPathole @nbcsnl Trying</t>
  </si>
  <si>
    <t>@ChitaGranger @frost_367 Who is 👌</t>
  </si>
  <si>
    <t>@nbcsnl Nice</t>
  </si>
  <si>
    <t>Wholesome memes https://t.co/u5TkHJua8Q</t>
  </si>
  <si>
    <t>@wapodavenport That would be great, or possibly via video with full access to telemetry</t>
  </si>
  <si>
    <t>FAA inspector unable to reach Starbase in time for launch today. Postponed to no earlier than tomorrow.</t>
  </si>
  <si>
    <t>@jdeshetler @NASASpaceflight @SpaceX @BocaChicaGal Can be a little foggy sometimes :)</t>
  </si>
  <si>
    <t>@Erdayastronaut @LabPadre Barely a scratch. :)
Back on the stand soon!
Will report conclusions as soon as we know them.</t>
  </si>
  <si>
    <t>Starbase will grow by several thousand people over the next year or two</t>
  </si>
  <si>
    <t>@OwenSparks_ I sure hope so!</t>
  </si>
  <si>
    <t>@OwenSparks_ Agreed! We’re not super far, as Magic Valley Utility can give us almost all wind-power, which will be used for LOX (78% of propellant mass)/N2/argon distillation. We’re also aiming to increase solar power from 1MW to 10MW, paired with Tesla Megapacks, for continuous power.</t>
  </si>
  <si>
    <t>Probably most “in space” you could possibly feel by being in a glass dome https://t.co/SOAIzxVGgX</t>
  </si>
  <si>
    <t>Am donating $20M to Cameron County schools &amp;amp; $10M to City of Brownsville for downtown revitalization. Details to follow next week.</t>
  </si>
  <si>
    <t>@Adamklotz_ @SpaceX BN1 is a manufacturing pathfinder, so will be scrapped. We learned a lot, but have already changed design to BN2. 
Goal is to get BN2 with engines on orbital pad before end of April. It might even be orbit-capable if we are lucky.</t>
  </si>
  <si>
    <t>Please consider moving to Starbase or greater Brownsville/South Padre area in Texas &amp;amp; encourage friends to do so! 
SpaceX’s hiring needs for engineers, technicians, builders &amp;amp; essential support personnel of all kinds are growing rapidly.</t>
  </si>
  <si>
    <t>@CodingMark @Adamklotz_ @SpaceX More like V10.0</t>
  </si>
  <si>
    <t>@Adamklotz_ @SpaceX Next major technology rev is at SN20. Those ships will be orbit-capable with heat shield &amp;amp; stage separation system. Ascent success probability is high.
However, SN20+ vehicles will probably need many flight attempts to survive Mach 25 entry heating &amp;amp; land intact.</t>
  </si>
  <si>
    <t>@Adamklotz_ @SpaceX SN15 rolls to launch pad in a few days. It has hundreds of design improvements across structures, avionics/software &amp;amp; engine. 
Hopefully, one of those improvements covers this problem. If not, then retrofit will add a few more days.</t>
  </si>
  <si>
    <t>@SpaceX Looks like engine 2 had issues on ascent &amp;amp; didn’t reach operating chamber pressure during landing burn, but, in theory, it wasn’t needed. 
Something significant happened shortly after landing burn start. Should know what it was once we can examine the bits later today.</t>
  </si>
  <si>
    <t>@SpaceX At least the crater is in the right place!</t>
  </si>
  <si>
    <t>@SpaceX A high production rate solves many ills</t>
  </si>
  <si>
    <t>@Tesmanian_com Demand is no problem, but near-term cell supply makes it hard to scale Semi. This limitation will be less onerous next year.</t>
  </si>
  <si>
    <t>@Erdayastronaut Tracking to a potential 8am liftoff</t>
  </si>
  <si>
    <t>@lexfridman True</t>
  </si>
  <si>
    <t>Over 10,000 people are needed for Giga Texas just through 2022!
- 5 mins from airport
-15 mins from downtown
- Right on Colorado river https://t.co/w454iXedxB</t>
  </si>
  <si>
    <t>@thesheetztweetz After all, SpaceX’s first payload to orbit &amp;amp; back was a wheel of cheese …</t>
  </si>
  <si>
    <t>@FrancisSuarez @boringcompany @alexDLPmiami Glad you enjoyed the experience!</t>
  </si>
  <si>
    <t>SpaceX is going to put a literal Dogecoin on the literal moon</t>
  </si>
  <si>
    <t>Nicheman — his superpower is appealing to small audiences</t>
  </si>
  <si>
    <t>@waitbutwhy !!</t>
  </si>
  <si>
    <t>@TrungTPhan Had no money to invest in Zip2, but my founder equity yielded ~$15M after tax. Of that, I rolled ~$10M into PayPal, which yielded ~$180M, then … 
Basic principle is that I would not ask investors to risk money on my company if I would not also do so.</t>
  </si>
  <si>
    <t>@Gfilche Major new Supercharger station coming to Santa Monica soon! Hoping to have 50’s diner &amp;amp; 100 best movie clips playing too. Thanks Santa Monica city!</t>
  </si>
  <si>
    <t>@teslaownersSV @Tesla 🤣🤣</t>
  </si>
  <si>
    <t>No it doesn’t hurt at all 🩸 https://t.co/NnL6o1si0V</t>
  </si>
  <si>
    <t>@allrocketsboi True</t>
  </si>
  <si>
    <t>@GerberKawasaki I fried a lot of neurons on that problem!</t>
  </si>
  <si>
    <t>Me in my sick new car
(left him the money) https://t.co/EGaY1FVfHm</t>
  </si>
  <si>
    <t>@floko12022021 @HamblinZeke @katlinegrey Ich habe ein Semester Deutsch an der Universität studiert usw</t>
  </si>
  <si>
    <t>@HamblinZeke @katlinegrey Haha Falcon? Nein!</t>
  </si>
  <si>
    <t>@tobyliiiiiiiiii @katlinegrey I recommend propulsive landing, as that is extensible to planets, moons &amp;amp; asteroids. Wings &amp;amp; runways are limited to Earth.</t>
  </si>
  <si>
    <t>@PPathole @katlinegrey For practical purposes, there is no limit. It will just get increasingly difficult to service.</t>
  </si>
  <si>
    <t>@katlinegrey This a good path, but I recommend aiming for full reusability</t>
  </si>
  <si>
    <t>Urgent need to build more housing in greater Austin area!</t>
  </si>
  <si>
    <t>Austin++</t>
  </si>
  <si>
    <t>@ID_AA_Carmack Some kind of ELO level, updated once or twice a year based on what someone actually got done, might be most effective. Important that it go both up *and* down.</t>
  </si>
  <si>
    <t>@Thomas38697956 New &amp;amp; improved version!</t>
  </si>
  <si>
    <t>@Teslarati @ResidentSponge Special mention of Tesla China</t>
  </si>
  <si>
    <t>@shbzz Obv</t>
  </si>
  <si>
    <t>@Teslarati @ResidentSponge Great work by Tesla team!</t>
  </si>
  <si>
    <t>@EvaFoxU Nice</t>
  </si>
  <si>
    <t>The Earth is not flat, it’s a hollow globe &amp;amp; Donkey King lives there!</t>
  </si>
  <si>
    <t>@EvaFoxU Those two really could have come in handy for the stuck ship!</t>
  </si>
  <si>
    <t>@EvaFoxU Last Kingdom vs Vikings</t>
  </si>
  <si>
    <t>@spacex360 Ascent phase, transition to horizontal &amp;amp; control during free fall were good. 
A (relatively) small CH4 leak led to fire on engine 2 &amp;amp; fried part of avionics, causing hard start attempting landing burn in CH4 turbopump. 
This is getting fixed 6 ways to Sunday.</t>
  </si>
  <si>
    <t>Godzilla vs Kong is so amaze much wow!
Most insane movie I’ve ever seen!
Love letter to conspiracy theorists!
And yet heartwarming in the end.</t>
  </si>
  <si>
    <t>@TerminalCount The Starships feast in Valhalla!</t>
  </si>
  <si>
    <t>@TerminalCount One of the greatest things I’ve ever seen</t>
  </si>
  <si>
    <t>“Tanks for the memery!” – Panzer of the Lake</t>
  </si>
  <si>
    <t>@CathieDWood @wintonARK @ARKInvest What do you think of the unusually high ratio of S&amp;amp;P market cap to GDP?</t>
  </si>
  <si>
    <t>@MarkJam93765764 @IvanEscobosa A tidal wave of vaccine is being produced!</t>
  </si>
  <si>
    <t>@jgrano305 Probably J&amp;amp;J, but BioNtech &amp;amp; Moderna are good too. Some debate imo as to whether a second synthetic mRNA shot is really needed, but the first is a no-brainer.</t>
  </si>
  <si>
    <t>@IvanEscobosa Latter</t>
  </si>
  <si>
    <t>To be clear, I do support vaccines in general &amp;amp; covid vaccines specifically. The science is unequivocal. 
In very rare cases, there is an allergic reaction, but this is easily addressed with an EpiPen.</t>
  </si>
  <si>
    <t>@DavidWillisSLS @_Jevis_ @PPathole Needs legs for moon &amp;amp; Mars</t>
  </si>
  <si>
    <t>@SciGuySpace Global payload to orbit is the key metric</t>
  </si>
  <si>
    <t>@Julius_Burton @Erdayastronaut @DJSnM @NASASpaceflight @ChrisG_NSF @thejackbeyer @FelixSchlang Nice</t>
  </si>
  <si>
    <t>@_Jevis_ @PPathole Ideal scenario imo is catching Starship in horizontal “glide” with no landing burn, although that is quite a challenge for the tower! Next best is catching with tower, with emergency pad landing mode on skirt (no legs).</t>
  </si>
  <si>
    <t>@PPathole Starship booster, largest flying object ever designed, will be caught out of sky by launch tower. Big step forward, as reflight can be done in under an hour.</t>
  </si>
  <si>
    <t>@WholeMarsBlog Well-written and fair, much like his articles on space</t>
  </si>
  <si>
    <t>@louisssdev @flcnhvy Coming soon. Crazy number of launches this year!</t>
  </si>
  <si>
    <t>@flcnhvy They will be recovered from the water &amp;amp; reused</t>
  </si>
  <si>
    <t>A monkey is literally playing a video game telepathically using a brain chip!!</t>
  </si>
  <si>
    <t>@lexfridman @neuralink Yes</t>
  </si>
  <si>
    <t>The device is implanted flush with skull &amp;amp; charges wirelessly, so you look &amp;amp; feel totally normal</t>
  </si>
  <si>
    <t>@IheartTesla Absolutely doable. Possibly as soon as Neuralink device version 2, highly likely by version 3.</t>
  </si>
  <si>
    <t>Later versions will be able to shunt signals from Neuralinks in brain to Neuralinks in body motor/sensory neuron clusters, thus enabling, for example, paraplegics to walk again</t>
  </si>
  <si>
    <t>@mindofkacper @neuralink Yes</t>
  </si>
  <si>
    <t>First @Neuralink product will enable someone with paralysis to use a smartphone with their mind faster than someone using thumbs</t>
  </si>
  <si>
    <t>@IheartTesla @neuralink Hopefully, later this year</t>
  </si>
  <si>
    <t>Monkey plays Pong with his mind https://t.co/35NIFm4C7T</t>
  </si>
  <si>
    <t>@dogeofficialceo @WatchersTank @SpaceX Looking at pups soon!</t>
  </si>
  <si>
    <t>@jordanxmajel @WatchersTank @SpaceX Shock absorption is built into tower arms. Since tower is ground side, it can use a lot more mass to arrest booster downward momentum.</t>
  </si>
  <si>
    <t>@jordanxmajel @WatchersTank @SpaceX Load points just below the grid fins</t>
  </si>
  <si>
    <t>@WatchersTank @SpaceX Just one skyscraper catching another nbd haha</t>
  </si>
  <si>
    <t>Thanks Tesla suppliers for providing us with critical parts!</t>
  </si>
  <si>
    <t>@AustinTeslaClub @OwenSparks_ @WholeMarsBlog Good point. 
Next major software rev will do much better with automating wipers, seat heating &amp;amp; defrost. 
Probable seat settings just based on occupant mass distribution should be possible.</t>
  </si>
  <si>
    <t>@Adamklotz_ @OwenSparks_ @WholeMarsBlog Yup</t>
  </si>
  <si>
    <t>@teslaownersSV @neuralink Turns out 🐒 love video games &amp;amp; snacks just like us!</t>
  </si>
  <si>
    <t>It’s all about the cufflinks https://t.co/elccqC0Zuf</t>
  </si>
  <si>
    <t>@chicago_glenn I feel like this sometimes</t>
  </si>
  <si>
    <t>@OwenSparks_ @WholeMarsBlog It will</t>
  </si>
  <si>
    <t>@OwenSparks_ @WholeMarsBlog Remove</t>
  </si>
  <si>
    <t>@w00ki33 @SpaceX @SuperclusterHQ Simulation is improving rendering resolution  …</t>
  </si>
  <si>
    <t>@cleantechnica Congrats to NIO. That is a tough milestone.</t>
  </si>
  <si>
    <t>@WholeMarsBlog Almost ready with FSD Beta V9.0. Step change improvement is massive, especially for weird corner cases &amp;amp; bad weather. Pure vision, no radar.</t>
  </si>
  <si>
    <t>Thanks to all that helped SpaceX!</t>
  </si>
  <si>
    <t>Just read it. Book is accurate. https://t.co/3bI9Vw8iP1</t>
  </si>
  <si>
    <t>@TeslaGong Yeah</t>
  </si>
  <si>
    <t>@mikevanbus @TrungTPhan @neuralink Pretty much</t>
  </si>
  <si>
    <t>https://t.co/XeQursZpvq</t>
  </si>
  <si>
    <t>Soon our monkey will be on twitch &amp;amp; discord haha</t>
  </si>
  <si>
    <t>@thenewsoncnbc @contessabrewer Good piece!</t>
  </si>
  <si>
    <t>@Kyler_Knoll @neuralink Comes with wireless charging baseball cap</t>
  </si>
  <si>
    <t>@TarekWaked @TechCrunch @etherington Pretty much 🤣🤣 Great episode!</t>
  </si>
  <si>
    <t>@seinfeldguru @WholeMarsBlog Nope haha</t>
  </si>
  <si>
    <t>@WholeMarsBlog If you don’t say anything &amp;amp; engage Autopilot, it will soon guess based on time of day, taking you home or to work or to what’s on your calendar</t>
  </si>
  <si>
    <t>@DeltavPhotos @PortCanaveral That rocket is a hardcore veteran of many missions</t>
  </si>
  <si>
    <t>Blimps rock https://t.co/e8cu5FkNOI</t>
  </si>
  <si>
    <t>@engineers_feed Due to lower gravity, you can travel from surface of Mars to surface of Earth fairly easily with a single stage rocket. Earth to Mars is vastly harder.</t>
  </si>
  <si>
    <t>@DrPhiltill Good thread</t>
  </si>
  <si>
    <t>@alexellisuk Pretty much</t>
  </si>
  <si>
    <t>@tesla_adri @WholeMarsBlog These things are best thought of as probabilities. There are 5 forward-facing cameras. It is highly likely that at least one of them will see multiple cars ahead.</t>
  </si>
  <si>
    <t>@WholeMarsBlog Sensors are a bitstream and cameras have several orders of magnitude more bits/sec than radar (or lidar). 
Radar must meaningfully increase signal/noise of bitstream to be worth complexity of integrating it. 
As vision processing gets better, it just leaves radar far behind.</t>
  </si>
  <si>
    <t>@WholeMarsBlog When radar and vision disagree, which one do you believe? Vision has much more precision, so better to double down on vision than do sensor fusion.</t>
  </si>
  <si>
    <t>@WholeMarsBlog This is a major problem!</t>
  </si>
  <si>
    <t>Just needs some legs</t>
  </si>
  <si>
    <t>The Starship launch tower that catches the giant rocket booster is basically Mechazilla</t>
  </si>
  <si>
    <t>But wait how is the core of the earth lit by the sun? Stop asking questions!!</t>
  </si>
  <si>
    <t>Kong vs Godzilla has record for most meth ever consumed in a writer’s room</t>
  </si>
  <si>
    <t>@itsALLrisky 💯</t>
  </si>
  <si>
    <t>… going to moon very soon</t>
  </si>
  <si>
    <t>@Matsu_Kusarine @jagarikin Actually happened to me in Cyberpunk haha</t>
  </si>
  <si>
    <t>@TimBirks1 @Erdayastronaut @SpaceX Pretty much</t>
  </si>
  <si>
    <t>@memescryptor !</t>
  </si>
  <si>
    <t>Where is Shrek 5!? https://t.co/PqAZ5Mg8Es</t>
  </si>
  <si>
    <t>@vincent13031925 For now. Costs are decreasing rapidly.</t>
  </si>
  <si>
    <t>Love this beautiful shot</t>
  </si>
  <si>
    <t>@agnostoxxx @CathieDWood @ARKInvest Trust the shrub</t>
  </si>
  <si>
    <t>The art In Cyberpunk is incredible</t>
  </si>
  <si>
    <t>@itsALLrisky 🤣🤣</t>
  </si>
  <si>
    <t>@Erdayastronaut @Tesla Absolutely</t>
  </si>
  <si>
    <t>@Erdayastronaut @Tesla Tesla is building up collision repair capability to help address the grief that you went through, but usually insurance companies make you go their “approved” collision repair partners. Tesla Insurance will make it smooth sailing.</t>
  </si>
  <si>
    <t>@SpaceXMR Soon it will be real</t>
  </si>
  <si>
    <t>@janixos @ErcXspace @SpaceX Actually, yes. And Red Rocket truck stop.</t>
  </si>
  <si>
    <t>@andyweedman @karpathy @DirtyTesla Stop … In the Name of Love! https://t.co/kBsTi5jz16</t>
  </si>
  <si>
    <t>@AustinTeslaClub @TslaCC @teslaquadcities @teslaownersvn @SjvTesla @TeslaOwnersEBay @CodingMark @billhuang688 @gailalfa1 @Tesla 🥰</t>
  </si>
  <si>
    <t>@Teslarati I found some footage of the drive https://t.co/TXeLQO9Spr</t>
  </si>
  <si>
    <t>@AstroJordy @dogeofficialceo @F9Block5 Insanely cute!</t>
  </si>
  <si>
    <t>@WholeMarsBlog Button timing of May is aspirational. Depends on how well limited beta of V9.0 goes, but I would be surprised if wide beta (aka button) is later than June. FSD subscription next month is a sure thing.</t>
  </si>
  <si>
    <t>@cliffski @F9Block5 Hopefully addressed this summer</t>
  </si>
  <si>
    <t>@dogeofficialceo @F9Block5 🤣🤣</t>
  </si>
  <si>
    <t>@BLKMDL3 @F9Block5 Same timing</t>
  </si>
  <si>
    <t>@F9Block5 Major improvements are being made to the vision stack every week. Beta button hopefully next month.
This is a “march of 9’s” trying to get probability of no injury above 99.999999% of miles for city driving. Production Autopilot is already above that for highway driving.</t>
  </si>
  <si>
    <t>@jrosinski97 Will investigate</t>
  </si>
  <si>
    <t>@melaniemadri Probably late July</t>
  </si>
  <si>
    <t>Tesla AI/Autopilot engineering is awesome! Making excellent progress solving real-world AI.</t>
  </si>
  <si>
    <t>@ErcXspace @SpaceX 69th Raptor engine coming soon</t>
  </si>
  <si>
    <t>@ashleevance Maybe it’s about how you use it</t>
  </si>
  <si>
    <t>@PPathole @SwiftOnSecurity Getting there</t>
  </si>
  <si>
    <t>@AstroJordy @PPathole @SpaceX @Tesla That version of Falcon 1 never flew, so must be ~2004. The CAD looks so simple! I think we were still using SolidWorks back then.</t>
  </si>
  <si>
    <t>@eugenelee3 @PPathole @SpaceX @Tesla Yeah, not scalable. My grad student idea was to try to use advanced chip making equipment to create high energy density capacitors accurate to molecular level.</t>
  </si>
  <si>
    <t>@PPathole @SpaceX @Tesla That was my night job. Day job was working on ruthenium-tantalum ultracapacitors at Pinnacle Research.</t>
  </si>
  <si>
    <t>@PPathole @SpaceX @Tesla True. Ancient times … Had to flip CPU registers explicitly, as computer was so slow.</t>
  </si>
  <si>
    <t>@Model3Owners Limited production of Model Y this year, high volume next year</t>
  </si>
  <si>
    <t>@Model3Owners I was just there, driving Cybertruck around the site where it will be built!</t>
  </si>
  <si>
    <t>Make life multiplanetary! #Mars</t>
  </si>
  <si>
    <t>@Erdayastronaut @thesheetztweetz Yeah, should be fully mobile later this year, so you can move it anywhere or use it on an RV or truck in motion. We need a few more satellite launches to achieve compete coverage &amp;amp; some key software upgrades.</t>
  </si>
  <si>
    <t>@thesheetztweetz This is accurate. Service uptime, bandwidth &amp;amp; latency are improving rapidly. Probably out of beta this summer.</t>
  </si>
  <si>
    <t>@sadiaslayy @DogecoinBets 😮</t>
  </si>
  <si>
    <t>@lexfridman One of many reasons that we need to make life multiplanetary!</t>
  </si>
  <si>
    <t>@austinbarnard45 Aiming to launch next week</t>
  </si>
  <si>
    <t>@billhuang688 @RationalEtienne @F9Block5 Certainly one of the largest. A company whose name rhymes with Shmoogle is pretty far ahead. 
But I think we’re the leader in shallow-minded AI haha!</t>
  </si>
  <si>
    <t>Doge Barking at the Moon https://t.co/QFB81D7zOL</t>
  </si>
  <si>
    <t>@WSBChairman Doge Barking at the Moon – Miro https://t.co/1vTM2XOusy</t>
  </si>
  <si>
    <t>@RationalEtienne @F9Block5 While perhaps obvious in hindsight, it turns out that the only way to solve self-driving is to solve a big part of real-world AI. That is what Tesla is doing, both in hardware &amp;amp; software.
Unless a company is good at AI with tight compute, it’s hopeless. This is insanely hard.</t>
  </si>
  <si>
    <t>Le Petit Prince</t>
  </si>
  <si>
    <t>☾
           🔭𖨆♡</t>
  </si>
  <si>
    <t>Everything to the moon!</t>
  </si>
  <si>
    <t>We are honored to be part of the @NASAArtemis team</t>
  </si>
  <si>
    <t>🚀🖤💫 NASA Rules!! 💫🖤🚀 https://t.co/hmeGx2peZ6</t>
  </si>
  <si>
    <t>👀</t>
  </si>
  <si>
    <t>🎸🎸 Austin Rocks!! 🎸 🎸</t>
  </si>
  <si>
    <t>@Model3Owners Same with Berlin</t>
  </si>
  <si>
    <t>@WholeMarsBlog Passive Autopilot (sometimes called active safety) comes standard on all Teslas</t>
  </si>
  <si>
    <t>@WholeMarsBlog Essentially, passive Autopilot (car intervenes only when crash probability is high) cuts crashes in half. 
Active Autopilot (car is driving itself) cuts crashes in half again. 
Doesn’t mean there are no crashes, but, on balance, Autopilot is unequivocally safer.</t>
  </si>
  <si>
    <t>Tesla with Autopilot engaged now approaching 10 times lower chance of accident than average vehicle https://t.co/6lGy52wVhC</t>
  </si>
  <si>
    <t>Dragon spacecraft &amp;amp; Falcon 9 rocket https://t.co/A6fsNlsN9z</t>
  </si>
  <si>
    <t>@WhatsupFranks Great progress by Tesla team</t>
  </si>
  <si>
    <t>If we make life multiplanetary, there may come a day when some plants &amp;amp; animals die out on Earth, but are still alive on Mars</t>
  </si>
  <si>
    <t>@neuralink @shivon Great review! Neuralink is open to working with neuroscientists to advance the field. 
Short-term goal is addressing brain &amp;amp; spine problems. 
Ultimate goal is symbiosis of human &amp;amp; machine intelligence.</t>
  </si>
  <si>
    <t>@Amart15416132 @WSJ Your research as a private individual is better than professionals @WSJ! 
Data logs recovered so far show Autopilot was not enabled &amp;amp; this car did not purchase FSD.
Moreover, standard Autopilot would require lane lines to turn on, which this street did not have.</t>
  </si>
  <si>
    <t>@teslaownersSV @SpaceX @NASA @considercosmos Support for humanity’s future in space is super appreciated. Let’s make the sci-fi future we want real!</t>
  </si>
  <si>
    <t>@Liv_Boeree @TheBabylonBee Haha true</t>
  </si>
  <si>
    <t>@JohnnaCrider1 !!</t>
  </si>
  <si>
    <t>@kimpaquette New FSD rendering approach coming that better represents NN probability vector space</t>
  </si>
  <si>
    <t>@kimpaquette NHTSA is great</t>
  </si>
  <si>
    <t>@RenataKonkoly @GerberKawasaki Hell of a coincidence haha</t>
  </si>
  <si>
    <t>@GerberKawasaki 🤣</t>
  </si>
  <si>
    <t>@WholeMarsBlog Exactly</t>
  </si>
  <si>
    <t>@NASA Awesome!</t>
  </si>
  <si>
    <t>Solar power will feed exclusively to Powerwall. Powerwall will interface only between utility meter &amp;amp; house main breaker panel, enabling super simple install &amp;amp; seamless whole house backup during utility dropouts.</t>
  </si>
  <si>
    <t>Starting next week, Tesla Solar Panels &amp;amp; Solar Roof will only be sold as an integrated product *with* Tesla Powerwall battery</t>
  </si>
  <si>
    <t>@wintonARK Did you buy a Powerwall? Utility permission is required for flowing electricity back to grid, but usually not if stored in our battery. This also enables 24/7 electricity security for your home.
Utility permission is still needed for when Powerwall is full &amp;amp; can stabilize grid.</t>
  </si>
  <si>
    <t>@TeslaNY Sandy Munro knows what he’s talking about</t>
  </si>
  <si>
    <t>@teslaownersSV cgi irl!</t>
  </si>
  <si>
    <t>@PPathole @Tesla @SpaceX I could get a job, just not at an Internet company (weren’t many back then)</t>
  </si>
  <si>
    <t>@JiriThunderDome Yeah</t>
  </si>
  <si>
    <t>@ICannot_Enough Haha true</t>
  </si>
  <si>
    <t>🌍🌎🌏 Happy Earth Day 🌍🌎🌏</t>
  </si>
  <si>
    <t>@hnshah Haha</t>
  </si>
  <si>
    <t>@jhall 🤣🤣</t>
  </si>
  <si>
    <t>@AstroJordy I’m staying at a friend’s place in Florida that is 85% powered by Tesla Solar Roof + Powerwall. 
When grid power goes down, air-conditioning automatically turns off in some of the house. Computers &amp;amp; lights don’t even flicker. Owner says he doesn’t notice.</t>
  </si>
  <si>
    <t>@28delayslater Does seem a little weird</t>
  </si>
  <si>
    <t>@OwenSparks_ @AstroJordy @neuralink 🤣</t>
  </si>
  <si>
    <t>@JohnnaCrider1 @WholeMarsBlog If Tesla owners are “conspiracy theorists”, then it would be fair to call them “advertising salespeople masquerading as truthtellers”. 
If that’s an unfair criticism, a simple rebuttal would be to show their articles per fatality for all automakers. Tesla is  ~0.02% of deaths …</t>
  </si>
  <si>
    <t>Tesla Solar + Powerwall battery enables consumers to be their own utility</t>
  </si>
  <si>
    <t>@jack True</t>
  </si>
  <si>
    <t>@ValaAfshar Very important. Most people don’t know this. Wind is also super cheap, especially when paired with batteries.</t>
  </si>
  <si>
    <t>@annerajb Newest units can probably do as much as 10kW continuous &amp;amp; double that in peak power at 30C ambient temp.
In house power vernacular, this translates to ~80LRA (soft start of 3.5 ton HVAC). Two Powerwalls would double this, three would triple, etc.</t>
  </si>
  <si>
    <t>Powerwall 2 peak &amp;amp; steady power capability is better than advertised. 
Now that we have lots of operational data, Tesla can unlock higher capabilities for free via software update next month. 
Depending on production date, power increase power may be &amp;gt;50% at 30C ambient temp.</t>
  </si>
  <si>
    <t>@OwenSparks_ @PPathole Absolutely!</t>
  </si>
  <si>
    <t>@PPathole This is the essence of my philosophy</t>
  </si>
  <si>
    <t>@SciGuySpace This is important</t>
  </si>
  <si>
    <t>@lexfridman Yup</t>
  </si>
  <si>
    <t>2 mins to launch https://t.co/q9nXKRrXpw</t>
  </si>
  <si>
    <t>Astronauts preparing to launch to @Space_Station https://t.co/WBkaDZexEc</t>
  </si>
  <si>
    <t>@KuroiKumanoashi Lies can be beautiful</t>
  </si>
  <si>
    <t>https://t.co/l6Bc0wkWol</t>
  </si>
  <si>
    <t>define … beauty</t>
  </si>
  <si>
    <t>What does the future hodl?</t>
  </si>
  <si>
    <t>@BadAstronomer So awesome!</t>
  </si>
  <si>
    <t>Let’s find out just how live Saturday Night Live really is 😈</t>
  </si>
  <si>
    <t>Am hosting SNL on May 8</t>
  </si>
  <si>
    <t>@Tesmanian_com Yup</t>
  </si>
  <si>
    <t>@kchangnyt https://t.co/eLvYOnn6zT</t>
  </si>
  <si>
    <t>Starship SN15 static fire completed, preparing for flight later this week</t>
  </si>
  <si>
    <t>@jeff_foust True 🤣🤣</t>
  </si>
  <si>
    <t>@kchangnyt Can’t get it up (to orbit) lol</t>
  </si>
  <si>
    <t>@heydave7 Seems quite likely at least based on revenue in 2022 &amp;amp; possibly total units in 2023</t>
  </si>
  <si>
    <t>@stoolpresidente No, you do not. I have not sold any of my Bitcoin. Tesla sold 10% of its holdings essentially to prove liquidity of Bitcoin as an alternative to holding cash on balance sheet.</t>
  </si>
  <si>
    <t>@jgrano305 @Orangetilt Yes</t>
  </si>
  <si>
    <t>@Orangetilt Yeah, roughly 200MW/km^2 using currently available solar panels. 
What’s really amazing is that you can store all energy needed to power a continent overnight with 1 square kilometer of stacked Tesla Megapacks!</t>
  </si>
  <si>
    <t>@PPathole An advantage I did have is that my father is a talented electrical &amp;amp; mechanical engineer, so I was taught a lot engineering (without appreciating it at the time)</t>
  </si>
  <si>
    <t>@PPathole True. The opposite in fact – I provide financial support to my parents.</t>
  </si>
  <si>
    <t>@BLKMDL3 @JohnnaCrider1 We just got approval to open a new Supercharger station in Malibu!</t>
  </si>
  <si>
    <t>@JohnnaCrider1 https://t.co/xl441YNnOs</t>
  </si>
  <si>
    <t>@leastImAlive @thesheetztweetz They have an important role to play in protecting the public from getting swindled, but are sometimes too close to Wall St hedge funds imo. 
Strange that they aren’t taking more action on some of the SPACs.</t>
  </si>
  <si>
    <t>@thesheetztweetz FCC is fair &amp;amp; sensible. NHTSA &amp;amp; FAA too. 99.9% of the time, I agree with regulators! 
On rare occasions, we disagree. This is almost always due to new technologies that past regulations didn’t anticipate.</t>
  </si>
  <si>
    <t>@garyblack00 Other companies spend money on advertising &amp;amp; manipulating public opinion, Tesla focuses on the product. 
I trust the people.</t>
  </si>
  <si>
    <t>@DocumentingBTC Yes</t>
  </si>
  <si>
    <t>@PPathole Yup</t>
  </si>
  <si>
    <t>@garyblack00 @CGrantWSJ @WSJ I find it more helpful to read/follow individual journalists, rather than publications. 
Any given publication is going to have wide range of views, albeit vast majority of stories about any subject are negative, perhaps reflecting innate human biases.
Citizen journalism FTW!</t>
  </si>
  <si>
    <t>@jgrano305 @tobyliiiiiiiiii @teslaownersSV @TeslaNY @Tesla Hopefully, later this year for several more states. Insurance is different for almost every state in America &amp;amp; regulatory approvals take time.</t>
  </si>
  <si>
    <t>@tobyliiiiiiiiii @teslaownersSV @TeslaNY @Tesla And hopefully EU this summer</t>
  </si>
  <si>
    <t>@tobyliiiiiiiiii @teslaownersSV @TeslaNY @Tesla Probably a few months. There are many subtle differences between US &amp;amp; Canada driving.</t>
  </si>
  <si>
    <t>@teslaownersSV @TeslaNY @Tesla Gating factor is achieving &amp;amp; proving higher safety with pure vision than with vision+radar. We are almost there.
FSD Beta V9.0 will blow your mind.</t>
  </si>
  <si>
    <t>@teslaownersSV @TeslaNY @Tesla Probably two weeks</t>
  </si>
  <si>
    <t>@TeslaNY @Tesla Good technical analysis</t>
  </si>
  <si>
    <t>@heydave7 Yes</t>
  </si>
  <si>
    <t>@squawksquare Sorry 🤣🤣 
https://t.co/v98BnxPXg6</t>
  </si>
  <si>
    <t>@WR4NYGov @garyblack00 @Tesla @WholeMarsBlog 🤣🤣 exactly</t>
  </si>
  <si>
    <t>@OwenSparks_ @nbcsnl @MileyCyrus Might be something there haha</t>
  </si>
  <si>
    <t>@skorusARK Best-selling by revenue in 2022, possibly by unit volume in 2023</t>
  </si>
  <si>
    <t>@collision @SpaceX Cool! 🇮🇪</t>
  </si>
  <si>
    <t>@RationalEtienne @Erdayastronaut @Twisi80 Starship is literally more pointy because of that movie haha</t>
  </si>
  <si>
    <t>@RiusJulien https://t.co/paTKsQjNp8</t>
  </si>
  <si>
    <t>♥️
https://t.co/juLuKlymEX</t>
  </si>
  <si>
    <t>@AstroJordy @wapodavenport 0% so far</t>
  </si>
  <si>
    <t>@muratpak 🔥</t>
  </si>
  <si>
    <t>The Dogefather
SNL May 8</t>
  </si>
  <si>
    <t>@wapodavenport Did my heart love till now? forswear it, sight!
For I ne'er saw true beauty till this night.</t>
  </si>
  <si>
    <t>@wapodavenport Romeo + Juliet, fish tank scene</t>
  </si>
  <si>
    <t>@Erdayastronaut @Twisi80 Testing header tanks. All good so far.</t>
  </si>
  <si>
    <t>A major part of real-world AI has to be solved to make unsupervised, generalized full self-driving work, as the entire road system is designed for biological neural nets with optical imagers</t>
  </si>
  <si>
    <t>@WholeMarsBlog Exactly!</t>
  </si>
  <si>
    <t>@teslaownersSV Was using this in my car last night</t>
  </si>
  <si>
    <t>@teslaownersSV FSD display V9.0 will show actual probability distribution of objects – true mind’s eye of the neural net. This is so cool!</t>
  </si>
  <si>
    <t>@WhatsupFranks @danheld I swear Canada FSD beta will be as soon as humanly possible!</t>
  </si>
  <si>
    <t>@adamcarter @teslaownersSV @TeslaNY @Tesla True. Anyone paying attention to the rate of improvement will realize that Tesla Autopilot/FSD is already superhuman for highway driving &amp;amp; swiftly getting there for city streets.</t>
  </si>
  <si>
    <t>@danheld 🤣🤣</t>
  </si>
  <si>
    <t>@RSTYCG 👍</t>
  </si>
  <si>
    <t>Baby Shark &amp;amp; Shark Tank merge to form Baby Shark Tank</t>
  </si>
  <si>
    <t>Irony Man – defeats villains using the power of irony</t>
  </si>
  <si>
    <t>@gshenanigans1 Definitely</t>
  </si>
  <si>
    <t>Throwing out some skit ideas for SNL. What should I do?</t>
  </si>
  <si>
    <t>Woke James Bond
SNL May 8</t>
  </si>
  <si>
    <t>@heydave7 @Tesla A remarkable junction in history</t>
  </si>
  <si>
    <t>@jaentwistle One of many reasons why we need larger &amp;amp; more advanced rockets!</t>
  </si>
  <si>
    <t>@jpr007 @EPCalderhead Haha</t>
  </si>
  <si>
    <t>I love Art Deco</t>
  </si>
  <si>
    <t>@MeetLuis @WARREZ420 @WholeMarsBlog Rawlinson was never chief engineer. He arrived after Model S prototype was made, left before things got tough &amp;amp; was only ever responsible for body engineering, not powertrain, battery, software, production or design.</t>
  </si>
  <si>
    <t>@spacex360 So great to see the happy faces!</t>
  </si>
  <si>
    <t>@utsavtechie Prototypes are easy, production is hard</t>
  </si>
  <si>
    <t>@karpathy 🤣🤣</t>
  </si>
  <si>
    <t>@thesheetztweetz Only limitation is high density of users in urban areas. Most likely, all of the initial 500k will receive service. More of a challenge when we get into the several million user range.</t>
  </si>
  <si>
    <t>Starship landing nominal!</t>
  </si>
  <si>
    <t>About to launch https://t.co/t4nki8vU4E</t>
  </si>
  <si>
    <t>@AaronGamelli I had a Steampunk Japan birthday party once</t>
  </si>
  <si>
    <t>@DavidSacks The Movement!
https://t.co/dK15SJjQYK</t>
  </si>
  <si>
    <t>@newscientist Which means ~1/10th of you is 13.8 billion years old</t>
  </si>
  <si>
    <t>@DavidSpade 🤣🤣</t>
  </si>
  <si>
    <t>Make humanity a multiplanet species!</t>
  </si>
  <si>
    <t>Public support for life on Mars is critical to making it happen</t>
  </si>
  <si>
    <t>@flcnhvy @westcoastbill 2024 is not out of the question for an uncrewed flight</t>
  </si>
  <si>
    <t>@westcoastbill for sure!</t>
  </si>
  <si>
    <t>@ZachWeiner Haha true</t>
  </si>
  <si>
    <t>@johnkrausphotos @SpaceX Mars Base Alpha</t>
  </si>
  <si>
    <t>@GabrielGruber Exactly</t>
  </si>
  <si>
    <t>@MileyCyrus Haha awesome! See you soon.</t>
  </si>
  <si>
    <t>@jimfarley98 @thesheetztweetz Thanks Jim</t>
  </si>
  <si>
    <t>@nova_road True</t>
  </si>
  <si>
    <t>@nextspaceflight @NASASpaceflight Only way to create rapidly &amp;amp; fully reusable orbital rockets, the fundamental technology revolution needed to make life multiplanetary</t>
  </si>
  <si>
    <t>Cybertruck prototype in New York this weekend</t>
  </si>
  <si>
    <t>@OwenSparks_ Until Sunday</t>
  </si>
  <si>
    <t>Guest starring … https://t.co/buM3bTOWbX</t>
  </si>
  <si>
    <t>https://t.co/DlQtmfjKqL</t>
  </si>
  <si>
    <t>@considercosmos @SpaceX Will use this as my wallpaper</t>
  </si>
  <si>
    <t>@itsALLrisky That is how I feel about it</t>
  </si>
  <si>
    <t>@Teslarati @13ericralph31 Might try to refly SN15 soon</t>
  </si>
  <si>
    <t>@hiromichimizuno I’m looking for a shiba pup!</t>
  </si>
  <si>
    <t>@Erdayastronaut @SpaceX 😮</t>
  </si>
  <si>
    <t>Cryptocurrency is promising, but please invest with caution! https://t.co/A4kplcP8Vq</t>
  </si>
  <si>
    <t>@SpacePadreIsle Nice shot</t>
  </si>
  <si>
    <t>@flcnhvy Might still need a VPN in some countries</t>
  </si>
  <si>
    <t>Special link to view SNL outside USA
https://t.co/egSDZ8sNFu</t>
  </si>
  <si>
    <t>First time a Falcon rocket booster will reach double digits in flights https://t.co/wrojsaGExZ</t>
  </si>
  <si>
    <t>@WholeMarsBlog Yup 🤣🤣</t>
  </si>
  <si>
    <t>@PPathole @ericrihlmann @Tesla @nbcsnl @TimesSquareNYC @nycgov It pretty much looks like this</t>
  </si>
  <si>
    <t>@ericrihlmann @Tesla @nbcsnl @TimesSquareNYC @nycgov Great pic</t>
  </si>
  <si>
    <t>@Model3Owners I love Dieter</t>
  </si>
  <si>
    <t>@nbcsnl Chad saves Mars!</t>
  </si>
  <si>
    <t>SpaceX launching satellite Doge-1 to the moon next year
– Mission paid for in Doge
– 1st crypto in space
– 1st meme in space
To the mooooonnn!!
https://t.co/xXfjGZVeUW</t>
  </si>
  <si>
    <t>Wario was my fav haha 👀 
https://t.co/TNjn3meLVJ</t>
  </si>
  <si>
    <t>Thanks again to @nbcsnl cast, writers &amp;amp; crew! Honor &amp;amp; pleasure to do the show with you.</t>
  </si>
  <si>
    <t>@MileyCyrus @Grimezsz 🤣🤣</t>
  </si>
  <si>
    <t>@DynamicWebPaige Haha</t>
  </si>
  <si>
    <t>@EvaFoxU @mayemusk Absolutely</t>
  </si>
  <si>
    <t>@Tesmanian_com 🇩🇪 🚘 ♥️ Geil! ♥️ 🚘 🇩🇪</t>
  </si>
  <si>
    <t>Do you want Tesla to accept Doge?</t>
  </si>
  <si>
    <t>@tculpan Exactly</t>
  </si>
  <si>
    <t>SNL Monologue
https://t.co/b2cvFGqVFF</t>
  </si>
  <si>
    <t>Tesla &amp;amp; Bitcoin https://t.co/YSswJmVZhP</t>
  </si>
  <si>
    <t>@WholeMarsBlog Haha</t>
  </si>
  <si>
    <t>@garyblack00 Subscription rolls out in about a month</t>
  </si>
  <si>
    <t>@Dreamweaver2oh @garyblack00 I think we’re maybe a month or two away from wide beta. But these things are hard to predict accurately. 
The work we had to do for pure vision driving was needed for FSD, so much more progress has been made than it would seem.</t>
  </si>
  <si>
    <t>@flcnhvy @garyblack00 End of year, along with FSD, provided we get regulatory approval. Smart Summon is just a subset of FSD.</t>
  </si>
  <si>
    <t>@Leo88Williams @garyblack00 Yes</t>
  </si>
  <si>
    <t>@garyblack00 We had to focus on removing radar &amp;amp; confirming safety. That release goes out next week to US production. Then a week or two to polish pure vision FSD &amp;amp; v9 beta will release. Difference between v8 &amp;amp; v9 is gigantic.</t>
  </si>
  <si>
    <t>@BoredElonMusk 👀</t>
  </si>
  <si>
    <t>As always https://t.co/gtFmtokzEZ</t>
  </si>
  <si>
    <t>@SpaceNews_Inc @googlecloud Locating ground stations at data centers will significantly improve latency &amp;amp; jitter. Data can go from user terminal to server without touching the Internet.</t>
  </si>
  <si>
    <t>Working with Doge devs to improve system transaction efficiency. Potentially promising.</t>
  </si>
  <si>
    <t>@ID_AA_Carmack I have a lot of respect for anyone who ships useful product at scale. It is insanely hard work.</t>
  </si>
  <si>
    <t>To be clear, I strongly believe in crypto, but it can’t drive a massive increase in fossil fuel use, especially coal</t>
  </si>
  <si>
    <t>It is high time there was a carbon tax!</t>
  </si>
  <si>
    <t>@michael_saylor https://t.co/f5OmTcfEcP
https://t.co/wupEbgfhzg
https://t.co/gXmHgzb5KI</t>
  </si>
  <si>
    <t>Energy usage trend over past few months is insane https://t.co/E6o9s87trw https://t.co/bmv9wotwKe</t>
  </si>
  <si>
    <t>@DJSnM We need to make sure ship won’t break up on reentry, hence deorbit over Pacific</t>
  </si>
  <si>
    <t>@teslaownersSV 3/4 of the way around the Earth</t>
  </si>
  <si>
    <t>@itsALLrisky Ideally, Doge speeds up block time 10X, increases block size 10X &amp;amp; drops fee 100X. Then it wins hands down.</t>
  </si>
  <si>
    <t>@SciGuySpace Yes, hardware-in-the-loop testing of software is essential</t>
  </si>
  <si>
    <t>@EmperorBTC @CryptoWhale https://t.co/4OC3CEKozo</t>
  </si>
  <si>
    <t>@CryptoWhale Indeed</t>
  </si>
  <si>
    <t>@ChainLinkGod @PeterMcCormack Hey cryptocurrency “experts”, ever heard of PayPal? It’s possible … maybe … that I know than you realize about how money works.</t>
  </si>
  <si>
    <t>@ChainLinkGod @PeterMcCormack Bitcoin is actually highly centralized, with supermajority controlled by handful of big mining (aka hashing) companies. 
A single coal mine in Xinjiang flooded, almost killing miners, and Bitcoin hash rate dropped 35%. Sound “decentralized” to you?
https://t.co/Oom8yzGRNQ</t>
  </si>
  <si>
    <t>@poisonouspinups @michael_saylor He should wear outfit for Halloween, but with “Bitcoin” tattooed high on thighs</t>
  </si>
  <si>
    <t>@michael_saylor Saylor Moon</t>
  </si>
  <si>
    <t>@PeterMcCormack Obnoxious threads like this make me want to go all in on Doge</t>
  </si>
  <si>
    <t>@TeslaHype Coming soon. Sorry for the delay!</t>
  </si>
  <si>
    <t>@MattWallace888 🤣</t>
  </si>
  <si>
    <t>@loshan1212 @itsALLrisky For those bad at math 👆, 100X higher transaction volume with 100X lower fees means total fees earned stay same. Low fees &amp;amp; high volume are needed to become currency of Earth.</t>
  </si>
  <si>
    <t>@PPathole @long_elon @itsALLrisky My understanding is that the big accounts are exchanges. Would be good to confirm though. Am told the biggest one is Robinhood.</t>
  </si>
  <si>
    <t>@long_elon @itsALLrisky Only if Doge can’t do it. Big pain in the neck to create another one.</t>
  </si>
  <si>
    <t>@XHNews Congratulations!! Mars is very difficult.</t>
  </si>
  <si>
    <t>@TechInsider Hallelujah</t>
  </si>
  <si>
    <t>@BTC_Archive To clarify speculation, Tesla has not sold any Bitcoin</t>
  </si>
  <si>
    <t>@Reuters 🤣🤣</t>
  </si>
  <si>
    <t>@Tesmanian_com Ferragu is remarkably insightful</t>
  </si>
  <si>
    <t>@joergstb Great progress so far! Thank you for the support from Brandenburg. I would also like to express appreciation for the permit authorities, as I know this is a large and complex project. 
When all the finishing touches are done, I hope it will be considered a jewel of Brandenburg!</t>
  </si>
  <si>
    <t>Aiming for extreme precision with next gen Model Y – microns, not millimeters</t>
  </si>
  <si>
    <t>Giga Berlin suppliers please accelerate!</t>
  </si>
  <si>
    <t>@WholeMarsBlog @vincent13031925 4680</t>
  </si>
  <si>
    <t>@PPathole I worked for Peter Nicholson, who is awesome. Mostly, we exchanged math riddles, although I did figure out a multi-billion dollar arbitrage opportunity for the bank. Figured they’d at least give me $1/hour raise, but no … https://t.co/rdjDtPtPHz</t>
  </si>
  <si>
    <t>@vincent13031925 Going through all aspects of next gen Model Y production system with team. Lot of talented people at Giga Berlin. This place will rock!</t>
  </si>
  <si>
    <t>https://t.co/13m1KHFMjv</t>
  </si>
  <si>
    <t>@TeslaNY @Petersen_Museum @Tesla Production article will look different (better)</t>
  </si>
  <si>
    <t>@jamesdouma @shivon Likewise. I have attention *surplus* disorder haha.</t>
  </si>
  <si>
    <t>@SenBillNelson I would like to second that congratulations. Outstanding accomplishment by China!</t>
  </si>
  <si>
    <t>Credit to our Master of Coin</t>
  </si>
  <si>
    <t>Tesla has 💎 🙌</t>
  </si>
  <si>
    <t>@teslaownersSV This will actually be able to fly very briefly. I always laughed at flying cars &amp;amp; now making one. Fate 🖤 irony haha.</t>
  </si>
  <si>
    <t>@AstroJordy @Tesla We can’t wait to build this crazy truck! It’s a total rethink of vehicle mechanical architecture &amp;amp; production methods, so super hard project, but worthwhile in the end.</t>
  </si>
  <si>
    <t>@BTCsessions @TeslaGong @wintonARK Achieving truly decentralized finance – power to the people – is a noble &amp;amp; important goal. 
Layer count depends on projected bandwidth &amp;amp; compute, both rising rapidly, which means single layer network can carry all human transactions in future imo.
For now, Lightning is needed.</t>
  </si>
  <si>
    <t>@TeslaGong @wintonARK Ideally 0.1kWh, calculated as total energy used by system divided by max transaction rate</t>
  </si>
  <si>
    <t>@BLKMDL3 @TeslaGong @wintonARK Yes, with the SpaceX rocket thruster option package. It will be safe, but very intense. Probably not wise for those with a medical condition – same as a hardcore roller coaster.</t>
  </si>
  <si>
    <t>@TeslaGong @wintonARK Bitcoin hashing (aka mining) energy usage is starting to exceed that of medium-sized countries. Almost impossible for small hashers to succeed without those massive economies of scale.</t>
  </si>
  <si>
    <t>@wintonARK I agree that this *can* be done over time, but recent extreme energy usage growth could not possibly have been done so fast with renewables.
This question is easily resolved if the top 10 hashing orgs just post audited numbers of renewable energy vs not.</t>
  </si>
  <si>
    <t>@TeslaOwnersEBay @AustinTeslaClub @Kristennetten @Tesla @TeslaChillMode @CodingMark @EvaFoxU @RationalEtienne @28delayslater @WholeMarsBlog 🤣🤣</t>
  </si>
  <si>
    <t>@heydave7 Yeah, I haven’t &amp;amp; won’t sell any Doge</t>
  </si>
  <si>
    <t>@heydave7 A longtime Tesla supporter gave me the Doge dollar sticker at Giga Berlin</t>
  </si>
  <si>
    <t>@flcnhvy @MarcusHouse Oh sorry, yes, Roadster will have thrusters, not Plaid. Plaid is indeed close to the theoretical maximum of a roadworthy car without special devices.</t>
  </si>
  <si>
    <t>@MarcusHouse It will have high pressure air rocket thrusters behind a license plate that flips down. Bong, James Bong …</t>
  </si>
  <si>
    <t>@austinbarnard45 Good idea</t>
  </si>
  <si>
    <t>@austinbarnard45 Sure</t>
  </si>
  <si>
    <t>@thatdogegirl @WhatsupFranks @TeslaGong Worth reading</t>
  </si>
  <si>
    <t>@WhatsupFranks @TeslaGong Currency is already digital! Decentralized crypto is an attempt to wrest power of currency dilution (pernicious form of taxation) &amp;amp; capital controls from governments. That said, I sure hope the cure is better than the disease!
Mars/AI are essential to passing the great filter/s.</t>
  </si>
  <si>
    <t>@xSharknado @DogecoinRise @TeslaGong 🤣🤣</t>
  </si>
  <si>
    <t>@DogecoinRise @TeslaGong Es wurde mir in deutschland gegeben</t>
  </si>
  <si>
    <t>@TeslaGong That is my gaming laptop, which has never had a sticker until now</t>
  </si>
  <si>
    <t>@Teslarati Diess is right. Hydrogen is a staggeringly dumb form of energy storage for cars. Barely worth considering it for a rocket upper stage, which is its most compelling use.</t>
  </si>
  <si>
    <t>@michael_saylor @adamsamson @Mr_Blinkx @FT @katie_martin_fx @naumanbilly @CambridgeAltFin https://t.co/l1g5bL1OMq</t>
  </si>
  <si>
    <t>How much is that Doge in the window? https://t.co/bxTkWOr50V</t>
  </si>
  <si>
    <t>Tesla Model S Plaid delivery event
June 3 at our California factory
Fastest production car ever
0 to 60mph in under 2 secs</t>
  </si>
  <si>
    <t>@desertedpix @ArtifactsHub This is how I imagine most theaters are these days haha</t>
  </si>
  <si>
    <t>@cleantechnica Congrats to @Ford on embracing an electric future!</t>
  </si>
  <si>
    <t>@jimfarley98 Congrats!</t>
  </si>
  <si>
    <t>@cleantechnica Wow!</t>
  </si>
  <si>
    <t>@SpaceNews_Inc Congrats! @virgingalactic</t>
  </si>
  <si>
    <t>https://t.co/7afq6DIlzc</t>
  </si>
  <si>
    <t>@flcnhvy @thatdogegirl @WhatsupFranks @TeslaGong Becoming multiplanetary is one of the greatest filters. Only now, 4.5 billion years after Earth formed, is it possible. 
How long this window to reach Mars remains open is uncertain. Perhaps a long time, perhaps not. 
In case it is the latter, we should act now.</t>
  </si>
  <si>
    <t>@PPathole @SpaceX The hard part about Raptor is simplifying it</t>
  </si>
  <si>
    <t>@TheRealShifo The true battle is between fiat &amp;amp; crypto. On balance, I support the latter.</t>
  </si>
  <si>
    <t>Any sufficiently advanced magic is indistinguishable from technology</t>
  </si>
  <si>
    <t>@RocketRundown Welcome to the future. It’s gonna be great.</t>
  </si>
  <si>
    <t>@IamUpshod They told me they would appreciate help</t>
  </si>
  <si>
    <t>Someone suggested changing Dogecoin fees based on phases of the moon, which is pretty awesome haha</t>
  </si>
  <si>
    <t>If you’d like to help develop Doge, please submit ideas on GitHub &amp;amp; https://t.co/liAPQMFaQB @dogecoin_devs</t>
  </si>
  <si>
    <t>Spoke with North American Bitcoin miners. They committed to publish current &amp;amp; planned renewable usage &amp;amp; to ask miners WW to do so. Potentially promising.</t>
  </si>
  <si>
    <t>@Cointelegraph He fears the … https://t.co/78WzM5ICjA</t>
  </si>
  <si>
    <t>@Astro_Elliott @Teslarati @ResidentSponge Aiming to have hot gas thrusters on booster for first orbital flight</t>
  </si>
  <si>
    <t>@IlyaRosenberg @Caspar_Stanley @Erdayastronaut @SpaceX @SuperHeavyBN3 They are now the same (LOX below CH4). Ox is 3.5 times heavier than fuel, so makes sense to have it lower.</t>
  </si>
  <si>
    <t>@Teslarati @ResidentSponge Pure vision Autopilot is now rolling out in North America. There will be an update of this production release in 2 weeks, then FSD beta V9.0 (also pure vision) a week later. FSD subscription will be enabled around the same time.</t>
  </si>
  <si>
    <t>@Teslarati @13ericralph31 Exactly 🤣🤣</t>
  </si>
  <si>
    <t>@Caspar_Stanley @Erdayastronaut @SpaceX @SuperHeavyBN3 Lot of plumbing!</t>
  </si>
  <si>
    <t>@itsALLrisky Please note Dogecoin has no formal organization &amp;amp; no one reports to me, so my ability to take action is limited</t>
  </si>
  <si>
    <t>@heydave7 @dogecoin_devs Doge has dogs &amp;amp; memes, whereas the others do not</t>
  </si>
  <si>
    <t>@AlexSvanArt @Neopork85 Pretty close. No tiles on back side of flaps. Some tiles towards leeward side of ship trailing plasma spilling off rear of flaps.</t>
  </si>
  <si>
    <t>@SciGuySpace Cumulative payload to orbit is the really crazy number. Falcon has delivered more than double rest of world combined over trailing 12 months.</t>
  </si>
  <si>
    <t>@BTC_Archive 🤣🤣</t>
  </si>
  <si>
    <t>If only they had spaceships, they’d still be around</t>
  </si>
  <si>
    <t>Deep thots https://t.co/J5mJff7IIL</t>
  </si>
  <si>
    <t>@WholeMarsBlog Not sure who wrote this, but it’s accurate https://t.co/gRvWxOJZ56</t>
  </si>
  <si>
    <t>@Caspar_Stanley @Erdayastronaut @SpaceX @SuperHeavyBN3 Yup</t>
  </si>
  <si>
    <t>@Model3Owners Tesla sure would appreciate changing the law, so that this is not required!</t>
  </si>
  <si>
    <t>@waitbutwhy @poweredbyart Exactly</t>
  </si>
  <si>
    <t>@RationalEtienne @SciGuySpace Potentially, 1000 times higher</t>
  </si>
  <si>
    <t>@KosukeGoto2013 I suspect that name made him strong</t>
  </si>
  <si>
    <t>@blueorigin For the low, low price of … ?</t>
  </si>
  <si>
    <t>https://t.co/0YDXE4KJlP</t>
  </si>
  <si>
    <t>@TDogewhisperer @spair @itsALLrisky @mcuban 🤣🤣</t>
  </si>
  <si>
    <t>Ship 16 &amp;amp; Booster 2, Starbase Highbay https://t.co/IUuidOw9ym</t>
  </si>
  <si>
    <t>@RationalEtienne @kimbal True</t>
  </si>
  <si>
    <t>@UniverCurious @TechInsider 250M years is only ~6% increase in age of Earth</t>
  </si>
  <si>
    <t>@Erdayastronaut @nextspaceflight @NASASpaceflight @BocaChicaGal @SpaceX Raptor production is approaching one every 48 hours</t>
  </si>
  <si>
    <t>@nextspaceflight @NASASpaceflight @BocaChicaGal @SpaceX 29 Raptors on Booster initially, rising to 32 later this year, along with thrust increase per engine. Aiming for &amp;gt;7500 ton thrust long-term. T/W ~1.5.</t>
  </si>
  <si>
    <t>@blockfolio Great idea</t>
  </si>
  <si>
    <t>@westcoastbill 🔥🔥</t>
  </si>
  <si>
    <t>@teslaownersSV @TeslaNY Dark Helmet emotes Plaid well</t>
  </si>
  <si>
    <t>@OwenSparks_ @TeslaNY Actually true haha</t>
  </si>
  <si>
    <t>@TeslaNY Basically, our entire product roadmap is from Spaceballs 🤣🤣</t>
  </si>
  <si>
    <t>@TeslaGong Yes</t>
  </si>
  <si>
    <t>@boringcompany Congrats Boring Company team!</t>
  </si>
  <si>
    <t>@OwenSparks_ @SHillforVegas @boringcompany @LVCVA Sick burn haha. Hopefully, next year.</t>
  </si>
  <si>
    <t>Model S Plaid delivery pushed to June 10. Needs one more week of tweak.
This car feels like a spaceship. Words cannot describe the limbic resonance.</t>
  </si>
  <si>
    <t>@SHillforVegas @boringcompany @LVCVA Vegas FTW!</t>
  </si>
  <si>
    <t>@skorusARK Exactly. Atmospheric drag clearing out orbital debris is a major reason why we dropped altitude to ~550km.</t>
  </si>
  <si>
    <t>@hiddin2urleft @greg16676935420 @blockfolio @BillyM2k @itsALLrisky @GloryDoge @DogecoinRise @ItsDogeCoin @DogeEducation @Investments_CEO 🤣🤣</t>
  </si>
  <si>
    <t>Ocean spaceport Deimos is under construction for launch next year https://t.co/WJQka399c7</t>
  </si>
  <si>
    <t>@RenataKonkoly @Tesmanian_com Sehnsucht</t>
  </si>
  <si>
    <t>@Tesmanian_com Danke!!</t>
  </si>
  <si>
    <t>@PPathole @nextspaceflight @NASASpaceflight @BocaChicaGal @SpaceX Actually, so-called “secondary” structure is the hard part – so many pipes &amp;amp; wires. 
Tall stuff &amp;amp; small stuff are the toughest things about Starship.</t>
  </si>
  <si>
    <t>@jeremyjudkins @Ryanth3nerd @Tesla Agreed</t>
  </si>
  <si>
    <t>@Model3Owners Making this work has been / still is super difficult, but it’s a revolution in car body design &amp;amp; production – lighter, tighter, better NVH, higher precision, lower capex, lower unit cost</t>
  </si>
  <si>
    <t>@Ryanth3nerd @Tesla Moving lumbar was removed only in front passenger seat of 3/Y (obv not there in rear seats). Logs showed almost no usage. Not worth cost/mass for everyone when almost never used.
Prices increasing due to major supply chain price pressure industry-wide. Raw materials especially.</t>
  </si>
  <si>
    <t>@ErcXspace @SpaceX @NASASpaceflight @MarcusHouse Pretty close. Inner ring is closer to center 3, as all 12 gimbal together. Boost back burn efficiency is greatly improved in this config.</t>
  </si>
  <si>
    <t>@dogeofficialceo @SouthPark When I visit Japan later this year</t>
  </si>
  <si>
    <t>@SouthPark Baby Shark crushes all! More views than humans. https://t.co/48Ol3ZzhjP</t>
  </si>
  <si>
    <t>@CoinDesk @CoinbasePro @nikhileshde … https://t.co/Nknrxkb0RV</t>
  </si>
  <si>
    <t>@itsALLrisky Sounds kinda fun</t>
  </si>
  <si>
    <t>@ValaAfshar OG Smartwatch</t>
  </si>
  <si>
    <t>@WorldofTesla1 Yeah, new Model S &amp;amp; X have PS5 level entertainment computing power</t>
  </si>
  <si>
    <t>@DocumentingBTC Nice</t>
  </si>
  <si>
    <t>@teslaownersSV Thanks :) Seriously, it was so insane! Fud still happening a little, but doesn’t resonate when enough people have the product.</t>
  </si>
  <si>
    <t>@28delayslater @eamokeane 🤔</t>
  </si>
  <si>
    <t>@Neuro_Skeptic Some quarks &amp;amp; a lepton walk into a bar …</t>
  </si>
  <si>
    <t>@eamokeane Things get weird at the driver level</t>
  </si>
  <si>
    <t>@WholeMarsBlog That’s where we get most of our lithium. Also, whereas phone batteries make heavy use of cobalt in cathode, Tesla uses primarily nickel, which is trickier, but has better energy density (range).
Iron cathode cells are now competitive for stationary packs &amp;amp; mid range cars.</t>
  </si>
  <si>
    <t>@Teslarati @ResidentSponge https://t.co/porMpnWtuk</t>
  </si>
  <si>
    <t>@teslaownersSV We went public for $3.40/share!</t>
  </si>
  <si>
    <t>@PPathole @SpaceX Science-fiction should not be fiction forever!</t>
  </si>
  <si>
    <t>@ErcXspace @austinbarnard45 @SpaceX @NASASpaceflight Might take a few kicks at the can before we catch the rocket haha</t>
  </si>
  <si>
    <t>@p_ferragu Our biggest challenge is supply chain, especially microcontroller chips. Never seen anything like it. 
Fear of running out is causing every company to overorder – like the toilet paper shortage, but at epic scale.
That said, it’s obv not a long-term issue.</t>
  </si>
  <si>
    <t>Found this pic of me as a child https://t.co/hUEKluRAdP</t>
  </si>
  <si>
    <t>@Teslarati @Writer_01001101 Sigh</t>
  </si>
  <si>
    <t>@JRNYcrypto Needs laser eyes too</t>
  </si>
  <si>
    <t>@JRNYcrypto 🤣🤣</t>
  </si>
  <si>
    <t>#Bitcoin 💔 https://t.co/lNnEfMdtJf</t>
  </si>
  <si>
    <t>@engineers_feed 🤣🤣</t>
  </si>
  <si>
    <t>@WholeMarsBlog 🤣</t>
  </si>
  <si>
    <t>@flcnhvy It is</t>
  </si>
  <si>
    <t>@Corpse_Husband @archillect Already have one</t>
  </si>
  <si>
    <t>@ItsDogeCoin @RTHowell Haf yu sin mi danz?</t>
  </si>
  <si>
    <t>@RTHowell Make up sex is the best tho</t>
  </si>
  <si>
    <t>@ErcXspace @SpaceX 😍</t>
  </si>
  <si>
    <t>@CryptoWhale Great thread 🤣</t>
  </si>
  <si>
    <t>@BillyM2k https://t.co/p0DkFkWHfV</t>
  </si>
  <si>
    <t>@archillect 🔥🔥</t>
  </si>
  <si>
    <t>@coinbase Nice</t>
  </si>
  <si>
    <t>Canada
USA
Mexico</t>
  </si>
  <si>
    <t>https://t.co/MLhu6oOwgc</t>
  </si>
  <si>
    <t>Don’t kill what you hate,
Save what you love</t>
  </si>
  <si>
    <t>@RationalEtienne @Jason Fair point. Back to regularly scheduled programming.</t>
  </si>
  <si>
    <t>@Jason Haha awesome</t>
  </si>
  <si>
    <t>Goods &amp;amp; services are the real economy, any form of money is simply the accounting thereof</t>
  </si>
  <si>
    <t>💦🚀 –&amp;gt; 🌙</t>
  </si>
  <si>
    <t>@lexfridman @VitalikButerin @ethereum @Bitcoin @dogecoin @ShibainuCoin @IOHK_Charles @Cardano @chainlink @0xPolygon I pretty much agree with Vitalik</t>
  </si>
  <si>
    <t>@CryptoWhale 👆</t>
  </si>
  <si>
    <t>@Fredilly … is a helluva drug 🤣🤣</t>
  </si>
  <si>
    <t>@OwenSparks_ 💕</t>
  </si>
  <si>
    <t>@BTCTN A new space race has begun!</t>
  </si>
  <si>
    <t>@ModelYendofICE At the annual shareholder meeting! Probably late July / early August.</t>
  </si>
  <si>
    <t>0 to 60mph in under 2 secs. Quickest production car ever made of any kind. Has to be felt to be believed.</t>
  </si>
  <si>
    <t>Plaid+ is canceled. No need, as Plaid is just so good.</t>
  </si>
  <si>
    <t>Model S goes to Plaid speed this week</t>
  </si>
  <si>
    <t>@WatchersTank @BillyM2k VIC-20 with 8KB memory</t>
  </si>
  <si>
    <t>@KennyLoaded @BillyM2k Some engineers I worked with went on to help create WoW, but it was too addicting. Couldn’t afford the time (sigh).</t>
  </si>
  <si>
    <t>@BillyM2k Tbh, I was into PC &amp;amp; still into PC</t>
  </si>
  <si>
    <t>@WholeMarsBlog One more production release of pure vision this week, then FSD beta 9 a week or two later. V9.0 FSD is also pure vision. Foundational improvements are immense.</t>
  </si>
  <si>
    <t>@LarsEdelmann1 @Jamie_ORourke @Tesla Maybe</t>
  </si>
  <si>
    <t>@Jamie_ORourke I do like to cause a little mischief</t>
  </si>
  <si>
    <t>https://t.co/anHPlBpGza</t>
  </si>
  <si>
    <t>@PPathole @hag7447 He will perhaps have a baby soon</t>
  </si>
  <si>
    <t>https://t.co/zuW2EWMH34</t>
  </si>
  <si>
    <t>@teslaownersSV The operating costs of a Tesla are also much lower than a gasoline cruiser!</t>
  </si>
  <si>
    <t>@hag7447 🤣</t>
  </si>
  <si>
    <t>I guess we read the instructions haha https://t.co/S3YXcUCaWN</t>
  </si>
  <si>
    <t>@heydave7 Well said, Dave!</t>
  </si>
  <si>
    <t>@CJ_NFA @WholeMarsBlog @WR4NYGov @Teslarati @stevenmarkryan @28delayslater @garyblack00 @GerberKawasaki @JosephVVallace @SawyerMerritt 🤣🤣</t>
  </si>
  <si>
    <t>@Teslaconomics The long-term strength of Tesla will be manufacturing technology</t>
  </si>
  <si>
    <t>@MattWallace888 Wow, thanks!</t>
  </si>
  <si>
    <t>@LloydOstertagg @SpaceX Thanks Lloyd!</t>
  </si>
  <si>
    <t>@teslaownersSV Exactly</t>
  </si>
  <si>
    <t>@dogeofficialceo @MattWallace888 Now that I have made some improvements, I’m pretty sure it’s worth $69k haha</t>
  </si>
  <si>
    <t>@MattWallace888 My primary home is literally a ~$50k house in Boca Chica / Starbase that I rent from SpaceX. It’s kinda awesome though.
Only house I own is the events house in the Bay Area. If I sold it, the house would see less use, unless bought by a big family, which might happen some day.</t>
  </si>
  <si>
    <t>@leastImAlive @PPathole Yeah, sold my houses, except for 1 in Bay Area that’s rented out for events. 
Working on sustainable energy for Earth with Tesla &amp;amp; protecting future of consciousness by making life multiplanetary with SpaceX. Also, AI risk mitigation with Neuralink &amp;amp; fixing traffic with Boring.</t>
  </si>
  <si>
    <t>@PPathole Exactly. Only time I sell Tesla stock is when my stock options are expiring &amp;amp; I have no choice. 
Btw, I will continue to pay income taxes in California proportionate to my time in state, which is &amp;amp; will be significant.</t>
  </si>
  <si>
    <t>@squawksquare @FredericLambert Not even a good fake anonymous “The article is behind a paywall, and it looks like Anonymous’ hacking skills are not enough to get behind it “ 🤣🤣</t>
  </si>
  <si>
    <t>@Teslarati Tesla Europe team is doing great!</t>
  </si>
  <si>
    <t>@Atomstrawberry @Seemeonlan @Geiser_Rules @HardcoreHistory @reeehp Just donated</t>
  </si>
  <si>
    <t>@TeslaNY @LVCVA People like it!</t>
  </si>
  <si>
    <t>@Adamklotz_ @BryceSpaceTech Starlink missions will move to Starship</t>
  </si>
  <si>
    <t>@BryceSpaceTech Useful mass to orbit is the primary figure of merit</t>
  </si>
  <si>
    <t>@squawksquare @FredericLambert https://t.co/mGmRXu0gKy</t>
  </si>
  <si>
    <t>@Teslarati @KlenderJoey At last!</t>
  </si>
  <si>
    <t>Plaid release event https://t.co/TxIHXnuw9A</t>
  </si>
  <si>
    <t>Most amount of fun on 4 wheels!
Pure joy on tap whenever u want.</t>
  </si>
  <si>
    <t>Order Tesla Model S Plaid at https://t.co/LuUhICqQEI</t>
  </si>
  <si>
    <t>@RationalEtienne @lexfridman @woodhaus2 Haha</t>
  </si>
  <si>
    <t>@OwenSparks_ @lexfridman I love the yoke!</t>
  </si>
  <si>
    <t>@lexfridman Tesla engineering is awesome!</t>
  </si>
  <si>
    <t>@SawyerMerritt Jay is awesome!</t>
  </si>
  <si>
    <t>@Cointelegraph This is inaccurate. Tesla only sold ~10% of holdings to confirm BTC could be liquidated easily without moving market.
When there’s confirmation of reasonable (~50%) clean energy usage by miners with positive future trend, Tesla will resume allowing Bitcoin transactions.</t>
  </si>
  <si>
    <t>@ajtourville The Plaid carbon-wrapped motor is arguably the most advanced motor on Earth outside of maybe a lab somewhere. We have to keep some secrets! 
We have a few ideas for increasing torque &amp;amp; max rpm even further for new Roadster. Definitely fun &amp;amp; exciting engineering ahead!</t>
  </si>
  <si>
    <t>@ajtourville Main advantage of this is a much stronger EM field compared with a rotor that is held together by metal (usually high strength steel). 
Other advantage is that rotor can go to higher RPM, as carbon sleeve (mostly) stops copper rotor from expanding due to radial acceleration.</t>
  </si>
  <si>
    <t>@ajtourville Fiber is wound over rotor at high tension load. Machine to do this was made by Tesla Automation.
Carbon sleeve must put copper rotor in compression or it loosens at low temp due to differential thermal expansion. 
Preload is also helpful for maintaining precise gap to stator.</t>
  </si>
  <si>
    <t>@AlternateJones True</t>
  </si>
  <si>
    <t>@PPathole Deriving moments of inertia from first principles</t>
  </si>
  <si>
    <t>Esoteric meme of the day https://t.co/ELGmeLEXRE</t>
  </si>
  <si>
    <t>@BrianNorgard Physics should be taught with the majesty &amp;amp; beauty it deserves</t>
  </si>
  <si>
    <t>@BrianNorgard Physics is simply the search for truth. Nothing is more rigorous.</t>
  </si>
  <si>
    <t>@MileyCyrus 133T H4X0R got my phone. Nuthin I could do. Sorry babe.</t>
  </si>
  <si>
    <t>@tobyliiiiiiiiii @f_rmnn Cool</t>
  </si>
  <si>
    <t>@FOXSports Epic dog</t>
  </si>
  <si>
    <t>K is Kindred</t>
  </si>
  <si>
    <t>Could turn out to be one big Philip K Dick joke in the end</t>
  </si>
  <si>
    <t>Pluto takes 248 years to orbit the sun, but Uranus only takes 84</t>
  </si>
  <si>
    <t>@lexfridman The aliens would say “So Long, and Thanks for the Orifice!”</t>
  </si>
  <si>
    <t>@leastImAlive @PPathole Decided to sell my last remaining house. Just needs to go to a large family who will live there. It’s a special place.</t>
  </si>
  <si>
    <t>@PPathole @DELTA_V @spacex360 After several successful launches, land overflight earlier in trajectory passes E-sub-c safety threshold. That said, Starship will also launch from Cape long-term.</t>
  </si>
  <si>
    <t>@DELTA_V @spacex360 So much more is needed for life to become multiplanetary</t>
  </si>
  <si>
    <t>!! https://t.co/3H9gMEmSLF</t>
  </si>
  <si>
    <t>This is true https://t.co/72u3SrBf6U</t>
  </si>
  <si>
    <t>Our Soul Dichotomy https://t.co/D4PC5XK2VK</t>
  </si>
  <si>
    <t>@gmalca @Tesla True, we somewhat overcompensated on Bluetooth antenna capability haha. Will work on turning it down near your destination.</t>
  </si>
  <si>
    <t>@BillyM2k 🤣🤣</t>
  </si>
  <si>
    <t>From the top of Starbase high bay https://t.co/kRtJBrwrqW</t>
  </si>
  <si>
    <t>Stacking Super Heavy Aft Section https://t.co/itydacQ4hM</t>
  </si>
  <si>
    <t>Let’s just skip original video games &amp;amp; movies &amp;amp; go straight to the sequel</t>
  </si>
  <si>
    <t>@nuc_geek Massive increase in Supercharger network is underway</t>
  </si>
  <si>
    <t>@Teslarati @13ericralph31 I love carbs</t>
  </si>
  <si>
    <t>@RenataKonkoly @TheBabylonBee Pretty much an average day back then</t>
  </si>
  <si>
    <t>@TheBabylonBee εἰδέναι μὲν μηδὲν πλὴν αὐτὸ τοῦτο εἰδέναι</t>
  </si>
  <si>
    <t>@Aakashy78549221 @tesla_raj Nice</t>
  </si>
  <si>
    <t>@RationalEtienne @tesla_raj Maybe we should advertise informationally just so people know stuff like this exists</t>
  </si>
  <si>
    <t>@RationalEtienne @tesla_raj Most people have no idea just how good the Tesla air purification system is. Literally 10X better than any other car.</t>
  </si>
  <si>
    <t>@RationalEtienne @tesla_raj Oh man, home hvac that is super energy efficient, quiet &amp;amp; purifies the air would be great. We developed it for the car, but it can be scaled up for home use.</t>
  </si>
  <si>
    <t>@tesla_raj New HVAC firmware coming soon that will make it quieter</t>
  </si>
  <si>
    <t>Real pic of 2 ships next to Starbase Tiki Bar on right https://t.co/E4awziEdDQ</t>
  </si>
  <si>
    <t>@DonIsiko @eroxer310 @MotorTrend @Tesla True</t>
  </si>
  <si>
    <t>@eroxer310 @MotorTrend @Tesla Steam engines are even better!</t>
  </si>
  <si>
    <t>@Erdayastronaut @vincent13031925 I’ve been driving with the yoke for a while &amp;amp; it’s great imo. Progressive steering would require complex gearing or drive-by-wire without direct mechanical link. Will aim for that in a few years.</t>
  </si>
  <si>
    <t>@XHNews Congratulations, this is a great achievement!</t>
  </si>
  <si>
    <t>@Teslarati @13ericralph31 @NASASpaceflight @thejackbeyer We might use SN16 on a hypersonic flight test</t>
  </si>
  <si>
    <t>@vincent13031925 Fair enough</t>
  </si>
  <si>
    <t>@BitcoinMagazine @jespow Based on what data?</t>
  </si>
  <si>
    <t>@adamhoov @JasonCammisa Cool</t>
  </si>
  <si>
    <t>@CrabsAreUs Hello, I’m Clark Kent</t>
  </si>
  <si>
    <t>@WholeMarsBlog Manufacturing is so hard. I have the utmost respect for those who build things.</t>
  </si>
  <si>
    <t>@DimaZeniuk @Tesla @WholeMarsBlog @dami_kolz @Kristennetten @1stMarsColonist @melaniemadri @daelmor @RationalEtienne @EvaFoxU @AstroJordy @28delayslater It is an honor to work with such talented engineers</t>
  </si>
  <si>
    <t>@udonandtempura @Tesla Haha pretty much</t>
  </si>
  <si>
    <t>@Erdayastronaut This is epic. Very impressive history.</t>
  </si>
  <si>
    <t>@teslaownersSV True</t>
  </si>
  <si>
    <t>@Tesla Peak acceleration is over 1.2 g’s, which is 20% faster than falling</t>
  </si>
  <si>
    <t>@BillyM2k Haha</t>
  </si>
  <si>
    <t>@weddleandsons @Tesla Nice work</t>
  </si>
  <si>
    <t>Happy Father’s Day!</t>
  </si>
  <si>
    <t>@teslaownersSV Yeah</t>
  </si>
  <si>
    <t>@WholeMarsBlog Very sorry to hear that. Condolences to JB and his family.</t>
  </si>
  <si>
    <t>@ashleevance Tesla financing round closed at 6pm Dec 24th 2008 – last hour of last day possible or payroll would’ve bounced 2 days later. I gave Tesla last of my remaining cash from PayPal. Didn’t even own a house or anything sellable.</t>
  </si>
  <si>
    <t>Looking at holding Tesla AI Day in about a month or so. Will go over progress with Tesla AI software &amp;amp; hardware, both training &amp;amp; inference. Purpose is recruiting.</t>
  </si>
  <si>
    <t>@karpathy “physical-world” sigh</t>
  </si>
  <si>
    <t>@JRossNicoll This is an important improvement</t>
  </si>
  <si>
    <t>@TeslaGong @torybruno At least a few years before Starlink revenue is reasonably predictable. Going public sooner than that would be very painful. Will do my best to give long-term Tesla shareholders preference.</t>
  </si>
  <si>
    <t>Shout out to the awesome Tesla global team. Thanks for working so hard to make Tesla successful!</t>
  </si>
  <si>
    <t>@torybruno Good chart. This is a major reason why we moved Starlink from ~1100km orbit to ~550km. Atmosphere automatically clears the lower altitude within a few years, so space junk cannot accumulate.</t>
  </si>
  <si>
    <t>@Teslarati @ResidentSponge ??</t>
  </si>
  <si>
    <t>@BillyM2k 🍻</t>
  </si>
  <si>
    <t>@kelvin61942434 That is an exciting goal!</t>
  </si>
  <si>
    <t>@DJSnM Cool, but an unnecessary complication for now. These are being removed to speed up time to orbital launch.</t>
  </si>
  <si>
    <t>@DigitalGal_ 🤣🤣</t>
  </si>
  <si>
    <t>@AlexSvanArt @jinsprucker @Neopork85 @Bl3D_Eccentric Wow!</t>
  </si>
  <si>
    <t>@flcnhvy Schedule driver there is regulatory approval. Has to be certified for each aircraft type. Focusing on 737 &amp;amp; A320, as those serve most number of people, with development testing on Gulfstream.</t>
  </si>
  <si>
    <t>All 72 orbital planes activate in August, plus many other improvements, enabling global coverage, except for polar regions, which will take another 6 months</t>
  </si>
  <si>
    <t>Starlink simultaneously active users just exceeded the strategically important threshold of 69,420 last night!</t>
  </si>
  <si>
    <t>@marcodzo @Tesla Sometimes people think it is performance, but safety is always the primary design requirement for a Tesla</t>
  </si>
  <si>
    <t>@greg16676935420 @jack 🤣🤣</t>
  </si>
  <si>
    <t>@lexfridman One of my favorites quotes from a great human</t>
  </si>
  <si>
    <t>@jpr007 Actually, a great many parts are produced by our suppliers, but Tesla is more vertically integrated than other carmakers</t>
  </si>
  <si>
    <t>@satyanadella Bring back the Zune!! It’s time.</t>
  </si>
  <si>
    <t>@DogecoinRise Starship Super Heavy</t>
  </si>
  <si>
    <t>@Wildreamz @engineers_feed True</t>
  </si>
  <si>
    <t>My Shiba Inu will be named Floki</t>
  </si>
  <si>
    <t>Timing is everything https://t.co/B6HDB5kS4G</t>
  </si>
  <si>
    <t>@WholeMarsBlog @teslaownersSV @SpaceX I’m driving “alpha” 9, but we need to fix some obvious issues before releasing beta 9, hopefully next week. FSD subscription capability should be turning on via the Tesla app.</t>
  </si>
  <si>
    <t>@teslaownersSV @SpaceX “It will be like this, but bigger”</t>
  </si>
  <si>
    <t>@jack For the Bitcurious? Very well then, let’s do it 😉</t>
  </si>
  <si>
    <t>@RationalEtienne @jack T is the new D</t>
  </si>
  <si>
    <t>@universal_sci I think about that quite a lot</t>
  </si>
  <si>
    <t>@jack The comments in this thread are solid gold</t>
  </si>
  <si>
    <t>@jack Lmfao omg</t>
  </si>
  <si>
    <t>@SciGuySpace Nothing wrong with healthy competition, but this seems a little over-the-top. Would be cool if spacecraft could travel from one space station to another (which is much harder than it seems!).</t>
  </si>
  <si>
    <t>@newscientist @IBJIYONGI Basically, just a footnote</t>
  </si>
  <si>
    <t>@m_tijn 🔥🔥</t>
  </si>
  <si>
    <t>@aordring Edgy</t>
  </si>
  <si>
    <t>“That’s not funny!” – Bitcoin maxis</t>
  </si>
  <si>
    <t>How many Bitcoin maxis does it take to screw in a lightbulb?</t>
  </si>
  <si>
    <t>@WatchersTank @SpaceX We’re almost done with first prototype booster. This will go to test stand A. Next one will fly to orbit. Team has been crushing it many days &amp;amp; nights in a row!</t>
  </si>
  <si>
    <t>@jack Oh right … Bitcoin haha</t>
  </si>
  <si>
    <t>@jack Bicurious?</t>
  </si>
  <si>
    <t>@hiddin2urleft @ItsDogeCoin @Investments_CEO @MemeInvestors @Dogecoinxx @greg16676935420 @blockfolio @dogeofficialceo @DogeEducation @DogecoinTweet #gravitas</t>
  </si>
  <si>
    <t>@totalspace360 Cool</t>
  </si>
  <si>
    <t>https://t.co/HStnXM0zmn</t>
  </si>
  <si>
    <t>Thanks for all the happy birthday wishes!</t>
  </si>
  <si>
    <t>@JRossNicoll Important to support</t>
  </si>
  <si>
    <t>@TylerG1998 @NASASpaceflight @SpaceX It is! Looks like we can get 378 sec Isp with this version of Raptor Vacuum, so over 380 sec with some improvements down the road.</t>
  </si>
  <si>
    <t>@mayemusk ❤️</t>
  </si>
  <si>
    <t>@torybruno @Dynetics Should I bring a few spare engines … I mean, just in case.</t>
  </si>
  <si>
    <t>@torybruno @Dynetics Sure</t>
  </si>
  <si>
    <t>@PassionFlix @ToscaMusk I liked your movie “Hollywood Dirt”!</t>
  </si>
  <si>
    <t>@nextspaceflight There is the internal goal if things go right, which needs to be aggressive. Obviously, some things will not go right internally &amp;amp; there will be external issues too. 
That said, I think we can stack an orbital ship on an orbital booster in July.</t>
  </si>
  <si>
    <t>@torybruno @Dynetics When do the engines arrive? 😉</t>
  </si>
  <si>
    <t>@SpaceX Unfortunately, launch is called off for today, as an aircraft entered the “keep out zone”, which is unreasonably gigantic. 
There is simply no way that humanity can become a spacefaring civilization without major regulatory reform. The current regulatory system is broken.</t>
  </si>
  <si>
    <t>@SpaceX Sonic boom incoming https://t.co/jWAyA0j5Xx</t>
  </si>
  <si>
    <t>@IIHS_autosafety Top Safety Pick+ from IIHS! That’s the highest overall rating, but we think we can get max score for all subcategories/individual tests too. 
Retesting in a month or so with improved software. The improved software will then be uploaded to all cars with FSD computers.</t>
  </si>
  <si>
    <t>@smvllstvrs Not bad</t>
  </si>
  <si>
    <t>@DirtyTesla Production release update coming this week, which includes raising max speed to 80 mph. Sorry, 75 mph limit was done as precautionary measure. Turned out to be unnecessary.</t>
  </si>
  <si>
    <t>@XHNews The economic prosperity that China has achieved is truly amazing, especially in infrastructure! I encourage people to visit and see for themselves.</t>
  </si>
  <si>
    <t>@AstroKevin_133 @torybruno @ChadBowman0 @thesheetztweetz Then why were taxpayers forced to overpay for ULA?</t>
  </si>
  <si>
    <t>@torybruno @ChadBowman0 @thesheetztweetz Now, this sort of nonsense happens all the time with government contracts &amp;amp; everyone knows it. 
However, in this case, it is money diverted from making life multiplanetary, which is the goal of SpaceX, vs the ULA goal of maximizing dividends to Lockheed &amp;amp; Boeing.
Not ok.</t>
  </si>
  <si>
    <t>@dogeofficialceo @torybruno @ChadBowman0 @thesheetztweetz Yeah, but dogz rūl</t>
  </si>
  <si>
    <t>@torybruno @ChadBowman0 @thesheetztweetz ULA would be dead as a doornail without the two launch provider DoD requirement. 
If this is not true, then you won’t have a problem removing it.
Your parent company, Lockheed, darkened the skies with lobbyists to ensure F-35 was single source. 
Seems a little inconsistent …</t>
  </si>
  <si>
    <t>@WholeMarsBlog Yeah</t>
  </si>
  <si>
    <t>@thesheetztweetz Work needed between flights is less &amp;amp; less, as shown by shortening time between reflights. Required work between flights for Starship &amp;amp; Super Heavy is zero.</t>
  </si>
  <si>
    <t>@EZebroni @WholeMarsBlog You should notice several other improvements</t>
  </si>
  <si>
    <t>Rapidly Reusable Rockets, R R R 🏴‍☠️</t>
  </si>
  <si>
    <t>@Erdayastronaut We’ve already done a lot of iteration on ship. For rapid reusability, booster must return to launchpad, so inert mass impacts ascent, boostback &amp;amp; landing burns. Triple whammy. Also, booster flight rate is ~5X that of ship, so multiple mass $ cost by 5.</t>
  </si>
  <si>
    <t>@RenataKonkoly @Erdayastronaut First one to fly will, so Booster 4. Booster 3 will be used for ground tests. We’re changing much of design from 3 to 4. Booster 3 was very hard to build. Expect especially rapid evolution in first ~10 boosters &amp;amp; first ~30 ships.</t>
  </si>
  <si>
    <t>@Erdayastronaut Great shot! Btw, Starship Super Heavy will not have an entry burn. Delta-v is shifted more to the ship, so booster entry Q &amp;amp; heating is lower.</t>
  </si>
  <si>
    <t>@PPathole @Tesla @SpaceX Basic MRI is easier than it sounds good tbh. High resolution MRI in short time with weak magnetic field is hard.</t>
  </si>
  <si>
    <t>@weezilla @SpacePadreIsle Actually, almost 80% liquid oxygen</t>
  </si>
  <si>
    <t>@AngelNDevil2 @torybruno What is not well understood is that ULA *still* has a monopoly carve-out for US government launches for which SpaceX is not allowed to compete, costing the taxpayer twice as much per launch than it should. This is obviously not real competition.</t>
  </si>
  <si>
    <t>@torybruno Your company said the exact opposite in 2014 when it got a sole-source, uncompeted $11B DoD launch contract. https://t.co/Abd5sWhZDt
In any event, expendable rockets are as relevant to the future as expendable aircraft. Rapidly reusable rockets are all that matter.</t>
  </si>
  <si>
    <t>@SciGuySpace True</t>
  </si>
  <si>
    <t>@thesheetztweetz Will look pretty wild with a ship on top</t>
  </si>
  <si>
    <t>Super Heavy on road &amp;amp; 7th Tower segment added https://t.co/SJIHA3BLhL</t>
  </si>
  <si>
    <t>@Astro_Elliott @LifeboatHQ Once you have rapidly reusable rockets of sufficient size to carry &amp;gt;100 tons of payload, it is not clear that cost per ton to orbit/moon/Mars improves with a larger rocket. 
Aircraft, for example, have moved away from 747/A380 to 777, which has ~100 tons of payload.</t>
  </si>
  <si>
    <t>@_TomCross_ Million tons to Mars requires R R R</t>
  </si>
  <si>
    <t>Super Heavy moves tomorrow https://t.co/qHG1SYO46S</t>
  </si>
  <si>
    <t>@LifeboatHQ Doubling diameter increases mass 4X, but difficulty of simultaneously building &amp;amp; launching rocket of that size is &amp;gt;&amp;gt;4X. 
In retrospect, &amp;lt;9m diameter for Starship might have been wise. Current size is ~5200 ton stack mass &amp;amp; ~7500 ton-F thrust, which is more than double Saturn V.</t>
  </si>
  <si>
    <t>Baby Doge, doo, doo, doo, doo, doo,
Baby Doge, doo, doo, doo, doo, doo,
Baby Doge, doo, doo, doo, doo, doo,
Baby Doge</t>
  </si>
  <si>
    <t>@KerbalSpaceP What are we doing wrong at SpaceX? You probably have some good ideas. 
The fundamental optimization for making life multiplanetary &amp;amp; backing up the biosphere is cost per ton to the surface of Mars. 
What system achieves that best?</t>
  </si>
  <si>
    <t>@PPathole C</t>
  </si>
  <si>
    <t>@A7imd It’s like looking in a mirror</t>
  </si>
  <si>
    <t>Release the Doge! https://t.co/9bXCWQLIhu</t>
  </si>
  <si>
    <t>Stop gendering memes … I mean mimes</t>
  </si>
  <si>
    <t>@RationalEtienne @michilumin Of course, you can’t take that literally – he meant the whole dairy industry</t>
  </si>
  <si>
    <t>@RationalEtienne @michilumin Yeah, had great Poutine in Montreal. Does feel like your life expectancy is dropping in real-time as you eat it, but awesome nonetheless.</t>
  </si>
  <si>
    <t>@michilumin Sorry for any confusion. Dojo is a neural network training computer optimized for video (for self-driving). 
Unless there is a predictable pattern to hashing Scrypt (which we will not attempt to find), it will not be competitive with ASIC-based hashing. 
Potatoes are delicious!</t>
  </si>
  <si>
    <t>@teslaownersSV @SpaceX I do live in a $50k house, but not this specific one</t>
  </si>
  <si>
    <t>@DavidNagySFgang Fair enough</t>
  </si>
  <si>
    <t>@24_7TeslaNews @teslaownersSV @FelixSchlang Both great</t>
  </si>
  <si>
    <t>@teslaownersSV @FelixSchlang Two weeks</t>
  </si>
  <si>
    <t>@BillyM2k @NatGeo 💩</t>
  </si>
  <si>
    <t>@teslaownersSV @NatGeo Yes. Long-term, all settings will be in your Tesla app and car will auto adjust.</t>
  </si>
  <si>
    <t>@FelixSchlang Epic!</t>
  </si>
  <si>
    <t>@NatGeo Toxoplasmosis infects rats, then cats, then humans who make cat videos. 
AI trains achieves superhuman intelligence training on Internet cat videos, thus making toxoplasmosis the true arbiter of our destiny.</t>
  </si>
  <si>
    <t>https://t.co/oGKHhHROQa</t>
  </si>
  <si>
    <t>@PPathole @CarlosV_Resiste @pcgamer Yeah, main story line is not that long. Played at max difficulty, no aim assist, so didn’t softball it. Razor fight was insanely difficult.</t>
  </si>
  <si>
    <t>Congrats Tesla Team on over 200,000 car built &amp;amp; delivered in Q2, despite many challenges!!</t>
  </si>
  <si>
    <t>@CarlosV_Resiste @pcgamer These days, I mostly just play Polytopia, which comes free with every Tesla! https://t.co/KVpAVS2F8q</t>
  </si>
  <si>
    <t>@pcgamer Dead Space 2 was great</t>
  </si>
  <si>
    <t>https://t.co/g9F1p0bpr8</t>
  </si>
  <si>
    <t>@TheClassicalCo Might work</t>
  </si>
  <si>
    <t>@SciGuySpace @WIRED Wow, 14 years ago!</t>
  </si>
  <si>
    <t>@Adamklotz_ @mrgreyev @DirtyTesla @Tesla Sure. We can show them live. Eerily realistic. Maybe we should make a game.</t>
  </si>
  <si>
    <t>@mrgreyev @DirtyTesla @Tesla When we need strange training examples, eg half a car on highway, Tesla sim delivers. 
Also, accidents on Autopilot are becoming rarer, so we need more close call examples.
For safety tests, Autopilot sees dummy far away. Emergency braking only needed for distracted drivers.</t>
  </si>
  <si>
    <t>@RenataKonkoly @thesheetztweetz @rookisaacman @johnkrausphotos @wapodavenport @blueorigin But can I pay in Doge?</t>
  </si>
  <si>
    <t>@DirtyTesla @Tesla Yeah, it’s next-level &amp;amp; will just keep getting better with more training data from fleet. Tesla sim team is also crushing it.</t>
  </si>
  <si>
    <t>@AngelNDevil2 @torybruno But I guess I should take my own advice &amp;amp; just work on saving the things I love</t>
  </si>
  <si>
    <t>@REQNews Yes, we can fly Starship around space &amp;amp; chomp up debris with the moving fairing door</t>
  </si>
  <si>
    <t>New SpaceX Starlink cover shows transfer orbit from Earth to Mars https://t.co/vwWeuhWCoP</t>
  </si>
  <si>
    <t>@BLKMDL3 Haha, FSD 9 beta is shipping soon, I swear!
Generalized self-driving is a hard problem, as it requires solving a large part of real-world AI. Didn’t expect it to be so hard, but the difficulty is obvious in retrospect.
Nothing has more degrees of freedom than reality.</t>
  </si>
  <si>
    <t>@WholeMarsBlog https://t.co/ftFbmwIJz6</t>
  </si>
  <si>
    <t>@RationalEtienne There is a big difference between reaching space and reaching orbit</t>
  </si>
  <si>
    <t>@Model3Owners @Tesla Friday afternoons are usually Tesla design studio time. Cybertruck will be almost exactly what was shown. We’re adding rear wheel steering, so it can do tight turns &amp;amp; maneuver with high agility.
Lot of other great things coming.</t>
  </si>
  <si>
    <t>@DavidNagySFgang Booster engines are not shrouded by skirt extension, as with ship. Engines extend about 3m below booster.</t>
  </si>
  <si>
    <t>@SmileSimplify @thejackbeyer @MarcusHouse @artzius It’s one possibility</t>
  </si>
  <si>
    <t>@RenataKonkoly @thejackbeyer @MarcusHouse @artzius Kinda has to happen :)</t>
  </si>
  <si>
    <t>@thejackbeyer @MarcusHouse @artzius Center engines on ship will be same as booster engines. This is basically Raptor 2.
Raptor Vacuum would be only variant. Tbd as to whether to commonize R-Vac with Raptor 2 (more thrust), keep same or tighten throat (more Isp). 
Adding 3 more R-Vac to ship with max Isp maybe …</t>
  </si>
  <si>
    <t>@MarcusHouse @artzius All Raptors on booster, whether fixed or gimbaling, would be the same. 33*230 gets ~7600 tons of thrust &amp;amp; T/W of ~1.5.</t>
  </si>
  <si>
    <t>@Astro_Elliott @MarcusHouse @artzius Looking good at ~378 sec. Continued improvement will get it over 380.</t>
  </si>
  <si>
    <t>Happy 4th to all!</t>
  </si>
  <si>
    <t>Bless America https://t.co/QNagk4PArb</t>
  </si>
  <si>
    <t>@MarcusHouse @artzius Current plan is to increase base Raptor thrust to ~230 tons or ~500 million lbs &amp;amp; increase booster engine count to 32 or 33</t>
  </si>
  <si>
    <t>@TeslaStars Regen (using motor) braking means brake pads almost never need to be replaced</t>
  </si>
  <si>
    <t>@teslaownersSV @Tesla Cool</t>
  </si>
  <si>
    <t>@TGMetsFan98 Outer engine ring is fixed angle, but can throttle</t>
  </si>
  <si>
    <t>@pauljamil Soft spot for olde Roadster</t>
  </si>
  <si>
    <t>@EvaFoxU @Crypt0men 🤣🤣 but srsly the pic clicking is so annoying!</t>
  </si>
  <si>
    <t>@TaiigerBlue @Tesla @omarsultan @pauljamil @WholeMarsBlog @slye @JohnnaCrider1 @teslaownersSV @tesla_raj @Manic_Marge It’s awesome</t>
  </si>
  <si>
    <t>@planet4589 @DJSnM L/D makes quite a big difference. We do care about lift for Starship much more than Dragon, as lower peak heating is needed for reusability of heat shield.
Dragon prefers high peak, low total heat load, as it is driven by tile heat pulse reaching bondline while under parachutes.</t>
  </si>
  <si>
    <t>@Crypt0men Stop sending me this $h1t 🤣🤣</t>
  </si>
  <si>
    <t>@gelbfur 😢</t>
  </si>
  <si>
    <t>@StarshipFairing @SpaceX @ulalaunch @blueorigin @relativityspace @torybruno @thetimellis Design is easy, production is hard</t>
  </si>
  <si>
    <t>Free Britney</t>
  </si>
  <si>
    <t>https://t.co/TQZ9QvcwH1</t>
  </si>
  <si>
    <t>@lexfridman Douglas Adams ftw</t>
  </si>
  <si>
    <t>@SoManyWow @PPathole Mass Effect 2 was particularly great</t>
  </si>
  <si>
    <t>@PPathole Warren Buffet ♥️ Sizzler buffet</t>
  </si>
  <si>
    <t>@heyitsyashu Caused by switching frequency of light source. Surround video (multiple cameras, across several frames), improving fps &amp;amp; exposure setting tweaks solves this. All in FSD build.</t>
  </si>
  <si>
    <t>@F9Block5 Yes, updated UI coming with FSD wide release. All cars with FSD computer will have new “mind of car” view. All 3/Y can be upgraded to have FSD computer.</t>
  </si>
  <si>
    <t>@EZebroni @Tesla Expect rapid improvement with pure vision</t>
  </si>
  <si>
    <t>@Tesmanian_com Nikola Tesla was born in Croatia (to Serbian parents)!</t>
  </si>
  <si>
    <t>@tobyliiiiiiiiii @ChrisG_NSF @DJSnM Yes</t>
  </si>
  <si>
    <t>@TeslaOwnersDE And by 2060, Tesla production will exceed the mass of the Universe!</t>
  </si>
  <si>
    <t>@ChrisG_NSF @DJSnM Yeah, that would be cool. Also, using ship itself as structure for new giant telescope that’s &amp;gt;10X Hubble resolution. Was talking to Saul Perlmutter (who’s awesome) &amp;amp; he suggested wanting to do that.</t>
  </si>
  <si>
    <t>Supersonic shock wave</t>
  </si>
  <si>
    <t>https://t.co/O3BGaFuMDO</t>
  </si>
  <si>
    <t>@DJSnM We could stretch the Falcon Heavy upper stage &amp;amp; increase this a lot, but FH already covers all known payloads.
Starship, especially with orbital refilling &amp;amp; dedicated deep space variants (no heatshield, flaps or header tanks) will take this up orders of magnitude.</t>
  </si>
  <si>
    <t>@PPathole @SpaceX Absolutely! Staggeringly insane amount of work between now and then.</t>
  </si>
  <si>
    <t>High res landing Falcon landing video https://t.co/8CPuH87JYv</t>
  </si>
  <si>
    <t>@jeff_foust Accurate. Show that Falcon Heavy addresses all use cases.</t>
  </si>
  <si>
    <t>@weddleandsons @Tesla Working with Weddle and Sons Roofing has been a great collaboration for accelerating Tesla Solar Roof installation! 
This is a lot of work, as tens of millions of homes need solar roofs! If you are a roofing company, please consider adding Solar Roof to your offerings.</t>
  </si>
  <si>
    <t>@hiromichimizuno 💕 🇯🇵</t>
  </si>
  <si>
    <t>@heydave7 Running preproduction software is both work &amp;amp; fun. Beta list was in stasis, as we had many known issues to fix. 
Beta 9 addresses most known issues, but there will be unknown issues, so please be paranoid.
Safety is always top priority at Tesla.</t>
  </si>
  <si>
    <t>@MemesOfMars @vonbrauckmann Hard to beat the Great Pyramid!</t>
  </si>
  <si>
    <t>@vonbrauckmann Sanskrit is ancient &amp;amp; amazing, but Archaic Sumerian is generally agreed to be oldest written language. 
As for what was first spoken, it’s hard to say, as no one wrote it down! So much history has been lost due to lack of writing (on something durable).
https://t.co/YV8DeOonfq</t>
  </si>
  <si>
    <t>Maybe that movie gaslit us all</t>
  </si>
  <si>
    <t>Listening to History of English podcast</t>
  </si>
  <si>
    <t>Tropic Thunder is so good</t>
  </si>
  <si>
    <t>Gas lit by gas light 💡</t>
  </si>
  <si>
    <t>@WhatsupFranks @flcnhvy That is the impression that some have 🤣
Traveling to another planet &amp;amp; building a self-sustaining city is not for the faint of heart.
Consider the sad case of Chad (RIP) https://t.co/DhXGi65pKG</t>
  </si>
  <si>
    <t>@ElonardoM @WholeMarsBlog @FrenchieEAP @kimpaquette @28delayslater @AIDRIVR @Gfilche @HyperChangeTV @teslaownersSV @RationalEtienne 🤣🤣</t>
  </si>
  <si>
    <t>@flcnhvy But also this https://t.co/T6R07qVQl6</t>
  </si>
  <si>
    <t>@flcnhvy This https://t.co/kXnYf6RDQs</t>
  </si>
  <si>
    <t>@dogeofficialceo @newscientist Kinda true</t>
  </si>
  <si>
    <t>@dogeofficialceo @newscientist 🤣🤣</t>
  </si>
  <si>
    <t>@newscientist Cartesian Duelists</t>
  </si>
  <si>
    <t>@ccanonne_ Haha</t>
  </si>
  <si>
    <t>@WholeMarsBlog I can sometimes be optimistic about schedules</t>
  </si>
  <si>
    <t>@newscientist This sounds like it has potential to go wrong &amp;amp; I’m not referring to reusing code</t>
  </si>
  <si>
    <t>@Erdayastronaut True</t>
  </si>
  <si>
    <t>@Rainmaker1973 An old video. Ah, those were simpler times …</t>
  </si>
  <si>
    <t>@WholeMarsBlog And also accelerates sustainable energy</t>
  </si>
  <si>
    <t>@newscientist Finally some tongue</t>
  </si>
  <si>
    <t>@teslaownersSV Beta 9 will start uploading at midnight California time on Friday. Bear in mind, it is still just a beta!</t>
  </si>
  <si>
    <t>@JeffTutorials @agokimpian @Vancity_Tesla @WholeMarsBlog @teslaownersSV Depends on how the limited beta goes. If it goes well, maybe a month or so.</t>
  </si>
  <si>
    <t>@agokimpian @Vancity_Tesla @WholeMarsBlog @teslaownersSV Improved FSD screen. Attempting to show the “mind” of the car.</t>
  </si>
  <si>
    <t>@WholeMarsBlog @teslaownersSV Saturday</t>
  </si>
  <si>
    <t>@teslaownersSV Releasing Beta V9 end of week</t>
  </si>
  <si>
    <t>Also, the British legal system in 2021 https://t.co/ITY6jyeDLM</t>
  </si>
  <si>
    <t>I love this 🤣🤣 https://t.co/UuyxsLVDQ7</t>
  </si>
  <si>
    <t>@TeslaGong @PPathole @MattWallace888 It won’t need to reach visa speed, as regulated exchanges will act as de facto second layer. 
But the perfect should not be the enemy of the good – it is still good to increase base layer transaction speed &amp;amp; lower base layer transaction cost.</t>
  </si>
  <si>
    <t>@PPathole @MattWallace888 Block size &amp;amp; frequency should steadily increase to match broadly available bandwidth</t>
  </si>
  <si>
    <t>@skorusARK When even someone in California, home of Silicon Valley, needs Internet so bad that they bolt a Starlink dish to the hood of their car, you know there’s a serious unmet need! https://t.co/WLcEu4IrJw</t>
  </si>
  <si>
    <t>@ElectrekCo @FredericLambert Just add salt …</t>
  </si>
  <si>
    <t>@astro_g_dogg @SpaceX Absolutely</t>
  </si>
  <si>
    <t>Solar + Powerwall battery ensures that your home never loses power</t>
  </si>
  <si>
    <t>Tesla Solar Roof + Powerwall in major new housing development in Austin
https://t.co/u7NJAswFW2</t>
  </si>
  <si>
    <t>Autonomous SpaceX droneship,
A Shortfall of Gravitas https://t.co/hNZ5U7nxUg</t>
  </si>
  <si>
    <t>@MatchasmMatt @vonbrauckmann Yes</t>
  </si>
  <si>
    <t>@MattWallace888 BTC &amp;amp; ETH are pursuing a multilayer transaction system, but base layer transaction rate is slow &amp;amp; transaction cost is high.
There is merit imo to Doge maximizing base layer transaction rate &amp;amp; minimizing transaction cost with exchanges acting as the de facto secondary layer.</t>
  </si>
  <si>
    <t>@TeslaNY Sigh</t>
  </si>
  <si>
    <t>@SciGuySpace Yes. It will be the highest output &amp;amp; most advanced rocket engine factory in the world.</t>
  </si>
  <si>
    <t>@WatchersTank @Erdayastronaut The challenges of operating at Starbase left us with no choice but to put engine production in McGregor</t>
  </si>
  <si>
    <t>@austinbarnard45 Thanks Austin :)</t>
  </si>
  <si>
    <t>@GokuAurelius @Erdayastronaut Roughly 800 to 1000 per year. That’s about what’s needed over ten years to create the fleet to build a self-sustaining city on Mars. City itself probably takes roughly 20 years, so hopefully it is built by ~2050.</t>
  </si>
  <si>
    <t>@Erdayastronaut McGregor</t>
  </si>
  <si>
    <t>@Erdayastronaut By “volume production”, I mean 2 to 4 engines per day. That’s super high volume for big rocket engines, but low volume by automotive standards.</t>
  </si>
  <si>
    <t>@Erdayastronaut We are breaking ground soon on a second Raptor factory at SpaceX Texas test site. This will focus on volume production of Raptor 2, while California factory will make Raptor Vacuum &amp;amp; new, experimental designs.</t>
  </si>
  <si>
    <t>@Erdayastronaut 😍</t>
  </si>
  <si>
    <t>@DirtyTesla @vincent13031925 Yeah, goal is to reflect reality, so screen render will become increasingly so</t>
  </si>
  <si>
    <t>@28delayslater @karpathy Accurate assessment. 
Btw, Autopilot software is technically led by Ashok, Andrej &amp;amp; Milan, but it’s very much a “knights of the round table” structure. 
There are so many talented engineers on Autopilot/AI team &amp;amp; they decide for themselves what to work on. Kinda like Valve.</t>
  </si>
  <si>
    <t>@vincent13031925 Mind of car visualization will improve a lot in coming releases. 
Brightness/translucency indicate confidence of neural net in predicting any given object.
Acid test is being able to assess with quick glance at screen if car fully understands environment.</t>
  </si>
  <si>
    <t>@edisoneom @richardbranson @StephenAtHome @thegreatkhalid @Cmdr_Hadfield @kelliegerardi @virgingalactic Only ever have</t>
  </si>
  <si>
    <t>@RationalEtienne Indeed, Loki is quiet good</t>
  </si>
  <si>
    <t>@richardbranson @StephenAtHome @thegreatkhalid @Cmdr_Hadfield @kelliegerardi @virgingalactic Will see you there to wish you the best</t>
  </si>
  <si>
    <t>Fellowship of the Raptors https://t.co/Xz3rOsfA2h</t>
  </si>
  <si>
    <t>@summerlinARK @wintonARK Technically, high voltage DC is the most efficient way to transmit electricity, but they lacked good power electronics back then</t>
  </si>
  <si>
    <t>@SteveHamel16 @thesheetztweetz @skorusARK 💯</t>
  </si>
  <si>
    <t>Dragon returning from orbit https://t.co/MR2JE4ZSgr</t>
  </si>
  <si>
    <t>@wapodavenport Spaceport design is cool</t>
  </si>
  <si>
    <t>@vincent13031925 Final decision made earlier this week on booster engine count. Will be 33 at ~230 (half million lbs) sea-level thrust. All engines on booster are same, apart from deleting gimbal &amp;amp; thrust vector actuators for outer 20.</t>
  </si>
  <si>
    <t>@richardbranson @virgingalactic Congratulations, beautiful flight!</t>
  </si>
  <si>
    <t>@richardbranson @virgingalactic Godspeed!</t>
  </si>
  <si>
    <t>@OwenSparks_ @jeremyjudkins Haha Buzz Corp – made of 💯 buzzwords</t>
  </si>
  <si>
    <t>@ErcXspace @kimpaquette Interesting idea</t>
  </si>
  <si>
    <t>@kimpaquette Not yet, but they will. It’s needed for full self-driving.</t>
  </si>
  <si>
    <t>@cleantechnica OPP? https://t.co/muZdxKdUXz</t>
  </si>
  <si>
    <t>@jeremyjudkins Corporate-speak is human Ambien</t>
  </si>
  <si>
    <t>@greg16676935420 It’s true, x is a toddler hodler. Never once has he said sell!</t>
  </si>
  <si>
    <t>@antoniogm @flcnhvy Exactly</t>
  </si>
  <si>
    <t>@DriveTeslaca @EliBurton_ @Tesla Action will follow recognition soon thereafter. Also, call will listen for sirens &amp;amp; alarms.</t>
  </si>
  <si>
    <t>@EliBurton_ @Tesla It will soon capture turn signals, hazards, ambulance/police lights &amp;amp; even hand gestures</t>
  </si>
  <si>
    <t>@YounieTyler @astro_g_dogg Booster is more than half cost of mission. Fairing is ~10%.</t>
  </si>
  <si>
    <t>@bluewalletio Any money transmitter or other licenses needed to use this in USA?</t>
  </si>
  <si>
    <t>@astro_g_dogg Took more work to make F9 booster reuse cost-effective than went into recovering it in the first place. This is an important point.
Things finally clicked into place with Block 5. My hat is off to everyone at SpaceX, NASA, Space Force, FAA &amp;amp; suppliers who helped make it happen.</t>
  </si>
  <si>
    <t>@Kale6360gmail I’m actually 3000 years old, but, at the risk of being immodest, I think I look good even for 2500 years! Still have my original chariot license in papyrus …</t>
  </si>
  <si>
    <t>those who attack space
maybe don’t realize that
space represents hope
for so many people</t>
  </si>
  <si>
    <t>@Rogozin 👏👏</t>
  </si>
  <si>
    <t>Loki is pretty good. Basically, live-action @RickandMorty with a long romance ark.</t>
  </si>
  <si>
    <t>@dogeofficialceo 🤣</t>
  </si>
  <si>
    <t>@CGDaveMac Maybe if it sees a Shiba Inu, the car renders a Dogecoin …</t>
  </si>
  <si>
    <t>🤯 https://t.co/Z11qszTY4v</t>
  </si>
  <si>
    <t>@Adamklotz_ @AaronS5_ @crheller @SpaceX More ground stations &amp;amp; less foolish packet routing will make the biggest differences.
Looking at speed of light as ~300km per millisecond &amp;amp; satellite altitude of ~550km, average photon round-trip time is only ~10ms, so a lot of silly things have to happen to drive ping &amp;gt;20ms.</t>
  </si>
  <si>
    <t>@jack 🙏 
A new laughing emoji on DMs would be great</t>
  </si>
  <si>
    <t>@crheller @SpaceX Glad it’s working! The sheer amount of work done by SpaceX engineering, production &amp;amp; launch teams is amazing. 
Ping should improve dramatically in coming months. We’re aiming for &amp;lt;20ms. Basically, you should be able to play competitive FPS games through Starlink.</t>
  </si>
  <si>
    <t>Review of Model S Plaid by Dan Neil
https://t.co/JY45vn8jNN</t>
  </si>
  <si>
    <t>@flcnhvy Yeah</t>
  </si>
  <si>
    <t>Some light reading with lil X https://t.co/MHj4gtyPdo</t>
  </si>
  <si>
    <t>@SamTwits @TeslaOwnersEBay @Kristennetten @RationalEtienne @EvaFoxU @JohnnaCrider1 @TeslaChillMode @CodingMark @Model3Owners @WholeMarsBlog @AustinTeslaClub Due to lack of banging, civilization might ended with a whimper! Adult diaper sales growth is much higher than baby diaper sales growth. 
https://t.co/eYk3nJNf6s</t>
  </si>
  <si>
    <t>@SamTwits @TeslaOwnersEBay @Kristennetten @RationalEtienne @EvaFoxU @JohnnaCrider1 @TeslaChillMode @CodingMark @Model3Owners @WholeMarsBlog @AustinTeslaClub This is a major problem! Between civilization ending with a bang or a whimper, this trend suggests the latter.</t>
  </si>
  <si>
    <t>@isro Congratulations! 🇮🇳</t>
  </si>
  <si>
    <t>@michilumin @BillyM2k 48 61 68 61 20 74 72 75 65</t>
  </si>
  <si>
    <t>@doge_southern @SamTwits @TeslaOwnersEBay @Kristennetten @RationalEtienne @EvaFoxU @JohnnaCrider1 @TeslaChillMode @CodingMark @Model3Owners @WholeMarsBlog @AustinTeslaClub Next baby will be a girl</t>
  </si>
  <si>
    <t>@doge_southern @SamTwits @TeslaOwnersEBay @Kristennetten @RationalEtienne @EvaFoxU @JohnnaCrider1 @TeslaChillMode @CodingMark @Model3Owners @WholeMarsBlog @AustinTeslaClub Me too!</t>
  </si>
  <si>
    <t>@TeslaOwnersEBay @Kristennetten @RationalEtienne @EvaFoxU @JohnnaCrider1 @TeslaChillMode @CodingMark @Model3Owners @WholeMarsBlog @AustinTeslaClub I’m trying to set a good example! Population collapse is a much bigger problem than people realize and that’s just for Earth.
Mars has a great need for people, seeing as population is currently zero.
Humans are the custodians of other life on Earth. Let us bring life to Mars!</t>
  </si>
  <si>
    <t>@preachy_spice It was Richard’s rental house, which overall is great, but I agree regarding the cabinets haha. This was 3am, day of flight. Wasn’t expecting this brutal pic of me to be posted, but oh well.</t>
  </si>
  <si>
    <t>@waitbutwhy Indeed … sigh</t>
  </si>
  <si>
    <t>@JamesHarrisNow @flummery5 @justindeanlee @ZaidJilani 🤣🤣</t>
  </si>
  <si>
    <t>@YounieTyler @tobyliiiiiiiiii I’m trying to set a good example!</t>
  </si>
  <si>
    <t>@tobyliiiiiiiiii Population collapse is what’s actually happening https://t.co/pw589xhZZz</t>
  </si>
  <si>
    <t>@AaronS5_ @FrenchieEAP @karpathy Yes</t>
  </si>
  <si>
    <t>@FrenchieEAP @karpathy FSD beta 9 is using the pure vision production code for highway driving. Beta 10 hopefully (Beta 11 definitely) will use one stack to rule them all – city streets, highway &amp;amp; complex parking lots.</t>
  </si>
  <si>
    <t>@Erdayastronaut @Model3Owners How about a wifi camera link?</t>
  </si>
  <si>
    <t>@BLKMDL3 @Model3Owners In end, we kept production design almost exactly same as show car. Just some small tweaks here &amp;amp; there to make it slightly better.
No door handles. Car recognizes you &amp;amp; opens door.
Having all four wheels steer is amazing for nimble handling &amp;amp; tight turns!</t>
  </si>
  <si>
    <t>@johnkrausphotos @SpaceX @PortCanaveral Version 3 of the SpaceX droneship. Team did great work! Will be epic to see the deep sea oil rigs converted to ocean spaceports for Starship.</t>
  </si>
  <si>
    <t>@Model3Owners To be frank, there is always some chance that Cybertruck will flop, because it is so unlike anything else. 
I don’t care. I love it so much even if others don’t. 
Other trucks look like copies of the same thing, but Cybertruck looks like it was made by aliens from the future.</t>
  </si>
  <si>
    <t>@TesLatino @klwtts @jpr007 Tapering down charge rate is simply a physical thing that has to happen, as lithium ions bounce around what is an increasingly full “parking lot”. 
Just like a car parking lot, where it takes longer to find a spot when the lot is almost full.</t>
  </si>
  <si>
    <t>@jpr007 Not bad, although new Model S has more range &amp;amp; faster charging. 3 &amp;amp; Y should use long range version, as Performance version is meant for max speed &amp;amp; handling, not max range. 
Supercharger network is being upgraded to 250kW to 300kW, so that will help too.</t>
  </si>
  <si>
    <t>@AdrianoinJapan @Kristennetten Yeah, I wuz running on almost no sleep</t>
  </si>
  <si>
    <t>@Kristennetten Yup</t>
  </si>
  <si>
    <t>@TeslaGong @ajtourville @PPathole @Adamklotz_ @AaronS5_ @crheller @SpaceX Some traffic could just go terminal -&amp;gt; satellite -&amp;gt; satellite -&amp;gt; terminal and never touch the regular Internet</t>
  </si>
  <si>
    <t>@JxckSweeney @jack Good point</t>
  </si>
  <si>
    <t>@ajtourville @PPathole @Adamklotz_ @AaronS5_ @crheller @SpaceX If we can do this successfully, then anything developed for ground/undersea fiber is automatically better in orbit</t>
  </si>
  <si>
    <t>@ajtourville @PPathole @Adamklotz_ @AaronS5_ @crheller @SpaceX Similar to fiber optic. We are trying to ride the terrestrial fiber optic laser technology forcing function, but modified for use in vacuum.</t>
  </si>
  <si>
    <t>@PPathole Yeah</t>
  </si>
  <si>
    <t>@PPathole @Adamklotz_ @AaronS5_ @crheller @SpaceX Laser links in orbit can reduce long-distance latency by as much as 50%, due to higher speed of light in vacuum &amp;amp; shorter path than undersea fiber</t>
  </si>
  <si>
    <t>@facebookai To date, AI chatbots have had a rather short MtH (meantime to Hitler) score. Tay was ~16 hours. https://t.co/FnWMXgpZji</t>
  </si>
  <si>
    <t>@ErcXspace @NASASpaceflight @SpaceX Some of these design trades are still open, but will be resolved soon</t>
  </si>
  <si>
    <t>@ErcXspace @NASASpaceflight @SpaceX Very accurate!</t>
  </si>
  <si>
    <t>@Teslarati Improving permit approval speed &amp;amp; lowering permit costs for solar would make a big difference</t>
  </si>
  <si>
    <t>@TeslaNY Do you even press?</t>
  </si>
  <si>
    <t>@enn_nafnlaus @jpr007 @TesLatino @klwtts Indeed, but again like a parking lot, a battery having big “roads” tends to decrease number of “parking spaces” (ie stores less energy)</t>
  </si>
  <si>
    <t>@RationalEtienne @etherkragg Those are major factors</t>
  </si>
  <si>
    <t>@AustinTeslaClub @SpaceX @austinbarnard45 @PPathole @TeslaOwnersEBay @bluemoondance74 @teslaownersSV @JohnnaCrider1 @TeslaNY Absolutely!</t>
  </si>
  <si>
    <t>@Erdayastronaut @SpaceX Probably Monday</t>
  </si>
  <si>
    <t>@ValaAfshar Indeed</t>
  </si>
  <si>
    <t>@waitbutwhy Pohtaytohz</t>
  </si>
  <si>
    <t>@squawksquare Current Summon is sometimes useful, but mostly just a fun trick. Once we move summon (plus highway driving) to a single FSD stack, it will be sublime.</t>
  </si>
  <si>
    <t>@billycrammer @Tesla Cool!</t>
  </si>
  <si>
    <t>@engineers_feed There’s a corner case where brick density is same density as water, reaching bottom due to momentum</t>
  </si>
  <si>
    <t>Fred Astaire is incredible. Worth watching his movies. One of a kind.</t>
  </si>
  <si>
    <t>@ValaAfshar Haha</t>
  </si>
  <si>
    <t>@TrungTPhan Now, he can bench press a rhino</t>
  </si>
  <si>
    <t>@SamTwits Nice</t>
  </si>
  <si>
    <t>Tap on the screen https://t.co/YPyyj8V8DF</t>
  </si>
  <si>
    <t>@AshleyIllusion1 @lexfridman Lil X is hodling his Doge like a champ. Literally never said the word “sell” even once!</t>
  </si>
  <si>
    <t>@lexfridman “All your basis points are belong to us” - fiat issuers</t>
  </si>
  <si>
    <t>@engineers_feed A classic</t>
  </si>
  <si>
    <t>@riorahardi618 True</t>
  </si>
  <si>
    <t>https://t.co/d4ZOSKZESP</t>
  </si>
  <si>
    <t>@Charly923407591 @techAU Haha</t>
  </si>
  <si>
    <t>@techAU Roughly</t>
  </si>
  <si>
    <t>@JeffTutorials @TonyTesla4Life @WholeMarsBlog Yes</t>
  </si>
  <si>
    <t>@TonyTesla4Life @WholeMarsBlog Wide beta maybe with FSD rev 10, definitely with rev 11</t>
  </si>
  <si>
    <t>@fael097 Pure coincidence!</t>
  </si>
  <si>
    <t>@ValaAfshar Even smaller to a @neuralink chip</t>
  </si>
  <si>
    <t>@thePiggsBoson Problem 1st, theory 2nd is for sure way to go, as it establishes relevance, thus improving memory retention</t>
  </si>
  <si>
    <t>Cybrrrtruck https://t.co/rdiMFdYOS6</t>
  </si>
  <si>
    <t>@ArtifactsHub And all-time hodl champion</t>
  </si>
  <si>
    <t>@ArtifactsHub OG Hipster</t>
  </si>
  <si>
    <t>@SpacePadreIsle @SpaceX Haha</t>
  </si>
  <si>
    <t>@TLPN_Official @SpaceX Depending on progress with Booster 4, we might try a 9 engine firing on Booster 3</t>
  </si>
  <si>
    <t>Full test duration firing of 3 Raptors on Super Heavy Booster!</t>
  </si>
  <si>
    <t>@jack @BitcoinMagazine @CathieDWood Sure, I have a ton</t>
  </si>
  <si>
    <t>@BitcoinMagazine @jack @CathieDWood During this talk, we will sing a cover of The Final Countdown by Europe https://t.co/7YUXiW8dhd</t>
  </si>
  <si>
    <t>@DragTimes @Tesla Nice</t>
  </si>
  <si>
    <t>@grimnut @Tesla @WholeMarsBlog @DirtyTesla Haha</t>
  </si>
  <si>
    <t>@WholeMarsBlog You don’t even need to touch the shifter in new S. Auto detect direction will come as an optional setting to all cars with FSD.</t>
  </si>
  <si>
    <t>@AaronS5_ @TesLatino Over time, all countries</t>
  </si>
  <si>
    <t>@blueorigin Congrats!</t>
  </si>
  <si>
    <t>@TesLatino We created our own connector, as there was no standard back then &amp;amp; Tesla was only maker of long range electric cars. 
It’s one fairly slim connector for both low &amp;amp; high power charging. 
That said, we’re making our Supercharger network open to other EVs later this year.</t>
  </si>
  <si>
    <t>@vincent13031925 Great to hear!</t>
  </si>
  <si>
    <t>@blueorigin Best of luck tomorrow!</t>
  </si>
  <si>
    <t>@therationalroot Seriously, negative nominal interest rates!? What is the world coming to …</t>
  </si>
  <si>
    <t>@DELTA_V But, much more important, is that this *design* is capable of full &amp;amp; rapid reusability. 
Long way to go from design to making it actually fully &amp;amp; rapidly reusable with high payload, but at least success is *one* of the possible outcomes haha.</t>
  </si>
  <si>
    <t>@Model3Owners Dry electrode is a key piece (one of many pieces) of the puzzle for lowering cost of lithium batteries. 
That said, it has required an *immense* amount of engineering to take Maxwell’s proof-of-concept to high-quality, volume production &amp;amp; we’re still not quite done.</t>
  </si>
  <si>
    <t>@Model3Owners Ironic indeed, as I was at one point going to do my PhD at Stanford on high energy density capacitors for use in electric vehicles. 
But lithium-ion has it covered. Even with no advances in lithium-ion technology, it’s possible to transition Earth to sustainable energy.</t>
  </si>
  <si>
    <t>@SciGuySpace Nice</t>
  </si>
  <si>
    <t>@teslaownersSV 🤣🤣</t>
  </si>
  <si>
    <t>@AlexSvanArt @Neopork85 Flight tests showed that we could make body flaps narrower &amp;amp; lighter</t>
  </si>
  <si>
    <t>@AustinTeslaClub @RoschetzkyP @Tesla @TeslaNY @TeslaOwnersEBay @TeslaForThe_Win @jchybow @1stMarsColonist @EvaFoxU @heydave7 @gailalfa1 Also lasts much longer than normal roofs &amp;amp; is able to withstand hail &amp;amp; other medium-sized impacts</t>
  </si>
  <si>
    <t>@ARKInvest @CathieDWood Congrats Cathie!</t>
  </si>
  <si>
    <t>@WholeMarsBlog @karpathy The feeling is mutual. But I can’t emphasize enough that we work with an amazing team. The credit is theirs.</t>
  </si>
  <si>
    <t>@flcnhvy @HassanAesthetic @pcgamer Maybe I will. It’s on PC now.</t>
  </si>
  <si>
    <t>@HassanAesthetic @pcgamer I couldn’t do WoW. Awesome, but too much time required.</t>
  </si>
  <si>
    <t>@TeslaGong @madan3 If Tesla is able to succeed with imported vehicles, then a factory in India is quite likely.</t>
  </si>
  <si>
    <t>@newscientist Very impressive! @DeepMind</t>
  </si>
  <si>
    <t>@madan3 But we are hopeful that there will be at least a temporary tariff relief for electric vehicles. That would be much appreciated.</t>
  </si>
  <si>
    <t>@madan3 We want to do so, but import duties are  the highest in the world by far of any large country! 
Moreover, clean energy vehicles are treated the same as diesel or petrol, which does not seem entirely consistent with the climate goals of India.</t>
  </si>
  <si>
    <t>@SamTwits @MKBHD Tesla Model S Plaid is alien technology</t>
  </si>
  <si>
    <t>@fredsterrrr @MKBHD No</t>
  </si>
  <si>
    <t>@MKBHD Also, the full self-driving interface renders across the whole display &amp;amp; it is incredible. The yoke enables an unobstructed view of the screen.</t>
  </si>
  <si>
    <t>@MKBHD Good review &amp;amp; fair critique. 
In general with interfaces, all input is error. With each software update, the car’s intuition will get better. You will need to press buttons less &amp;amp; less &amp;amp; it will know when to ignore accidental button presses.</t>
  </si>
  <si>
    <t>@DrPhiltill Minimizing $/ton to the surface of Mars is the fundamental optimization</t>
  </si>
  <si>
    <t>@WholeMarsBlog This will become very important over time</t>
  </si>
  <si>
    <t>https://t.co/9tlumHnOcL</t>
  </si>
  <si>
    <t>@HammePain @EvaFoxU Is the Pope Catholic?</t>
  </si>
  <si>
    <t>@EvaFoxU That was me after Cyberpunk Razor fight haha</t>
  </si>
  <si>
    <t>Being thanked by game NPCs brought me real joy tbh https://t.co/43Dkfyhhfu</t>
  </si>
  <si>
    <t>@WhatsupFranks @Teslarati The comments on this article are funny</t>
  </si>
  <si>
    <t>@Teslarati Large pouch cells undergo significant volumetric changes at high state of charge.
Even so, fire risk is probably less than gasoline cars. There are over 200,000 combustion engine car fires every year in US alone. It’s literally in the name.
https://t.co/uJPlB3IbzQ</t>
  </si>
  <si>
    <t>@NASASpaceflight @BocaChicaGal Sure</t>
  </si>
  <si>
    <t>@Adamklotz_ @PPathole Good idea. They are not easy to move over roads, which is why the factory is close to the launch site, but we will support a museum that wants a prototype if they take care of transport.</t>
  </si>
  <si>
    <t>@PPathole Most people have no idea Starship exists or how large this beast is!
Body diameter (9m or 30 ft) is bigger than a 747 or A380. Starship thrust &amp;amp; mass are more than double Saturn V moon rocket.
Making life multiplanetary means massive rockets. Got to be done.</t>
  </si>
  <si>
    <t>@NASASpaceflight @BocaChicaGal More of a pathfinder test. Actual payload bay door dimensions are still under debate. Volume is ~1000 cubic meters. Roomy …</t>
  </si>
  <si>
    <t>@AustinTeslaClub @cleantechnica That’s the goal!</t>
  </si>
  <si>
    <t>@FrRonconi @Tesla @JoannMoretti @fogle_shane @JolaBurnett @JeroenBartelse @PawlowskiMario @MargaretSiegien @DigitalColmer @CurieuxExplorer @Shi4Tech @Hana_ElSayyed @anand_narang @kalydeoo Cool</t>
  </si>
  <si>
    <t>@RationalEtienne 🤣🤣 although to be fair, I dig my own grave a lot</t>
  </si>
  <si>
    <t>@OwenSparks_ @LabPadre Austin now, but back at Starbase tomorrow</t>
  </si>
  <si>
    <t>@Teslarati @KlenderJoey Norway has played a major role in supporting advent of electric vehicles!</t>
  </si>
  <si>
    <t>@LabPadre Seriously, we’re getting eaten alive. Can’t get to Mars if the bugs eat us first.</t>
  </si>
  <si>
    <t>@AaronJoelGeorge @Teslarati @KlenderJoey Length will grow by ~500 ft over time</t>
  </si>
  <si>
    <t>@AaronJoelGeorge @Teslarati @KlenderJoey The building is ~7 stores tall, so each “floor” is double size. Hard to appreciate unless you’re close.</t>
  </si>
  <si>
    <t>@Teslarati @KlenderJoey I was at Giga Texas yesterday. Team is making excellent progress. Building will be almost a mile long when complete.</t>
  </si>
  <si>
    <t>@NASASpaceflight Construction starts soon on a much larger high bay just north of current high bay</t>
  </si>
  <si>
    <t>@Teslarati @KlenderJoey https://t.co/yaLaJdTv9r</t>
  </si>
  <si>
    <t>@BLKMDL3 @arctechinc @Tesla Several improvements coming via V9.1 on Friday at midnight</t>
  </si>
  <si>
    <t>@ValaAfshar @Tesla Tesla Giga Shanghai team has done amazing work!</t>
  </si>
  <si>
    <t>And finally https://t.co/TcgwMSyjAy</t>
  </si>
  <si>
    <t>@itsALLrisky Or does he? https://t.co/9zrivQJTQO</t>
  </si>
  <si>
    <t>@brandonbernicky 2 weeks</t>
  </si>
  <si>
    <t>https://t.co/C3xC2J0K0o</t>
  </si>
  <si>
    <t>https://t.co/7cXkDaP5kz</t>
  </si>
  <si>
    <t>https://t.co/BYkrWEtu8Z</t>
  </si>
  <si>
    <t>@TrungTPhan 🤣</t>
  </si>
  <si>
    <t>@itsALLrisky And that’s just for Earth! Mars has zero human population. We need a lot of people to become a multiplanet civilization.</t>
  </si>
  <si>
    <t>Population collapse is potentially the greatest risk to the future of civilization
https://t.co/VVN8kElTlS</t>
  </si>
  <si>
    <t>@skorusARK Cars today are far more complex than Model T, with a global supply chain that is vulnerable to force majeure risk. 
Like Model T, supply chain for battery EVs simply doesn’t exist at massive scale, so must be built in parallel.
Ideas are easy, production is hard.</t>
  </si>
  <si>
    <t>@Gfilche Ships are probably fine with iron cells, but aircraft need very high energy density for good range. 
I’m not saying Tesla will do aircraft – we have our hands full with cars &amp;amp; solar/battery power generation – just that max energy density is needed for aircraft.</t>
  </si>
  <si>
    <t>@DJSnM Indeed</t>
  </si>
  <si>
    <t>@MarcusHouse Only a little taller, but much bigger base &amp;amp; two gantry cranes that run full span</t>
  </si>
  <si>
    <t>@rich_teer @Tesla We will try. Preferable for Tesla too, as they last so long. Unlike other makers of cars, our goal is *not* to profit from service. Best service is not needing service in the first place.</t>
  </si>
  <si>
    <t>https://t.co/WofKUxe3ps</t>
  </si>
  <si>
    <t>The Biggest Bang Theory</t>
  </si>
  <si>
    <t>@_bennettm_ Probably in a few months</t>
  </si>
  <si>
    <t>@SpaceXMR Amazing</t>
  </si>
  <si>
    <t>@LarryKellogg @DirtyTesla @Tesla That is the acid test</t>
  </si>
  <si>
    <t>@WholeMarsBlog Computers are absurdly more accurate than humans. 
How long would it take for a human to render even one frame of a modern video game at low res? The computer will do high res at 120 frames per second. Not a contest.</t>
  </si>
  <si>
    <t>@Rainmaker1973 Quaternions are important for orbital spaceflight</t>
  </si>
  <si>
    <t>@TroyRubert @SamTwits @engineers_feed I am already chewing on so much glass that I have chipmunk cheeks!</t>
  </si>
  <si>
    <t>@SamTwits @engineers_feed I’m so dying to do a supersonic vtol electric jet! But I already have way too much on my plate. Any more work and my brain will explode.</t>
  </si>
  <si>
    <t>@DimaZeniuk @truth_tesla That’s a low bar. Carmakers have never valued software engineering highly, although VW is trying to change that. 
I personally wrote software for 20 years &amp;amp; have huge respect for software engineers. Tesla is on par with best software companies &amp;amp; is leader in real world AI.</t>
  </si>
  <si>
    <t>@truth_tesla Tesla software team is excellent even when compared to the best software companies. This is a big deal, as cars are very much computers on wheels.</t>
  </si>
  <si>
    <t>@teslaownersSV @Tesla Great work by Tesla Giga Berlin team &amp;amp; supporting contractors!</t>
  </si>
  <si>
    <t>@SpaceXMR 🤣</t>
  </si>
  <si>
    <t>@RationalEtienne @itsALLrisky Good thread</t>
  </si>
  <si>
    <t>@stevenmarkryan @heydave7 @TeslaPodcast @MartinViecha Fair enough</t>
  </si>
  <si>
    <t>@SawyerMerritt At this point, just count atoms &amp;amp; dispense with nm</t>
  </si>
  <si>
    <t>@heydave7 We don’t have that many Bitcoin, but it’s close</t>
  </si>
  <si>
    <t>@NicAnsuini 😉</t>
  </si>
  <si>
    <t>@WatchersTank @LabPadre Congrats SpaceX tower team &amp;amp; supporting contractors!</t>
  </si>
  <si>
    <t>@DJSnM Orbital precession takes a long time. With Starship &amp;amp; Starlink V2.0, hopefully we can direct inject to target orbit.</t>
  </si>
  <si>
    <t>Haha https://t.co/pPLZGxITce</t>
  </si>
  <si>
    <t>@WorldAndScience We are a pattern of ancient atoms</t>
  </si>
  <si>
    <t>@RationalEtienne @thesheetztweetz @BryceSpaceTech @SpaceX @roscosmos @Arianespace @ArianeGroup @northropgrumman @RocketLab @ulalaunch @VirginOrbit @torybruno Mass to orbit is the fundamental metric for making life multiplanetary</t>
  </si>
  <si>
    <t>@thesheetztweetz @BryceSpaceTech @SpaceX @roscosmos @Arianespace @ArianeGroup @northropgrumman @RocketLab @ulalaunch @VirginOrbit @torybruno Upmass is what matters. One Starship will lift what all Falcons did in Q2 on a single flight.</t>
  </si>
  <si>
    <t>@archeohistories Wow</t>
  </si>
  <si>
    <t>@austinbarnard45 Indeed, there are some giant mosquitoes around here!</t>
  </si>
  <si>
    <t>@DJSnM So many tubes …</t>
  </si>
  <si>
    <t>@Erdayastronaut Raptor V2.0 is a major improvement in simplication, while also increasing thrust from ~185 tons to ~230 tons. Long-term goal is engine cost below $1000/ton of thrust.</t>
  </si>
  <si>
    <t>@Erdayastronaut And that’s just the primary fuel lines! The maze of secondary plumbing &amp;amp; wiring is our greatest concern.</t>
  </si>
  <si>
    <t>@Jaydev_Chauhan_ Yeah, SpaceX team is cranking hard!</t>
  </si>
  <si>
    <t>@fragdemented I mean of course</t>
  </si>
  <si>
    <t>Completing feed system for 29 Raptor rocket engines on Super Heavy Booster https://t.co/uARWx2HYTr</t>
  </si>
  <si>
    <t>@AustinTeslaClub @Tesla @FutureJurvetson @TeslaForThe_Win @TeslaNY @EvaFoxU @co_tesla @Gf4Tesla @bentv_sh @gailalfa1 Feels so long ago</t>
  </si>
  <si>
    <t>@ajtourville @lexfridman Haha true. I talked to my friends about electric cars constantly in college.</t>
  </si>
  <si>
    <t>@Peter_J_Beck Congrats!</t>
  </si>
  <si>
    <t>@Rogozin Congratulations!</t>
  </si>
  <si>
    <t>@WholeMarsBlog @AaronS5_ True</t>
  </si>
  <si>
    <t>@AaronS5_ Yeah</t>
  </si>
  <si>
    <t>@OpenAI Dojo is designed for NN training. No emulation needed.</t>
  </si>
  <si>
    <t>@stevenmarkryan Convincing the best AI talent to join Tesla is the sole goal</t>
  </si>
  <si>
    <t>Tesla AI Day August 19th</t>
  </si>
  <si>
    <t>@itsALLrisky @Teslarati 🤔</t>
  </si>
  <si>
    <t>@brookssterritt @Liv_Boeree Nice</t>
  </si>
  <si>
    <t>@WR4NYGov Haha ok, I will do the Tesla shareholder meeting in a posh British accent</t>
  </si>
  <si>
    <t>@Teslarati These guys are either shady, 🥜 or both. I mean seriously there’s a long list of companies to pick on before Tesla …</t>
  </si>
  <si>
    <t>@flcnhvy Indeed. Both Cook &amp;amp; I have been clear publicly that we have never spoken or otherwise communicated. I tried to speak to him &amp;amp; he declined. 
Nor have I ever expressed any interest in running Apple to anyone. Cook is, all things considered, obviously doing an incredible job.</t>
  </si>
  <si>
    <t>@AdrianoinJapan @PolarStarRose He does like to play with my phone. There are many confusing videos he has taken.</t>
  </si>
  <si>
    <t>@PolarStarRose Sorry, accidental tap!</t>
  </si>
  <si>
    <t>@JeffTutorials @WholeMarsBlog That’s arguably a security issue, but  allowing companies to use other payment options, especially for in-app purchases would be fair.
As soon as they allowed that, they would have to lower their fees.
As for the cost of reviewing apps for security, a fixed fee makes sense.</t>
  </si>
  <si>
    <t>@WholeMarsBlog Normally, competitive pressure would force Apple to lower fees, but Apple &amp;amp; Android have a duopoly on phones. When interface familiarity is taken into account, it’s basically a monopoly. 
The effective 30% sales tax Apple charges is hidden from users or there would be an outcry.</t>
  </si>
  <si>
    <t>@billhuang688 @JamesClayton5 @markgurman @tim_cook I don’t want to be CEO of anything</t>
  </si>
  <si>
    <t>@RenataKonkoly @WholeMarsBlog Top feature request for sure</t>
  </si>
  <si>
    <t>@WholeMarsBlog Actually, I like &amp;amp; use Apple products. 
They are just obviously overcharging with App Store. I mean 30% fees for doing almost zero incremental work is completely unreasonable. 
Epic wouldn’t bother processing their own payments if App Store fees were fair.</t>
  </si>
  <si>
    <t>@spacex360 GAO 💪</t>
  </si>
  <si>
    <t>Apple app store fees are a de facto global tax on the Internet. Epic is right.</t>
  </si>
  <si>
    <t>@JamesClayton5 @markgurman @tim_cook Cook &amp;amp; I have never spoken or written to each other ever. 
There was a point where I requested to meet with Cook to talk about Apple buying Tesla. There were no conditions of acquisition proposed whatsoever. 
He refused to meet. Tesla was worth about 6% of today’s value.</t>
  </si>
  <si>
    <t>@markgurman @tim_cook Higgins managed to make his book both false *and* boring 🤣🤣</t>
  </si>
  <si>
    <t>@muratpak @archillect Maximum set of possible future actions</t>
  </si>
  <si>
    <t>@Teslarati @ResidentSponge Only thing beyond ludicrous is Plaid</t>
  </si>
  <si>
    <t>@OttogiBeefCurry @waitbutwhy Haha</t>
  </si>
  <si>
    <t>Prometheus Unbound https://t.co/mlagF9mUUb</t>
  </si>
  <si>
    <t>@PPathole @Tesla Exactly</t>
  </si>
  <si>
    <t>@WholeMarsBlog A lot</t>
  </si>
  <si>
    <t>@WholeMarsBlog This should be clear to anyone who has experienced the FSD beta evolution. 
Self-driving requires solving a major part of real-world AI, so it’s an insanely hard problem, but Tesla is getting it done. 
AI Day will be great.</t>
  </si>
  <si>
    <t>@engineers_feed I do spend a bit of time pontificating tbh</t>
  </si>
  <si>
    <t>@Teslarati 👍</t>
  </si>
  <si>
    <t>@tobyliiiiiiiiii It is inspired by Cyberpunk</t>
  </si>
  <si>
    <t>Neuralink company bar https://t.co/E9XICS5snk</t>
  </si>
  <si>
    <t>@cmuratori @ID_AA_Carmack Replacement rate is 2.1, so roughly 31 generations, but let’s try to avoid this!</t>
  </si>
  <si>
    <t>@Sluigi123 It really is all about the journey!</t>
  </si>
  <si>
    <t>@arctechinc We are doing releases every 2 weeks on Friday at midnight California time</t>
  </si>
  <si>
    <t>@Model3Owners 370 tons</t>
  </si>
  <si>
    <t>@doge_southern @truth_tesla @ConsumerReports They do</t>
  </si>
  <si>
    <t>@truth_tesla @ConsumerReports Reason we hustled so much to get Autopilot V1 out was that someone driving non-Autopilot Tesla fell asleep, crashed &amp;amp; killed cyclist (Tesla driver was uninjured).
Driver nonetheless sued us saying new car smell made him fall asleep (sigh). Judge didn’t agree.</t>
  </si>
  <si>
    <t>Starbase is moving at Warp 9 https://t.co/p8F5Qqfl8T</t>
  </si>
  <si>
    <t>@DavidNagySFgang @rocketry_catboy Indeed. Grid fin designs clearly work, but do they maximize payload? Good chance that they do not. 
Something with much more drag to reduce terminal velocity &amp;amp; so reduce landing propellant might have better performance. Not sure. 
Potential future optimization.</t>
  </si>
  <si>
    <t>@WholeMarsBlog The Tesla AI predictions are swiftly becoming superhuman – its guesses for what it can’t see well feel like ESP. It has a vastly larger training set than any human &amp;amp; thinks only about driving.</t>
  </si>
  <si>
    <t>@WholeMarsBlog There is always a lot of cleanup after a major code release. Beta 9.2 will be tight. 
Still some fundamentals to solve for Beta 10, but now that we’re pure vision, progress is much faster. Radar was holding us back.</t>
  </si>
  <si>
    <t>@alandail @nextspaceflight Will post once we have a decent simulation. Our first design will probably be far from the bullseye.</t>
  </si>
  <si>
    <t>@nextspaceflight Stage Zero, which is everything needed to launch &amp;amp; catch the rocket, is at least as hard as the booster or ship</t>
  </si>
  <si>
    <t>@WDWSpeakers @WholeMarsBlog PC desktop with latest graphics card, although I have a Mac too. Gigabyte laptop.</t>
  </si>
  <si>
    <t>@rhensing @arctechinc Two weeks (actually)</t>
  </si>
  <si>
    <t>@EliBurton_ Yup</t>
  </si>
  <si>
    <t>@ErcXspace @SpacePadreIsle @Erdayastronaut A wheel of cheese</t>
  </si>
  <si>
    <t>@ErcXspace @SpacePadreIsle @Erdayastronaut Yes</t>
  </si>
  <si>
    <t>Snatched from the sky by Mechazilla</t>
  </si>
  <si>
    <t>https://t.co/bCgBY8Iv5n</t>
  </si>
  <si>
    <t>@Erdayastronaut @SpaceX Hadn’t showered in several days. We are going hardcore with Starbase Surge.</t>
  </si>
  <si>
    <t>@edjomko @SamTwits It is pitch black. You are likely to be eaten by a grue.</t>
  </si>
  <si>
    <t>@SawyerMerritt Tesla policy is never to give in to false claims, even if we would lose, and never to fight true claims, even if we would win.</t>
  </si>
  <si>
    <t>@SawyerMerritt If we are wrong, we are wrong. In this case, we were.</t>
  </si>
  <si>
    <t>@doge_southern @markgurman @tim_cook Yeah, Liftoff is solid</t>
  </si>
  <si>
    <t>@MarcusHouse !!</t>
  </si>
  <si>
    <t>Installing Starship booster engines for first orbital flight https://t.co/yhqrNFBclh</t>
  </si>
  <si>
    <t>@NASASpaceflight Needs to be level &amp;amp; match booster fittings. We will find out on ~Tuesday.</t>
  </si>
  <si>
    <t>@stem_feed That’s about right. Civilization can be powered with a very small % of Earth having solar panels.</t>
  </si>
  <si>
    <t>@Teslarati @KlenderJoey Hard to believe it’s been 15 years already. 
Those goals actually precede the creation of Tesla by many years. Goes back to probably ~1992 when I was in college. However, at the time, I thought the chance of achieving those goals was very low.</t>
  </si>
  <si>
    <t>@RenataKonkoly @JonErlichman I was asked by a reporter if I was optimistic or pessimistic about SpaceX’s future. That was my answer.</t>
  </si>
  <si>
    <t>@JonErlichman 2008 was an extremely tough year on every level</t>
  </si>
  <si>
    <t>@tesla4k @MatanMazursky It was difficult</t>
  </si>
  <si>
    <t>Raptors on Super Heavy https://t.co/jJy1vftHNB</t>
  </si>
  <si>
    <t>@Rainmaker1973 First birds weren’t real, now bugs aren’t real either!?</t>
  </si>
  <si>
    <t>@teslaownersSV The sheer amount of time Tesla has spent dealing with bike lane is staggering. Short answer … yes.</t>
  </si>
  <si>
    <t>@PPathole Mars looks amazing</t>
  </si>
  <si>
    <t>@Erdayastronaut @ErcXspace We stole the idea from Karate Kid</t>
  </si>
  <si>
    <t>@flcnhvy Pitch control requires more force than yaw &amp;amp; much more force than roll. Also, grid fins closer to or in the wake of the booster are less effective. 
However, pretty good aero control can technically be achieved with only 2 grid fins, with some effect on accuracy.</t>
  </si>
  <si>
    <t>@TeslaFruit Thanks Sandy!</t>
  </si>
  <si>
    <t>https://t.co/nNjhPIEhcZ</t>
  </si>
  <si>
    <t>Super Heavy Booster moving to orbital launch mount https://t.co/axaDnXNm84</t>
  </si>
  <si>
    <t>@ErcXspace Very close to real! Arms are able to move during descent to match exact booster position. 
Catch point is off to side, in case catch fails – don’t want to hit launch mount. 
Booster is transferred back to launch mount for next flight. 
Designed to have &amp;lt;1 hour turnaround.</t>
  </si>
  <si>
    <t>@ID_AA_Carmack I have great admiration for John’s engineering ability! What he did with Armadillo was incredible. 
I’ve tried to convince him many times to join SpaceX, but he has always declined (sigh).</t>
  </si>
  <si>
    <t>Mechazilla will do this for future rockets, but it’s not quite ready yet</t>
  </si>
  <si>
    <t>Moving rocket to orbital launch pad https://t.co/zZLiXIPD6M</t>
  </si>
  <si>
    <t>@AustinTeslaClub That is the goal. Our official name is actually Space Exploration Technologies. SpaceX is short form.</t>
  </si>
  <si>
    <t>@aparanjape @Erdayastronaut @SpaceX I do think that great design &amp;amp; engineering of products are critical, but manufacturing &amp;amp; supply chain require orders of magnitude more work</t>
  </si>
  <si>
    <t>All 6 engines mounted to first orbital Starship https://t.co/l5QnQRSg3D</t>
  </si>
  <si>
    <t>@teslaownersSV @NASA I thought we had lost for sure. We were just a tiny company back then, only 1 of 4 launches got to orbit &amp;amp; I had no money left. Out of the blue, a few days before Christmas, NASA calls to say we won.</t>
  </si>
  <si>
    <t>@teslaownersSV @NASA Just want to say thanks to those in government who fight hard for the right thing to happen, despite extreme pressure to do otherwise. 
Therein lies the core goodness of the American state.</t>
  </si>
  <si>
    <t>@teslaownersSV @NASA I do love NASA, always have</t>
  </si>
  <si>
    <t>@teslaownersSV @NASA It’s true</t>
  </si>
  <si>
    <t>@ChrisDungeon Reality is total opposite of what detractors say! Biggest challenge is recruiting enough people to build cars. 
SF Bay Area essentially has negative unemployment, so people at our factory have several other job offers. If they weren’t treated well, they would leave immediately!</t>
  </si>
  <si>
    <t>@techvamp Once Mechazilla is operational, winds will rarely be an issue</t>
  </si>
  <si>
    <t>@b280c_2 👍</t>
  </si>
  <si>
    <t>Winds are too high today. Looks like wind speed will be low enough to stack early tomorrow morning.</t>
  </si>
  <si>
    <t>@NicAnsuini Remaining tiles are on their way!</t>
  </si>
  <si>
    <t>@arctechinc @POTUS Irony indeed</t>
  </si>
  <si>
    <t>@28delayslater 🤣</t>
  </si>
  <si>
    <t>Aiming to stack ship on booster today https://t.co/67ehWTI57v</t>
  </si>
  <si>
    <t>@SquawkCNBC @SecretaryPete https://t.co/51BrgAaotS</t>
  </si>
  <si>
    <t>@Erdayastronaut @SpaceX That was fun! I was operating on limited sleep &amp;amp; serious back pain, so not at my best. 
It’s awesome that you know so much about how rockets work &amp;amp; their development history. 
Am happy to do another factory tour in a month or two and talk about what’s changed since last time.</t>
  </si>
  <si>
    <t>@ID_AA_Carmack It would be an honor to have you visit Starbase</t>
  </si>
  <si>
    <t>@cleantechnica Yeah, seems odd that Tesla wasn’t invited</t>
  </si>
  <si>
    <t>@teslaownersSV @WalterIsaacson He’s shadowed me for several days so far</t>
  </si>
  <si>
    <t>@WorldAndScience Makes sense</t>
  </si>
  <si>
    <t>@lexfridman @WalterIsaacson Yeah, they’re all good, but I particularly liked his biography of Ben Franklin</t>
  </si>
  <si>
    <t>@andrewjwells @WalterIsaacson 🤣🤣</t>
  </si>
  <si>
    <t>@josh_bickett @WalterIsaacson Maybe one day</t>
  </si>
  <si>
    <t>If you’re curious about Tesla, SpaceX &amp;amp; my general goings on, @WalterIsaacson is writing a biography</t>
  </si>
  <si>
    <t>@brian_armstrong @MarkWarner Agreed, this is not the time to pick technology winners or losers in cryptocurrency technology. There is no crisis that compels hasty legislation.</t>
  </si>
  <si>
    <t>@teslaownersSV Long time</t>
  </si>
  <si>
    <t>An honor to work with such a great team</t>
  </si>
  <si>
    <t>@DanaEn803 @Dr_ThomasZ @thesheetztweetz @SpaceX Sure</t>
  </si>
  <si>
    <t>@Kristennetten @SpaceX It will be exciting to see what new cultures humanity creates on other heavenly bodies!</t>
  </si>
  <si>
    <t>@Dr_ThomasZ @thesheetztweetz @SpaceX Due to its size &amp;amp; ability to return science instruments even from deep space, Starship will enable a whole new class of science missions</t>
  </si>
  <si>
    <t>Minus the lifts https://t.co/kokDQQymhN</t>
  </si>
  <si>
    <t>@WholeMarsBlog @NASASpaceflight @BBCAmos There is a reason no fully reusable orbital rocket has been built – it’s an insanely hard problem. 
Moreover, it must be rapidly &amp;amp; completely reusable (like an airplane). This is the only way to make life multiplanetary.
Efficiencies of scale is why Starship is so large.</t>
  </si>
  <si>
    <t>@BBCAmos @NASASpaceflight Ok</t>
  </si>
  <si>
    <t>@WholeMarsBlog @NASASpaceflight @BBCAmos Higher structural margins overall are needed for reuse, plus:
Booster
- Grid fins for aero control
- Boostback &amp;amp; landing propellant tanks
- Protecting engines from entry loads
Ship
- Body flaps for aero control
- Deorbit &amp;amp; landing propellant tanks
- Heat shield</t>
  </si>
  <si>
    <t>@Astro_Elliott @NASASpaceflight @BBCAmos Inevitably</t>
  </si>
  <si>
    <t>@NASASpaceflight @BBCAmos Over time, we might get orbital payload up to ~150 tons with full reusabity. If Starship then launched as an expendable, payload would be ~250 tons. What isn’t obvious from this chart is that Starship/Super Heavy is much denser than Saturn V.</t>
  </si>
  <si>
    <t>@thesheetztweetz It is ~98% done, but the remaining tiles are unique shapes requiring machining</t>
  </si>
  <si>
    <t>@thesheetztweetz 4 significant items:
- Final heat shield tiles for ship
- Thermal protection of booster engines
- Ground propellant storage tanks
- QD arm for ship
2 weeks.</t>
  </si>
  <si>
    <t>@thesheetztweetz Dream come true</t>
  </si>
  <si>
    <t>@jrosinski97 @SpaceX Absolutely</t>
  </si>
  <si>
    <t>Starship Fully Stacked https://t.co/Fs88RNsmfH</t>
  </si>
  <si>
    <t>@NASASpaceflight 🤍 🖤</t>
  </si>
  <si>
    <t>@IvanEscobosa @ajtourville @Tesla Probably</t>
  </si>
  <si>
    <t>@ajtourville @Tesla Tesla Automation (Deutschland) built a specialized machine to wrap the rotor with carbon fiber at precise tension. 
If too low, it would come loose at low temp, due to CTE differences. If too high, it would snap at high temp &amp;amp; rpm.</t>
  </si>
  <si>
    <t>@austinbarnard45 Total coincidence! Also, booster height was originally 70m, but we eliminated a half barrel for manufacturing efficiency, so now it’s …</t>
  </si>
  <si>
    <t>@jack DMTwitter</t>
  </si>
  <si>
    <t>@ID_AA_Carmack @shivon Always loved those Empire State photos with people eating lunch out on the beam</t>
  </si>
  <si>
    <t>https://t.co/T6r96fqlPG</t>
  </si>
  <si>
    <t>@SciGuySpace Believe in the future</t>
  </si>
  <si>
    <t>@ErcXspace @SpaceX @Erdayastronaut 🔥🔥</t>
  </si>
  <si>
    <t>@alex_avoigt !!</t>
  </si>
  <si>
    <t>@lrocket @thesheetztweetz Yeah</t>
  </si>
  <si>
    <t>@cleantechnica Important to bear in mind that production is as fast as the slowest part out of ~10,000 unique parts in a car</t>
  </si>
  <si>
    <t>@thesheetztweetz SpaceX could do it if need be</t>
  </si>
  <si>
    <t>@thesheetztweetz Seems like too many cooks in the kitchen</t>
  </si>
  <si>
    <t>@PPathole @SpaceX What really matters for the longevity of civilization is making life multiplanetary on a sustained basis</t>
  </si>
  <si>
    <t>@wapodavenport Somehow, this wasn’t convincing … https://t.co/qAn8Y6i5Ys</t>
  </si>
  <si>
    <t>@Teslarati @KlenderJoey I’d recommend they get their first plant working. It’s insanely difficult to reach volume production at affordable unit cost.</t>
  </si>
  <si>
    <t>@Teslarati @ResidentSponge It’s gonna be awesome</t>
  </si>
  <si>
    <t>@wapodavenport However, even if it were 16 flights with docking, this is not a problem. SpaceX did more than 16 orbital flights in first half of 2021 &amp;amp; has docked with Station (much harder than docking with our own ship) over 20 times.</t>
  </si>
  <si>
    <t>@wapodavenport 16 flights is extremely unlikely. Starship payload to orbit is ~150 tons , so max of 8 to fill 1200 ton tanks of lunar Starship.
Without flaps &amp;amp; heat shield, Starship is much lighter. Lunar landing legs don’t add much (1/6 gravity). May only need 1/2 full, ie 4 tanker flights.</t>
  </si>
  <si>
    <t>@JeffTutorials The staying power of a bad idea is astonishing</t>
  </si>
  <si>
    <t>@wapodavenport Note, should be “refill”, not “refuel”. ~78% of propellant is liquid oxygen, only ~22% is fuel.</t>
  </si>
  <si>
    <t>@CathieDWood Tesla makes cars for export in first half of quarter &amp;amp; for local market in second half. 
As publicly disclosed, we are operating under extreme supply chain limitations regarding certain “standard” automotive chips. 
Most problematic by far are Renesas &amp;amp; Bosch.</t>
  </si>
  <si>
    <t>@considercosmos @SpaceX Booster &amp;amp; Ship will return to orbital launch pad on Monday (winds allowing). Just finishing off some small plumbing &amp;amp; wiring, which is easier in high bay.</t>
  </si>
  <si>
    <t>@RationalEtienne @Erdayastronaut I hope I do</t>
  </si>
  <si>
    <t>@alex_avoigt @sparkpaul @techhmt @Teslarati @KlenderJoey Yup</t>
  </si>
  <si>
    <t>@spacex360 If lobbying &amp;amp; lawyers could get u to orbit, Bezos would be on Pluto rn</t>
  </si>
  <si>
    <t>@spacex360 Exactly</t>
  </si>
  <si>
    <t>@thesheetztweetz The sad thing is that even if Santa Claus suddenly made their hardware real for free, the first thing you’d want to do is cancel it</t>
  </si>
  <si>
    <t>@WElRDPHYSICS Super agree!</t>
  </si>
  <si>
    <t>@OwenSparks_ @spacex360 Seriously</t>
  </si>
  <si>
    <t>@ID_AA_Carmack In the end, it’s all about entropy</t>
  </si>
  <si>
    <t>@nextspaceflight Touché</t>
  </si>
  <si>
    <t>@GeekHotness 👍</t>
  </si>
  <si>
    <t>@Kristennetten https://t.co/mSmrkYmz2u</t>
  </si>
  <si>
    <t>@KSpaceAcademy @NASASpaceflight Soon, Mechazilla will have arms!</t>
  </si>
  <si>
    <t>@EvaFoxU @Kristennetten Natürlich</t>
  </si>
  <si>
    <t>@Kristennetten Vorfreude Waldeinsamkeit</t>
  </si>
  <si>
    <t>@spacex360 Pics or didn hapn … oh</t>
  </si>
  <si>
    <t>@jack 🔥</t>
  </si>
  <si>
    <t>@999BPM @tesla_adri @WholeMarsBlog As Jeffrey Besos is amply demonstrating</t>
  </si>
  <si>
    <t>@999BPM @tesla_adri @WholeMarsBlog No amount of money can defy physics</t>
  </si>
  <si>
    <t>@jack Twitter DM laughing emoji is nightmare</t>
  </si>
  <si>
    <t>@C3LT_Games @ErcXspace Yes on both counts. That would be a great outcome for civilization.</t>
  </si>
  <si>
    <t>@l3nnybob @Grimezsz Preferably, on Mars</t>
  </si>
  <si>
    <t>@Grimezsz I will welcome death when it comes</t>
  </si>
  <si>
    <t>@ErcXspace And ship will be caught by Mechazilla too. As with booster, no landing legs. Those are only needed for moon &amp;amp; Mars until there is local infrastructure.</t>
  </si>
  <si>
    <t>@ErcXspace Pretty close. Booster &amp;amp; arms will move faster. QD arm will steady booster for ship mate.</t>
  </si>
  <si>
    <t>Priority for residents of Brandenburg &amp;amp; Berlin, but also open to general public</t>
  </si>
  <si>
    <t>Giga Berlin-Brandenburg county fair &amp;amp; factory tour on 9 October!</t>
  </si>
  <si>
    <t>@ICannot_Enough @SteveHamel16 @SpaceX Iron(y)man</t>
  </si>
  <si>
    <t>@TylerG1998 @Teslarati @RDAnglePhoto Real time</t>
  </si>
  <si>
    <t>@Teslarati @RDAnglePhoto First orbital stack of Starship should be ready for flight in a few weeks, pending only regulatory approval</t>
  </si>
  <si>
    <t>@artemis360_moon @SpaceX Probably sooner</t>
  </si>
  <si>
    <t>@AustinTeslaClub @AustinDeSisto We will make it happen!</t>
  </si>
  <si>
    <t>@ajtourville Shower thoughts work best for me</t>
  </si>
  <si>
    <t>@Tesmanian_com “Don’t look here!”</t>
  </si>
  <si>
    <t>@AustinDeSisto We’re working on enabling public access to our restaurant!</t>
  </si>
  <si>
    <t>@slashdot Solar/wind + batteries + electric cars is obviously the future</t>
  </si>
  <si>
    <t>@CNBC @CNBCMakeIt I’ve been saying this for a while</t>
  </si>
  <si>
    <t>Mad respect for the makers</t>
  </si>
  <si>
    <t>@IGN Demolition Man is coming true https://t.co/GdHbU5J9Jh</t>
  </si>
  <si>
    <t>@MarcusHouse Starship will enable humanity to become a multiplanet species</t>
  </si>
  <si>
    <t>@fahrIehrer @gef_Clan @technikjuli 🤣🤣 https://t.co/mSBNTkFhhP</t>
  </si>
  <si>
    <t>@TeslaOwnersEBay @AustinTeslaClub @JaneidyEve @Manic_Marge @brookec_4 @Kristennetten @OwenSparks_ @Inelonwetrust__ @CodingMark @WhatsupFranks ♥️♥️</t>
  </si>
  <si>
    <t>@BLKMDL3 @TeslaCharging Major Supercharger openings in west LA coming soon!</t>
  </si>
  <si>
    <t>@SPEXcast @TrungTPhan Starship will be crushingly cost-effective for Earth orbit or moon missions as soon as it’s operational &amp;amp; rapid reuse is happening. 
Mars is a lot harder, because Earth &amp;amp; Mars only align every 26 months, so ship reuse is limited to ~dozen times over 25 to 30 year life of ship.</t>
  </si>
  <si>
    <t>@SamoNaro @TrungTPhan All models do make use of aluminum casting, but new Y will be most advanced with 2/3 of body cast.</t>
  </si>
  <si>
    <t>@rahul555gandhi @SciGuySpace Sorry, it’s been pretty intense lately</t>
  </si>
  <si>
    <t>@CommiNathan @SciGuySpace Same</t>
  </si>
  <si>
    <t>@SciGuySpace I have great respect for Kathy Lueders</t>
  </si>
  <si>
    <t>@TrungTPhan Actual volume manufacturing, where cash in &amp;gt; cash out, is so damn hard most people have no idea</t>
  </si>
  <si>
    <t>@cleantechnica Robyn is great</t>
  </si>
  <si>
    <t>@OstynHyss @nickwhoward Beta 10 or maybe 10.1. Going to pure vision set us back initially. Vision plus (coarse) radar had us trapped in a local maximum, like a level cap.
Pure vision requires fairly advanced real-world AI, but that’s how our whole road system is designed to work: NN’s with vision.</t>
  </si>
  <si>
    <t>@shawncarelli @nickwhoward 9.3, probably 9.4 &amp;amp; then maybe 10. Significant architecture changes in 10.</t>
  </si>
  <si>
    <t>@nickwhoward Improvements in 9.2: https://t.co/STmEBq8V9C</t>
  </si>
  <si>
    <t>@nickwhoward Some unexpected last minute issues. Should go out in next day or two.</t>
  </si>
  <si>
    <t>@MKBHD Impressive</t>
  </si>
  <si>
    <t>@Erdayastronaut @Caspar_Stanley No, bottom static aero pushes engine section back, counteracting Starship’s low center of mass on reentry caused by the engine section. 
Aiming for 60 to 70 deg angle of attack during high heating portion of flight. Don’t want to reenter with engines blasted by plasma.</t>
  </si>
  <si>
    <t>@zone_astronomy Low center of mass. Bit like our ship &amp;amp; booster on reentry.</t>
  </si>
  <si>
    <t>@GerberKawasaki Same</t>
  </si>
  <si>
    <t>@adamhoov 🤣🤣</t>
  </si>
  <si>
    <t>@Erdayastronaut @Caspar_Stanley Probably slightly further forward, smaller, more inward. No funny looking static aero at top, as static aero no longer directly in flow.</t>
  </si>
  <si>
    <t>@Erdayastronaut Btw, there’s a slight error with forward flap design. Moving section is needed for control, but passive section is counter-productive, as it pushes nose backwards. 
New design rotates fwd flaps more to leeward &amp;amp; further forward to improve moment arm. Maybe ~120 deg apart.</t>
  </si>
  <si>
    <t>@AmyAcker @lisajoynolan @Reminiscence Product ideas!</t>
  </si>
  <si>
    <t>@CodingMark @Tesla True</t>
  </si>
  <si>
    <t>@Delta_IV_Heavy You can make anything fly haha</t>
  </si>
  <si>
    <t>@Kristennetten @MartinViecha Yes</t>
  </si>
  <si>
    <t>On now https://t.co/mhHOGt7fdI</t>
  </si>
  <si>
    <t>@vincent13031925 Will make a big difference</t>
  </si>
  <si>
    <t>@panamach2 @Mansoor14769892 ممتاز
 https://t.co/RkIB53zX6f</t>
  </si>
  <si>
    <t>https://t.co/EOBHkQvFPR</t>
  </si>
  <si>
    <t>@dmitriyTM3 @draecomino Yes</t>
  </si>
  <si>
    <t>@Model3Owners It’s a quintillion (10^18) floating point operations per second – enough to simulate a human brain</t>
  </si>
  <si>
    <t>https://t.co/AIUidLiHkK</t>
  </si>
  <si>
    <t>@teslaownersSV @westcoastbill We have almost all the pieces needed for humanoid robots, since we already make robots with wheels</t>
  </si>
  <si>
    <t>@YourFellowArab Deep cut haha</t>
  </si>
  <si>
    <t>@RationalEtienne Hopefully</t>
  </si>
  <si>
    <t>@WholeMarsBlog @FutureJurvetson @Tesla @karpathy Bot is not directly on the path of accelerating a sustainable energy future, but it aspirationally improves the probability that the future is good</t>
  </si>
  <si>
    <t>@FutureJurvetson @Tesla @karpathy Pretty wild</t>
  </si>
  <si>
    <t>@TheFavoritist @NASASpaceflight @BocaChicaGal @huslage True</t>
  </si>
  <si>
    <t>Do they even know about the delta variant!?</t>
  </si>
  <si>
    <t>@WholeMarsBlog Nope</t>
  </si>
  <si>
    <t>Our license applications are pending in many more countries. Hoping to serve Earth soon!</t>
  </si>
  <si>
    <t>@OptimoPrincipi Ancient Doges</t>
  </si>
  <si>
    <t>Now serving 🇺🇸 🇨🇦 🇬🇧 🇩🇪 🇫🇷 🇦🇹 🇳🇱 🇮🇪 🇧🇪 🇨🇭 🇩🇰 🇵🇹 🇳🇿 🇦🇺</t>
  </si>
  <si>
    <t>100k terminals shipped!
https://t.co/Q1VvqVmJ2i</t>
  </si>
  <si>
    <t>Nine rings for mortal men</t>
  </si>
  <si>
    <t>@WholeMarsBlog @jimfarley98 @mrlevine FSD Beta 9.2 is actually not great imo, but Autopilot/AI team is rallying to improve as fast as possible. 
We’re trying to have a single stack for both highway &amp;amp; city streets, but it requires massive NN retraining.</t>
  </si>
  <si>
    <t>The Guns of August https://t.co/m7J2sJVNIT</t>
  </si>
  <si>
    <t>@28delayslater @PPathole @SpaceX It’s basically the plot of Fallout: New Vegas</t>
  </si>
  <si>
    <t>@TeslaGong @PPathole @SpaceX There is a profound difference between single-planet &amp;amp; multiplanet species. 
If we are able to visit other stars one day, we may discover many long-dead single-planet civilizations.</t>
  </si>
  <si>
    <t>@PPathole @SpaceX To extend the light of consciousness</t>
  </si>
  <si>
    <t>@lexfridman Summarized well</t>
  </si>
  <si>
    <t>@teslaownersSV I never said this!</t>
  </si>
  <si>
    <t>@lexfridman @karpathy My son asked if we would still speak English 7000 years from now. I said probably not. There was not even the faintest hint of English 7000 years ago.</t>
  </si>
  <si>
    <t>@Model3Owners Nothing’s perfect haha</t>
  </si>
  <si>
    <t>@28delayslater It’s amazing by most standards, but we are aiming for 1000% safer than the average human driver</t>
  </si>
  <si>
    <t>@RGVaerialphotos @SpaceX Can’t wait for new high bay!</t>
  </si>
  <si>
    <t>@WholeMarsBlog @jimfarley98 @mrlevine Just drove FSD Beta 9.3 from Pasadena to LAX. Much improved!</t>
  </si>
  <si>
    <t>@TeslaTruckClub Nice</t>
  </si>
  <si>
    <t>@F9Block5 We should be there with Beta 10, which goes out a week from Friday (no point release this week). 
It will have a completely retrained NN, so will need another few weeks after that for tuning &amp;amp; bug fixes. Best guess is public beta button in ~4 weeks.</t>
  </si>
  <si>
    <t>✌️ https://t.co/lwg9Ke6cjP</t>
  </si>
  <si>
    <t>@WholeMarsBlog @kimpaquette In general, we overfit to SF Bay Area</t>
  </si>
  <si>
    <t>@SawyerMerritt Our intent with this pack is that product experience is roughly equivalent between nickel &amp;amp; iron.
I’d personally slightly opt for iron pack, as it wants to be charged to 100%, whereas nickel prefers ~90%.</t>
  </si>
  <si>
    <t>@heydave7 2 weeks</t>
  </si>
  <si>
    <t>@vincent13031925 This is a risk, but not yet a limiting factor</t>
  </si>
  <si>
    <t>@WholeMarsBlog Beta 10 will be next-level</t>
  </si>
  <si>
    <t>@wlopwangling … is a hydrogen sonata</t>
  </si>
  <si>
    <t>@WholeMarsBlog Tesla China rocks!</t>
  </si>
  <si>
    <t>@jgrano305 Good point. We do have torque reduction if an obstacle is detected, but active braking would be better. Prime directive is: do not crash.</t>
  </si>
  <si>
    <t>@IzanRamos2002 @NASASpaceflight @Erdayastronaut @DJSnM @MarcusHouse @FelixSchlang Impressive render. Warts &amp;amp; all! New version of Raptor is much cleaner.</t>
  </si>
  <si>
    <t>@1BillionSubs @MsKimmyThompson @wapodavenport 🤣🤣</t>
  </si>
  <si>
    <t>@wapodavenport Turns out Besos retired in order to pursue a full-time job filing lawsuits against SpaceX …</t>
  </si>
  <si>
    <t>Flying over Starbase https://t.co/poSDG3pIq8</t>
  </si>
  <si>
    <t>https://t.co/oXYnEUZW18</t>
  </si>
  <si>
    <t>@SamTwits @SawyerMerritt Ok</t>
  </si>
  <si>
    <t>@coffeetabletsla @SawyerMerritt Yeah, we should tie Autopilot driving style preference &amp;amp; various warning settings together in general</t>
  </si>
  <si>
    <t>@SawyerMerritt Don’t want to be unreasonable, but maybe they should be required to deliver at least one vehicle per billion dollars of valuation *before* the IPO?</t>
  </si>
  <si>
    <t>@WholeMarsBlog Good point</t>
  </si>
  <si>
    <t>@stevenmarkryan @GerberKawasaki Pretty much</t>
  </si>
  <si>
    <t>@IvanEscobosa @GerberKawasaki Yes</t>
  </si>
  <si>
    <t>@SciGuySpace 😔</t>
  </si>
  <si>
    <t>@TDogewhisperer Important</t>
  </si>
  <si>
    <t>@jack @SpaceX Good to see you &amp;amp; @RickRubin at Starbase</t>
  </si>
  <si>
    <t>@_rykllan @SpaceX @NASASpaceflight @FelixSchlang @MarcusHouse @bluemoondance74 The rocket fleet grows</t>
  </si>
  <si>
    <t>Falcon about to launch Dragon to @Space_Station https://t.co/bDd3GxQXMC</t>
  </si>
  <si>
    <t>@AnDuong_91 @Morethan3dLtd @MarcusHouse @OLHZN @FelixSchlang Black</t>
  </si>
  <si>
    <t>@teslaownersSV Of course</t>
  </si>
  <si>
    <t>@johnkrausphotos Big Ass Fans are great!</t>
  </si>
  <si>
    <t>The dark side of OnlyFans … https://t.co/EpMP1q62jn</t>
  </si>
  <si>
    <t>Time to stop projecting &amp;amp; cool off https://t.co/gULCBmoxjy</t>
  </si>
  <si>
    <t>No worries, situation is under control https://t.co/EUkcGRdBPw</t>
  </si>
  <si>
    <t>@JeffTutorials Thank for bringing this up. Tesla will expedite service center openings. Have you tried our mobile service that comes to you?</t>
  </si>
  <si>
    <t>@WholeMarsBlog Beta 10 coming soon!</t>
  </si>
  <si>
    <t>@RobertIger Am watching Star Wars: Bad Batch with lil baby X. Waiting for Season 2!</t>
  </si>
  <si>
    <t>@SoberAlmost @SciGuySpace Stop projecting!</t>
  </si>
  <si>
    <t>@NASASpaceflight Hopefully first try with booster 5</t>
  </si>
  <si>
    <t>Stage Zero</t>
  </si>
  <si>
    <t>@Astro_Elliott @PPathole Tank treads on the arms</t>
  </si>
  <si>
    <t>@PPathole Booster has 2 pins for lifting &amp;amp; catching, although maybe it’s better to modify grid fins to take more load. 
Something will need to flip out from leeward side of top of ship to do same there. Maybe it’s part of fwd flaps, but prob not.
Diff solutions for diff load paths.</t>
  </si>
  <si>
    <t>SpaceX will try to catch largest ever flying object with robot chopsticks.
Success is not guaranteed, but excitement is!
https://t.co/75yMgIWOwE</t>
  </si>
  <si>
    <t>@SamTwits @truth_tesla @DougCoupland @Grimezsz ~110k</t>
  </si>
  <si>
    <t>@truth_tesla @DougCoupland @Grimezsz I added the Archangel-12 part … and obviously have a fondness for the letter X</t>
  </si>
  <si>
    <t>@DougCoupland Doffs 🎩</t>
  </si>
  <si>
    <t>@Rainmaker1973 The beauty of physics (truth)</t>
  </si>
  <si>
    <t>https://t.co/YUt6Ltz2B6</t>
  </si>
  <si>
    <t>@Tryonset @alex_avoigt Just figuring out the regulatory approval process</t>
  </si>
  <si>
    <t>@alex_avoigt Sigh</t>
  </si>
  <si>
    <t>@itsALLrisky 🤣</t>
  </si>
  <si>
    <t>@coffeetabletsla @Ali_Tesla585 @NYKChannel Good point, agreed.</t>
  </si>
  <si>
    <t>@Ali_Tesla585 @NYKChannel This might be part of the problem: “GM is warning owners not to charge their Bolts in or near their homes overnight” 
 https://t.co/HIgO979oJ7</t>
  </si>
  <si>
    <t>@tobyliiiiiiiiii Not sure, but maybe a few months. In general for any region, we need to make software work well, test it extensively &amp;amp; then get regulatory approval. If we could go faster while being safe, we would!</t>
  </si>
  <si>
    <t>@BLKMDL3 Yes</t>
  </si>
  <si>
    <t>@VitalikButerin What is love?</t>
  </si>
  <si>
    <t>@IvanEscobosa That is the aspiration, but we need to be cautious. Safety is always paramount at Tesla.</t>
  </si>
  <si>
    <t>@PPathole I mostly run alpha software in my car, which is not meant for public consumption. A few days before release, I switch my car to what public will experience.</t>
  </si>
  <si>
    <t>Looks promising that Beta 10.1, about 2 weeks later, will be good enough for public opt in request button</t>
  </si>
  <si>
    <t>FSD Beta 10 rolls out midnight Friday next week</t>
  </si>
  <si>
    <t>@SamTwits @archillect 🤣🤣</t>
  </si>
  <si>
    <t>@archillect 🚬</t>
  </si>
  <si>
    <t>@Kristennetten @StianWalgermo @Tesla @ARKInvest @WholeMarsBlog @alex_avoigt @Teslarati @TeslaPodcast @mortenlund89 I was in the Berlin paint shop talking to the team on my last visit. It’s gonna be great! 
But bear in mind that it takes about a year for a new factory to reach volume production. Production is super hard work, which is why I have great respect for those who do it.</t>
  </si>
  <si>
    <t>@thesheetztweetz They can shake their fist at the sky</t>
  </si>
  <si>
    <t>@StianWalgermo @Tesla @ARKInvest @WholeMarsBlog @alex_avoigt @Teslarati @TeslaPodcast @mortenlund89 @Kristennetten Norway FTW 🇳🇴 💕</t>
  </si>
  <si>
    <t>@Max9907826460 @TeslaratiTeam Our new crane!</t>
  </si>
  <si>
    <t>@AaronS5_ @ashleevance 2021 has been the year of super crazy supply chain shortages, so it wouldn’t matter if we had 17 new products, as none would ship. 
Assuming 2022 is not mega drama, new Roadster should ship in 2023.</t>
  </si>
  <si>
    <t>@thesheetztweetz @Thom_astro @SpaceX @ISS_Research @Space_Station Great shots by @Thom_astro</t>
  </si>
  <si>
    <t>@ashleevance Maybe zap him on the head with our space lasers …</t>
  </si>
  <si>
    <t>@DJSnM @thesheetztweetz @johnkrausphotos @LylaKohistany Technically, data packets do not need to touch regular Internet – data can flow from user terminal to satellite/s to user terminal</t>
  </si>
  <si>
    <t>@DJSnM @thesheetztweetz @johnkrausphotos @LylaKohistany Our satellites launching in next few months have inter-satellite laser links, so no local downlink needed. Probably active in 4 to 6 months.</t>
  </si>
  <si>
    <t>@thesheetztweetz Filing legal actions against SpaceX is *actually* his full-time job https://t.co/XifRICQ62k</t>
  </si>
  <si>
    <t>@SciGuySpace He should consider spending some money on actual lunar lander hardware, instead of shady lobbyists</t>
  </si>
  <si>
    <t>@MarcusHouse @BocaChicaGal @NASASpaceflight Yup</t>
  </si>
  <si>
    <t>@teslaownersSV And Beta 10 is a step change improvement from what you have!</t>
  </si>
  <si>
    <t>@leastImAlive @archillect 🤣🤣 “I’m fkn tryin”</t>
  </si>
  <si>
    <t>@TeslaAIBot @EffinZach Ur welcome, pls be nice to the humans</t>
  </si>
  <si>
    <t>@archillect Smoked ham</t>
  </si>
  <si>
    <t>@dogecoin_devs Good progress. Applying information theory to currency (which is just information), lower fees reduce noise &amp;amp; faster &amp;amp; more consistent sync time improve latency &amp;amp; jitter.</t>
  </si>
  <si>
    <t>@EffinZach The robots are coming anyway, as Boston Dynamics videos clearly show. 
I will not be able to ensure that robots made by other companies are safe, but I can try my best to do so at Tesla.</t>
  </si>
  <si>
    <t>@thesheetztweetz @SquawkStreet In general, I believe government should rarely impose its will upon the people, and, when doing so, should aspire to maximize their cumulative happiness. That said, I would prefer to stay out of politics.</t>
  </si>
  <si>
    <t>@DJSnM @thesheetztweetz @johnkrausphotos @LylaKohistany Processing is not an issue. Lasers links alleviate ground station constraints, so data can go from say Sydney to London through space, which is ~40% faster speed of light than fiber &amp;amp; shorter path. 
Also, no need for ground stations everywhere. Arctic will have great bandwidth!</t>
  </si>
  <si>
    <t>@VitalikButerin https://t.co/EFGqFcsJ6S</t>
  </si>
  <si>
    <t>@flcnhvy @WholeMarsBlog @truth_tesla @LimitingThe This is obv debatable, but I’d call anything with ~300 miles / ~500 km of true usable travel distance “long range”, beyond that “very long range”</t>
  </si>
  <si>
    <t>@WholeMarsBlog @truth_tesla @LimitingThe There are vast amounts of iron (and lithium) on Earth, but much less nickel. 
For global industry to scale battery production to ~10 TWh/year, it needs to be mostly iron.
Higher energy density of Nickel only needed for very long range vehicles &amp;amp; aircraft.</t>
  </si>
  <si>
    <t>@truth_tesla @LimitingThe Our new cell is 46mm diameter with steel shell &amp;amp; even that was huge challenge for propagation resistance</t>
  </si>
  <si>
    <t>@truth_tesla @LimitingThe Yes. 
Physics of large cells means distance from cooling loop to center of cell is high, so harder to prevent hotspots.
Then, pressure &amp;amp; heat released from large cell in weak bag make it impossible to stop whole pack from burning.
Pretty basic.</t>
  </si>
  <si>
    <t>Time is the ultimate currency</t>
  </si>
  <si>
    <t>@long_elon @LimitingThe Iron, the last element made in a star, appears likely to exceed nickel by 3:1 or more</t>
  </si>
  <si>
    <t>@LimitingThe Generally agree, but probability of thermal runaway is dangerously high with large pouch cells. Tesla strongly recommends against their use.</t>
  </si>
  <si>
    <t>@SP_LimitReviews @Tesla @CodingMark @Manic_Marge @teslainventory @WholeMarsBlog Lot of good work happening on Tesla sound codec &amp;amp; audio software in general. Aiming for maximum music dopamine in your brain!</t>
  </si>
  <si>
    <t>@MarcusHouse Yes</t>
  </si>
  <si>
    <t>@ErcXspace @SpaceX 2022</t>
  </si>
  <si>
    <t>@TrungTPhan A lot has happened in the past 8 years</t>
  </si>
  <si>
    <t>@latestengineer Impressive!</t>
  </si>
  <si>
    <t>@stefanolaru Worth it</t>
  </si>
  <si>
    <t>@RenataKonkoly @flcnhvy @JeffTutorials Many times</t>
  </si>
  <si>
    <t>@flcnhvy @JeffTutorials That’s one of my tests!</t>
  </si>
  <si>
    <t>@JeffTutorials Tesla audio engineering is great</t>
  </si>
  <si>
    <t>@WholeMarsBlog I’m not always late haha</t>
  </si>
  <si>
    <t>@anthonyisonline Large incumbent carmakers sell their cars at low to zero true margin. Most of their profit is selling replacement parts to their fleet, of which 70% to 80% are past warranty. 
Like razors &amp;amp; blades.
New car companies lack this advantage. Also lack sales &amp;amp; service infrastructure.</t>
  </si>
  <si>
    <t>@anthonyisonline Production is hard. Production with positive cash flow is extremely hard.</t>
  </si>
  <si>
    <t>@Erdayastronaut Korolev was amazing</t>
  </si>
  <si>
    <t>@Rogozin Thanks! What is your favorite tea?</t>
  </si>
  <si>
    <t>@SaycheeseDGTL And if it doesn’t work, he’s gonna sue death!</t>
  </si>
  <si>
    <t>@PPathole That sums it up well!</t>
  </si>
  <si>
    <t>@BLKMDL3 Track software update probably a few weeks away (I know, I know haha). Also waypoints &amp;amp; other things.</t>
  </si>
  <si>
    <t>@AaronS5_ Tesla doesn’t have the bandwidth to do it, but there are some good third party mod shops</t>
  </si>
  <si>
    <t>Next will be modified Plaid with added aero surfaces, carbon brakes &amp;amp; track tires (all things that can be done without Tesla being in the loop)</t>
  </si>
  <si>
    <t>Tesla Model S Plaid just set official world speed record for a production electric car at Nurburgring. Completely unmodified, directly from factory. https://t.co/AaiFtfW5Ht</t>
  </si>
  <si>
    <t>@burkov Maybe not, but it’s 99% dot products</t>
  </si>
  <si>
    <t>@WholeMarsBlog The build I’m driving right now is almost there. FSD 10 will blow your mind.</t>
  </si>
  <si>
    <t>@WholeMarsBlog Expansion will be gradual, based on ensuring maximum safety</t>
  </si>
  <si>
    <t>@28delayslater @slashdot Am I a yoke to you? 😢</t>
  </si>
  <si>
    <t>@28delayslater @slashdot Yet another round wheel is boring &amp;amp; blocks the screen. FSD in panoramic mode looks way better with a yoke.</t>
  </si>
  <si>
    <t>@slashdot Just messin with ya haha</t>
  </si>
  <si>
    <t>@TeslaGong @Neuro_Skeptic Are you the same today as you were yesterday?</t>
  </si>
  <si>
    <t>@Neuro_Skeptic It seems to be working … https://t.co/tE6OVu7IQq</t>
  </si>
  <si>
    <t>@Neuro_Skeptic https://t.co/irc9tTN8nA</t>
  </si>
  <si>
    <t>@samuelmehr https://t.co/LgwCJWzU2W</t>
  </si>
  <si>
    <t>@Kristennetten Cybertruck is not like the others</t>
  </si>
  <si>
    <t>@JeffTutorials An early season episode of the Tesla soap opera!</t>
  </si>
  <si>
    <t>@nuerburgring @Tesla Great work by Tesla team, with special thanks to Tesla Automation in Prüm, who were critical to many high-performance parts of Plaid!</t>
  </si>
  <si>
    <t>@WilkWilkerson @TGMetsFan98 @NASASpaceflight https://t.co/dVuBYDkaCy</t>
  </si>
  <si>
    <t>@4sanjaymathew @thesheetztweetz @esa @AschbacherJosef @SpaceX @SpireGlobal Exactly. Getting paid by the government to launch payloads at much lower prices than competitors is not “government support”.</t>
  </si>
  <si>
    <t>@TGMetsFan98 @NASASpaceflight Satellites with “lasers” in “space” [strokes white cat]</t>
  </si>
  <si>
    <t>@nuerburgring @Tesla Alter falter! Dankeschön Nürburgring, Tesla wird geerht.
https://t.co/oNykiTzkde</t>
  </si>
  <si>
    <t>@Teslarati @13ericralph31 @SpacePadreIsle Booster static fire on orbital launch mount hopefully next week</t>
  </si>
  <si>
    <t>Metallurgy Rūlz</t>
  </si>
  <si>
    <t>POV Hardcore https://t.co/8SmXeGfpY7</t>
  </si>
  <si>
    <t>@WholeMarsBlog To be fair, investors are giving us significant credit for achieving self-driving, given that Tesla’s valuation/production is very high compared to other automakers</t>
  </si>
  <si>
    <t>@BLKMDL3 @teslaownersSV Three weeks</t>
  </si>
  <si>
    <t>@teslaownersSV Digital clock coming in 2 weeks</t>
  </si>
  <si>
    <t>@TimSweeneyEpic Please challenge Tim of Apple to trial by combat 🙏</t>
  </si>
  <si>
    <t>@TimSweeneyEpic Didn’t you sorta win? https://t.co/eNu5Oh9Ogx</t>
  </si>
  <si>
    <t>@Teslarati @ResidentSponge Highway stack is still production version, as it is more polished than FSD for now. Single stack for all should release in 10.1.</t>
  </si>
  <si>
    <t>@EVHQ2 @SpaceX Yeah</t>
  </si>
  <si>
    <t>@SpaceX These are V1.5 Starlinks with laser inter-satellite links, which are needed for high latitudes &amp;amp; mid ocean coverage</t>
  </si>
  <si>
    <t>Gravitas https://t.co/DyIcmeKxz7</t>
  </si>
  <si>
    <t>Nicheman (power of appealing to niche audiences) strikes again hahaha</t>
  </si>
  <si>
    <t>Emojilution https://t.co/oXfiGkpdkO</t>
  </si>
  <si>
    <t>@PPathole They are … not yet friends</t>
  </si>
  <si>
    <t>@flcnhvy Ok ok haha</t>
  </si>
  <si>
    <t>@28delayslater Will do!</t>
  </si>
  <si>
    <t>Floki has arrived https://t.co/2MiUKb91FT</t>
  </si>
  <si>
    <t>@dogeofficialceo @WholeMarsBlog @POTUS 🤣</t>
  </si>
  <si>
    <t>@WholeMarsBlog @POTUS (Ahem)</t>
  </si>
  <si>
    <t>@SirWoofOfDoge @WholeMarsBlog 🤣🤣</t>
  </si>
  <si>
    <t>@BLKMDL3 @WholeMarsBlog Literally!</t>
  </si>
  <si>
    <t>@Matt_Lowne Forward flaps will change a lot in upcoming versions of Starship – smaller &amp;amp; more leeward</t>
  </si>
  <si>
    <t>@WholeMarsBlog This is written by Ford/UAW lobbyists, as they make their electric car in Mexico. Not obvious how this serves American taxpayers.  https://t.co/FUUXARHlby</t>
  </si>
  <si>
    <t>@OliOnOrbit Falcon 9 is technically a heavy lift rocket. If flown as an expendable, payload to orbit is similar to Delta IV Heavy (~25 tons to LEO).
And Starship is ~10 times bigger.</t>
  </si>
  <si>
    <t>@TeslaPodcast Nice drive</t>
  </si>
  <si>
    <t>@Nedsir1 @jpr007 @GordonJohnson19 🤣</t>
  </si>
  <si>
    <t>https://t.co/3c18VldRrn</t>
  </si>
  <si>
    <t>@ICannot_Enough @garyblack00 With 10.1, it will creep forward with more confidence &amp;amp; quickly reverse back a little (just as a person would) if it sees danger</t>
  </si>
  <si>
    <t>@FrenchieEAP Think of Beta 10 as enabling a significantly higher local maximum than Beta 9</t>
  </si>
  <si>
    <t>@Gfilche I’m not saying there are UFOs … but there are UFOs</t>
  </si>
  <si>
    <t>@Gfilche Also, we need to figure out how to render voxel height of unknown objects in a way that isn’t horrendous</t>
  </si>
  <si>
    <t>@Gfilche FSD 10 predicts height from video pixels directly, without needing to classify groups of pixels into objects. 
In principle, even if a UFO crashed on the road right in front of you, it would still avoid the debris.
Some work still needed to tune sensitivity.</t>
  </si>
  <si>
    <t>@Dogeshade Deep</t>
  </si>
  <si>
    <t>Whether it’s stamp collectors in Andorra or petticoat aficionados in Lichtenstein, none can resist!</t>
  </si>
  <si>
    <t>@boringcompany Nice work!</t>
  </si>
  <si>
    <t>@thesheetztweetz @NASAKennedy @SpaceX It is hard to overstate criticality of reusable rockets. No less important than reusable aircraft, cars or bicycles.
Essential for humanity to become a multiplanet species &amp;amp; backup the biosphere.</t>
  </si>
  <si>
    <t>@RationalEtienne It has indeed become hard to find which platform has which show</t>
  </si>
  <si>
    <t>@patrick7111996 🔥🔥</t>
  </si>
  <si>
    <t>Watch Countdown on Netflix about Inspiration4 mission launching today</t>
  </si>
  <si>
    <t>@pcgamer RIP, Sir Sinclair. I loved that computer.</t>
  </si>
  <si>
    <t>Just spoke with @inspiration4x crew. All is well.</t>
  </si>
  <si>
    <t>@lexfridman @SpaceX Missions like Inspiration4 help advance spaceflight to enable ultimately anyone to go to orbit &amp;amp; beyond</t>
  </si>
  <si>
    <t>@jack That’s my safe word too</t>
  </si>
  <si>
    <t>@teslaownersSV Maneuverability is important for safety</t>
  </si>
  <si>
    <t>@richardbranson @SpaceX @inspiration4x Thanks Richard!</t>
  </si>
  <si>
    <t>@JeffBezos @SpaceX Thank you</t>
  </si>
  <si>
    <t>@inspiration4x @ChrisSembroski @rookisaacman @DrSianProctor @ArceneauxHayley It was an honor to wish you Godspeed before you left for orbit!</t>
  </si>
  <si>
    <t>@hiromichimizuno Ironically, yes at this time. FSD beta system at times can seem so good that vigilance isn’t necessary, but it is. Also, any beta user who isn’t super careful will get booted. 
2000 beta users operating for almost a year with no accidents. Needs to stay that way.</t>
  </si>
  <si>
    <t>@Erdayastronaut @inspiration4x Yeah. We’d use our Ka parabolics or laser links for Dragon, Starship or other spacecraft as soon as they got above cloud level.</t>
  </si>
  <si>
    <t>@inspiration4x Sorry it was cold! Dragon will have a food warmer &amp;amp; free wifi next time :)</t>
  </si>
  <si>
    <t>@TeslaNY Jay is right</t>
  </si>
  <si>
    <t>Please add your voice to the public comments. Support is greatly appreciated! 
Humanity’s future on the moon, Mars &amp;amp; beyond depends upon it.
Thanks, 
Elon https://t.co/5K6Wda57EP</t>
  </si>
  <si>
    <t>@TrungTPhan The lesson from “tortoise &amp;amp; hare” is not that tortoises are faster, but rather that hares should not be complacent</t>
  </si>
  <si>
    <t>@cleantechnica September will be interesting</t>
  </si>
  <si>
    <t>@StianWalgermo Technology probably ready in a few months, thereafter limited by regulatory approval</t>
  </si>
  <si>
    <t>@IvanEscobosa Beta button will request permission to assess driving behavior using Tesla insurance calculator. If driving behavior is good for 7 days, beta access will be granted.</t>
  </si>
  <si>
    <t>@Gf4Tesla Yes</t>
  </si>
  <si>
    <t>@OvershieId Next month</t>
  </si>
  <si>
    <t>Good feedback from FSD Beta 10 users! 10.0.1 point release rolling out now. 
10.1 rolls out a week from Friday with beta request button.</t>
  </si>
  <si>
    <t>@EliBurton_ @SpaceX @zubinanary @MyTeslaAdventur Truth is stranger than fiction</t>
  </si>
  <si>
    <t>@XHNews Congratulations on a successful mission!</t>
  </si>
  <si>
    <t>Congratulations @Inspiration4x!!!</t>
  </si>
  <si>
    <t>@OwenSparks_ @ChrisSembroski One of my favorite movies</t>
  </si>
  <si>
    <t>@TeslaGong @BryceSpaceTech Yes
No, but it will get refilled &amp;amp; maybe cargo transfer</t>
  </si>
  <si>
    <t>@enn_nafnlaus @BryceSpaceTech Making life multiplanetary is an extremely hard, but not impossible, problem</t>
  </si>
  <si>
    <t>@BryceSpaceTech Still basically nothing compared to the orbital mass flux needed for a base on moon or Mars</t>
  </si>
  <si>
    <t>@kittynouveau Probably will trap a Tesla with the production Autopilot build, but won’t work with FSD. Using a ring of cones would stop FSD though.</t>
  </si>
  <si>
    <t>@NevanRead @A11electric It will be there</t>
  </si>
  <si>
    <t>@vincent13031925 This engine needs to be 10X lower cost. Order of magnitude change is good reason for a new name. 
What really matters is not yet another “advanced” rocket engine, as there are many such devices, but there has never been a cheap (&amp;lt;$1000/Ton-force) rocket engine. Not even close</t>
  </si>
  <si>
    <t>@slashdot Sigh</t>
  </si>
  <si>
    <t>@SamTwits @Erdayastronaut @PPathole @vincent13031925 Long chain hydrocarbons, like kerosene, have excellent volumetric energy density, but what you really want for rockets is best way to bind hydrogen, which is CH4. 
Also, easy to make &amp;amp; store CH4+O2 from CO2+H2O, which are abundant on Mars.</t>
  </si>
  <si>
    <t>@SpaceX ♥️ 🌍 🌎 🌏 ♥️</t>
  </si>
  <si>
    <t>@Erdayastronaut @PPathole @vincent13031925 Fully reusable rockets want high T/W to minimize $/ton to orbit, because propellant cost actually matters</t>
  </si>
  <si>
    <t>@WholeMarsBlog Automatically drive to most obvious location unless occupant says otherwise</t>
  </si>
  <si>
    <t>@WatchersTank @SpaceX With that, Ship is basically begging for an extra 3 engines</t>
  </si>
  <si>
    <t>@WatchersTank @SpaceX 33</t>
  </si>
  <si>
    <t>@Aristot21520213 @ray4tesla Exactly</t>
  </si>
  <si>
    <t>@ignaciobelieres @oza_shiv @lrocket “Ignition!”</t>
  </si>
  <si>
    <t>@oza_shiv @lrocket Throw in some hydrogen &amp;amp; lithium for a real party</t>
  </si>
  <si>
    <t>@oza_shiv @lrocket 🔥</t>
  </si>
  <si>
    <t>@lrocket What propellant?</t>
  </si>
  <si>
    <t>Moving at ~23 times speed of sound, circling Earth every ~90 minutes https://t.co/AncsjFpirC</t>
  </si>
  <si>
    <t>@FiveTweetTSLA @tesla_lion @archillect Seems that way</t>
  </si>
  <si>
    <t>@archillect Looks fine. Take 2 aspirin, call me in the morning.</t>
  </si>
  <si>
    <t>@TheMarsSociety @NASA Some amount of cooperation would be good</t>
  </si>
  <si>
    <t>@RenataKonkoly @rhensing @johnkrausphotos Absolutely</t>
  </si>
  <si>
    <t>@rhensing He’s still sleeping</t>
  </si>
  <si>
    <t>@stats_feed Needs a little warming up</t>
  </si>
  <si>
    <t>@AustinTeslaClub @Tesla @TeslaOwnersEBay @TeslaOwnersUAE @EvaFoxU @leastImAlive @teslaownersSV @gailalfa1 @live_munro @OwenSparks_ I wish there were more</t>
  </si>
  <si>
    <t>@AustinTeslaClub @Tesla @TeslaOwnersEBay @TeslaOwnersUAE @EvaFoxU @leastImAlive @teslaownersSV @gailalfa1 @live_munro @OwenSparks_ So few products that you truly love 💕</t>
  </si>
  <si>
    <t>@inspiration4x @ArceneauxHayley @rookisaacman @DrSianProctor @ChrisSembroski @StJude Count me in for $50M</t>
  </si>
  <si>
    <t>@ray4tesla Tesla has not yet decided on a fourth Gigafactory location</t>
  </si>
  <si>
    <t>@AustinTeslaClub To be precise, completely &amp;amp; immediately reusable orbital rockets are the fundamental breakthrough needed to make life multiplanetary</t>
  </si>
  <si>
    <t>@teslaownersSV @Tesla Which games did they like most?</t>
  </si>
  <si>
    <t>@tegmark Nice work!</t>
  </si>
  <si>
    <t>@teslaownersSV @TeslaGong @WholeMarsBlog Good</t>
  </si>
  <si>
    <t>@TeslaGong @teslaownersSV @WholeMarsBlog No, has to be turned on by car owner</t>
  </si>
  <si>
    <t>@Jason_Hess_ @WholeMarsBlog Yes</t>
  </si>
  <si>
    <t>@teslaownersSV @WholeMarsBlog Tesla insurance calculator will show status in real-time &amp;amp; tell you what actions are needed to be rated “good driver”</t>
  </si>
  <si>
    <t>@BLKMDL3 @WholeMarsBlog 7 days after approval to log driving style</t>
  </si>
  <si>
    <t>@starbasergv Not a tiny engine</t>
  </si>
  <si>
    <t>@WholeMarsBlog Remarkable how few people realize this capability exists. Many think it is 5 years away! With public beta rollout in coming weeks, awareness should improve dramatically.</t>
  </si>
  <si>
    <t>@ro_ma_vive @cybrtrkguy Hopefully worldwide long-term, but insurance is a regulatory labyrinth/escape room!</t>
  </si>
  <si>
    <t>@cybrtrkguy The regulatory process for approval to offer insurance is extremely slow &amp;amp; complex, varying considerably by state. 
Tesla is hoping to offer real-time (based on actual driving history) insurance in Texas next month.
Probably next year before we get approval in New York.</t>
  </si>
  <si>
    <t>@ElectricRaph @28delayslater @KounisTou Good point, we could enable visualization before control. Will enable that option hopefully next month.</t>
  </si>
  <si>
    <t>@28delayslater @KounisTou 10.1 should solve that last cone issue</t>
  </si>
  <si>
    <t>@TeslaOwnersEBay @TeslaGong @inspiration4x Definitely upgraded toilets :) We had some challenges with it this flight.</t>
  </si>
  <si>
    <t>@carsonight Not super surprising, given that internal combustion engine cars literally have “combustion” in the name</t>
  </si>
  <si>
    <t>@TeslaGong @inspiration4x Yeah, a little oven for heating food &amp;amp; Starlink wifi</t>
  </si>
  <si>
    <t>Just met with the @Inspiration4x crew in Florida to congratulate them in person. Such great people!</t>
  </si>
  <si>
    <t>@thesheetztweetz So pointy! https://t.co/XMRQKpmy0t</t>
  </si>
  <si>
    <t>@BillyM2k Super important for Doge fees to drop to make things like buying movie tix viable</t>
  </si>
  <si>
    <t>@EvaFoxU @ChesterNoBS @truth_tesla Giga Berlin will help a lot</t>
  </si>
  <si>
    <t>@SueOrigin @SciGuySpace That would break the NASA budget!</t>
  </si>
  <si>
    <t>@PPathole @simongerman600 @waitbutwhy @SeppalaVilleEN AI used to be #1, until last year https://t.co/KSuaheBLLg</t>
  </si>
  <si>
    <t>@simongerman600 @waitbutwhy @SeppalaVilleEN Birth rate collapse is the biggest threat to human civilization</t>
  </si>
  <si>
    <t>@wapodavenport We always do flight readiness reviews! This argument makes no sense.</t>
  </si>
  <si>
    <t>@EvaFoxU @ChesterNoBS @truth_tesla Logistics is underrated</t>
  </si>
  <si>
    <t>@EvaFoxU @ChesterNoBS @truth_tesla Exactly. Giga Shanghai makes cars for export in first half of quarter, then cars for far away parts of China, then cars for nearby parts of China. 
Net result is a crazy wave of deliveries end of quarter. It is tough on our team, so we’re hoping to reduce the wave in Q4 &amp;amp; Q1.</t>
  </si>
  <si>
    <t>@rookisaacman @ArceneauxHayley @DrSianProctor @ChrisSembroski @inspiration4x @StJude Great view of Earth!</t>
  </si>
  <si>
    <t>@HistoryInPics Tesla is the king of car farts!</t>
  </si>
  <si>
    <t>https://t.co/2jsF5hTWCP</t>
  </si>
  <si>
    <t>https://t.co/4QNllqZ75o</t>
  </si>
  <si>
    <t>@SpaceXMR Maybe reality is a Rick &amp;amp; Morty episode</t>
  </si>
  <si>
    <t>@RenataKonkoly @FelixSchlang @KathyLueders @SpaceX @BoeingSpace I didn’t think so at the time</t>
  </si>
  <si>
    <t>@AaronS5_ Yes</t>
  </si>
  <si>
    <t>FSD Beta request button goes live tonight, but FSD 10.1 needs another 24 hours of testing, so out tomorrow night</t>
  </si>
  <si>
    <t>@thesheetztweetz Chris was an early employee of SpaceX, and made a significant contribution, but was not a cofounder</t>
  </si>
  <si>
    <t>@omespino 🤣</t>
  </si>
  <si>
    <t>@SawyerMerritt @Tesla Absolutely! Tesla team rocks 💕</t>
  </si>
  <si>
    <t>@Sushihunter2 @pitt_geoff @rajz06 @Tesla @Everman We use no cobalt at all in most of our cars &amp;amp; tiny amounts in others (going to zero soon), whereas phones &amp;amp; laptops primarily use cobalt</t>
  </si>
  <si>
    <t>@RenataKonkoly @Erdayastronaut And booster used to be 70m, but this required an awkward half barrel width of steel, so now it’s 69m</t>
  </si>
  <si>
    <t>@Nick_Stevens_Gr Haha so true of rocket engine development</t>
  </si>
  <si>
    <t>@Teslarati @KlenderJoey https://t.co/lN4RH9u99a</t>
  </si>
  <si>
    <t>@WholeMarsBlog Very much a beta calculation. It will evolve over time to more accurately predict crash probability.</t>
  </si>
  <si>
    <t>@wadeanderson Noted. You should be able to press mic button &amp;amp; say “bug report …”</t>
  </si>
  <si>
    <t>@coffeetabletsla @kimpaquette Ok</t>
  </si>
  <si>
    <t>@kimpaquette A helpful case to consider, as the roads intersect at unusual angles</t>
  </si>
  <si>
    <t>@pcgamer True</t>
  </si>
  <si>
    <t>@bluemoondance74 @NASASpaceflight @SpaceX “Comes in discreet packaging”</t>
  </si>
  <si>
    <t>@cnunezimages @SpaceX Well ya see we need to reach around the rocket to uhh …</t>
  </si>
  <si>
    <t>@Erdayastronaut @LabPadre If tiles are not super thin, you get hot plasma “waterfalling” off edges of tiles, creating hotspots. 
That said, I’m not entirely convinced that this couldn’t be done with several overlapping scales of metal sheet with an insulator between scale armor &amp;amp; primary structure.</t>
  </si>
  <si>
    <t>@LabPadre Headed tank vent knocked off a few tiles</t>
  </si>
  <si>
    <t>@scott_peak Cybertruck option package</t>
  </si>
  <si>
    <t>@scott_peak Of course</t>
  </si>
  <si>
    <t>@Teslarati @KlenderJoey “ISIS”</t>
  </si>
  <si>
    <t>@Rainmaker1973 Where is Hitchcock when you need him?</t>
  </si>
  <si>
    <t>@Rainmaker1973 Illustrates why Tesla sales will soon exceed mass of universe</t>
  </si>
  <si>
    <t>@alex_avoigt In an electric future, batteries are as essential to transport as oil is today</t>
  </si>
  <si>
    <t>@NewFolderF @dogeofficialceo @BillyM2k 🤣</t>
  </si>
  <si>
    <t>@BillyM2k Hamster has mad skillz!!</t>
  </si>
  <si>
    <t>@slashdot This is a serious concern.</t>
  </si>
  <si>
    <t>@SciGuySpace @Neopork85 @NASASpaceflight We aim to do the most for the least $</t>
  </si>
  <si>
    <t>Apologies, 10.2 release will be a week from Friday</t>
  </si>
  <si>
    <t>@BLKMDL3 First few days probably 100/100, then 99, 98, etc.</t>
  </si>
  <si>
    <t>Wow, lot of interest in FSD beta! Plan is to roll out version 10.2 midnight Friday, then on-ramp ~1000 owners/day, prioritized by safety rating.</t>
  </si>
  <si>
    <t>@pcgamer AMD has been great to work with!</t>
  </si>
  <si>
    <t>@Gfilche @freshjiva No guarantees, but I think it will. This is  a big part of what I meant by Tesla’s long-term competitive advantage being manufacturing technology.</t>
  </si>
  <si>
    <t>@SciGuySpace @verge 🤣🤣</t>
  </si>
  <si>
    <t>@thesheetztweetz SpaceX has sued to be *allowed* to compete, BO is suing to stop competition</t>
  </si>
  <si>
    <t>@SPACEdotcom Maxwell was incredible</t>
  </si>
  <si>
    <t>@mortenlund89 Really?</t>
  </si>
  <si>
    <t>@astro_kimbrough @SpaceX Hello @Space_Station, great pic! (That’s me waving)</t>
  </si>
  <si>
    <t>@Tesmanian_com That is the goal</t>
  </si>
  <si>
    <t>@LabPadre Proof was good!</t>
  </si>
  <si>
    <t>@CStyles45 @Tesla Pushed a week to align with 10.2</t>
  </si>
  <si>
    <t>With https://t.co/45B5nUBaxb &amp;amp; Powerwall battery you are your own utility. 
24/7 clean, sustainable electricity. https://t.co/tqAxQMSuBD</t>
  </si>
  <si>
    <t>@YoshikiOfficial @Benioff @netflix @TIME @hiromichimizuno @inspiration4x Same</t>
  </si>
  <si>
    <t>@28delayslater Good point, will discuss with team. Floki pic tomorrow.</t>
  </si>
  <si>
    <t>@Real_Futurist @flcnhvy @inspiration4x New Dune is good</t>
  </si>
  <si>
    <t>@flcnhvy @inspiration4x I really wanted to like it</t>
  </si>
  <si>
    <t>Amazing show about @Inspiration4x mission! https://t.co/0nQua4jGiz</t>
  </si>
  <si>
    <t>@alex_avoigt Manufacturing will be Tesla’s long-term competitive strength</t>
  </si>
  <si>
    <t>This is real btw</t>
  </si>
  <si>
    <t>And thanks very much to our suppliers &amp;amp; logistics partners for coming through despite great difficulties!</t>
  </si>
  <si>
    <t>♥️♥️ Congrats Tesla team! ♥️♥️ https://t.co/mPFAVePVVn</t>
  </si>
  <si>
    <t>https://t.co/J58qKEWdN9</t>
  </si>
  <si>
    <t>@RocketLab360 Will be Falcon 9 size sooner or later</t>
  </si>
  <si>
    <t>Floki Frunkpuppy https://t.co/xAr8T0Jfdf</t>
  </si>
  <si>
    <t>@StianWalgermo @Tesla @WholeMarsBlog Wow!</t>
  </si>
  <si>
    <t>@TheStonkJunky Awesome, effortless ordering is our goal :)</t>
  </si>
  <si>
    <t>@PPathole Tough choice – so many great movies –but Spaceballs for me</t>
  </si>
  <si>
    <t>@vm_one1 Lookin good …</t>
  </si>
  <si>
    <t>Walk this way … no, *this* way …
https://t.co/5DHEOh9Rke</t>
  </si>
  <si>
    <t>@waitbutwhy 🤣</t>
  </si>
  <si>
    <t>@SawyerMerritt I wish I had had the opportunity to talk to him</t>
  </si>
  <si>
    <t>@Teslarati @KlenderJoey This was *extremely* difficult. Huge props to Tesla engineering, supply chain, production &amp;amp; key suppliers.</t>
  </si>
  <si>
    <t>@F_Nela1 @Teslarati 🤣🤣</t>
  </si>
  <si>
    <t>@cleantechnica Tesla always pays its debts</t>
  </si>
  <si>
    <t>@PeterDiamandis I’m so dying to do a supersonic, electric VOTL jet, but adding more work will make my 🧠 🧨</t>
  </si>
  <si>
    <t>Starlink is designed for low to medium population density, which means we can hit max users in some areas fast. 
Please sign up early to ensure a spot. As more satellites roll out, SpaceX will be able to serve more. 
https://t.co/Q1VvqVmJ2i</t>
  </si>
  <si>
    <t>@jc_comrade Should be nationwide rollout by end of month. Note, still limited by peak number of users in same area. 
This will improve as more satellites are launched.</t>
  </si>
  <si>
    <t>@GerberKawasaki Haha true</t>
  </si>
  <si>
    <t>@johnkrausphotos Definitely further refinements coming to (early beta) safety test score. It will be refined continuously until it is an extremely good predictor of crash probability. Exciting actuarial problem!</t>
  </si>
  <si>
    <t>@lexfridman Sure</t>
  </si>
  <si>
    <t>@Teslarati @13ericralph31 It’s a big deal that Dragon is reusable, with improved refurbishment efficiency with each passing flight! This is not the case for other orbital spacecraft.
It means the spacefleet grows every time a new Dragon is made.</t>
  </si>
  <si>
    <t>@probablyup Long list of mostly little items, but driving experience is significantly better. We will put notable changes in the release notes.</t>
  </si>
  <si>
    <t>@jgrano305 Everyone with a perfect score with get it. There are ~1000 owners with perfect scores. Maybe 1100 to 1200 by Friday night.</t>
  </si>
  <si>
    <t>@TeslaClubWI Note, quality of experience can vary dramatically, as our neural nets have far more training data in some parts of the country than others, but this should improve rapidly with more driving in those regions.</t>
  </si>
  <si>
    <t>@TeslaClubWI Yes</t>
  </si>
  <si>
    <t>@SahilBloom Try explaining it to a 17-month-old – that’s hard!</t>
  </si>
  <si>
    <t>FSD Beta 10.2 rolls out Friday midnight to ~1000 owners with perfect 100/100 safety scores. 
Rollouts will hold for several days after that to see how it goes. 
If that looks good, beta will gradually begin rolling out to 99 scores &amp;amp; below.</t>
  </si>
  <si>
    <t>@LifeofMikej @TeslaOwnersBC @DriveTeslaca @Tesla @Teslarati There are many small joys as you explore the car &amp;amp; more to come via software updates</t>
  </si>
  <si>
    <t>@Model3Owners So crazy to have come this far!</t>
  </si>
  <si>
    <t>@Tesmanian_com Exactly</t>
  </si>
  <si>
    <t>If you’d like to join Tesla AI, but can’t easily move to Palo Alto or Austin, that is acceptable for extremely excellent candidates where inefficiency of distance is overcome by talent</t>
  </si>
  <si>
    <t>Sorry if we’ve been too dumb to respond to you. Please cite evidence of exceptional ability in a few bullet points. Nothing else matters.</t>
  </si>
  <si>
    <t>Please consider joining Tesla AI software or hardware teams! https://t.co/HgigdtenKN</t>
  </si>
  <si>
    <t>@SawyerMerritt @AustinTeslaClub Hell yeah</t>
  </si>
  <si>
    <t>@PPathole @SpaceX @4thFromOurStar Sure hope so!</t>
  </si>
  <si>
    <t>@Gfilche Physics ftw</t>
  </si>
  <si>
    <t>@flcnhvy These are nice, but high time we built a really big Tesla coil!</t>
  </si>
  <si>
    <t>@WholeMarsBlog Cells &amp;amp; FSD are massive, the rest is just beauty &amp;amp; romance … but life is empty without those last two</t>
  </si>
  <si>
    <t>@shortword Yeah, headlights are precision LED, so they can be bright without blinding oncoming traffic, pedestrians &amp;amp; cyclists</t>
  </si>
  <si>
    <t>@truth_tesla It will hopefully achieve sustained cycle time of 45 seconds. At 75% uptime over an average week, that’s ~10k/week if run 24/7.</t>
  </si>
  <si>
    <t>@teslaownersSV Sunday/Monday</t>
  </si>
  <si>
    <t>@ErwinLindeman20 Das klingt nach “Space Party”</t>
  </si>
  <si>
    <t>A few last minute concerns about this build. Release likely on Sunday or Monday. Sorry for the delay.</t>
  </si>
  <si>
    <t>Giga Berlin-Brandenburg Spaß-Party heute!</t>
  </si>
  <si>
    <t>@eggshellfriend I love ALW! Couldn’t agree more. My dog Marvin is Havanese too, although I’m *his* emotional support human.</t>
  </si>
  <si>
    <t>@Sofiaan @Tesla Team is in fact working hard! They just confirmed 10.2 is good to go tomorrow night.</t>
  </si>
  <si>
    <t>@cleantechnica It’s true</t>
  </si>
  <si>
    <t>@RGVaerialphotos Yeah, on its way (sigh)</t>
  </si>
  <si>
    <t>Starship Launch Site https://t.co/1pNMpc57Q2</t>
  </si>
  <si>
    <t>@NakamotoQuotes Beenz, Beenz
the musical fruit
the more you eat
the more you toot</t>
  </si>
  <si>
    <t>@Teslarati @Writer_01001101 All the stairwells currently shown as wood-clad will actually have graffiti</t>
  </si>
  <si>
    <t>@NASASpaceflight Starship is a hard problem</t>
  </si>
  <si>
    <t>@lexfridman Not to mention warm-up latency</t>
  </si>
  <si>
    <t>@WholeMarsBlog Vision became so good that radar actually reduced SNR, so radar was turned off. 
Humans drive with eyes &amp;amp; biological neural nets, so makes sense that cameras &amp;amp; silicon neural nets are only way to achieve generalized solution to self-driving.</t>
  </si>
  <si>
    <t>@matty_mogul @Tesla @karpathy Just want to emphasize this is the work of hundreds of awesome engineers in both software &amp;amp; hardware, over 1000 data analysts &amp;amp; billions of owner miles</t>
  </si>
  <si>
    <t>@CoffeexAnarchy Low occlusion gates are challenging, but should be fixed soon</t>
  </si>
  <si>
    <t>Beta 10.2 now rolling out to cars with 100/100 safety score over 100 miles</t>
  </si>
  <si>
    <t>@WholeMarsBlog It will be available in perforated rolls</t>
  </si>
  <si>
    <t>@Papapishu [puff, puff] what if the cure for cancer
[puff, puff] was in the leaf 🍃?? 
🤯🤯</t>
  </si>
  <si>
    <t>@Papapishu 🤣🤣</t>
  </si>
  <si>
    <t>@WholeMarsBlog It’s coming</t>
  </si>
  <si>
    <t>@BB_BORISBREJCHA @FelixHohagen Thanks for playing Giga Berlin!</t>
  </si>
  <si>
    <t>@JeffBezos 🥈</t>
  </si>
  <si>
    <t>@UniverCurious @TechInsider “Lasers”</t>
  </si>
  <si>
    <t>@JeffTutorials @Manic_Marge @Tesla Maybe next week. We’d like to get to 10.3 before expanding the beta.</t>
  </si>
  <si>
    <t>@Manic_Marge @Tesla Always</t>
  </si>
  <si>
    <t>@teslaownersSV @JonErlichman 😜</t>
  </si>
  <si>
    <t>@coffeetabletsla @alex_avoigt Agreed. Trying to get all the approvals needed to offer insurance is extremely difficult, but it’s coming.</t>
  </si>
  <si>
    <t>@teslaownersSV Production, supply chain &amp;amp; logistics are so hard!</t>
  </si>
  <si>
    <t>@SciGuySpace Yeah</t>
  </si>
  <si>
    <t>@cleantechnica But they should go electric now. Less range, but so easy, quiet &amp;amp; clean.</t>
  </si>
  <si>
    <t>@cleantechnica There is something great about the Cessna 172/182 design</t>
  </si>
  <si>
    <t>@BillyM2k 🤣</t>
  </si>
  <si>
    <t>@timetravelart Aspirationally for everyone</t>
  </si>
  <si>
    <t>@BillyM2k 👍</t>
  </si>
  <si>
    <t>@NASA @WilliamShatner Godspeed Captain</t>
  </si>
  <si>
    <t>@AstroDebora @archillect Pretty much :)</t>
  </si>
  <si>
    <t>@archillect Fan art is the best</t>
  </si>
  <si>
    <t>@PPathole LASIK has improved so many people’s lives!</t>
  </si>
  <si>
    <t>@nichegamer Great game</t>
  </si>
  <si>
    <t>@Teslarati @ResidentSponge Haha</t>
  </si>
  <si>
    <t>@blueorigin Congrats, was cool to send @WilliamShatner to space</t>
  </si>
  <si>
    <t>@WR4NYGov @Tesla @LucidMotors @Rivian If it possible to start an EV company without shipping any cars &amp;amp; get a valuation less than a billion dollars!?</t>
  </si>
  <si>
    <t>@Gfilche @WR4NYGov @Tesla @LucidMotors @Rivian I hope they have a high pain tolerance. Scaling production, supply chain, logistics &amp;amp; service is a world of hurt.</t>
  </si>
  <si>
    <t>@andrewkaylor @Gfilche @WR4NYGov @Tesla @LucidMotors @Rivian 🤣</t>
  </si>
  <si>
    <t>@harrison_astro Yes, we are talking to airlines about installing Starlink. Please let them know if you want it on your airliner. 
Low latency ~half gigabit connectivity in the air!</t>
  </si>
  <si>
    <t>@WR4NYGov @Tesla @LucidMotors @Rivian These are strange days</t>
  </si>
  <si>
    <t>@JayinShanghai @brc06 @Tesla @TeslaCharging @teslacn They will</t>
  </si>
  <si>
    <t>@PPathole Many great suggestions in this thread!</t>
  </si>
  <si>
    <t>@1001000_1100100 @PPathole https://t.co/49ec0mw24P</t>
  </si>
  <si>
    <t>@PPathole Death Note, Evangelion, Ghost in the Shell, Spirited Away, Princess Mononoke, Full Metal Alchemist, Your Name</t>
  </si>
  <si>
    <t>Can’t wait to be in Genshin Impact 🤣</t>
  </si>
  <si>
    <t>@TeslaClubLA @PhilBrock4SM @SaMoMayor @SaMoManager Hoping to get this done soon</t>
  </si>
  <si>
    <t>@BillyM2k 💯</t>
  </si>
  <si>
    <t>@vicentes @bradsferguson @MediaRedyns @RedMetalGiraffe We already have a giant, free fusion reactor in the sky called the sun. Just catch it’s energy with PV, store in battery &amp;amp; you’re pretty much done.</t>
  </si>
  <si>
    <t>@bradsferguson @MediaRedyns @RedMetalGiraffe Correct</t>
  </si>
  <si>
    <t>@teslaownersSV Technical details will be in release notes</t>
  </si>
  <si>
    <t>Beta 10.3 releasing Friday next week to all cars with 99/100 safety score</t>
  </si>
  <si>
    <t>@MattWallace888 Hopefully enough to extend life to Mars</t>
  </si>
  <si>
    <t>@StonksReddit 🤣</t>
  </si>
  <si>
    <t>@teslaownersSV ♥️</t>
  </si>
  <si>
    <t>@TaraConnelly8 @mcuban 🤣</t>
  </si>
  <si>
    <t>@SawyerMerritt As soon as major construction is done, so maybe in a few months</t>
  </si>
  <si>
    <t>@BillyM2k 😛</t>
  </si>
  <si>
    <t>I’ve thought about and … I’m not sorry for party rocking</t>
  </si>
  <si>
    <t>(\_/)
( •_•)
/ &amp;gt;🚀</t>
  </si>
  <si>
    <t>@slashdot Autonomy must &amp;amp; will work even with no connectivity</t>
  </si>
  <si>
    <t>@harrison_astro We can do that partially, but detailed rocket technology is considered advanced weaponry (same tech as nuclear missiles), so there are more limitations than at Tesla</t>
  </si>
  <si>
    <t>@AnythingTesla @Tesla Yeah</t>
  </si>
  <si>
    <t>@Lootster @TrungTPhan 👆</t>
  </si>
  <si>
    <t>@TrungTPhan Maybe Buffett should invest in Tesla haha</t>
  </si>
  <si>
    <t>Thanks Cameron County, Brownsville &amp;amp; South Padre for your support! Much appreciated. https://t.co/LAzZfKXwAG</t>
  </si>
  <si>
    <t>@considercosmos @SpaceX Thanks!!</t>
  </si>
  <si>
    <t>@long_elon @SciGuySpace @ShinodaChan_ Ovaltine is amazing!</t>
  </si>
  <si>
    <t>@SciGuySpace @ShinodaChan_ I would gladly obey the chemtrails, but I don’t understand what they are saying haha!</t>
  </si>
  <si>
    <t>https://t.co/g5ulISeWxS</t>
  </si>
  <si>
    <t>@Neuro_Skeptic Luck is the best superpower</t>
  </si>
  <si>
    <t>@pcgamer Good review</t>
  </si>
  <si>
    <t>@thesheetztweetz cgi irl</t>
  </si>
  <si>
    <t>@WR4NYGov @POTUS Odd</t>
  </si>
  <si>
    <t>@adamhoov They’re required by law, but designed to be easy to remove by owners</t>
  </si>
  <si>
    <t>https://t.co/a0F22R5Hv7</t>
  </si>
  <si>
    <t>@DirtyTesla @Tesla Yup</t>
  </si>
  <si>
    <t>@PPathole @thesheetztweetz Well-optimized Starship would do ~250 tons to orbit as expendable &amp;amp; ~150 tons fully reusable</t>
  </si>
  <si>
    <t>@jhong @sama Nods</t>
  </si>
  <si>
    <t>@wintonARK The day FSD goes to wide release will be one of the biggest asset value increases in history</t>
  </si>
  <si>
    <t>@thesheetztweetz Full &amp;amp; rapid reusability is the holy grail of orbital rocketry</t>
  </si>
  <si>
    <t>@justindross Most big companies in tech have turned into places where talent goes to die</t>
  </si>
  <si>
    <t>@MatchasmMatt @NHTSAgov Objectively, her track record is extremely biased against Tesla</t>
  </si>
  <si>
    <t>@teslaownersSV @Erdayastronaut Yeah, although early production cars will need camera upgrades, as well as FSD computer (all included in the price)</t>
  </si>
  <si>
    <t>@tobyliiiiiiiiii @Erdayastronaut No, we expect some tiles to shake loose during static fires</t>
  </si>
  <si>
    <t>@johnkrausphotos @Erdayastronaut Hopefully</t>
  </si>
  <si>
    <t>@Erdayastronaut Currently at ~270 bar, but working on upgrades to get it over 300 bar</t>
  </si>
  <si>
    <t>@Erdayastronaut Raptor has a very high chamber pressure, which in turn allows for a large expansion ratio nozzle without flow separation at sea level</t>
  </si>
  <si>
    <t>@TeslaNY @boringcompany @Tesla @maddiewhitetv This will be cool</t>
  </si>
  <si>
    <t>@boringcompany Beat the 🐌!</t>
  </si>
  <si>
    <t>@Teslarati @ResidentSponge We are</t>
  </si>
  <si>
    <t>@TstTwet Noooo</t>
  </si>
  <si>
    <t>@markgurman 🤣</t>
  </si>
  <si>
    <t>https://t.co/pCO0wNNZtz</t>
  </si>
  <si>
    <t>@BabyTesla3 @teslaownersSV @TheRealBuzz Very soon</t>
  </si>
  <si>
    <t>@OwenSparks_ @teslaownersSV @TheRealBuzz Yeah, when we’re out of beta</t>
  </si>
  <si>
    <t>@teslaownersSV @TheRealBuzz Most likely</t>
  </si>
  <si>
    <t>@Liv_Boeree Absolutely</t>
  </si>
  <si>
    <t>@TheRealBuzz Well-said, Dr Aldrin!</t>
  </si>
  <si>
    <t>@tim_cook Come see the Apple Cloth ™️</t>
  </si>
  <si>
    <t>@UberFacts *In Dogecoin</t>
  </si>
  <si>
    <t>@slashdot Squid Game is Squid Game for ISPs</t>
  </si>
  <si>
    <t>@engineers_feed Hey QT314 😉</t>
  </si>
  <si>
    <t>Starbase under construction https://t.co/cFXJKvYJjY</t>
  </si>
  <si>
    <t>@cnunezimages @SpaceX @SpaceIntellige3 Great!</t>
  </si>
  <si>
    <t>@cnunezimages @SpaceX @SpaceIntellige3 I mean just the image</t>
  </si>
  <si>
    <t>@cnunezimages @SpaceX @SpaceIntellige3 Can I retweet this in cropped form?</t>
  </si>
  <si>
    <t>@SpacePadreIsle If all goes well, Starship will be ready for its first orbital launch attempt next month, pending regulatory approval</t>
  </si>
  <si>
    <t>@SpaceXMR Tries to launch some rockets – accidentally summons dark lord</t>
  </si>
  <si>
    <t>@teslaownersSV @boringcompany It’s gonna be great!</t>
  </si>
  <si>
    <t>@TomGardnerFool Interesting</t>
  </si>
  <si>
    <t>@NicAnsuini @NASASpaceflight Shaking out the problems (literally) haha</t>
  </si>
  <si>
    <t>@mishaboar @DogecoinFdn Neither Jared, nor me, nor anyone I know has anything to do with this foundation</t>
  </si>
  <si>
    <t>Your support makes a big difference! Please let the FAA know your opinion. https://t.co/4T3NaemoCr</t>
  </si>
  <si>
    <t>@martinbowling Yes</t>
  </si>
  <si>
    <t>Regression in some left turns at traffic lights found by internal QA in 10.3. Fix in work, probably releasing tomorrow.</t>
  </si>
  <si>
    <t>@PPathole @Erdayastronaut Raptor 2 has a larger throat diameter, so thrust is ~245 tons at 321 bar</t>
  </si>
  <si>
    <t>@PhantomX91 Maybe Optimus will have a cat girl version …</t>
  </si>
  <si>
    <t>erotic democracy &amp;gt;&amp;gt; sclerotic democracy</t>
  </si>
  <si>
    <t>@dear_mmoon @engineers_feed 🤣</t>
  </si>
  <si>
    <t>Pop music has both literal &amp;amp; figurative Stockholm Syndrome</t>
  </si>
  <si>
    <t>@engineers_feed Wasn’t easy</t>
  </si>
  <si>
    <t>@ProTheDoge Lots of people I talked to on the production lines at Tesla or building rockets at SpaceX own Doge. They aren’t financial experts or Silicon Valley technologists. That’s why I decided to support Doge – it felt like the people’s crypto.</t>
  </si>
  <si>
    <t>Seeing some issues with 10.3, so rolling back to 10.2 temporarily. 
Please note, this is to be expected with beta software. It is impossible to test all hardware configs in all conditions with internal QA, hence public beta.</t>
  </si>
  <si>
    <t>@Filasophical @ShibaInuHodler Out of curiosity, I acquired some ascii hash strings called “Bitcoin, Ethereum &amp;amp; Doge”. That’s it. 
As I’ve said before, don’t bet the farm on crypto! True value is building products &amp;amp; providing services to your fellow human beings, not money in any form.</t>
  </si>
  <si>
    <t>@BillyM2k @TeslaGong @mishaboar @DogecoinFdn 💯</t>
  </si>
  <si>
    <t>@ShibaInuHodler None</t>
  </si>
  <si>
    <t>@itsALLrisky @TeslaGong @mishaboar @DogecoinFdn Possibly. Bitcoin was conceived at a time of relatively low bandwidth &amp;amp; high latency. If both continue to improve substantially, we will reach a point when no second layer is needed.</t>
  </si>
  <si>
    <t>@jchybow @WholeMarsBlog We’re working on this issue right now</t>
  </si>
  <si>
    <t>@TeslaGong @mishaboar @DogecoinFdn Not recently. What matters imo is lowering fees, decreasing block time &amp;amp; increasing block size. A single layer network with exchanges as de facto layer 2 seems like the simplest solution for a medium of exchange.</t>
  </si>
  <si>
    <t>@Kristennetten As requested</t>
  </si>
  <si>
    <t>@Erdayastronaut Got to 321 bar before RUD, but cause may be due to oxygen inlet pressure too low, rather than engine issues</t>
  </si>
  <si>
    <t>@cleantechnica We live in a gerontocracy</t>
  </si>
  <si>
    <t>@BillyM2k Plus crypto scams haha</t>
  </si>
  <si>
    <t>@JackBox Thanks 😎</t>
  </si>
  <si>
    <t>@cnunezimages @SpaceX @SpaceIntellige3 Truth is stranger than fiction</t>
  </si>
  <si>
    <t>@GerberKawasaki To be clear, cars sold to Hertz have no discount. Same price as to consumers.</t>
  </si>
  <si>
    <t>@CathieDWood I don’t know about long-term, but short-term we are seeing strong inflationary pressure</t>
  </si>
  <si>
    <t>@RichardMcCrackn @RonWyden @JeffBezos Exactly. Eventually, they run out of other people’s money and then they come for you.</t>
  </si>
  <si>
    <t>@Teslarati @KlenderJoey I’d like to express appreciation to Tesla Autopilot engineering &amp;amp; QA for working round the clock all weekend to resolve the problem</t>
  </si>
  <si>
    <t>@Teslarati @KlenderJoey Sorry to Tesla beta users for the trouble! Issue turned out to be power saving mode interacting with FSD. 
Our internal QA fleet didn’t see this, because cars are constantly in use, so very rarely enter power saving mode. Internal QA will obv test this case going forward.</t>
  </si>
  <si>
    <t>@GerberKawasaki Strange that moved valuation, as Tesla is very much a production ramp problem, not a demand problem</t>
  </si>
  <si>
    <t>Wild $T1mes!</t>
  </si>
  <si>
    <t>@coach23life @SawyerMerritt Indeed, this is intended to be useful advice, based on my extremely painful experience, not an attack in any way</t>
  </si>
  <si>
    <t>@SawyerMerritt Prototypes are trivial compared to scaling production &amp;amp; supply chain. If those are solved, achieving positive gross margin is the next nightmare. 
Starting a second new vehicle line before first is working will divide resources &amp;amp; amplify probability of failure.</t>
  </si>
  <si>
    <t>@kimpaquette @Hertz @TomBrady That feature is coming</t>
  </si>
  <si>
    <t>10.3.1 rolling out now</t>
  </si>
  <si>
    <t>What if ur name is Johnson &amp;amp; u just happen to work at Johnson &amp;amp; Johnson?</t>
  </si>
  <si>
    <t>Naughtius Maximus https://t.co/sad4sLZT5D</t>
  </si>
  <si>
    <t>@CryptoWhale Sclerotic democracy</t>
  </si>
  <si>
    <t>Although Teams is pretty good</t>
  </si>
  <si>
    <t>Macrohard &amp;gt;&amp;gt; Microsoft</t>
  </si>
  <si>
    <t>@teslaownersSV Wow, 13 years ago</t>
  </si>
  <si>
    <t>@TheBabylonBee I feel like this has happened at Tesla a few times</t>
  </si>
  <si>
    <t>@MorningBrew I kinda like avocado toast &amp;amp; pro level coffee tbh :) Starbase cuisine does an amazing job with those.</t>
  </si>
  <si>
    <t>@QuantaMagazine Another way of saying we’re in a simulation</t>
  </si>
  <si>
    <t>@PPathole @Tesla Reducing traffic fatalities by 90% seems likely, perhaps ultimately by over 99%</t>
  </si>
  <si>
    <t>@Tesla This is more important than it may seem at first</t>
  </si>
  <si>
    <t>@LudaLisl @sat1 @Hertz Also, Tesla will soon be a German car manufacturer.</t>
  </si>
  <si>
    <t>@LudaLisl @sat1 @Hertz German car manufacturers will rebound strongly. They possess great talent, which will not sit idle.</t>
  </si>
  <si>
    <t>@CathieDWood But the Bee nails it again 🤣🤣 https://t.co/eTDmxVrYxZ</t>
  </si>
  <si>
    <t>@podcastnotes Who is best at capital allocation – government or entrepreneurs – is indeed what it comes down to. 
The tricksters will conflate capital allocation with consumption.</t>
  </si>
  <si>
    <t>@wapodavenport US Federal Debt/GDP was 56% in 2000, now it is 126% &amp;amp; climbing fast</t>
  </si>
  <si>
    <t>@dogeofficialceo @wapodavenport 🤣</t>
  </si>
  <si>
    <t>@wapodavenport US national debt is ~$28,900 billion or ~$229k per taxpayer.
Even taxing all “billionaires” at 100% would only make a small dent in that number, so obviously the rest must come from the general public. This is basic math.
Spending is the real problem.
https://t.co/1EwWyqdVsT</t>
  </si>
  <si>
    <t>@tesla_raj 👻</t>
  </si>
  <si>
    <t>@tesla_raj You can also talk through the car speaker. Great for practical jokes :)</t>
  </si>
  <si>
    <t>@jgrano305 @WholeMarsBlog Tentative plan is 98 &amp;amp; above starts uploading Friday afternoon next week.
If we see any concerns, uploads will pause while we investigate, so might take a few days before everyone with 98 safety gets beta 10.4.
10.4 improves left turns across fast traffic &amp;amp; stopping for gates.</t>
  </si>
  <si>
    <t>@WholeMarsBlog FSD/AI team is doing great work. Will get superhuman good in upcoming releases. 
Note, we will slow down upload rate of releases going forward. First from QA fleet to employee cars for a day, then slowly releasing at ~1000 cars/hr to external beta on Friday aft.</t>
  </si>
  <si>
    <t>@pinkocat1 @WR4NYGov @RBReich @POTUS 💯</t>
  </si>
  <si>
    <t>@JayinShanghai That math is incorrect, but still a lot of devices per second! 
I guess if Tesla can reach 20M cars/year, that would be one every ~1.5 seconds!</t>
  </si>
  <si>
    <t>@wapodavenport According to their own estimates, this tax only covers ~10% of the $3.5 trillion spending bill. 
Where will the other 90% come from? 
The answer is you.</t>
  </si>
  <si>
    <t>@BillyM2k If I send you 2 Doge, will you promise to send me 1 Doge?</t>
  </si>
  <si>
    <t>@cnunezimages @SpaceX @SpaceIntellige3 Gateway to Mars</t>
  </si>
  <si>
    <t>@teslaownersSV @Teslarati @ResidentSponge Tesla always pays its debts</t>
  </si>
  <si>
    <t>@Rainmaker1973 Cover story for Godzilla obv</t>
  </si>
  <si>
    <t>@TheBabylonBee “Tax experts said they're not sure if claiming unrealized donations is legal, but admitted it's all very confusing, as the government is printing fake money and taxing nonexistent profits and nothing is real anymore.” 🤣🤣</t>
  </si>
  <si>
    <t>@atNickVega @CNBCMakeIt Thanks for your support over the year @jayleno!</t>
  </si>
  <si>
    <t>@ecommerceshares The cemetery of automotive startups over the past century is very large &amp;amp; will get larger. Tesla &amp;amp; Ford are the only American car companies that haven’t gone bankrupt.</t>
  </si>
  <si>
    <t>@TeslaHype @Teslarati @ResidentSponge Indeed, US taxpayers actually profited from the Tesla loan</t>
  </si>
  <si>
    <t>@Teslarati @ResidentSponge GM &amp;amp; Chrysler were bailed out (money never repaid), but Tesla was not.
Crucial Tesla investment actually came from Daimler in 2009, from which they did very well.
Tesla received govt energy efficiency loan in 2010, by which time capital markets reopened. Loan was repaid early.</t>
  </si>
  <si>
    <t>@wapodavenport My plan is to use the money to get humanity to Mars and preserve the light of consciousness</t>
  </si>
  <si>
    <t>@Helloimmorgan What gave it away!?</t>
  </si>
  <si>
    <t>@InsideEVs Thanks on behalf of Tesla</t>
  </si>
  <si>
    <t>@kimpaquette Unfortunately, yes</t>
  </si>
  <si>
    <t>@EvaFoxU “A culture of corruption” – his words</t>
  </si>
  <si>
    <t>@EvaFoxU https://t.co/xtiaBEY9Rw</t>
  </si>
  <si>
    <t>@KingManninen Nope, T is def first</t>
  </si>
  <si>
    <t>@ray4tesla “Tesla Hertz Shorts”</t>
  </si>
  <si>
    <t>Universally admired</t>
  </si>
  <si>
    <t>@stevenmarkryan Obv</t>
  </si>
  <si>
    <t>@nichegamer That would rock</t>
  </si>
  <si>
    <t>It will have epic merch</t>
  </si>
  <si>
    <t>Am thinking of starting new university:
Texas Institute of Technology &amp;amp; Science</t>
  </si>
  <si>
    <t>@Rainmaker1973 We are so fluffy compared to a neutron star</t>
  </si>
  <si>
    <t>@billhuang688 @daelmor 🤣</t>
  </si>
  <si>
    <t>@SawyerMerritt We basically stole our product roadmap from Spaceballs</t>
  </si>
  <si>
    <t>@ErcXspace @NASASpaceflight Pretty close</t>
  </si>
  <si>
    <t>@hsumacher @Tesla Indeed. The factory was empty at the time, stripped of all equipment that wasn’t worth even its scrap value. But we salvaged what was left &amp;amp; fixed up the old machines so some could work again.</t>
  </si>
  <si>
    <t>@nichegamer https://t.co/OtHRWEbDeq</t>
  </si>
  <si>
    <t>@Tesmanian_com Sanjay deserves a lot of credit for making X/PayPal succeed. Now helping SpaceX serve rural communities in India. Much respect.</t>
  </si>
  <si>
    <t>@ashleevance 🤣</t>
  </si>
  <si>
    <t>@garycruz @truth_tesla @zshahan3 @garyblack00 @WholeMarsBlog @SawyerMerritt Yup, 2nd UAW president in a row. Unlikely to be the last.</t>
  </si>
  <si>
    <t>@WFPChief @DrEliDavid What happened here? https://t.co/WWfbZURtdh</t>
  </si>
  <si>
    <t>@truth_tesla @zshahan3 @garyblack00 @WholeMarsBlog @SawyerMerritt https://t.co/WAWkkEMvS5</t>
  </si>
  <si>
    <t>@truth_tesla @zshahan3 @garyblack00 @WholeMarsBlog @SawyerMerritt https://t.co/DxY57KUcmf</t>
  </si>
  <si>
    <t>@truth_tesla @zshahan3 @garyblack00 @WholeMarsBlog @SawyerMerritt Biden is a UAW 🧦 puppet</t>
  </si>
  <si>
    <t>@WFPChief @DrEliDavid Please publish your current &amp;amp; proposed spending in detail so people can see exactly where money goes. 
Sunlight is a wonderful thing.</t>
  </si>
  <si>
    <t>@SawyerMerritt @Tesla By definition, since I own ~20% of Tesla, ~80% of stock gains necessarily went to investors &amp;amp; employees!</t>
  </si>
  <si>
    <t>@ZaidJilani @joerogan @FoxNews Austin should be its city, not a San Francisco copycat</t>
  </si>
  <si>
    <t>@BillyM2k ♥️♥️♥️</t>
  </si>
  <si>
    <t>Tuition is in Dogecoin &amp;amp; u get a discount if u have a dog</t>
  </si>
  <si>
    <t>@DrEliDavid But it must be open source accounting, so the public sees precisely how the money is spent.</t>
  </si>
  <si>
    <t>@DrEliDavid If WFP can describe on this Twitter thread exactly how $6B will solve world hunger, I will sell Tesla stock right now and do it.</t>
  </si>
  <si>
    <t>@teslaownersSV You’re welcome!
If any of this is based on Hertz, I’d like to emphasize that no contract has been signed yet.
Tesla has far more demand than production, therefore we will only sell cars to Hertz for the same margin as to consumers.
Hertz deal has zero effect on our economics.</t>
  </si>
  <si>
    <t>Humankind
煮豆燃豆萁
豆在釜中泣
本是同根生
相煎何太急</t>
  </si>
  <si>
    <t>@HardcoreHistory Almost finished Jünger’s Storm of Steel. Intense. Great book.</t>
  </si>
  <si>
    <t>@shiraeis @BillyM2k It’s simulations all the way down, until eventually it’s just 1 bit</t>
  </si>
  <si>
    <t>@BillyM2k - Everything on the Internet is true!
- Externalize responsibility!
- If you are able to do this, buy crypto!</t>
  </si>
  <si>
    <t>@PPathole @SpaceX Absolutely</t>
  </si>
  <si>
    <t>@flcnhvy @adamhoov @Forbes He talks like an NPC with a limited dialogue tree</t>
  </si>
  <si>
    <t>@dogeofficialceo @Forbes 🤣</t>
  </si>
  <si>
    <t>@adamhoov @Forbes Srsly</t>
  </si>
  <si>
    <t>@Forbes He looks good even for a 200-year-old!</t>
  </si>
  <si>
    <t>@RenataKonkoly @Forbes Both of those factories failed &amp;amp; shut down long ago. Strange thing to brag about.</t>
  </si>
  <si>
    <t>@Forbes Literally can’t tell if this is real or deep fake 🤣🤣🤣</t>
  </si>
  <si>
    <t>@MartinKulldorff @joerogan @DrJBhattacharya Should be a term limit for these appointees</t>
  </si>
  <si>
    <t>@silverph @ring @TOCNYS @Tesla @TeslaNY 🤣</t>
  </si>
  <si>
    <t>Trial program for opening Tesla Superchargers to other EVs has begun https://t.co/g4HpgRGl7d</t>
  </si>
  <si>
    <t>@SpacePadreIsle Thanks!</t>
  </si>
  <si>
    <t>@BillyM2k ☺️</t>
  </si>
  <si>
    <t>@BillyM2k 👏</t>
  </si>
  <si>
    <t>@teslaownersSV !</t>
  </si>
  <si>
    <t>@BillyM2k How about my lil doge Floki? He would make a great CEO! His judgment is 🤌.</t>
  </si>
  <si>
    <t>@Tesmanian_com What they are doing is just not right</t>
  </si>
  <si>
    <t>@Tesmanian_com sigh</t>
  </si>
  <si>
    <t>@BillyM2k Me!</t>
  </si>
  <si>
    <t>@arstechnica 💯</t>
  </si>
  <si>
    <t>@GerberKawasaki Not yet. They should just post their transaction ledger. Must be somewhere.</t>
  </si>
  <si>
    <t>And Mars https://t.co/geLbxjAlsw</t>
  </si>
  <si>
    <t>@robxlynx Haha true</t>
  </si>
  <si>
    <t>@BillyM2k So are tunnels</t>
  </si>
  <si>
    <t>Yup, even the moon https://t.co/o9GrgL4hpe</t>
  </si>
  <si>
    <t>@RealSkyWatcher @thesheetztweetz 🤣🤣</t>
  </si>
  <si>
    <t>@DrEliDavid Seems that way. Publishing their transaction ledger would clarify matters.</t>
  </si>
  <si>
    <t>@Jon4Lakers @Tesla We will post finer-grained details of software improvements going forward</t>
  </si>
  <si>
    <t>@koolio @Jon4Lakers @Tesla Exactly. Improved memory will cause predictions to converge &amp;amp; reduce jitter.</t>
  </si>
  <si>
    <t>@BillyM2k Hype^Hype</t>
  </si>
  <si>
    <t>@Teslarati @Writer_01001101 In the future, any Tesla you use will automatically sync to your preferences</t>
  </si>
  <si>
    <t>@thesheetztweetz https://t.co/deqktTvS3U</t>
  </si>
  <si>
    <t>@BLKMDL3 @Jon4Lakers @Tesla Probable</t>
  </si>
  <si>
    <t>@Jon4Lakers @Tesla Neural net upgrades coming that improve persistence across time &amp;amp; space (better object permanence)</t>
  </si>
  <si>
    <t>@alp_cp @GerberKawasaki 🧐</t>
  </si>
  <si>
    <t>@teslaownersSV Cool :)</t>
  </si>
  <si>
    <t>@teslaownersSV Haha true! The top alternate name, if we couldn’t acquire the Tesla Motors trademark, was Faraday, which a competitor ended up using.</t>
  </si>
  <si>
    <t>@WholeMarsBlog Some late-breaking issues with 10.4. We’re deploying a patch to internal beta vehicles around 3am tomorrow. 
If that goes well, we may be able to release 10.4 to external beta vehicles on Sunday. Many good improvements.</t>
  </si>
  <si>
    <t>@dogeofficialceo @BillyM2k 🤣</t>
  </si>
  <si>
    <t>@TrungTPhan 🤣🤣</t>
  </si>
  <si>
    <t>@Rainmaker1973 Tesla Autopilot spends a lot of effort on minimizing jerk</t>
  </si>
  <si>
    <t>Roll them 🎲 🎲 https://t.co/F2rXGcz964</t>
  </si>
  <si>
    <t>* abide(n)</t>
  </si>
  <si>
    <t>Note, I do not take a cash salary or bonus from anywhere. I only have stock, thus the only way for me to pay taxes personally is to sell stock.</t>
  </si>
  <si>
    <t>I will abide by the results of this poll, whichever way it goes</t>
  </si>
  <si>
    <t>@lifeplusreward @BillyM2k Wrath of the Khans @HardcoreHistory</t>
  </si>
  <si>
    <t>Much is made lately of unrealized gains being a means of tax avoidance, so I propose selling 10% of my Tesla stock.
Do you support this?</t>
  </si>
  <si>
    <t>@BillyM2k I say this frequently</t>
  </si>
  <si>
    <t>@shawncarelli @RonWyden Coming soon</t>
  </si>
  <si>
    <t>@slashdot .@Wikipedia ahem</t>
  </si>
  <si>
    <t>@RonWyden Why does ur pp look like u just came?</t>
  </si>
  <si>
    <t>@WholeMarsBlog I had too many bottles of Teslaquila!</t>
  </si>
  <si>
    <t>@lexfridman Exactly</t>
  </si>
  <si>
    <t>@Emmett__Osborne @WholeMarsBlog I was prepared to accept either outcome</t>
  </si>
  <si>
    <t>@WholeMarsBlog Doing the opposite of whatever that insufferable numbskull says would be a great way to invest!</t>
  </si>
  <si>
    <t>@24_7TeslaNews @WholeMarsBlog We are rolling 10.4 out slowly, as there are many subtle hardware differences in the owner fleet. If it continues to look good over the next few days, we may start rolling out to 98 safety scores.</t>
  </si>
  <si>
    <t>@WholeMarsBlog Will consider</t>
  </si>
  <si>
    <t>@skorusARK Really just comes down to iron  cathode for medium range vehicles &amp;amp; stationary storage vs nickel cathode for long range vehicles</t>
  </si>
  <si>
    <t>@mishaboar Important</t>
  </si>
  <si>
    <t>@Erdayastronaut @thesheetztweetz @BryceSpaceTech @SpaceX @Arianespace @ArianeGroup @roscosmos @northropgrumman @ulalaunch @torybruno @isro @RocketLab The Starship fleet is designed to achieve over 1000 times more payload to orbit than all other rockets on Earth combined. 
Almost no one understands this.</t>
  </si>
  <si>
    <t>@Erdayastronaut @thesheetztweetz @BryceSpaceTech @SpaceX @Arianespace @ArianeGroup @roscosmos @northropgrumman @ulalaunch @torybruno @isro @RocketLab True</t>
  </si>
  <si>
    <t>@thesheetztweetz @BryceSpaceTech @SpaceX @Arianespace @ArianeGroup @roscosmos @northropgrumman @ulalaunch @torybruno @isro @RocketLab Actually, 41 tons for SpaceX in Q3 &amp;amp; aiming for 80 tons in Q4. That said, China launch mass to orbit is extremely impressive.</t>
  </si>
  <si>
    <t>@BrianFeroldi @joerogan https://t.co/6HWAI2yiY0</t>
  </si>
  <si>
    <t>Sometimes they’re a little 2-dimensional https://t.co/EQfkGG9Hzq</t>
  </si>
  <si>
    <t>I have all their albums https://t.co/OwQaSJADDE</t>
  </si>
  <si>
    <t>@lexfridman (Zero is a cool concept)</t>
  </si>
  <si>
    <t>@lexfridman Nothing matters</t>
  </si>
  <si>
    <t>@WholeMarsBlog 11 lifetimes ago</t>
  </si>
  <si>
    <t>@SciGuySpace Dragon enters like a shooting star</t>
  </si>
  <si>
    <t>@SawyerMerritt New UAW slogan: “Fighting for their right to steal money from workers!”</t>
  </si>
  <si>
    <t>@Rainmaker1973 🔥🔥</t>
  </si>
  <si>
    <t>@Rainmaker1973 Interestingly, however, average power density of the sun is comparable to a compost heap (humans are more power dense than the sun) – it is just very, very big</t>
  </si>
  <si>
    <t>@SawyerMerritt There are many other good causes, but this is my main reason for accumulating capital. 
The resources I consume personally are very low.</t>
  </si>
  <si>
    <t>@Tenjin37151 @Space_Station @SpaceX @Commercial_Crew @NASA @esa @JAXA_en @astro_kimbrough @Astro_Megan @Thom_astro @Aki_Hoshide As described in The Moon is a Harsh Mistress (great book), a linear accelerator would be great for the moon. 
Earth’s gravity is too high &amp;amp; atmosphere too dense for accelerators to be a good solution vs reusable boosters imo.</t>
  </si>
  <si>
    <t>@Space_Station @SpaceX @Commercial_Crew @NASA @esa @JAXA_en @astro_kimbrough @Astro_Megan @Thom_astro @Aki_Hoshide Still blows my mind that this is real</t>
  </si>
  <si>
    <t>@Rainmaker1973 And that is a very tiny fraction of the ~4 megatons of mass that the sun converts to energy every second</t>
  </si>
  <si>
    <t>@teslaownersSV @24_7TeslaNews @SpaceX No guarantees, but maybe next month. Requires quite a lot of incremental testing &amp;amp; code tweaks for different road system in Canada.</t>
  </si>
  <si>
    <t>@24_7TeslaNews @teslaownersSV @SpaceX Hoping to start releasing to 98 scores with V10.5 in about 10 days</t>
  </si>
  <si>
    <t>@teslaownersSV @SpaceX Ancient times</t>
  </si>
  <si>
    <t>@SamTwits I hope they’re able to achieve high production &amp;amp; breakeven cash flow. That is the true test. 
There have been hundreds of automotive startups, both electric &amp;amp; combustion, but Tesla is only American carmaker to reach high volume production &amp;amp; positive cash flow in past 100 years.</t>
  </si>
  <si>
    <t>@PPathole @SpaceX Pattern on the Starlink router is orbital transfer ellipse from Earth to Mars</t>
  </si>
  <si>
    <t>@teslaownersSV @SamTwits Once the board was presented with the evidence of Eberhard’s deception/fraud &amp;amp; the dire state of the company, all board members, including those he appointed, voted unanimously to fire him in August 2007.</t>
  </si>
  <si>
    <t>@teslaownersSV @SamTwits Thinking of doing a podcast “Hardcore History” style that tells what really happened at Tesla in those early years</t>
  </si>
  <si>
    <t>@teslaownersSV @SamTwits He came damn close to killing Tesla through a combination of bad management decisions, driving out talented people, bad engineering, major blunders in supply chain &amp;amp; an elaborate deception about the true cost &amp;amp; schedule of the Tesla Roadster.</t>
  </si>
  <si>
    <t>@SamTwits Founding story of Tesla as portrayed by Eberhard is patently false. I wish I had never met him.
Eberhard is by far the worst person I’ve ever worked with in my entire career. Given how many people I’ve worked with over the years, that’s really saying something …</t>
  </si>
  <si>
    <t>@NASASpaceflight Good static fire with all six engines!</t>
  </si>
  <si>
    <t>@heydave7 @WholeMarsBlog A careful observer would note that my (low basis) share sale rate significantly exceeds my 10b (high basis) option exercise rate, thus closer to tax maximization than minimization.</t>
  </si>
  <si>
    <t>@JonErlichman How about predictions for 2030?</t>
  </si>
  <si>
    <t>@rookisaacman Super proud of the great work by the SpaceX team!</t>
  </si>
  <si>
    <t>@ICannot_Enough Please don’t read too much into this. As mentioned publicly, Tesla is constrained by chip supply short-term &amp;amp; cell supply long-term. 
Not possible to produce additional vehicles in volume until both constraints are addressed.</t>
  </si>
  <si>
    <t>@GailAlfarATX @JohnnaCrider1 @WholeMarsBlog @TeslaOwnersEBay @RationalEtienne @EvaFoxU @Boxabl I’ve actually been living in a ~$50k house in south Texas for past 2 years, not Boxabl (cool product tho). 
Feels more homey to live in a small house.</t>
  </si>
  <si>
    <t>@jordanski20 @slashdot Megapacks are deployed to stabilize the grid itself, especially effective for absorbing peak loads. They save consumers money.
https://t.co/aJalFGM9pV</t>
  </si>
  <si>
    <t>@SpaceXMR Such a beautiful day to launch</t>
  </si>
  <si>
    <t>@Rainmaker1973 Best plane ever</t>
  </si>
  <si>
    <t>@slashdot Tesla Megapack batteries will help stabilize the grid this winter</t>
  </si>
  <si>
    <t>129 Orbital Flights https://t.co/BjG4lNnFyJ</t>
  </si>
  <si>
    <t>@SpaceIntellige3 @SpaceX @SpaceXStarlink @nkknspace @HomemDoEspacoBr @InfographicTony @cnunezimages @spacex360 Should work everywhere for global maritime by roughly middle of next year (enough sats with laser links launched). Until then, it will be patchy when far from land.</t>
  </si>
  <si>
    <t>@SpaceIntellige3 @SpaceX @SpaceXStarlink @nkknspace @HomemDoEspacoBr @InfographicTony @cnunezimages @spacex360 Inter-satellite laser communications means Starlink can carry data at speed of light in vacuum all around Earth before touching ground.
Over time, some amount of communication can simply be from one user terminal to another without touching the Internet.</t>
  </si>
  <si>
    <t>@PPathole @teslaownersSV @SamTwits Exactly</t>
  </si>
  <si>
    <t>https://t.co/KpPfSNuaaF</t>
  </si>
  <si>
    <t>@Erdayastronaut It is a very impressive history</t>
  </si>
  <si>
    <t>Due to inflation 420 has gone up by 69</t>
  </si>
  <si>
    <t>@PPathole @SenSanders Bernie is a taker, not a maker</t>
  </si>
  <si>
    <t>@squawksquare @BernieSanders 👍</t>
  </si>
  <si>
    <t>@ConsumerReports 👍</t>
  </si>
  <si>
    <t>@realTylerZed @SenSanders 🤣</t>
  </si>
  <si>
    <t>@SenSanders Want me to sell more stock, Bernie? Just say the word …</t>
  </si>
  <si>
    <t>@fermatslibrary Soon, that list will grow much longer as humanity reaches new heights!</t>
  </si>
  <si>
    <t>@SenSanders I keep forgetting that you’re still alive</t>
  </si>
  <si>
    <t>@RyanZohoury @Tesla @TeslaCharging @BLKMDL3 We are waiting for permit approval from Santa Monica</t>
  </si>
  <si>
    <t>@FutureIsTesla @michaelromose @spurtmagoo @SarahKSilverman @SenSanders I like to dig my grave real deep 🤣🤣</t>
  </si>
  <si>
    <t>@michaelromose @spurtmagoo @SarahKSilverman @SenSanders Exactly</t>
  </si>
  <si>
    <t>@business Burry is a broken clock</t>
  </si>
  <si>
    <t>@wapodavenport The hard work by FAA, US Fish &amp;amp; Wildlife and Texas Parks &amp;amp; Wildlife is much appreciated, as well as the strong local support from Cameron County and Brownsville / South Padre!</t>
  </si>
  <si>
    <t>@BillyM2k Normal money is actually a bunch of ancient mainframes running cobol in batch mode, where govt can edit money database whenever they want</t>
  </si>
  <si>
    <t>@Paul49787221 @mooroobee @itsALLrisky @SenSanders Exactly</t>
  </si>
  <si>
    <t>@PPathole @teslaownersSV @Kristennetten @itsALLrisky @SenSanders Yes, that is the other major source of dilution. All employees receive stock after a year at Tesla and we now have over 100,000 employees worldwide.</t>
  </si>
  <si>
    <t>@MyAlteredEgo @kedarus @CollegeChef1 @JoeyTParker @SenSanders That loophole does seem questionable</t>
  </si>
  <si>
    <t>@teslaownersSV @Kristennetten @itsALLrisky @SenSanders I had majority control for the first 5 years or so of Tesla, but car companies need lots of capital, so now I’m around 20% or so, despite putting in as much as I could along the way</t>
  </si>
  <si>
    <t>@itsALLrisky @SenSanders Agreed, taxes are best applied to (especially extravagant) consumption, whereas capital allocation taxes reduce goods &amp;amp; services output, so actually bad for the people.
Probable capital allocation skill of heirs is lower than original creator, so I am in favor of an estate tax.</t>
  </si>
  <si>
    <t>@dogeofficialceo @daelmor @SenSanders Regretamine, it’s like a 100% tax on all your regrets!</t>
  </si>
  <si>
    <t>@daelmor @SenSanders His stance on ketamine was bold https://t.co/th6ARpKmV7</t>
  </si>
  <si>
    <t>@daelmor @SenSanders How do we know he hasn’t been kidnapped by aliens!?</t>
  </si>
  <si>
    <t>@SenSanders Ok, how much do you think is fair? Does 53% seem reasonable?</t>
  </si>
  <si>
    <t>@Blockworks_ Inflation is the most regressive tax of all, yet is advocated by those who claim to be progressive</t>
  </si>
  <si>
    <t>@BillyM2k @heydave7 Indeed. Over time, Tesla will generate hundreds of billions for the government in terms of employee income tax, product sales tax and property tax, in addition to profit taxation.</t>
  </si>
  <si>
    <t>@heydave7 Accurate thread</t>
  </si>
  <si>
    <t>My comments starts at 6:49 mark</t>
  </si>
  <si>
    <t>Talked about Starship with National Academies Space Studies Board
https://t.co/wMSUQYTNJg https://t.co/ii5ImhSguK</t>
  </si>
  <si>
    <t>@wapodavenport It does need people!</t>
  </si>
  <si>
    <t>@flcnhvy Accept worst case outcome &amp;amp; assign it a probability, which is usually very low. Now think of good things in life &amp;amp; assign them probabilities – many are certain!
Bringing anxiety/fear to the conscious mind saps it of limbic emotional strength.
Cheery fatalism is very effective.</t>
  </si>
  <si>
    <t>@Teslarati @13ericralph31 Limiting factor for first launch is regulatory approval. Thereafter, fundamental issue is solving engine production.
Prototypes are easy, production is hard.</t>
  </si>
  <si>
    <t>@John_Gardi True, although it will look clean with close out panels installed. 
Raptor 2 has significant improvements in every way, but a complete design overhaul is necessary for the engine that can actually make life multiplanetary. It won’t be called Raptor.</t>
  </si>
  <si>
    <t>12 million pounds of thrust at liftoff https://t.co/4ArkgU4Vff</t>
  </si>
  <si>
    <t>@EMTSLA @NASASpaceflight Yes</t>
  </si>
  <si>
    <t>@NASASpaceflight True</t>
  </si>
  <si>
    <t>@RenataKonkoly @WR4NYGov It’s great that they’ve changed their tune these days, but the truth is that GM tried damn hard to kill the electric car!
If not for competitive pressure from Tesla, they would be doing nothing. 
https://t.co/BAa6mXvbrZ</t>
  </si>
  <si>
    <t>@RenataKonkoly @WR4NYGov Exactly</t>
  </si>
  <si>
    <t>@kimpaquette @mayemusk Indeed</t>
  </si>
  <si>
    <t>@mayemusk Sigh https://t.co/jVPI9ZVzSc</t>
  </si>
  <si>
    <t>@kimbleredshaw1 Propublica should be bottom left</t>
  </si>
  <si>
    <t>@TheSimonEvans Grover Gardner rocks</t>
  </si>
  <si>
    <t>@mterrace @Investor421 @WholeMarsBlog @28delayslater Is this real?</t>
  </si>
  <si>
    <t>It is hard to find good sources of relatively objective news these days. Any suggestions?</t>
  </si>
  <si>
    <t>“We are choked with news and starved of history” – Durant</t>
  </si>
  <si>
    <t>@astrodeven @SpaceX 👍</t>
  </si>
  <si>
    <t>@WR4NYGov 🤣🤣</t>
  </si>
  <si>
    <t>@Teslarati @SpaceX @RDAnglePhoto I love these shots</t>
  </si>
  <si>
    <t>@teslaownersSV @UniverCurious Electrical &amp;amp; mechanical engineering</t>
  </si>
  <si>
    <t>@UniverCurious What my father’s work looked like when I was growing up</t>
  </si>
  <si>
    <t>@tesla_addicted One of the improvements to FSD vision involves training with actual photon counts, so removing the filters used to make pictures pretty to the human eye</t>
  </si>
  <si>
    <t>@hohocho @Tesla Should be coming back online now. Looks like we may have accidentally increased verbosity of network traffic.
Apologies, we will take measures to ensure this doesn’t happen again.</t>
  </si>
  <si>
    <t>@archillect https://t.co/jwK7GKAvoQ</t>
  </si>
  <si>
    <t>A simpler time, it was https://t.co/RIkkgfKAk1</t>
  </si>
  <si>
    <t>@hohocho @Tesla Checking …</t>
  </si>
  <si>
    <t>https://t.co/qoccnMXSz9 https://t.co/sRFHbGZ89m</t>
  </si>
  <si>
    <t>@EMTSLA @Rainmaker1973 Hopefully tomorrow</t>
  </si>
  <si>
    <t>@Rainmaker1973 Fractured but whole</t>
  </si>
  <si>
    <t>@SpaceXMR .@NASAWatch Keith, is this about right?</t>
  </si>
  <si>
    <t>@SpaceXMR Tragically, it is not clear that the defense contractors can get to the moon for any amount of money. 
More than $200B has been spent on development of new US crewed space transport systems over past ~40 years, but only Dragon is flying. Development cost to NASA was &amp;lt;$2B.</t>
  </si>
  <si>
    <t>@Inelonwetrust__ @ResidentSponge 🤣👍</t>
  </si>
  <si>
    <t>@BillyM2k It’s good to be open about ur vulnerabilities</t>
  </si>
  <si>
    <t>@StarshipGazer This launch mount is not easy to build</t>
  </si>
  <si>
    <t>@Teslarati @ResidentSponge I suspect that article was written before the drive even took place</t>
  </si>
  <si>
    <t>Don’t want to brag but … I’m the best at humility</t>
  </si>
  <si>
    <t>@PPathole There were no EV incentives (nor did we expect them) &amp;amp; gasoline was super cheap, so tough to make the case for electric cars. 
My guess was that we had &amp;lt;10% chance of success &amp;amp; most people thought 0%. The history car startups is just one big graveyard.</t>
  </si>
  <si>
    <t>@RationalEtienne @MichaelGalanin @physicsJ That’s what I was thinking too!</t>
  </si>
  <si>
    <t>@RationalEtienne @balajis If only he could find those chaos emeralds … https://t.co/uSb00O1Y0u</t>
  </si>
  <si>
    <t>@balajis Is he ever not grumpy!? https://t.co/2d9stGdDVm</t>
  </si>
  <si>
    <t>@MichaelGalanin @physicsJ So fast and yet so slow</t>
  </si>
  <si>
    <t>@StarshipFairing We are on the wrong planet for SSTO. On Mars, it is thankfully easy.</t>
  </si>
  <si>
    <t>@StarshipFairing @Phrankensteyn @SpaceX @smvllstvrs @Erdayastronaut @austinbarnard45 @NASASpaceflight @spacex360 @ErcXspace If Earth’s gravity was even 10% lower, I’d be all for single stage to orbit</t>
  </si>
  <si>
    <t>@manishm Yup</t>
  </si>
  <si>
    <t>@teslaownersSV Unfortunately, there is just no way to make a motorcycle safe. Motorcyclist deaths per mile are ~29 times higher than car occupants. https://t.co/zu5HAzNFhe</t>
  </si>
  <si>
    <t>@teslaownersSV Much has changed</t>
  </si>
  <si>
    <t>@Astra Congrats! Orbit is not easy.</t>
  </si>
  <si>
    <t>@bradsferguson …</t>
  </si>
  <si>
    <t>@WSBChairman Bitcoin cures cancer</t>
  </si>
  <si>
    <t>@laurenboebert @Apple The IRS already has dedicated audit teams for high net worth individuals. 
The doubling of staff is for everyone else.</t>
  </si>
  <si>
    <t>@teslaownersSV @jasontallman @YouTube I bounce around WSJ, NYT, BBC, Bloomberg, WaPo &amp;amp; twitter generally. 
Better to follow individual journalists than publications, as there is a wide range of quality.</t>
  </si>
  <si>
    <t>@jasontallman @YouTube I like the new direction CNN is going tho https://t.co/IxbsXn2Car</t>
  </si>
  <si>
    <t>@jasontallman @YouTube Interesting</t>
  </si>
  <si>
    <t>@archillect https://t.co/76OoxAZgaY</t>
  </si>
  <si>
    <t>@WholeMarsBlog True</t>
  </si>
  <si>
    <t>@AshleyDCan And I will talk to their manager!</t>
  </si>
  <si>
    <t>@Rainmaker1973 The sheer physicality of changes in the brain during sleep or with serious neurodegenerative diseases is much higher than people realize</t>
  </si>
  <si>
    <t>@billhuang688 @teslaownersSV @boringcompany We do need to have the Fallout-themed party! Aiming to do that once international travel restrictions are lifted.</t>
  </si>
  <si>
    <t>@mickakers @teslaownersSV @boringcompany Meant to say county (sigh). Airport will be part of it, but required additional federal approvals.</t>
  </si>
  <si>
    <t>@cleantechnica Transforming America!</t>
  </si>
  <si>
    <t>@teslaownersSV @boringcompany It’s either traffic forever or tunnels. Try our first operational tunnel in Vegas at the convention center! The city just approved a full tunnel network, connecting major hotels, convention center &amp;amp; airport.</t>
  </si>
  <si>
    <t>@Rainmaker1973 Interesting eyes too</t>
  </si>
  <si>
    <t>@ErcXspace @NASASpaceflight @SpaceX Long-term, ship would land on tower arms, like booster</t>
  </si>
  <si>
    <t>@ErcXspace @NASASpaceflight @SpaceX Unlikely for early ships to splashdown intact. Getting to orbit at all on first try would be a major win.</t>
  </si>
  <si>
    <t>@BillyM2k @WholeMarsBlog 🤣</t>
  </si>
  <si>
    <t>@WholeMarsBlog Serious allegations deserve serious responses 🧐</t>
  </si>
  <si>
    <t>@JayinShanghai Probably around March</t>
  </si>
  <si>
    <t>@lexfridman 🤣</t>
  </si>
  <si>
    <t>It gives me solace</t>
  </si>
  <si>
    <t>At least 50% of my tweets were made on a porcelain throne</t>
  </si>
  <si>
    <t>Model S Plaid is sickkkk!!!!</t>
  </si>
  <si>
    <t>@BillyM2k @DavidSacks 🤣</t>
  </si>
  <si>
    <t>I aspire to comedy</t>
  </si>
  <si>
    <t>@DavidSacks Let’s see if we can get them to say the word “Tesla”!</t>
  </si>
  <si>
    <t>@PPathole @theroland King of the who!? https://t.co/UJq94IWT88</t>
  </si>
  <si>
    <t>@DavidSacks Maybe they are NPCs and Tesla just isn’t in their dialogue tree?</t>
  </si>
  <si>
    <t>@theroland Or perhaps some cheese 🧀 https://t.co/ybRiBp1kkP</t>
  </si>
  <si>
    <t>@theroland It’s like if you want to buy a parrot 🦜 https://t.co/ocOdzsgnWn</t>
  </si>
  <si>
    <t>@thesheetztweetz 💯</t>
  </si>
  <si>
    <t>@WholeMarsBlog Exactly (sigh)</t>
  </si>
  <si>
    <t>@cz_binance @CoinDesk @binance @egreechee Sounds good</t>
  </si>
  <si>
    <t>@flcnhvy @WholeMarsBlog It can simulate anywhere, but we need to focus on one region until FSD is out of beta, then expand geographically to have betas in other countries. Canada is not a lot different from US, but different enough.</t>
  </si>
  <si>
    <t>@WholeMarsBlog High-performance code is in C using our own compiler to maximize frame rate. We use Python with custom libraries for fast prototyping, then convert to C for fast execution.
New software is run against real-world video &amp;amp; our world simulator to evaluate performance, then QA.</t>
  </si>
  <si>
    <t>@cz_binance @CoinDesk @binance @egreechee I don’t use Binance (tried at one point, but signup was too many hoops to jump through), so no inconvenience to me personally. Just raising this issue on behalf of other Doge holders.</t>
  </si>
  <si>
    <t>@WholeMarsBlog Our NNs didn’t have any temporal &amp;amp; spatial memory or surround video auto-labeling back then – everything was knitted together in C++ from single frames with manual labeling.
Still much to improve.</t>
  </si>
  <si>
    <t>@binance @CoinDesk @egreechee @cz_binance 👇 https://t.co/h1B8edYHAW</t>
  </si>
  <si>
    <t>@binance @CoinDesk @egreechee @cz_binance Doge holders using Binance should be protected from errors that are not their fault</t>
  </si>
  <si>
    <t>@mishaboar Wisdom</t>
  </si>
  <si>
    <t>@CoinDesk @binance @egreechee Hey @cz_binance, what’s going on with your Doge customers? Sounds shady.</t>
  </si>
  <si>
    <t>@WholeMarsBlog I was able to do several zero takeover drives around Austin last night using random map pin drops (no Tesla has ever done these routes)</t>
  </si>
  <si>
    <t>@SirineAti @engineers_feed Yes</t>
  </si>
  <si>
    <t>@engineers_feed Hell of a rocket! Probably would have succeeded if Korolev had not died. Hopefully, Starship is more fortunate.</t>
  </si>
  <si>
    <t>@TrungTPhan 🔥🤣</t>
  </si>
  <si>
    <t>@scottwww @VP @JoeBiden @POTUS @KamalaHarris @PeteButtigieg And all Model S &amp;amp; X production for the world is still done in America, but who’s counting</t>
  </si>
  <si>
    <t>@Gfilche Giga Texas is epic</t>
  </si>
  <si>
    <t>@PPathole Ancient times …</t>
  </si>
  <si>
    <t>@teslainventory Yes</t>
  </si>
  <si>
    <t>@BillyM2k @lexfridman Same</t>
  </si>
  <si>
    <t>@BillyM2k @WSBChairman @joannabanananaa @dogeofficialceo @GailAlfarATX @Kristennetten @greg16676935420 @StonksReddit @mishaboar @DogecoinNorway @suchHODL 🔥🔥</t>
  </si>
  <si>
    <t>@SawyerMerritt Such miracles are beyond us</t>
  </si>
  <si>
    <t>@PPathole @Teslarati @13ericralph31 If we are able to make life self-sustaining on Mars, we will have passed one of the greatest filters. That then sets us up to become interstellar.
Earth is ~4.5B years old, but life is still not multiplanetary and it is extremely uncertain how much time is left to become so.</t>
  </si>
  <si>
    <t>@gurgavin https://t.co/MRxBaMhspM</t>
  </si>
  <si>
    <t>@Teslarati @13ericralph31 Earth has been and will be smashed super hard by meteors over time. Not a question of if, just when.</t>
  </si>
  <si>
    <t>@Teslarati @13ericralph31 In 1992, comet Shoemaker-Levy smashed a hole in Jupiter the size of Earth https://t.co/nruaHoSIAQ</t>
  </si>
  <si>
    <t>@Teslarati @13ericralph31 This will be really important one day. 
Much is made of meteor impacts that destroyed most life on Earth, but there were far more that “merely” destroyed a continent. 
Comets (not asteroids) are the real wild card, as we’re only able to track ~4600 out of  ~1 trillion.</t>
  </si>
  <si>
    <t>About to launch asteroid defense test! https://t.co/Wl4FGlHnVg</t>
  </si>
  <si>
    <t>@Manic_Marge That is the great question</t>
  </si>
  <si>
    <t>@westcoastbill Exactly</t>
  </si>
  <si>
    <t>@ID_AA_Carmack Great speech, couldn’t agree more!</t>
  </si>
  <si>
    <t>@teslaownersSV Great, hope yours is too!</t>
  </si>
  <si>
    <t>@teslaownersSV Haha true</t>
  </si>
  <si>
    <t>@GailAlfarATX @SpaceX @RGVaerialphotos @cnunezimages @kanyewest @SciGuySpace @Erdayastronaut @dogecoin @BillyM2k @austinbarnard45 @NASA Absolutely!</t>
  </si>
  <si>
    <t>Happy Thanksgiving to all! Hope you have a great day. 
Your support over the years is super appreciated 😀</t>
  </si>
  <si>
    <t>@Teslarati @ResidentSponge Seriously!!??</t>
  </si>
  <si>
    <t>Avenge the dinosaurs!! https://t.co/knL2pFLGzF</t>
  </si>
  <si>
    <t>@rice_fry Why watch it happen instead of helping making it happen?</t>
  </si>
  <si>
    <t>@BLKMDL3 @Tesla Sorry it took so long</t>
  </si>
  <si>
    <t>@TeslaNY Jay rocks!</t>
  </si>
  <si>
    <t>@jchybow @28delayslater 🤣</t>
  </si>
  <si>
    <t>@mdad8200 @existentialcoms Exactly</t>
  </si>
  <si>
    <t>@mishaboar Good thread</t>
  </si>
  <si>
    <t>@WholeMarsBlog Figuratively &amp;amp; literally</t>
  </si>
  <si>
    <t>@todd_gleason @kimpaquette Yup</t>
  </si>
  <si>
    <t>@ajtourville We learned our lesson with $465M DoE loan received in 2010/2011 – onerous terms exceed value of money received. That’s why we paid it back so early, despite an early repayment penalty.</t>
  </si>
  <si>
    <t>@kimpaquette Must be nice living in Cloud Cuckoo Land</t>
  </si>
  <si>
    <t>@timetravelart Maybe drive an upright Falcon 9 past the White House flying a giant Stars &amp;amp; Stripes with a marching band playing “I can see clearly now”?</t>
  </si>
  <si>
    <t>@PPathole @SpaceX That’s our initial interstage design that we scrapped</t>
  </si>
  <si>
    <t>@existentialcoms Combined Tesla+SpaceX market cap is now over $1.2T, which means “$4.9B” is less than 0.4% of combined company value</t>
  </si>
  <si>
    <t>@marenkahnert @Kristennetten @RationalEtienne @FalkenSchwer @NuovaRealta @PPathole @WholeMarsBlog @EvaFoxU @Tesla It has always been Tesla’s view that all subsidies should be eliminated, but that must include the massive subsidies for oil &amp;amp; gas. 
For some reason, governments don’t want to do that …</t>
  </si>
  <si>
    <t>@WholeMarsBlog The most ironic outcome is the most likely</t>
  </si>
  <si>
    <t>@EvaFoxU @teslaownersSV Yeah</t>
  </si>
  <si>
    <t>@teslaownersSV Hypothetically, if they did make lots of electric cars, then they would be the leader</t>
  </si>
  <si>
    <t>@SawyerMerritt This is true. Also, Tesla employees get health insurance, stock &amp;amp; other benefits.</t>
  </si>
  <si>
    <t>@dciuzio @JonErlichman @SpacGuru 🤣</t>
  </si>
  <si>
    <t>I love a great whine</t>
  </si>
  <si>
    <t>👼</t>
  </si>
  <si>
    <t>Splish splash</t>
  </si>
  <si>
    <t>Just dropping some friends off at the pool</t>
  </si>
  <si>
    <t>@eightbitstories Humanity shall return!!</t>
  </si>
  <si>
    <t>@smartass505 @ZainS180 @VikingRocket @WholeMarsBlog Oh man, this year has been such a supply chain nightmare &amp;amp; it’s not over!
I will provide an updated product roadmap on next earnings call.</t>
  </si>
  <si>
    <t>@ZainS180 @VikingRocket @WholeMarsBlog Cybertruck will reach far into a post-apocalyptic future &amp;amp; bring that technology to now</t>
  </si>
  <si>
    <t>@ZainS180 @VikingRocket @WholeMarsBlog Cybertruck is intentionally an insane technology bandwagon</t>
  </si>
  <si>
    <t>@VikingRocket @WholeMarsBlog Variable gain (steer by wire) yoke would be ideal …</t>
  </si>
  <si>
    <t>@WholeMarsBlog Acid test for new interface is use it for 2 weeks &amp;amp; see if you still want old version. After using yoke for few weeks, I didn’t want wheel.</t>
  </si>
  <si>
    <t>@WholeMarsBlog Yoke allows unobstructed view of the screen</t>
  </si>
  <si>
    <t>@TrungTPhan A lot has happened in 8 years</t>
  </si>
  <si>
    <t>@patrickc @ashleevance @paraga USA benefits greatly from Indian talent!</t>
  </si>
  <si>
    <t>@Teslarati @ResidentSponge It will still be very intense, just slightly less than in the past</t>
  </si>
  <si>
    <t>@tegmark Yikes</t>
  </si>
  <si>
    <t>Don’t waste your money on that silly Apple Cloth, buy our whistle instead!</t>
  </si>
  <si>
    <t>Blow the whistle on Tesla!
https://t.co/c86hLA0iQK</t>
  </si>
  <si>
    <t>DayQuil + NyQuil https://t.co/aadssRmjyf</t>
  </si>
  <si>
    <t>@Tesmanian_com The magnitude of the Starship program is not widely appreciated. It is designed to extend life to Mars (and the moon), which requires ~1000 times more payload to orbit than all current Earth rockets combined.</t>
  </si>
  <si>
    <t>@Tesmanian_com If a severe global recession were to dry up capital availability / liquidity while SpaceX was losing billions on Starlink &amp;amp; Starship, then bankruptcy, while still unlikely, is not impossible.
GM &amp;amp; Chrysler went BK last recession.
“Only the paranoid survive.” – Grove</t>
  </si>
  <si>
    <t>@micsolana The overarching problem is that we need better mental firewalls for the information constantly coming at us. 
Critical &amp;amp; first principles thinking should be a required course in middle school.
Who wrote the software running in your head? Are you sure you actually want it there?</t>
  </si>
  <si>
    <t>@Rubix161 @thesheetztweetz @GerberKawasaki It’s getting fixed</t>
  </si>
  <si>
    <t>@TeslaGong @GerberKawasaki Suits will need to be made in high volume at an affordable cost &amp;amp; be much easier to use</t>
  </si>
  <si>
    <t>@GerberKawasaki We had to shift some Starlink satellite orbits to reduce probability of collision. Not great, but not terrible either.
Station &amp;amp; Dragon have micrometeorite shields (ultra high velocity impact absorption), but EVA suits do not, hence higher risk for spacewalk.</t>
  </si>
  <si>
    <t>@engineers_feed 49 years later, games are photo-realistic 3D worlds. What does that trend continuing imply about our reality?</t>
  </si>
  <si>
    <t>@patrickc They saw it coming</t>
  </si>
  <si>
    <t>@arstechnica @SciGuySpace Starship will enable a quantum leap in deep space &amp;amp; planetary science</t>
  </si>
  <si>
    <t>@BillyM2k Exactly</t>
  </si>
  <si>
    <t>https://t.co/OL2hnKngTx</t>
  </si>
  <si>
    <t>Doesn’t even need maintenance – just works!</t>
  </si>
  <si>
    <t>The sun is absurdly, overwhelmingly the source of energy in our solar system</t>
  </si>
  <si>
    <t>@YounieTyler @Rainmaker1973 No, but you could get pretty far with rings of separately orbiting objects, like our solar system’s asteroid belt</t>
  </si>
  <si>
    <t>@Rainmaker1973 And the sun is technically green, as measured by peak photon count</t>
  </si>
  <si>
    <t>@Rainmaker1973 But lower power density than a human</t>
  </si>
  <si>
    <t>Friends &amp;amp; pools are great</t>
  </si>
  <si>
    <t>@MKBHD Yikes</t>
  </si>
  <si>
    <t>Laws are on one side, poets on the other</t>
  </si>
  <si>
    <t>Let’s set an age limit after which you can’t run for political office, perhaps a number just below 70 …</t>
  </si>
  <si>
    <t>@CoinDesk @godbole17 Dooooge</t>
  </si>
  <si>
    <t>@billhuang688 @sama What should I do with it?</t>
  </si>
  <si>
    <t>@sama Web3 sounds like bs</t>
  </si>
  <si>
    <t>@sama I thought nothing could be nuttier than ‘99</t>
  </si>
  <si>
    <t>@SawyerMerritt 🔥🔥</t>
  </si>
  <si>
    <t>https://t.co/sIGZPDyx76</t>
  </si>
  <si>
    <t>@ID_AA_Carmack Haha pretty much</t>
  </si>
  <si>
    <t>@Kristennetten @MinimalDuck @LudaLisl @28delayslater @JohnnaCrider1 @arctechinc @adamhoov @SawyerMerritt @garyblack00 @JaneidyEve @RenataKonkoly Exactly</t>
  </si>
  <si>
    <t>@joroulette It is an honor to serve NASA and the countries of the International Space Station</t>
  </si>
  <si>
    <t>@NASASpaceflight 39A is hallowed spaceflight ground – no place more deserving of a Starship launch pad!
Will have similar, but improved, ground systems &amp;amp; tower to Starbase.</t>
  </si>
  <si>
    <t>@EvaFoxU @SawyerMerritt Huge cranes are cool haha</t>
  </si>
  <si>
    <t>@PPathole @ErcXspace @SpaceX This will look so awesome!</t>
  </si>
  <si>
    <t>@EvaFoxU @SawyerMerritt I love Norway! 🇳🇴 ♥️🇳🇴</t>
  </si>
  <si>
    <t>@NASASpaceflight Yes</t>
  </si>
  <si>
    <t>@teslaownersSV @WholeMarsBlog It releases internally today, then rolls out to external beta in a few days if no significant issues are found</t>
  </si>
  <si>
    <t>@jhall @WholeMarsBlog But yes</t>
  </si>
  <si>
    <t>@jhall @WholeMarsBlog Product roadmap update on next earnings call</t>
  </si>
  <si>
    <t>@teslaownersSV @WholeMarsBlog Yes</t>
  </si>
  <si>
    <t>@marv63804322 @WholeMarsBlog Will have both front &amp;amp; rear wheel steer, so not just like a tank – it can drive diagonally like a crab</t>
  </si>
  <si>
    <t>@WholeMarsBlog “Insane technology bandwagon”</t>
  </si>
  <si>
    <t>@WholeMarsBlog Initial production will be 4 motor variant, with independent, ultra fast response torque control of each wheel</t>
  </si>
  <si>
    <t>@SawyerMerritt Is that a line graph in your pocket or just happy to see me?</t>
  </si>
  <si>
    <t>Construction of Starship orbital launch pad at the Cape has begun</t>
  </si>
  <si>
    <t>@ErcXspace Landing on tower arms</t>
  </si>
  <si>
    <t>@muratpak My car is currently orbiting Mars</t>
  </si>
  <si>
    <t>@muratpak You betcha</t>
  </si>
  <si>
    <t>Starships to ♥️ Mars ♥️</t>
  </si>
  <si>
    <t>We will soon make these real https://t.co/t4z5oNFnwW</t>
  </si>
  <si>
    <t>@AEIecon @SciGuySpace @JimPethokoukis @PE_Podcast_AEI Good summary</t>
  </si>
  <si>
    <t>@EPavlic He is quite a bossy dog :)</t>
  </si>
  <si>
    <t>@BillyM2k NFTs are jpeging the dollar</t>
  </si>
  <si>
    <t>@ICannot_Enough @kimpaquette Exactly</t>
  </si>
  <si>
    <t>@UniverCurious That always blows my mind. Sad thing is that we haven’t been back to the moon in half a century.</t>
  </si>
  <si>
    <t>@teslaownersSV Did it myself 🤣</t>
  </si>
  <si>
    <t>@Beniko26020660 10.6.1 coming in a few days to address a few annoying issues</t>
  </si>
  <si>
    <t>@Rainmaker1973 Looking forward to visiting. I’ve heard it’s awesome.</t>
  </si>
  <si>
    <t>A background in “AI” is not needed, just exceptional skill in software or computer design</t>
  </si>
  <si>
    <t>@NASA @NASA_Astronauts Congratulations!</t>
  </si>
  <si>
    <t>@DrSallyL @Tesla Coming soon. Lot of cool stuff.</t>
  </si>
  <si>
    <t>@kimpaquette Tesla publishes accident statistics quarterly. They are so much better than other vehicles, it is ridiculous. https://t.co/q44lsk1BnK</t>
  </si>
  <si>
    <t>As always, Tesla is looking for hardcore AI engineers who care about solving problems that directly affect people’s lives in a major way.
https://t.co/0B5toOOHcj</t>
  </si>
  <si>
    <t>@WorldAndScience If you leave hydrogen out in the sun long enough, it starts talking to itself</t>
  </si>
  <si>
    <t>@Rainmaker1973 Wow</t>
  </si>
  <si>
    <t>@tobyliiiiiiiiii @RGVaerialphotos @SpaceX Hopefully, this month, no later than next</t>
  </si>
  <si>
    <t>@RGVaerialphotos @SpaceX Progress</t>
  </si>
  <si>
    <t>@joshdcaplan It’s true</t>
  </si>
  <si>
    <t>@teslafsdbeta Replacing faulty/missing neurons with circuits is the right way to think about it. Many problems can be solved just bridging signals between existing neurons.
Progress will accelerate when we have devices in humans (hard to have nuanced conversations with monkeys) next year.</t>
  </si>
  <si>
    <t>@newsmax There are already minimum age requirements for the House, Senate &amp;amp; Presidency. Reciprocally, there should be maximum age limits too.</t>
  </si>
  <si>
    <t>@stocktalkweekly @neuralink I am definitely not saying that we can for sure do this, but I am increasingly confident that it is possible</t>
  </si>
  <si>
    <t>Unless susceptible to extreme natural disasters, nuclear power plants should not be shut down</t>
  </si>
  <si>
    <t>@WatcherGuru Taxing all billionaires at 100% only drops national debt by ~10%, which is just one year of deficit spending</t>
  </si>
  <si>
    <t>@WatcherGuru This is scary, something’s got to give</t>
  </si>
  <si>
    <t>Nothing is more permanent than a “temporary” government program</t>
  </si>
  <si>
    <t>@traderjourney Exactly!</t>
  </si>
  <si>
    <t>There is a lot of accounting trickery in this bill that isn’t being disclosed to the public</t>
  </si>
  <si>
    <t>If “temporary” provisions in the Build Back Better Act become permanent, US national debt will increase by 24%! https://t.co/kKdpc45JoB</t>
  </si>
  <si>
    <t>@engineers_feed Judith Cohen (Jack Black’s mother) also did important work on Apollo https://t.co/JbOrEZ8LlW</t>
  </si>
  <si>
    <t>@28delayslater https://t.co/jvSALWJFCj</t>
  </si>
  <si>
    <t>@28delayslater https://t.co/Ej9SWAbcfM</t>
  </si>
  <si>
    <t>@28delayslater https://t.co/mO4bI8MNqT</t>
  </si>
  <si>
    <t>@28delayslater 🧐</t>
  </si>
  <si>
    <t>https://t.co/FJaW6L5ba0</t>
  </si>
  <si>
    <t>@waitbutwhy Brain transplants</t>
  </si>
  <si>
    <t>@jessica_kirsh @SpaceX Booster production is currently ahead of engine production</t>
  </si>
  <si>
    <t>@tesla_raj Lot of people don’t realize that you can watch almost any show in a Tesla</t>
  </si>
  <si>
    <t>https://t.co/ZrZ1EfLYWy</t>
  </si>
  <si>
    <t>@teslaownersSV 🔥🔥</t>
  </si>
  <si>
    <t>@BillyM2k @TheCryptoCPA 😬</t>
  </si>
  <si>
    <t>@BallAerospace @NASA_Marshall @NASA @SpaceX Congrats!</t>
  </si>
  <si>
    <t>@_rykllan @SpaceX @FelixSchlang @MarcusHouse @Erdayastronaut @bluemoondance74 @NextHorizonsSF Rocket fleets grows</t>
  </si>
  <si>
    <t>@SquawkCNBC @GordonJohnson19 🤣🤣</t>
  </si>
  <si>
    <t>@Rainmaker1973 Amazing engine!</t>
  </si>
  <si>
    <t>@cnunezimages @SpaceX @SpaceIntellige3 💯</t>
  </si>
  <si>
    <t>@Rainmaker1973 Shanghai is beautiful</t>
  </si>
  <si>
    <t>@PPathole Probably way sooner before it’s too hot for civilization</t>
  </si>
  <si>
    <t>@tesletter Lasers can do anything</t>
  </si>
  <si>
    <t>@Tesmanian_com There will be a few tweaks before production</t>
  </si>
  <si>
    <t>@JeremyCom I do aspire to entertain the people!</t>
  </si>
  <si>
    <t>@GailAlfarATX @SawyerMerritt @dogecoin Imbued gold/bronze color would be sick</t>
  </si>
  <si>
    <t>@jackfarrington @SawyerMerritt Manufacturers have to ship cars with side mirrors by law, but owners are allowed to modify their cars.
The wiper is what troubles me most. No easy solution. Deployable wiper that stows in front trunk would be ideal, but complex.</t>
  </si>
  <si>
    <t>@TeslaDylan @SawyerMerritt Not at first, but there are many third party options for wrapping</t>
  </si>
  <si>
    <t>@SawyerMerritt Cybertruck can have any color you want, so long as it’s nothing</t>
  </si>
  <si>
    <t>Mars &amp;amp; Cars</t>
  </si>
  <si>
    <t>@SawyerMerritt CGI IRL</t>
  </si>
  <si>
    <t>Wow, only three weeks to 2022! 
What will 2032 will be like? 
Seems so futuristic!
Will we be on Mars?</t>
  </si>
  <si>
    <t>Hahaha … ?1</t>
  </si>
  <si>
    <t>@Albi_SideArms maybe i will …</t>
  </si>
  <si>
    <t>@jack https://t.co/ueyR6NAwap</t>
  </si>
  <si>
    <t>@SawyerMerritt 🤣🤣</t>
  </si>
  <si>
    <t>@SawyerMerritt Tesla China has done amazing work</t>
  </si>
  <si>
    <t>@MrBeast 🙏</t>
  </si>
  <si>
    <t>@planet4589 Earth should be called Water</t>
  </si>
  <si>
    <t>@samifouad 🤣</t>
  </si>
  <si>
    <t>@tobyliiiiiiiiii noobtoob</t>
  </si>
  <si>
    <t>@teslaownersSV It takes 20 years (time from conception to adult) to reverse demographic trends</t>
  </si>
  <si>
    <t>@ItsGime @BillyM2k Maybe a little 😉</t>
  </si>
  <si>
    <t>@BillyM2k Sulla and the original Nero who was instrumental in defeating Hannibal are underrated</t>
  </si>
  <si>
    <t>“No better friend, no worse enemy” https://t.co/e2TeRBiFbg</t>
  </si>
  <si>
    <t>@Rainmaker1973 Real androids are coming</t>
  </si>
  <si>
    <t>@Erdayastronaut Very impressive development history</t>
  </si>
  <si>
    <t>@AlbertEinstein 👽</t>
  </si>
  <si>
    <t>@PPathole Absolutely</t>
  </si>
  <si>
    <t>@shivon 🤚</t>
  </si>
  <si>
    <t>@ajtourville They have no idea</t>
  </si>
  <si>
    <t>@engineers_feed Um … yes</t>
  </si>
  <si>
    <t>@WholeMarsBlog Should arguably be called 11</t>
  </si>
  <si>
    <t>@WholeMarsBlog 10.7 next week is great</t>
  </si>
  <si>
    <t>@Model3Owners That is not the production wiper</t>
  </si>
  <si>
    <t>@DJSnM Interesting payload number</t>
  </si>
  <si>
    <t>https://t.co/KPQrN13zr9</t>
  </si>
  <si>
    <t>@BillyM2k True ♥️</t>
  </si>
  <si>
    <t>@szymon_kasprzyk She seems cool</t>
  </si>
  <si>
    <t>@Rainmaker1973 👾</t>
  </si>
  <si>
    <t>@ahmadtariq07 I was slightly aiming for that</t>
  </si>
  <si>
    <t>https://t.co/5LE1PjFwgS</t>
  </si>
  <si>
    <t>Sine qua non non https://t.co/iTBlSwiX53</t>
  </si>
  <si>
    <t>Sorry https://t.co/ppBPBAWxZ6</t>
  </si>
  <si>
    <t>@Neuro_Skeptic Does anything actually work?</t>
  </si>
  <si>
    <t>@PPathole @engineers_feed Literally</t>
  </si>
  <si>
    <t>@PPathole @engineers_feed martians911</t>
  </si>
  <si>
    <t>@28delayslater @RationalEtienne @balajis Yup</t>
  </si>
  <si>
    <t>@HardcoreHistory I think I mentioned “octane” too much haha … but it was actually a big deal</t>
  </si>
  <si>
    <t>@RationalEtienne @balajis Sonic, the Hedgehog, game coming to all Teslas!</t>
  </si>
  <si>
    <t>Just did a @HardcoreHistory episode with Dan Carlin. Hope you like it.</t>
  </si>
  <si>
    <t>@jimfarley98 Thanks</t>
  </si>
  <si>
    <t>Will also be important for Mars</t>
  </si>
  <si>
    <t>SpaceX is starting a program to take CO2 out of atmosphere &amp;amp; turn it into rocket fuel. Please join if interested.</t>
  </si>
  <si>
    <t>@WholeMarsBlog Penalizing sustainable energy is insane</t>
  </si>
  <si>
    <t>@PPathole @HardcoreHistory I will ask Dan for some tips!</t>
  </si>
  <si>
    <t>@HardcoreHistory Forgot to mention the Mosquito, which was arguably the most innovative airframe design</t>
  </si>
  <si>
    <t>@kimbal Thanks bro</t>
  </si>
  <si>
    <t>@westcoastbill 🤣</t>
  </si>
  <si>
    <t>@DOGEHOUNDS @HardcoreHistory Overall kill ratio was 19:1, but kill ratio against the Zero was 13:1</t>
  </si>
  <si>
    <t>@HardcoreHistory Apologies for any errors in this podcast!</t>
  </si>
  <si>
    <t>@TIME Thank you!</t>
  </si>
  <si>
    <t>@SenWarren Don’t spend it all at once … oh wait you did already</t>
  </si>
  <si>
    <t>@SenWarren And if you opened your eyes for 2 seconds, you would realize I will pay more taxes than any American in history this year</t>
  </si>
  <si>
    <t>@jimcramer @TIME X is pretty great</t>
  </si>
  <si>
    <t>@jimcramer @TIME Thanks Jim!</t>
  </si>
  <si>
    <t>@SenWarren Please don’t call the manager on me, Senator Karen 🙏</t>
  </si>
  <si>
    <t>@SenWarren You remind me of when I was a kid and my friend’s angry Mom would just randomly yell at everyone for no reason</t>
  </si>
  <si>
    <t>@SenWarren Stop projecting! 
https://t.co/Kibp6aS9vL</t>
  </si>
  <si>
    <t>@wintonARK This is the revolution in medicine</t>
  </si>
  <si>
    <t>@SirineAti @Grimezsz Yeah :)</t>
  </si>
  <si>
    <t>@Grimezsz No stylist, no makeup either haha</t>
  </si>
  <si>
    <t>@SciGuySpace Lori did a lot of good</t>
  </si>
  <si>
    <t>@Austen That is how I feel about myself! Oh wait …</t>
  </si>
  <si>
    <t>@alex_avoigt Very hard</t>
  </si>
  <si>
    <t>@Rainmaker1973 Yup</t>
  </si>
  <si>
    <t>@TeslaNY @live_munro Munro rocks!</t>
  </si>
  <si>
    <t>Tesla will make some merch buyable with Doge &amp;amp; see how it goes</t>
  </si>
  <si>
    <t>@ScottAdamsSays @johniadarola @SenWarren I love Dilbert! Use it all the time to illustrate that we’re doing something wrong at Tesla/SpaceX if it could be a Dilbert cartoon irl. This happens more often than I’d like (sigh).</t>
  </si>
  <si>
    <t>@alp_jp @Not_the_Bee @TheBabylonBee That is weird</t>
  </si>
  <si>
    <t>Highly recommend all of @HardcoreHistory https://t.co/rQLFrfLDk7</t>
  </si>
  <si>
    <t>@Newsweek Thanks!</t>
  </si>
  <si>
    <t>@cleantechnica Congrats @jimfarley98</t>
  </si>
  <si>
    <t>@Not_the_Bee @TheBabylonBee She’s tryin call to the manager rn 💯</t>
  </si>
  <si>
    <t>@StonksReddit @americafirstmg @SenWarren Sneaky, but ineffective, like the rest of what she does 🤣🤣</t>
  </si>
  <si>
    <t>@americafirstmg Explain yourself @SenWarren</t>
  </si>
  <si>
    <t>@americafirstmg What a hypocrite!</t>
  </si>
  <si>
    <t>@americafirstmg Interesting</t>
  </si>
  <si>
    <t>@fttechnews Thank you!</t>
  </si>
  <si>
    <t>@OwenSparks_ @Erdayastronaut Yup, that’s the plan!</t>
  </si>
  <si>
    <t>@William_Blake @peterthiel @mlevchin @DavidSacks @reidhoffman I haven’t read the book, but Soni’s questions were incredibly insightful &amp;amp; his attention to detail was superlative</t>
  </si>
  <si>
    <t>@jordylancaster 🤣</t>
  </si>
  <si>
    <t>@waitbutwhy 💯</t>
  </si>
  <si>
    <t>@nichegamer Add some tats -&amp;gt; hipster xenomorph</t>
  </si>
  <si>
    <t>@robbystarbuck @briannalyman2 🧐</t>
  </si>
  <si>
    <t>@BTC_Archive @SenSanders Is there anything more tragic than unrequited love?</t>
  </si>
  <si>
    <t>@JohnnaCrider1 Yeah, I mean seriously wth!!</t>
  </si>
  <si>
    <t>@SenSanders [ahem]</t>
  </si>
  <si>
    <t>@briannalyman2 (Lack of) Joy Reid is a lobbyist for Sen Karen</t>
  </si>
  <si>
    <t>Old school shell game</t>
  </si>
  <si>
    <t>@TheBabylonBee 🤣</t>
  </si>
  <si>
    <t>@MrManderly @SawyerMerritt Giga Texas is a $10B+ investment over time, generating at least 20k direct &amp;amp; 100k indirect jobs</t>
  </si>
  <si>
    <t>@MrManderly @SawyerMerritt Literally</t>
  </si>
  <si>
    <t>https://t.co/8yxJkfVAWC</t>
  </si>
  <si>
    <t>@WholeMarsBlog I came to the US with no money &amp;amp; graduated with over $100k in debt, despite scholarships &amp;amp; working 2 jobs while at school</t>
  </si>
  <si>
    <t>@TeslaOwnersEBay @PPathole @ScottAdamsSays @johniadarola @SenWarren It’s complicated, but hopefully out next quarter, along with Witcher. Lot of internal debate as to whether we should be putting effort towards generalized gaming emulation vs making individual games work well.</t>
  </si>
  <si>
    <t>@PPathole @ScottAdamsSays @johniadarola @SenWarren Yeah!</t>
  </si>
  <si>
    <t>https://t.co/Wv6iJDuTge</t>
  </si>
  <si>
    <t>@24_7TeslaNews @Tesla ❤️</t>
  </si>
  <si>
    <t>@CathieDWood Interesting</t>
  </si>
  <si>
    <t>@heydave7 @JohnnaCrider1 @SenWarren @buckporno The great state of Massachusetts deserves someone better</t>
  </si>
  <si>
    <t>@JohnnaCrider1 @SenWarren @buckporno This is such a deeply messed up lie to the American people. She is the one freeloading off taxpayers, while I’m paying the largest amount of tax of any individual in history. 
Is @SenWarren really someone we want as a US senator?</t>
  </si>
  <si>
    <t>@EvaFoxU @cnunezimages Still much to be done, but it has that potential</t>
  </si>
  <si>
    <t>@BBC_Future This is a big deal</t>
  </si>
  <si>
    <t>@JeanMar49190094 @teslaownersSV It might be</t>
  </si>
  <si>
    <t>@itsALLrisky Wow, this video took a lot of work!</t>
  </si>
  <si>
    <t>@StianWalgermo @TeslaCharging @Tesla @WholeMarsBlog @TeslaClubNorway Trondheim sounds cool</t>
  </si>
  <si>
    <t>@sagemanfx @BillyM2k I saw it. Whoa, pretty dark! Nice Bladerunner reference.</t>
  </si>
  <si>
    <t>@jhall Wait, people *pay* him to speak lmaooo</t>
  </si>
  <si>
    <t>@AdamCuker @SpaceX All Raptor 2 tests going forward</t>
  </si>
  <si>
    <t>traceroute woke_mind_virus</t>
  </si>
  <si>
    <t>@ben4appel 🤣</t>
  </si>
  <si>
    <t>Silco &amp;amp; Jinx headline Coachella?</t>
  </si>
  <si>
    <t>https://t.co/wQpfHm8THU</t>
  </si>
  <si>
    <t>@NASASpaceflight Still aiming for booster 4 &amp;amp; Ship 20 for first orbital test flight (this is pure coincidence!)</t>
  </si>
  <si>
    <t>@F9Block5 10.8</t>
  </si>
  <si>
    <t>@F9Block5 Coming</t>
  </si>
  <si>
    <t>@BLKMDL3 10.8 is close, so just jumping to that</t>
  </si>
  <si>
    <t>@BLKMDL3 Probably</t>
  </si>
  <si>
    <t>@johnkrausphotos @NASASpaceflight Haha, this is not even its final form! Although, pretty close. 
Cape is hopefully this summer.</t>
  </si>
  <si>
    <t>Tesla FSD 10.8 plus holiday fun software release probably Tuesday</t>
  </si>
  <si>
    <t>@johnkrausphotos @NASASpaceflight The ship is just begging for three more vacuum engines to be added. Tanks will stretch for more propellant load.</t>
  </si>
  <si>
    <t>@Space__Biscuit @NASASpaceflight 15 degrees</t>
  </si>
  <si>
    <t>@NASASpaceflight Yup. Next booster will have 33 Raptor 2 engines, with 13 steering. 
Ship is being upgraded to 9 engines (3 sea-level gimbaling, 6 vacuum fixed) with increased propellant load.</t>
  </si>
  <si>
    <t>Each Raptor 1 engine above produces 185 metric tons of force. Raptor 2 just started production &amp;amp; will do 230+ tons or over half a million pounds of force.</t>
  </si>
  <si>
    <t>Starship Super Heavy engine steering test https://t.co/VG4RQAGuyk</t>
  </si>
  <si>
    <t>@imoriginalankit Maybe I’m partly Chinese!</t>
  </si>
  <si>
    <t>For those wondering, I will pay over $11 billion in taxes this year</t>
  </si>
  <si>
    <t>@lexfridman Yeah</t>
  </si>
  <si>
    <t>I’m not suggesting web3 is real – seems more marketing buzzword than reality right now – just wondering what the future will be like in 10, 20 or 30 years. 2051 sounds crazy futuristic!</t>
  </si>
  <si>
    <t>@WorldAndScience Might very well be</t>
  </si>
  <si>
    <t>Given the almost unimaginable nature of the present, what will the future be? https://t.co/b2Yw0AXGVA</t>
  </si>
  <si>
    <t>@GailAlfarATX @peterdog15 @Tesla Tesla will hold a Giga Texas grand opening party with factory tours for the community in early 2022</t>
  </si>
  <si>
    <t>@stevenmarkryan @neuralink Words are very lossy compression of thoughts</t>
  </si>
  <si>
    <t>@teslaownersSV @SpaceX Long way to go to perfect it, but Starship is really next-level</t>
  </si>
  <si>
    <t>@Erdayastronaut @SkepticsGuide Sounds like a good book</t>
  </si>
  <si>
    <t>@wintonARK It may, especially in our galaxy at this time</t>
  </si>
  <si>
    <t>Looks like twitter is compressing the image</t>
  </si>
  <si>
    <t>Better resolution https://t.co/SMFFVBANhA</t>
  </si>
  <si>
    <t>Should be taught to all at a young age https://t.co/GlVkjcdhah</t>
  </si>
  <si>
    <t>@heydave7 That matches my understanding</t>
  </si>
  <si>
    <t>@staciet8 Absolutely</t>
  </si>
  <si>
    <t>@BillyM2k With Starlink, you could stream video &amp;amp; play online games</t>
  </si>
  <si>
    <t>🤣🤣 True. Ask your airline for Starlink! https://t.co/R9GL2bKOAT</t>
  </si>
  <si>
    <t>@pbdes @JeanMarc_Nasr @esa @SpaceX Game on</t>
  </si>
  <si>
    <t>@omarsar0 👍</t>
  </si>
  <si>
    <t>@JayinShanghai Sometime in 2022</t>
  </si>
  <si>
    <t>@DanCrenshawTX Agreed. Taxes do need to be collected, but what is the best way to do this that maximizes area under the curve of the happiness of the people?</t>
  </si>
  <si>
    <t>@harald_murphy @SpaceX @Tesla @Jays200 A lot of improvement still coming just from software updates to satellites &amp;amp; terminals</t>
  </si>
  <si>
    <t>@Erdayastronaut I talked about Falcon 9 &amp;amp; Heavy for over a decade!</t>
  </si>
  <si>
    <t>@PPathole Still kinda hard to believe it is working</t>
  </si>
  <si>
    <t>100th SpaceX rocket landing was today https://t.co/ysO9siYCee</t>
  </si>
  <si>
    <t>@BillyM2k Just keep going. It’s in there somewhere. https://t.co/jSLEIcXji1</t>
  </si>
  <si>
    <t>@jack m something something</t>
  </si>
  <si>
    <t>Has anyone seen web3? I can’t find it.</t>
  </si>
  <si>
    <t>The @SkepticsGuide book is 👍</t>
  </si>
  <si>
    <t>Lots of Tesla cars to deliver before year end! Your support in taking delivery is much appreciated. 
Thanks also to the Tesla team working hard during the holidays!</t>
  </si>
  <si>
    <t>@scottwww @realrobcopeland Yeah, I didn’t have a house in the Bay Area for over a decade, despite spending half the week there</t>
  </si>
  <si>
    <t>Whereas radar has trouble seeing small pedestrians, they’re obvious to Tesla vision https://t.co/ANUy58lgl7</t>
  </si>
  <si>
    <t>@nurodev Disney restricted us to US only</t>
  </si>
  <si>
    <t>@JeffTutorials Yes, but if we find unexpected bugs, release might be delayed until 24th</t>
  </si>
  <si>
    <t>@WillFealey Yes</t>
  </si>
  <si>
    <t>Tesla holiday software release being tested with internal owners today. Broader rollout starts tomorrow evening.</t>
  </si>
  <si>
    <t>@WholeMarsBlog We’re aiming for a significant improvement for owners outside the US around March, depending on regulatory approvals</t>
  </si>
  <si>
    <t>@Gfilche It’s a great whistle!</t>
  </si>
  <si>
    <t>@Tesmanian_com When the 10b preprogrammed sales complete. There are still a few tranches left, but almost done.</t>
  </si>
  <si>
    <t>@BillyM2k @daelmor @DanCrenshawTX 💯</t>
  </si>
  <si>
    <t>@WholeMarsBlog This assumes completion of the 10b sales</t>
  </si>
  <si>
    <t>@cleantechnica Pure vision, especially when using explicit photon count, is much better than radar+vision, as the latter has too much ambiguity – when radar &amp;amp; vision disagree, it is not clear which one to believe</t>
  </si>
  <si>
    <t>@teslatidbits @WholeMarsBlog @DanCrenshawTX A strong bias towards consumption tax makes sense</t>
  </si>
  <si>
    <t>@daelmor @BillyM2k @DanCrenshawTX 🤣 People who don’t create products &amp;amp; services don’t realize that it takes hard work to produce products &amp;amp; services</t>
  </si>
  <si>
    <t>10.8 looks good, rolling out today</t>
  </si>
  <si>
    <t>@BLKMDL3 Good idea</t>
  </si>
  <si>
    <t>@BillyM2k @jack @gladstein @rahilla @farokh @samkazemian @TheSmarmyBum @ethereum That’s why I’m pro Doge</t>
  </si>
  <si>
    <t>Interesting
https://t.co/548FHpnnxU</t>
  </si>
  <si>
    <t>@nichegamer It’s good</t>
  </si>
  <si>
    <t>@PPathole @Tesla That was a crazy tough year. Tesla financing closed at 6pm Christmas Eve – last hour of the last day possible. Payroll would otherwise have bounced two days after Christmas.</t>
  </si>
  <si>
    <t>@cyantist It was a shamefully low blow from WSJ</t>
  </si>
  <si>
    <t>@WholeMarsBlog And many other things</t>
  </si>
  <si>
    <t>@davidjkon @Tesmanian_com No, that’s some tool with senior editor privileges who keeps putting that there</t>
  </si>
  <si>
    <t>@Tesmanian_com “History is written by the victors” except on Wikipedia, as your enemies are still alive &amp;amp; have lots of time on their hands 🤣🤣</t>
  </si>
  <si>
    <t>@Tesmanian_com My wiki is such a dumpster fire 🤣🤣. That’s how you know it isn’t curated.</t>
  </si>
  <si>
    <t>@GerberKawasaki A lot will be added</t>
  </si>
  <si>
    <t>Tesla holiday software update goes to wide release today!</t>
  </si>
  <si>
    <t>@WholeMarsBlog Tesla is technically a car like an iPhone is technically a phone</t>
  </si>
  <si>
    <t>@NASA @NASAWebb Congratulations, this is major!</t>
  </si>
  <si>
    <t>@WorldAndScience Me 💯</t>
  </si>
  <si>
    <t>Floki Santa https://t.co/y3CTq16bGi</t>
  </si>
  <si>
    <t>Merry Christmas 🎄🎁 ⛄️ ⭐️ 😃</t>
  </si>
  <si>
    <t>@JonErlichman Or Tesla!</t>
  </si>
  <si>
    <t>@stats_feed @engineers_feed Useful mass to orbit is what matters</t>
  </si>
  <si>
    <t>@DimaZeniuk @klwtts @TeslaClubNorway @WholeMarsBlog @SawyerMerritt @1stMarsColonist @daelmor @Kristennetten @28delayslater @Inelonwetrust__ @billhuang688 @EvaFoxU @GailAlfarATX As goes Norway, so goes the world. That said, still a long way to go to replace the fleet of combustion vehicles on the road.</t>
  </si>
  <si>
    <t>@archillect Now $1.25</t>
  </si>
  <si>
    <t>@cleantechnica Most people still have no idea that sustainable energy generation is growing so fast</t>
  </si>
  <si>
    <t>@engineers_feed The resolution of the universe is not smaller than Planck length
https://t.co/hoyZR4d0pP</t>
  </si>
  <si>
    <t>@karpathy All of reality can be simulated with ones &amp;amp; zeroes</t>
  </si>
  <si>
    <t>@lexfridman Yeah, the smarter someone is, the harder it is to simulate/predict their behavior</t>
  </si>
  <si>
    <t>@BillyM2k Now that the Webb telescope has been launched, they will have to spend more on rendering haha</t>
  </si>
  <si>
    <t>@BillyM2k It is simulations all the way down, until you get to one bit</t>
  </si>
  <si>
    <t>@PPathole People are able to break any laws made by humans, but none made by physics</t>
  </si>
  <si>
    <t>Physics formulas are the rendering rules</t>
  </si>
  <si>
    <t>So much of AI is about compressing reality to a small vector space, like a video game in reverse</t>
  </si>
  <si>
    <t>Lex asks great questions https://t.co/TlyuEGoOVA</t>
  </si>
  <si>
    <t>@PPathole I do</t>
  </si>
  <si>
    <t>@GailAlfarATX @SawyerMerritt Wow, working on this problem has soaked up a lot of my time &amp;amp; brain cycles over the past ~7 years! This and Starship engines are currently the two hardest problems.</t>
  </si>
  <si>
    <t>@SawyerMerritt Ashok was the first person recruited from my tweet saying that Tesla is starting an Autopilot team!</t>
  </si>
  <si>
    <t>@esprit_tesla @chazman @lexfridman Yes</t>
  </si>
  <si>
    <t>@risermaker @engineers_feed ~700nm to ~400nm</t>
  </si>
  <si>
    <t>@SirineAti @engineers_feed FAA approval is the schedule driver. Their latest update says end of February.</t>
  </si>
  <si>
    <t>@roshanpateI 🤣 $7</t>
  </si>
  <si>
    <t>@tesla_raj Many UI improvements coming</t>
  </si>
  <si>
    <t>@CSmithson80 @heydave7 @BLKMDL3 @mims This chart is a big deal</t>
  </si>
  <si>
    <t>@BLKMDL3 @mims Predicting macroeconomics is challenging, to say the least. My gut feel is maybe around spring or summer 2022, but not later than 2023.</t>
  </si>
  <si>
    <t>@mims If history is any guide, not many will make it past the next recession</t>
  </si>
  <si>
    <t>@waitbutwhy 💯🙏</t>
  </si>
  <si>
    <t>@T_Ball5 Probably not wrong</t>
  </si>
  <si>
    <t>@heydave7 🤔</t>
  </si>
  <si>
    <t>https://t.co/OCUqr6xd9d</t>
  </si>
  <si>
    <t>https://t.co/mVhCpxVPZI</t>
  </si>
  <si>
    <t>@BLKMDL3 @Tesla 🔥</t>
  </si>
  <si>
    <t>@MiFSDBetaTester @WholeMarsBlog 🤣</t>
  </si>
  <si>
    <t>@auren There is no way to be in touch with voters when you’re three generations away from voting age</t>
  </si>
  <si>
    <t>https://t.co/LA9hPzVlGx</t>
  </si>
  <si>
    <t>Let’s make the roaring 20’s happen!</t>
  </si>
  <si>
    <t>Great work by Tesla team worldwide! https://t.co/lsDTCJtMrp</t>
  </si>
  <si>
    <t>@wintonARK Absolutely. This is just bad math.</t>
  </si>
  <si>
    <t>@nextspaceflight @BocaChicaGal Yes</t>
  </si>
  <si>
    <t>Raptor 2 now operates routinely at 300 bar main chamber pressure</t>
  </si>
  <si>
    <t>@jack Reminds me of when I hex edited Ultima V to get out of the final maze</t>
  </si>
  <si>
    <t>@ClaudioOmbrella @Tesla @slcuervo @alex_avoigt @ClubTeslaES @teslaownersSV @TeslaSchweiz @TeslaMotorsClub @vaielettrico 🇨🇭Yay Switzerland!! 🇨🇭</t>
  </si>
  <si>
    <t>@teslaownersSV Room to improve …</t>
  </si>
  <si>
    <t>@engineers_feed Earth should be called Water</t>
  </si>
  <si>
    <t>@SawyerMerritt !</t>
  </si>
  <si>
    <t>https://t.co/NH4S2wDizC</t>
  </si>
  <si>
    <t>@Rainmaker1973 Tonnage to orbit is the more fundamental metric</t>
  </si>
  <si>
    <t>Starlinks with “lasers” deployed to orbit https://t.co/Y1eg9gl7sJ</t>
  </si>
  <si>
    <t>@Redicnomad Masters of Doom is a great book</t>
  </si>
  <si>
    <t>nice</t>
  </si>
  <si>
    <t>@WholeMarsBlog It was a mistake to try to use the Elise. In the end, only ~5% of the Elise parts ended up being used. Tesla Roadster is a totally different car.</t>
  </si>
  <si>
    <t>@heyitsyashu Monthly subscription price will rise when FSD goes to wide release</t>
  </si>
  <si>
    <t>FSD price will rise as we get closer to FSD production code release</t>
  </si>
  <si>
    <t>Just in the US</t>
  </si>
  <si>
    <t>Tesla FSD price rising to $12k on Jan 17</t>
  </si>
  <si>
    <t>@BLKMDL3 Beta 10.9 should be ready in about a week. 
Beta 11 with single city/highway software stack &amp;amp; many other architectural upgrades probably next month.</t>
  </si>
  <si>
    <t>@BLKMDL3 @Tesla It’s our best car ever, along with the Plaid X</t>
  </si>
  <si>
    <t>Starship launch &amp;amp; catch tower https://t.co/5mLIQwwu0k</t>
  </si>
  <si>
    <t>https://t.co/uiHoMrpifZ</t>
  </si>
  <si>
    <t>@APompliano If the alarming collapse in birth rate continues, civilization will indeed die with a whimper in adult diapers</t>
  </si>
  <si>
    <t>@lexfridman Mind-blowing that over 80% of humans have a smart phone</t>
  </si>
  <si>
    <t>@vincent13031925 Tesla is working as fast as possible to support Tesla owners worldwide. 
Sustainable energy affects everyone on Earth, as we all share one atmosphere.</t>
  </si>
  <si>
    <t>@ID_AA_Carmack 🤣</t>
  </si>
  <si>
    <t>@moxie Accurate</t>
  </si>
  <si>
    <t>@cleantechnica Most people have no idea how fast sustainable energy is growing!</t>
  </si>
  <si>
    <t>@PPathole @Tesla Still working through a lot of challenges with the government</t>
  </si>
  <si>
    <t>@Model3Owners Great explanation!</t>
  </si>
  <si>
    <t>@engineers_feed He was truly exceptional</t>
  </si>
  <si>
    <t>Bizarre anti-environment move by govt of California https://t.co/1OwdBNWbxT</t>
  </si>
  <si>
    <t>@Teslarati @ResidentSponge Almost all input is error. Car should do the right thing automatically.</t>
  </si>
  <si>
    <t>@askerlee @giffmana Dojo</t>
  </si>
  <si>
    <t>@wintonARK Turns out … yes</t>
  </si>
  <si>
    <t>@Rainmaker1973 😮</t>
  </si>
  <si>
    <t>Tesla merch buyable with Dogecoin</t>
  </si>
  <si>
    <t>@cleantechnica Yeah, doesn’t make sense</t>
  </si>
  <si>
    <t>@clarkmoody https://t.co/siHLbpx4Ua</t>
  </si>
  <si>
    <t>@DriveTeslaca @Tesla Firmware fix to recalibrate heat pump expansion valve is rolling out now</t>
  </si>
  <si>
    <t>@DriveTeslaca @Tesla Fixing this is a high priority</t>
  </si>
  <si>
    <t>https://t.co/6qGivJoQf0</t>
  </si>
  <si>
    <t>1469 Starlink satellites active
272 moving to operational orbits
Laser links activate soon</t>
  </si>
  <si>
    <t>@SawyerMerritt @Tesla Big difference</t>
  </si>
  <si>
    <t>🔝</t>
  </si>
  <si>
    <t>@BillyM2k Birds are a myth</t>
  </si>
  <si>
    <t>@BillyM2k Yeah</t>
  </si>
  <si>
    <t>@NoahWebb_ We will start rolling out FSD beta in Canada cautiously in next 2 to 4 weeks</t>
  </si>
  <si>
    <t>😅</t>
  </si>
  <si>
    <t>Good thing I never tweet anything controversial https://t.co/T7sD1q1hvd</t>
  </si>
  <si>
    <t>@heydave7 @RealDanODowd @nytimes @Tesla @RealDawnProject Green Hills software is a pile of trash. Linux ftw.</t>
  </si>
  <si>
    <t>It is heartening to see the rise of individualist vs corporate media https://t.co/7w9WDHhO3o</t>
  </si>
  <si>
    <t>@lexfridman In theory, it saves landing leg mass &amp;amp; enables immediate reflight of an otherwise unwieldy, giant rocket</t>
  </si>
  <si>
    <t>@GerberKawasaki Correct</t>
  </si>
  <si>
    <t>@TheHorrorMaster Good campaign</t>
  </si>
  <si>
    <t>@archillect There sure are a lot of interesting ways to arrange pixels</t>
  </si>
  <si>
    <t>@archillect AI in a box that is a hall of mirrors from the inside</t>
  </si>
  <si>
    <t>@WorldAndScience Civilization is only ~5000 years old https://t.co/SMHYvKvr3D</t>
  </si>
  <si>
    <t>So informative https://t.co/rTktvhYukK</t>
  </si>
  <si>
    <t>@Rainmaker1973 There is a 💯 chance of *all* species extinction due to expansion of the sun, unless humanity makes life multiplanetary</t>
  </si>
  <si>
    <t>@PPathole Cool, we’re both born 69 days after 4/20 haha</t>
  </si>
  <si>
    <t>@DriveTeslaca I obv can’t comment on every rumor, but this isn’t true. Am headed to Berlin mid Feb, not this week.</t>
  </si>
  <si>
    <t>@teslaownersSV Pretty wild</t>
  </si>
  <si>
    <t>@BillyM2k The most entertaining outcome is the most likely</t>
  </si>
  <si>
    <t>@pmarca Accurate video 🤣</t>
  </si>
  <si>
    <t>@WholeMarsBlog 10.9 going out later this week</t>
  </si>
  <si>
    <t>@WholeMarsBlog Indeed 🧐</t>
  </si>
  <si>
    <t>@pervocracy 🤣👍</t>
  </si>
  <si>
    <t>Believe in the future!</t>
  </si>
  <si>
    <t>Back to the moon soon</t>
  </si>
  <si>
    <t>https://t.co/vltBvTXExY</t>
  </si>
  <si>
    <t>@SpaceX Another 49 Starlinks reach orbit</t>
  </si>
  <si>
    <t>@PPathole @Tesla I was just there. Good progress!</t>
  </si>
  <si>
    <t>@tesla_raj People do not yet understand how valuable an autonomous vehicle will be</t>
  </si>
  <si>
    <t>@nichegamer https://t.co/mzY5LICG8r</t>
  </si>
  <si>
    <t>@nichegamer Last year, Japan had ~800k births &amp;amp; life expectancy is 85 years (impressively high!), implying future population of only 68M, dropping almost half from current population of 126M.
That’s a lot of ghost towns &amp;amp; cities.</t>
  </si>
  <si>
    <t>@jhall Tragic case of ego/ability&amp;gt;&amp;gt;1</t>
  </si>
  <si>
    <t>https://t.co/OE5bjbf6Gq</t>
  </si>
  <si>
    <t>https://t.co/xMaVipUuYf</t>
  </si>
  <si>
    <t>If there aren’t enough people for Earth, then there definitely won’t be enough for Mars ☹️</t>
  </si>
  <si>
    <t>@sweetsinner3 Trying to set a good example 😀</t>
  </si>
  <si>
    <t>@lukemiler Exactly</t>
  </si>
  <si>
    <t>UN projections are utter nonsense. Just multiply last year’s births by life expectancy. Given downward trend in birth rate, that is best case unless reversed.</t>
  </si>
  <si>
    <t>We should be much more worried about population collapse</t>
  </si>
  <si>
    <t>@Rainmaker1973 I see where Frank Herbert got some of his ideas</t>
  </si>
  <si>
    <t>@heydave7 🤣</t>
  </si>
  <si>
    <t>@WholeMarsBlog Yup</t>
  </si>
  <si>
    <t>@BillyM2k Honestly I woulda clicked it</t>
  </si>
  <si>
    <t>@teslaownersSV Spatial &amp;amp; temporal memory are improving, so there will be less flicker</t>
  </si>
  <si>
    <t>@SawyerMerritt Yeah, unfortunately this is becoming a security issue</t>
  </si>
  <si>
    <t>@blueskykites @Grimezsz @WholeMarsBlog @SpaceXMR @musky_meme @CovelloMassimo @SpaceX @Kristennetten @EliBurton_ @Erdayastronaut @28delayslater @TeslaAndDoge @bevedoni @TeslaHype @OwenSparks_ @RationalEtienne It’s true – I do think a lot about rocket engine chamber pressure ahaha</t>
  </si>
  <si>
    <t>@hiromichimizuno Same</t>
  </si>
  <si>
    <t>@sdteslaowners @Alandbru Ok</t>
  </si>
  <si>
    <t>@nichegamer But is he playing it on Legendary difficulty?</t>
  </si>
  <si>
    <t>@stevenmarkryan Will do our best. Decentralized control of the robots will be critical.</t>
  </si>
  <si>
    <t>@WholeMarsBlog @RealDanODowd Sheer luck</t>
  </si>
  <si>
    <t>@AdamSinger I hear versions of this often irl</t>
  </si>
  <si>
    <t>Tesla AI might play a role in AGI, given that it trains against the outside world, especially with the advent of Optimus</t>
  </si>
  <si>
    <t>https://t.co/n2ivCG4E8b</t>
  </si>
  <si>
    <t>@Nitzao @bevedoni Most people have no idea</t>
  </si>
  <si>
    <t>@BLKMDL3 Yeah</t>
  </si>
  <si>
    <t>Maybe something like this https://t.co/PUBLdaewt8</t>
  </si>
  <si>
    <t>https://t.co/rTlxHR4zi1</t>
  </si>
  <si>
    <t>Frank &amp;amp; Beans https://t.co/xJfuW6HKs4</t>
  </si>
  <si>
    <t>@business Great wisdom</t>
  </si>
  <si>
    <t>Twitter is spending engineering resources on this bs while crypto scammers are throwing a spambot block party in every thread!?</t>
  </si>
  <si>
    <t>@NutaIie 🤣</t>
  </si>
  <si>
    <t>This is annoying https://t.co/KAkDl29CTX</t>
  </si>
  <si>
    <t>@WholeMarsBlog @Reuters This is a hard thing for us to do right now, as we don’t have enough satellites with laser links and there are already geo sats that serve the Tonga region. That is why I’m asking for clear confirmation.</t>
  </si>
  <si>
    <t>@matthew_kerle @WholeMarsBlog @CodingMark Yeah, this saves a whole tap. Just swipe down for auto navigate.</t>
  </si>
  <si>
    <t>@Reuters Could people from Tonga let us know if it is important for SpaceX to send over Starlink terminals?</t>
  </si>
  <si>
    <t>@thetweethaver wtf</t>
  </si>
  <si>
    <t>@teslaownersSV An SUV that is faster than a Formula 1 race car https://t.co/43YJpFDGpf</t>
  </si>
  <si>
    <t>@Rainmaker1973 @supriyasahuias Baby X is just like this haha</t>
  </si>
  <si>
    <t>Been driving latest Cybertruck prototype around Giga Texas. It’s awesome!</t>
  </si>
  <si>
    <t>@GailAlfarATX I have trouble understanding any other motivations tbh</t>
  </si>
  <si>
    <t>@BillyM2k Nice</t>
  </si>
  <si>
    <t>@BillyM2k It’s like he could see the future!</t>
  </si>
  <si>
    <t>https://t.co/iLfCWdi0Lb</t>
  </si>
  <si>
    <t>I will eat a happy meal on tv if @McDonalds accepts Dogecoin</t>
  </si>
  <si>
    <t>@MarcusHouse @technology This is a matter of much internal debate</t>
  </si>
  <si>
    <t>@technology Our biggest limitation with Fremont is convincing enough associates to build cars when they have so many other job opportunities in the Bay Area! 
Thanks again Tesla team for doing the hard work of building real products that people love ♥️</t>
  </si>
  <si>
    <t>https://t.co/ReDlSVLcl7</t>
  </si>
  <si>
    <t>https://t.co/gT0jq8Z6iH</t>
  </si>
  <si>
    <t>@skorusARK I sense a trend</t>
  </si>
  <si>
    <t>@WholeMarsBlog They appear to have some room for improvement</t>
  </si>
  <si>
    <t>@wonderofscience https://t.co/qFc6vxeFFl</t>
  </si>
  <si>
    <t>@karpathy 💯</t>
  </si>
  <si>
    <t>@alex_avoigt 🤣</t>
  </si>
  <si>
    <t>@stevenmarkryan Given how hard insanely FSD is, I think it may take 5 years or more before any company besides Tesla solves it</t>
  </si>
  <si>
    <t>@StockSwingAlert @cybrtrkguy I have a feeling that the gerrymandering will not work as well as they think</t>
  </si>
  <si>
    <t>And in the darkness bind them https://t.co/BvxR4HTTq1</t>
  </si>
  <si>
    <t>@guper777 Honestly, I would let the border regions vote. Let the people there actually decide.</t>
  </si>
  <si>
    <t>@cybrtrkguy Vote them out</t>
  </si>
  <si>
    <t>If you scare people enough, they will demand removal of freedom. This is the path to tyranny.</t>
  </si>
  <si>
    <t>Seems odd that the UN still hasn’t released 2020 world death rates</t>
  </si>
  <si>
    <t>@jayvasdigital Freedom is being stripped away one piece at a time until it is gone</t>
  </si>
  <si>
    <t>@LimitingThe @baglino Just that manganese is an alternative to iron &amp;amp; phosphorus for scaling cathode production to several TWh/year</t>
  </si>
  <si>
    <t>@incentives101 @ICRicardoLara Exactly</t>
  </si>
  <si>
    <t>@ICRicardoLara Your policies are directly responsible for the outrageously high insurance premiums paid by Californians</t>
  </si>
  <si>
    <t>@ICRicardoLara You should be voted out of office</t>
  </si>
  <si>
    <t>CB radios are free from govt/media control</t>
  </si>
  <si>
    <t>@RenataKonkoly @POTUS 🤣</t>
  </si>
  <si>
    <t>@EmmetPeppers Exactly</t>
  </si>
  <si>
    <t>@MemesOfMars @disclosetv 👍</t>
  </si>
  <si>
    <t>@PeterAttiaMD 💯</t>
  </si>
  <si>
    <t>@disclosetv I am in awe of Sweden</t>
  </si>
  <si>
    <t>Canadian truckers rule</t>
  </si>
  <si>
    <t>@kimpaquette Biden is treating the American public like fools</t>
  </si>
  <si>
    <t>@dogeofficialceo @EvaFoxU @POTUS 🤣</t>
  </si>
  <si>
    <t>@EvaFoxU @POTUS Biden is a damp 🧦 puppet in human form</t>
  </si>
  <si>
    <t>@PPathole I might have made it too pointy!</t>
  </si>
  <si>
    <t>@POTUS Starts with a T
Ends with an A
ESL in the middle</t>
  </si>
  <si>
    <t>Je m’aple syrup</t>
  </si>
  <si>
    <t>@WholeMarsBlog They’re being driven around in limousines, so they can’t grok it</t>
  </si>
  <si>
    <t>@TashaARK Sounds about right for autonomous cars.
Optimus will greatly exceed this. The economy will be as big as people want it to be. 
There will be no scarcity, except that which is artificially created.</t>
  </si>
  <si>
    <t>@Gfilche @Tesla ♥️</t>
  </si>
  <si>
    <t>@Austen There are many faux 🦄</t>
  </si>
  <si>
    <t>@SawyerMerritt It has been a very long road</t>
  </si>
  <si>
    <t>@DineshDSouza Interesting ideas</t>
  </si>
  <si>
    <t>@Teslaconomics @stevenmarkryan There will only be EVs in the future</t>
  </si>
  <si>
    <t>@Tesmanian_com Excited for future of solar at Tesla!</t>
  </si>
  <si>
    <t>@stevenmarkryan Tesla will support FSD licensing by other manufacturers</t>
  </si>
  <si>
    <t>Disney in the streets,
Euphoria in the sheets
https://t.co/BPf9Bh23mv</t>
  </si>
  <si>
    <t>@archillect I have one</t>
  </si>
  <si>
    <t>@WholeMarsBlog Now that the big automotive advertisers are making EVs, you will see far fewer articles about EVs catching on fire. 
It is not surprising that internal combustion engine cars have a tendency to combust externally too.</t>
  </si>
  <si>
    <t>Just rewatched True Romance ♥️</t>
  </si>
  <si>
    <t>@karpathy The ratio of machine to human compute skyrockets</t>
  </si>
  <si>
    <t>@heydave7 True</t>
  </si>
  <si>
    <t>@jordanbpeterson Voters should call their elected politicians now to make it clear how they feel</t>
  </si>
  <si>
    <t>Lie back and think of Mars</t>
  </si>
  <si>
    <t>@PPathole @SpaceX We need serious tonnage to Mars</t>
  </si>
  <si>
    <t>https://t.co/ryK36jvxNx</t>
  </si>
  <si>
    <t>The Universe is a Hydrogen Sonata</t>
  </si>
  <si>
    <t>Halo Infinite campaign is good</t>
  </si>
  <si>
    <t>@heydave7 I’m driving this program personally, as is the case for almost all new programs</t>
  </si>
  <si>
    <t>@WSJ https://t.co/TowWorRqW9</t>
  </si>
  <si>
    <t>For reasons unknown, @potus is unable to say the word “Tesla” https://t.co/dcBNowOgKA</t>
  </si>
  <si>
    <t>@aginnt If the government had the mandate of the people, there would be a significant counter-protest. There is not, therefore they do not.</t>
  </si>
  <si>
    <t>@GailAlfarATX @POTUS @Tesla @JohnnaCrider1 @SawyerMerritt @WholeMarsBlog @teslaownersSV @TeslaOwnersEBay @Kristennetten @live_munro @BillyM2k @Grimezsz 🔥🔥</t>
  </si>
  <si>
    <t>@WSJ How many gene sequence changes to Covid-19 before it isn’t “Covid-19” anymore? OG Covid-19 ended a long time ago.</t>
  </si>
  <si>
    <t>@aginnt Protesting in a Canadian winter shows real commitment!</t>
  </si>
  <si>
    <t>@aginnt It would appear that the so-called “fringe minority” is actually the government</t>
  </si>
  <si>
    <t>So many Hitlers! https://t.co/52sUuPcB93</t>
  </si>
  <si>
    <t>@EuropeSpace360 @ArianeGroup A step in the right direction</t>
  </si>
  <si>
    <t>@CNBCClosingBell @SaraEisen @BrianDeeseNEC Great interviewer!</t>
  </si>
  <si>
    <t>https://t.co/QEwmhecTmE</t>
  </si>
  <si>
    <t>@Liv_Boeree If Canadian government is suppressing peaceful protests, that‘s where fascism lies &amp;amp; cartoonist is just a shill https://t.co/hcV7Akn0Jt</t>
  </si>
  <si>
    <t>https://t.co/wTIHLyVkYw</t>
  </si>
  <si>
    <t>@GerberKawasaki @Tesla @joerogan …</t>
  </si>
  <si>
    <t>@SpaceX 16 story tall rocket, traveling several times faster than a bullet, backflips &amp;amp; fires engines to return to launch site</t>
  </si>
  <si>
    <t>Denmark just ended Covid restrictions
 https://t.co/tg12nar2CJ</t>
  </si>
  <si>
    <t>@GailAlfarATX They’ve been writing bogus articles about Tesla (and me) for years. In the end, it is their own credibility that suffers.</t>
  </si>
  <si>
    <t>@lexfridman https://t.co/HTxJtqvZCd</t>
  </si>
  <si>
    <t>@heydave7 Dave, I know you’re a fan, but this is a silly question. I don’t drive programs because I want to, but because I have to.</t>
  </si>
  <si>
    <t>https://t.co/dFwIuBVcD0</t>
  </si>
  <si>
    <t>@NoahWebb_ @WholeMarsBlog @tkrisher Will begin limited rollout to Canada this month. Safety is paramount, so we have to confirm no significant issues, given slightly different road rules.</t>
  </si>
  <si>
    <t>@WholeMarsBlog @tkrisher He’s actually a lobbyist, not a journalist. There are many who pose as the latter while behaving like the former. No integrity.
Indeed, there were no safety issues. The car simply slowed to ~2 mph &amp;amp; continued forward if clear view with no cars or pedestrians.</t>
  </si>
  <si>
    <t>@TeslaOwnersUK Yes</t>
  </si>
  <si>
    <t>@ClumsyWinks @Halo Same</t>
  </si>
  <si>
    <t>@archillect Dragon hover test</t>
  </si>
  <si>
    <t>@Erdayastronaut Will upload some videos tomorrow</t>
  </si>
  <si>
    <t>@Halo Harbinger battle on L is tough</t>
  </si>
  <si>
    <t>@WholeMarsBlog Tesla is as much a software company as it is a hardware company, both in car and in factory. This is not widely understood.</t>
  </si>
  <si>
    <t>@WholeMarsBlog Tesla has great respect for software engineering, they do not</t>
  </si>
  <si>
    <t>@SawyerMerritt Sigh</t>
  </si>
  <si>
    <t>@arctechinc High latitudes are operational probably this summer</t>
  </si>
  <si>
    <t>@TheBabylonBee Haha seriously</t>
  </si>
  <si>
    <t>SpaceX standard antenna production rises rapidly this year, so those with orders shouldn’t have to wait long.
Note, Starlink can only support a limited number of users in an area, so best to order early.</t>
  </si>
  <si>
    <t>@engineers_feed 💯</t>
  </si>
  <si>
    <t>@MinimalDuck @Tesla @Gfilche @WholeMarsBlog Tunnels …</t>
  </si>
  <si>
    <t>Exciting progress at Starbase, Texas!</t>
  </si>
  <si>
    <t>@SpaceXFan97 @alexmd2 @SpaceX 320 bar is achievable, maybe even 330</t>
  </si>
  <si>
    <t>This is twice the area of our standard phased array with broader scan angle</t>
  </si>
  <si>
    <t>@Erdayastronaut Thanks for letting me know. Will be fixed soon.</t>
  </si>
  <si>
    <t>@russ1mitchell Thanks for the deep belly laugh 🤣🤣</t>
  </si>
  <si>
    <t>Starlink high performance antenna https://t.co/83kIQSNV3l</t>
  </si>
  <si>
    <t>@RGVaerialphotos Yes</t>
  </si>
  <si>
    <t>@SirineAti Thursday next week at 8pm Texas time</t>
  </si>
  <si>
    <t>@SirineAti Starship aspires to be the first fully reusable orbital launch vehicle, the holy grail of rocketry. 
This is the critical breakthrough needed to make life multiplanetary.</t>
  </si>
  <si>
    <t>@GregWAutry And all the forms of life on Earth</t>
  </si>
  <si>
    <t>@GregWAutry Becoming multiplanetary is essential to extending dramatically the probable lifespan of civilization</t>
  </si>
  <si>
    <t>@SirineAti Starship is in a different league. Orders of magnitude more mass to orbit than Falcon. Necessary for creating a self-sustaining city on Mars.</t>
  </si>
  <si>
    <t>If things go well, Falcon will launch about once a week on average in 2022, delivering ~2/3 of all Earth payload to orbit</t>
  </si>
  <si>
    <t>@GailAlfarATX @Tesla Tesla is working hard to provide more Megapacks for grid stabilization</t>
  </si>
  <si>
    <t>Congrats SpaceX Falcon team! https://t.co/ZplhTv0QcH</t>
  </si>
  <si>
    <t>@teslaownersSV Exactly. The terminology is anachronistic.</t>
  </si>
  <si>
    <t>@pmarca Who controls the memes,
Controls the universe.</t>
  </si>
  <si>
    <t>@TheRealKeean It’s not my money https://t.co/IKRxhGo8wS</t>
  </si>
  <si>
    <t>@Tesmanian_com A bigger win than it may seem</t>
  </si>
  <si>
    <t>@co_tesla 💯</t>
  </si>
  <si>
    <t>@WholeMarsBlog 😢</t>
  </si>
  <si>
    <t>[Satire]</t>
  </si>
  <si>
    <t>🚬 Thank You for Smoking 🚬</t>
  </si>
  <si>
    <t>Tesla Model S &amp;amp; X Plaid are so fun! https://t.co/lcaTVyEPzN</t>
  </si>
  <si>
    <t>Extended tracking shot of Falcon 9
https://t.co/LlUIgOqCxC</t>
  </si>
  <si>
    <t>@EvaFoxU 🤣</t>
  </si>
  <si>
    <t>https://t.co/fm7mJLuf97</t>
  </si>
  <si>
    <t>@waitbutwhy !</t>
  </si>
  <si>
    <t>@engineers_feed All these different standards for electricity are a tax on humanity</t>
  </si>
  <si>
    <t>@farty_mcpoops @Olivier_Lambert @TheRealKeean Gavin is kinda badass in this vid</t>
  </si>
  <si>
    <t>@Ali_Tesla585 @teslaownersSV @TheRealKeean Only very high resolution radar is relevant</t>
  </si>
  <si>
    <t>@teslaownersSV @TheRealKeean We have to solve a huge part of AI just to make cars drive themselves. 
In retrospect, it was inevitable. The road system is designed for cameras (eyes) &amp;amp; neural nets (brains).</t>
  </si>
  <si>
    <t>@TheRealKeean Double-standard?</t>
  </si>
  <si>
    <t>@TheRealKeean https://t.co/ok0BmaoapC</t>
  </si>
  <si>
    <t>@boringcompany @ResortsWorldLV @LVCVA The Boring Company just connected Resorts World hotel to Vegas Convention Center!</t>
  </si>
  <si>
    <t>@Teslarati @13ericralph31 @StarshipGazer As backdrops go, this is a good one</t>
  </si>
  <si>
    <t>@nypost I’m pro vaccination, but anti vaccination mandate</t>
  </si>
  <si>
    <t>@slashdot Agreed</t>
  </si>
  <si>
    <t>@TeslaNY @live_munro Munro understands</t>
  </si>
  <si>
    <t>Most news outlets attempt to answer the question: “What are the worst things happening on Earth today?”
It’s a big planet! Obviously, some bad things are happening somewhere at any given time, but focusing relentlessly on those does not give an accurate picture of reality.</t>
  </si>
  <si>
    <t>@GailAlfarATX So hard to find out what’s going on in the world without being bombarded with news that makes one sad &amp;amp; angry!</t>
  </si>
  <si>
    <t>@GuiStroz @JohnnaCrider1 True, careless negativity (destruction) is much harder than thoughtful positivity (creation)</t>
  </si>
  <si>
    <t>@stevenmarkryan Sadly true</t>
  </si>
  <si>
    <t>@JohnnaCrider1 That’s true to some degree, but citizen podcasts that aren’t negative like Rogan, Fridman, Dodd, TED interviews, etc are very popular. 
Maybe part of why traditional media outlets are so negative is because old habits die hard? They so rarely even try to be positive.</t>
  </si>
  <si>
    <t>@greg16676935420 🤣👍</t>
  </si>
  <si>
    <t>@slashdot Not needed</t>
  </si>
  <si>
    <t>Why is the “traditional” media such a relentless hatestream? Real question.</t>
  </si>
  <si>
    <t>@TheBabylonBee Fate ♥️ Irony</t>
  </si>
  <si>
    <t>@wintonARK It was so crazy! The insane tweet FUD campaign &amp;amp; press hatestream of 2017-2019 is still easily found.</t>
  </si>
  <si>
    <t>🎶Always look on the bright side of life🎶</t>
  </si>
  <si>
    <t>🤣</t>
  </si>
  <si>
    <t>@NathalieRach @Not_the_Bee @TheBabylonBee True</t>
  </si>
  <si>
    <t>@Not_the_Bee @TheBabylonBee What a hypocrite</t>
  </si>
  <si>
    <t>@UniverCurious High time we had tunnels!</t>
  </si>
  <si>
    <t>@GailAlfarATX @POTUS Thanks, this made a difference!</t>
  </si>
  <si>
    <t>@SawyerMerritt 😎</t>
  </si>
  <si>
    <t>@POTUS Tesla https://t.co/3yhDxY2pjA</t>
  </si>
  <si>
    <t>@teslaownersSV @boringcompany @mayemusk @kimbal Yup!</t>
  </si>
  <si>
    <t>@slashdot This would generate a lot of goodwill</t>
  </si>
  <si>
    <t>@TechCrunch 🧲 ⛈ 🪦</t>
  </si>
  <si>
    <t>@archillect 🖤</t>
  </si>
  <si>
    <t>Much appreciated! https://t.co/ncGA3LA7x9</t>
  </si>
  <si>
    <t>@SawyerMerritt @WholeMarsBlog Model X is an extremely difficult car to build. Most complex passenger car ever. Limiting factor is interior trim.</t>
  </si>
  <si>
    <t>@SawyerMerritt @WholeMarsBlog We dropped the ball badly regarding new Model X production ramp &amp;amp; still haven’t fully recovered. Was idiotic to stop production of old X in Dec 2020 when there was still plenty of demand!</t>
  </si>
  <si>
    <t>@BillyM2k @MrBeast Pretty much</t>
  </si>
  <si>
    <t>@TheBabylonBee True national debt, including unfunded entitlements, is at least $60 trillion – roughly three times the size of the entire US economy. Something has got to give.</t>
  </si>
  <si>
    <t>@wintonARK Looming disaster for sure</t>
  </si>
  <si>
    <t>@waitbutwhy Good question!</t>
  </si>
  <si>
    <t>@cnunezimages @SpaceX @SpaceIntellige3 Human for scale</t>
  </si>
  <si>
    <t>https://t.co/7IJbqbYzkA</t>
  </si>
  <si>
    <t>https://t.co/EmLdMdPizM</t>
  </si>
  <si>
    <t>https://t.co/BDP2yRxYpI</t>
  </si>
  <si>
    <t>https://t.co/j1j32Iu1oA</t>
  </si>
  <si>
    <t>Tower arms are lifting Starship onto Super Heavy Booster https://t.co/kJacH9sRBI</t>
  </si>
  <si>
    <t>@ArceneauxHayley @rookisaacman Happy birthday, Jared!</t>
  </si>
  <si>
    <t>The duty of a leader is to serve their people, not for the people to serve them</t>
  </si>
  <si>
    <t>@WholeMarsBlog Car should also reverse slightly if it peeks into an intersection &amp;amp; sees fast-moving cross-traffic (just like a person would)</t>
  </si>
  <si>
    <t>@28delayslater Exactly</t>
  </si>
  <si>
    <t>@SpaceX Probably 250 t-F by end of year</t>
  </si>
  <si>
    <t>@NASASpaceflight Later this year, remaining fussy bits will be gone, allowing deletion of shroud</t>
  </si>
  <si>
    <t>@Filasophical @TeslaHistorian The fun police made us do it (sigh)</t>
  </si>
  <si>
    <t>@TeslaHistorian Now Tesla is worth a trilly willy!</t>
  </si>
  <si>
    <t>@JeffTutorials Yup, we need to do that</t>
  </si>
  <si>
    <t>@BillyM2k High standard!</t>
  </si>
  <si>
    <t>@Tesmanian_com That was a tough one. New Model Y structural pack is next-level though.</t>
  </si>
  <si>
    <t>@JohnnaCrider1 @ilyasut 😉</t>
  </si>
  <si>
    <t>@lexfridman @waitbutwhy Tim is great</t>
  </si>
  <si>
    <t>@slashdot Great</t>
  </si>
  <si>
    <t>@ilyasut So many layers with Tesla FSD AI!</t>
  </si>
  <si>
    <t>@GailAlfarATX @Tesla ♥️</t>
  </si>
  <si>
    <t>@ESGhound The pledge is good no matter what</t>
  </si>
  <si>
    <t>@PPathole @SpaceX Moving to 33 engines on next booster</t>
  </si>
  <si>
    <t>@McDonalds 💦</t>
  </si>
  <si>
    <t>@teslaownersSV Ancient times</t>
  </si>
  <si>
    <t>This will be real in our lifetime</t>
  </si>
  <si>
    <t>Starship to Mars simulation https://t.co/fkpYvv5pMR</t>
  </si>
  <si>
    <t>@Liv_Boeree @w_terrence Election time will be interesting</t>
  </si>
  <si>
    <t>@SirineAti @swenterprizes Announcements coming soon</t>
  </si>
  <si>
    <t>@TeslaGong Yes, but more ground stations &amp;amp; improved packet routing will make a bigger difference</t>
  </si>
  <si>
    <t>@swenterprizes System is working well in Australia &amp;amp; New Zealand</t>
  </si>
  <si>
    <t>Over 250k Starlink user terminals</t>
  </si>
  <si>
    <t>Destacking Starship https://t.co/dUWz3uwwmb</t>
  </si>
  <si>
    <t>@TeslaPodcast Wow, that’s a lot of podcasts! Ok, I will do one. Maybe we could combine with Dave Lee and a few others.</t>
  </si>
  <si>
    <t>@SawyerMerritt 🤣</t>
  </si>
  <si>
    <t>@BillyM2k @TwitterSupport Agreed. This has been broken for a long time.</t>
  </si>
  <si>
    <t>@PPathole @Tesla @SpaceX High pain threshold</t>
  </si>
  <si>
    <t>@JoeBiden Model 3 is literally the most made in America car in – well of course – America</t>
  </si>
  <si>
    <t>@westcoastbill I was at a lunch with Munger in 2009 where he told the whole table all the ways Tesla would fail. 
Made me quite sad, but I told him I agreed with all those reasons &amp;amp; that we would probably die, but it was worth trying anyway.</t>
  </si>
  <si>
    <t>@RenataKonkoly @SawyerMerritt Some carmakers are trying hard</t>
  </si>
  <si>
    <t>@JoeBiden [ahem] https://t.co/I1NfOhvlZ2</t>
  </si>
  <si>
    <t>@24_7TeslaNews @SawyerMerritt Ok</t>
  </si>
  <si>
    <t>@SawyerMerritt No way 🙄</t>
  </si>
  <si>
    <t>@WholeMarsBlog @CNBC 🤔</t>
  </si>
  <si>
    <t>An evolutionary asymmetry helpful to survival, but counterproductive when survival is not at stake</t>
  </si>
  <si>
    <t>Reasons to hate are remembered better than reasons to love</t>
  </si>
  <si>
    <t>@truth_tesla @CoinDesk @Aoyon_A @realDannyNelson For an in-depth explanation, read https://t.co/eEojD2dQ2k</t>
  </si>
  <si>
    <t>@ID_AA_Carmack SpaceX’s goal is to make life multiplanetary, whereas their goal is to put a handful of satellites in orbit</t>
  </si>
  <si>
    <t>@ID_AA_Carmack Are they even trying?</t>
  </si>
  <si>
    <t>@BLKMDL3 @GailAlfarATX @WholeMarsBlog Yes</t>
  </si>
  <si>
    <t>@NoahWebb_ @GailAlfarATX @WholeMarsBlog Yes</t>
  </si>
  <si>
    <t>@GailAlfarATX @WholeMarsBlog April 1st</t>
  </si>
  <si>
    <t>@RyanZohoury @TeslaCharging @Tesla And, of course, you can pay in Ðoge</t>
  </si>
  <si>
    <t>@RyanZohoury @TeslaCharging @Tesla And futuristic diner / drive-in theater planned for Hollywood area!</t>
  </si>
  <si>
    <t>@WholeMarsBlog Indeed</t>
  </si>
  <si>
    <t>@BillyM2k Lucky bastards, we are!</t>
  </si>
  <si>
    <t>@lexfridman We are a mobile cell colony</t>
  </si>
  <si>
    <t>So amazing that we decompress from a single cell to over 30 trillion cells</t>
  </si>
  <si>
    <t>@engineers_feed …</t>
  </si>
  <si>
    <t>@BillyM2k Absolutely</t>
  </si>
  <si>
    <t>@teslaownersSV Pretty much 🤣🤣</t>
  </si>
  <si>
    <t>@jimcramer Plaid Model S &amp;amp; X are sublime</t>
  </si>
  <si>
    <t>@jimcramer Product &amp;gt; Marketing</t>
  </si>
  <si>
    <t>@OttawaBylaw 💔</t>
  </si>
  <si>
    <t>I think it will reach #2</t>
  </si>
  <si>
    <t>I’m dropping a new album</t>
  </si>
  <si>
    <t>https://t.co/f6MMoldb8r</t>
  </si>
  <si>
    <t>@PPathole @SpaceX We have a very talented team</t>
  </si>
  <si>
    <t>@westcoastbill #teamhumanity</t>
  </si>
  <si>
    <t>@DominiqueTaegon I wish I could help. At this point, it seems that voting at the next election is the remedy.</t>
  </si>
  <si>
    <t>@GailAlfarATX @WholeMarsBlog Actually, April 7th</t>
  </si>
  <si>
    <t>@TPostMillennial Hypocritical megadouche!</t>
  </si>
  <si>
    <t>@SawyerMerritt Will visit IRS next time I’m in DC just to say hi, since I paid the most taxes ever in history for an individual last year. Maybe I can have a cookie or something …</t>
  </si>
  <si>
    <t>@ID_AA_Carmack True</t>
  </si>
  <si>
    <t>@Erdayastronaut @Twitter @jack @TwitterComms Seriously. How long must this go on?</t>
  </si>
  <si>
    <t>@TeslaOwnersEBay @WholeMarsBlog @teslaownersSV @MadonnaInn @telsa @SjvTesla @TeslaClubSoCal @TeslaClubLA @TeslaOwnersNBay @MyTeslaAdventur @teslaownersriv1 @OCTeslaClub @Tesla Depends mostly on FAA certification, but hopefully within 6 months. 
We’re testing on Gulfstreams to debug issues, but deployment priority is commercial airliners.</t>
  </si>
  <si>
    <t>@teslaownersSV @MadonnaInn @telsa @SjvTesla @TeslaClubSoCal @TeslaClubLA @TeslaOwnersNBay @MyTeslaAdventur @teslaownersriv1 @OCTeslaClub @Tesla Cybertruck</t>
  </si>
  <si>
    <t>@WholeMarsBlog @teslaownersSV @MadonnaInn @telsa @SjvTesla @TeslaClubSoCal @TeslaClubLA @TeslaOwnersNBay @MyTeslaAdventur @teslaownersriv1 @OCTeslaClub @Tesla Yes, in the air</t>
  </si>
  <si>
    <t>@teslaownersSV @MadonnaInn @telsa @SjvTesla @TeslaClubSoCal @TeslaClubLA @TeslaOwnersNBay @MyTeslaAdventur @teslaownersriv1 @OCTeslaClub @Tesla Probably</t>
  </si>
  <si>
    <t>@TeslaGong 🤣</t>
  </si>
  <si>
    <t>M Night should do a horror movie about this – it would resonate</t>
  </si>
  <si>
    <t>Entertainment is becoming a username/password/2FA nightmare https://t.co/fKht3NKsho</t>
  </si>
  <si>
    <t>@BRO_SPI_Airport @SpacePadreIsle @SpaceX Sounds good, we will send one over</t>
  </si>
  <si>
    <t>@martiandoge @SteveofRivia @almeneses1 @SawyerMerritt That would be great</t>
  </si>
  <si>
    <t>@BillyM2k @SteveofRivia @almeneses1 @SawyerMerritt 🤣</t>
  </si>
  <si>
    <t>@SpacePadreIsle @SpaceX Maybe near BRO airport, since that serves both communities?</t>
  </si>
  <si>
    <t>@SteveofRivia @almeneses1 @SawyerMerritt I’m pretty sure I’ve paid the most taxes of any individual ever to California, but it isn’t obvious what is done with the money</t>
  </si>
  <si>
    <t>@cgpgrey @waitbutwhy Rather than correcting itself, the lower birth rate trend appears to be accelerating</t>
  </si>
  <si>
    <t>@d4t4wr4ngl3r @Tesla Tesla owners in the greater Giga Texas area will get priority, so yes</t>
  </si>
  <si>
    <t>@cgpgrey @waitbutwhy Single biggest threat to future of civilization imo</t>
  </si>
  <si>
    <t>@_bennettm_ Ok</t>
  </si>
  <si>
    <t>@Charlotte326 @waitbutwhy They will be fine</t>
  </si>
  <si>
    <t>@JohnnaCrider1 @Ravoyd @SawyerMerritt @SenWarren The only reason I didn’t pay federal tax in 2018 is because I *overpaid* in 2017! Since they stole my tax records, they actually know that.</t>
  </si>
  <si>
    <t>@WholeMarsBlog @moneymik3420 @jack @gdb Yeah, definitely don’t use C unless optimizing for hardware performance!</t>
  </si>
  <si>
    <t>@jack @gdb I’m a fan of Rust. Clearly scales well, given that Discord uses it.
For max performance, however, nothing beats tight C with a customized compiler on specialized hardware. Important for max frame rate on vehicle inference computer.
Otherwise, we mostly use C++ &amp;amp; Python.</t>
  </si>
  <si>
    <t>@Kristennetten While it is tempting to focus on one of those arenas as the “hard one”, in fact they are all difficult &amp;amp; important. Tight C &amp;amp; custom compiler too.
An inference computer optimized for energy efficiency, reliability &amp;amp; long life is also critical. Can’t just jam GPUs in the trunk.</t>
  </si>
  <si>
    <t>@tesletter @Kristennetten Definitely</t>
  </si>
  <si>
    <t>@Kristennetten A general solution to self-driving (essentially, real-world AI) requires writing extremely difficult software in the arenas of training, inference, control, analytical tools, data management, hardware optimization &amp;amp; simulation.
One of the hardest technology problems that exists.</t>
  </si>
  <si>
    <t>@gdb Compilers can be way better too. Not enough effort spent there.</t>
  </si>
  <si>
    <t>@gdb 💯</t>
  </si>
  <si>
    <t>https://t.co/OrLV2c3qy2</t>
  </si>
  <si>
    <t>@TalbottRicky Sorry!</t>
  </si>
  <si>
    <t>@cybrtrkguy @DMC_Ryan @CyberpunkGame 💯</t>
  </si>
  <si>
    <t>@DMC_Ryan @CyberpunkGame We’re working through the general case of making Steam games work on a Tesla vs specific titles. Former is obviously where we should be long-term.</t>
  </si>
  <si>
    <t>@nicemedia_fr Yes. This is an advantage of iron cathode lithium batteries.</t>
  </si>
  <si>
    <t>@CyberpunkGame Night City has beautiful art</t>
  </si>
  <si>
    <t>@CyberpunkGame Great game</t>
  </si>
  <si>
    <t>@stats_feed But 69% of statistics are false</t>
  </si>
  <si>
    <t>@FreeSpeechAmer @davidfrum 🤣</t>
  </si>
  <si>
    <t>@ashleevance Norway is awesome! 🇳🇴</t>
  </si>
  <si>
    <t>@teslaownersSV Small changes usually affect production for less than an hour, as they’re applied to a few stations during breaks.
Big changes may impact output for a day or two. Reversing out big changes or unexpected parts shortages are what impact several days.</t>
  </si>
  <si>
    <t>@teslaownersSV Sometimes 20 small changes in a single week</t>
  </si>
  <si>
    <t>@FoxNews Switching to renewables with batteries would avoid blackouts. Batteries are essential, due to the intermittent nature of renewables.</t>
  </si>
  <si>
    <t>@aparanjape @pmarca We must fight for it to be better</t>
  </si>
  <si>
    <t>@Teslarati @ResidentSponge This is just peeling back the first layer of the corruption onion. Stay tuned …</t>
  </si>
  <si>
    <t>@pmarca Why many come to America</t>
  </si>
  <si>
    <t>@Rainmaker1973 Beautiful</t>
  </si>
  <si>
    <t>@GailAlfarATX @SpaceX @SirineAti @austinbarnard45 @OwenSparks_ @TacosandTeslas @EvaFoxU @DimaZeniuk @Grandpajoe42 @AstroJordy Yes</t>
  </si>
  <si>
    <t>@WholeMarsBlog V11 is 💥</t>
  </si>
  <si>
    <t>@EricMagvas @westcoastbill Tuesday</t>
  </si>
  <si>
    <t>@westcoastbill Yeah</t>
  </si>
  <si>
    <t>tau &amp;gt; pi</t>
  </si>
  <si>
    <t>ℏ</t>
  </si>
  <si>
    <t>@Teslarati @Writer_01001101 !!</t>
  </si>
  <si>
    <t>@JohnnaCrider1 !</t>
  </si>
  <si>
    <t>@Rainmaker1973 In Earth years</t>
  </si>
  <si>
    <t>@PPathole @SpaceX @mayemusk It is taking longer than expected to make the upper stage not expendable (sigh)</t>
  </si>
  <si>
    <t>@BBCScienceNews Instead of “research suggests”, I suggest “warlocks say”</t>
  </si>
  <si>
    <t>@simongerman600 @waitbutwhy … a river</t>
  </si>
  <si>
    <t>@BBCScienceNews 😮</t>
  </si>
  <si>
    <t>@astro_greek 🤣</t>
  </si>
  <si>
    <t>@TSLAFanMtl @DoctorJack16 I didn’t start the fight, but I will finish it.</t>
  </si>
  <si>
    <t>@DoctorJack16 Building a case is exactly what I’ve been doing</t>
  </si>
  <si>
    <t>@ziqi37 @teslaownersSV @SECGov Exactly</t>
  </si>
  <si>
    <t>@Rainmaker1973 @gunsnrosesgirl3 Would be cool if we are backed up somehow</t>
  </si>
  <si>
    <t>@Space_Pete Good thread</t>
  </si>
  <si>
    <t>@tes1m211 @Rogozin Yes</t>
  </si>
  <si>
    <t>@Rogozin https://t.co/4kRJyp0FOv</t>
  </si>
  <si>
    <t>@dlauer Would be a good move. Needs to include put options &amp;amp; synthetic shorts.</t>
  </si>
  <si>
    <t>@SpaceX Successful Starlink deploy https://t.co/ChUh6JWaQd</t>
  </si>
  <si>
    <t>@DriveTeslaca We’ve had about 60 or so cars testing internally in Canada. Hoping to go wider this weekend.</t>
  </si>
  <si>
    <t>@teslaownersSV @SpaceX Starlink is a little patchy to Tonga right now, but will improve dramatically as laser inter-satellite links activate</t>
  </si>
  <si>
    <t>@SciGuySpace Yes</t>
  </si>
  <si>
    <t>@ICannot_Enough @WholeMarsBlog 🤣</t>
  </si>
  <si>
    <t>@WholeMarsBlog LIDAR is a seductive local maximum. SpaceX designed &amp;amp; built them to dock with ISS.
However, the road system was designed to work with biological neural nets &amp;amp; eyes, so a general solution to self-driving necessarily will require silicon neural nets &amp;amp; cameras.
Real-world AI.</t>
  </si>
  <si>
    <t>@CryptoWhale @Gfilche Protagonists created over half a century ago don’t count</t>
  </si>
  <si>
    <t>@moxie Signal is the least insecure messaging service</t>
  </si>
  <si>
    <t>@Gfilche Hollywood refuses to write even one story about an actual company startup where the CEO isn’t a dweeb and/or evil</t>
  </si>
  <si>
    <t>@teslaownersSV @moxie Just iMessage &amp;amp; Signal</t>
  </si>
  <si>
    <t>@A7imd Me too</t>
  </si>
  <si>
    <t>@moxie Actual question, not rhetorical</t>
  </si>
  <si>
    <t>@moxie Are you sure Signal is secure?</t>
  </si>
  <si>
    <t>@vgdunkey 🤣</t>
  </si>
  <si>
    <t>@FedorovMykhailo Starlink service is now active in Ukraine. More terminals en route.</t>
  </si>
  <si>
    <t>@FedorovMykhailo You are most welcome</t>
  </si>
  <si>
    <t>@WholeMarsBlog @Teslarati @KlenderJoey Saudi Arabia owns 2/3 of Lucid, so inevitable</t>
  </si>
  <si>
    <t>@Teslarati @KlenderJoey Their negative gross margin will be staggering</t>
  </si>
  <si>
    <t>@ICannot_Enough @Model3Owners Coming soon, if you want your car to make a loud farting sound from the external speaker, just say “Fart in their general direction!”</t>
  </si>
  <si>
    <t>@GerberKawasaki @ICannot_Enough @Model3Owners All cars made since November also have push center for horn – just waiting on firmware update. If you mash right side of yoke with your palm, horn will trigger.</t>
  </si>
  <si>
    <t>@Liv_Boeree If your war technology level is far higher than your opponent, tactics don’t matter: source_not_found</t>
  </si>
  <si>
    <t>@ICannot_Enough @Model3Owners Swipe down on navigate button to navigate home or to work if at home</t>
  </si>
  <si>
    <t>@DriveTeslaca Depends on what issues we see that are unique to Canada. If things are looking good, then we can lower the safety score threshold.</t>
  </si>
  <si>
    <t>@genesimmons @JoeBiden Actually, we still operate our California factory, which is the largest auto plant in North America, at full capacity and are considering expanding it significantly.
It has built 2/3 of all electric vehicles in North America, twice as much as all other carmakers combined.</t>
  </si>
  <si>
    <t>@katlinegrey @Rogozin Ukraine civilian Internet was experiencing strange outages – bad weather perhaps? – so SpaceX is helping fix it</t>
  </si>
  <si>
    <t>@FedorovMykhailo @Brian_J_Berger @SpaceX @SpaceXStarlink @Honda @ChampionGen @westinghouse @DuroMaxPower @W__Home Solar area will need to be higher with obscuration, but works better than one might think</t>
  </si>
  <si>
    <t>@FedorovMykhailo @Brian_J_Berger @SpaceX @SpaceXStarlink @Honda @ChampionGen @westinghouse @DuroMaxPower Solar panels + battery pack better than generator, as no heat signature or smoke &amp;amp; doesn’t run out of fuel</t>
  </si>
  <si>
    <t>@WholeMarsBlog We could’ve made a 600 mile Model S 12 months ago, but that would’ve made the product worse imo, as 99.9% of time you’d be carrying unneeded battery mass, which makes acceleration, handling &amp;amp; efficiency worse. Even our 400+ mile range car is more than almost anyone will use.</t>
  </si>
  <si>
    <t>@teslaownersSV 🤣🤣 That was me tweeting from @SpaceX when someone else had snatched my name. 
I was actually one of the earliest Twitter users, but dropped my account because people were tweeting such trivialities at first. @westcoastbill convinced me to get back in.</t>
  </si>
  <si>
    <t>@WholeMarsBlog The probability of Tesla dying in 2008/2009 was very high. We closed our financing round at 6pm on Dec 24th – the last working hour of the last day before Tesla would otherwise bounce payroll.</t>
  </si>
  <si>
    <t>@JasonDanheiser @WholeMarsBlog @28delayslater Self-driving cars &amp;amp; useful humanoid robots require a sophisticated understanding of reality. I am increasingly convinced that they are on the path to solving AGI. 
Should AGI be solved? I don’t know, but humanity is moving rapidly in this direction whether I like it or not.</t>
  </si>
  <si>
    <t>@RealLifeLore22 Pretty good summary, although national pride is underweighted relative to economics. Latter serves former, not other way around. 
The foundational issue imo, which this video doesn’t ignore, is low birth rate. After all, what good is land with no people?</t>
  </si>
  <si>
    <t>@dogesuppporteam @CarlosS74671189 @JoeBiden .@McDonalds</t>
  </si>
  <si>
    <t>@MSNBC Saints Row IV was sickkk</t>
  </si>
  <si>
    <t>@MSNBC Saints Row https://t.co/bWWiGAhw41</t>
  </si>
  <si>
    <t>@_bennettm_ @RyanZohoury @JoeBiden Well, I do have multiple personality disorder, but they’re all technically in the same head</t>
  </si>
  <si>
    <t>@DBurkland Investigating</t>
  </si>
  <si>
    <t>@JoeBiden Tesla has created over 50,000 US jobs building electric vehicles &amp;amp; is investing more than double GM + Ford combined
[fyi to person controlling this twitter]</t>
  </si>
  <si>
    <t>@teslaownersSV @WholeMarsBlog Our primary challenge is affordability. Creating an expensive truck is relatively easy. 
If it is extremely hard to do so for Tesla, despite our much greater economies of scale &amp;amp; better technology, then it is damn near impossible for others.</t>
  </si>
  <si>
    <t>@WholeMarsBlog He plays golf a lot</t>
  </si>
  <si>
    <t>@shortword @eddyiskongz Yes, provided no metal particles in paint</t>
  </si>
  <si>
    <t>@eddyiskongz Place light camouflage over antenna to avoid visual detection</t>
  </si>
  <si>
    <t>@eddyiskongz Turn on Starlink only when needed and place antenna away as far away from people as possible</t>
  </si>
  <si>
    <t>Important warning: Starlink is the only non-Russian communications system still working in some parts of Ukraine, so probability of being targeted is high. Please use with caution.</t>
  </si>
  <si>
    <t>@Teslarati @ResidentSponge In class action lawsuits, the actual plaintiff is always the class action law firm. They just find someone willing to serve as a puppet to “represent the class”.</t>
  </si>
  <si>
    <t>@FedorovMykhailo @SpaceX @SpaceXStarlink @Honda @ChampionGen @westinghouse @DuroMaxPower Updating software to reduce peak power consumption, so Starlink can be powered from car cigarette lighter.
Mobile roaming enabled, so phased array antenna can maintain signal while on moving vehicle.</t>
  </si>
  <si>
    <t>@SpaceX 🇺🇸🇺🇸  American Broomstick  🇺🇸🇺🇸 https://t.co/r2hJvFQosS</t>
  </si>
  <si>
    <t>@WhatsupFranks @Teslarati @ResidentSponge Yeah, maybe 98</t>
  </si>
  <si>
    <t>@Teslarati @ResidentSponge This old YouTube clip helps explain why former UAW members who work at Tesla are not huge fans of UAW https://t.co/dncVvZrkoL</t>
  </si>
  <si>
    <t>@OwenSparks_ @ICannot_Enough @genesimmons @JoeBiden Yes</t>
  </si>
  <si>
    <t>@ICannot_Enough @genesimmons @JoeBiden By the way, Tesla factory worker compensation is the highest in the auto industry https://t.co/Peo3qtYc5D</t>
  </si>
  <si>
    <t>@ICannot_Enough @genesimmons @JoeBiden Our real challenge is Bay Area has negative unemployment, so if we don’t treat and compensate our (awesome) people well, they have many other offers and will just leave!
I’d like hereby to invite UAW to hold a union vote at their convenience. Tesla will do nothing to stop them.</t>
  </si>
  <si>
    <t>And also my sympathies to the great people of Russia, who do not want this</t>
  </si>
  <si>
    <t>🇺🇦🇺🇦🇺🇦 Hold Strong Ukraine 🇺🇦🇺🇦🇺🇦</t>
  </si>
  <si>
    <t>Obviously, this would negatively affect Tesla, but sustainable energy solutions simply cannot react instantaneously to make up for Russian oil &amp;amp; gas exports.</t>
  </si>
  <si>
    <t>Hate to say it, but we need to increase oil &amp;amp; gas output immediately. 
Extraordinary times demand extraordinary measures.</t>
  </si>
  <si>
    <t>@RenataKonkoly @MLUKBrandenburg @gigafactory_4 @Gf4Tesla @Gruenheide4futr @Stk_Brandenburg Haha sure :)</t>
  </si>
  <si>
    <t>@MLUKBrandenburg @gigafactory_4 @Gf4Tesla @Gruenheide4futr @Stk_Brandenburg Ich möchte mich recht herzlich bedanken. Die Zukunft ist sehr spannend! 🇩🇪 🇩🇪</t>
  </si>
  <si>
    <t>@waitbutwhy You will be in the future</t>
  </si>
  <si>
    <t>@BLKMDL3 !</t>
  </si>
  <si>
    <t>@teslaownersSV @tobyliiiiiiiiii Game on</t>
  </si>
  <si>
    <t>@tobyliiiiiiiiii Almost all Viasat Ukraine user terminals were rendered permanently unusable by a Russian cyberattack on day of invasion, so … yes</t>
  </si>
  <si>
    <t>@ChristianWalk1r Increased oil &amp;amp; gas production in the short term is critical or people around the world will be placed under great duress. 
This is not a question of money, it is a question of having enough energy to power civilization.</t>
  </si>
  <si>
    <t>@teslaownersSV @SpaceX @NASA To be clear, SpaceX wasn’t given $1.5B – we were given a contract for cargo delivery to &amp;amp; from Space Station that would amount to $1.5B if successful</t>
  </si>
  <si>
    <t>@teslaownersSV @SpaceX @NASA My old delta-v mug!</t>
  </si>
  <si>
    <t>@OfficialABQ 💯</t>
  </si>
  <si>
    <t>@TheBabylonBee Pshaw, how pedestrian! I was thinking more … space dragons with “lasers”</t>
  </si>
  <si>
    <t>@PPathole Alternate name for our company was Faraday, who invented the electric motor, whereas Nikola Tesla invented the AC induction motor</t>
  </si>
  <si>
    <t>@SpacePadreIsle In a way, this is free QA haha</t>
  </si>
  <si>
    <t>@teslaownersSV A beautiful home for life</t>
  </si>
  <si>
    <t>@SpacePadreIsle Some Starlink terminals near conflict areas were being jammed for several hours at a time. Our latest software update bypasses the jamming.
Am curious to see what’s next!</t>
  </si>
  <si>
    <t>@RationalEtienne @RogerYar Exactly</t>
  </si>
  <si>
    <t>@RogerYar All news sources are partially propaganda, some more than others</t>
  </si>
  <si>
    <t>Starlink has been told by some governments (not Ukraine) to block Russian news sources. We will not do so unless at gunpoint.
Sorry to be a free speech absolutist.</t>
  </si>
  <si>
    <t>SpaceX reprioritized to cyber defense &amp;amp; overcoming signal jamming. 
Will cause slight delays in Starship &amp;amp; Starlink V2.</t>
  </si>
  <si>
    <t>@MichaelTChiass1 @Cole00708909 Who, me? 🙄</t>
  </si>
  <si>
    <t>@GailAlfarATX Exactly</t>
  </si>
  <si>
    <t>@GailAlfarATX @Tesla @TeslaSolar @japan @vigold @SirineAti @DimaZeniuk @DogeUniversal @cb_doge @elonmuskbooks It was an honor</t>
  </si>
  <si>
    <t>Also nuclear is vastly better for global warming than burning hydrocarbons for energy</t>
  </si>
  <si>
    <t>For those who (mistakenly) think this is a radiation risk, pick what you think is the worst location. I will travel there &amp;amp; eat locally grown food on TV.
I did this in Japan many years ago, shortly after Fukushima. Radiation risk is much, much lower than most people believe.</t>
  </si>
  <si>
    <t>Hopefully, it is now extremely obvious that Europe should restart dormant nuclear power stations and increase power output of existing ones. 
This is *critical* to national and international security.</t>
  </si>
  <si>
    <t>@RenataKonkoly @Rainmaker1973 Aquarion and Polaris</t>
  </si>
  <si>
    <t>Self-driving car will amplify traffic to insane levels, as you won’t feel the pain of driving yourself</t>
  </si>
  <si>
    <t>@MilMileBattery Yeah</t>
  </si>
  <si>
    <t>@BLKMDL3 Yup</t>
  </si>
  <si>
    <t>Defeating traffic is the ultimate boss battle. Even the most powerful humans in the world cannot defeat traffic.</t>
  </si>
  <si>
    <t>@OwenSparks_ @Tesla @POTUS Cool!</t>
  </si>
  <si>
    <t>@Rainmaker1973 Polytopia is *way* better imo, if you like strategy games</t>
  </si>
  <si>
    <t>@Rainmaker1973 Chess is a simple game. Understandable when all we had to play with were squirrels 🐿 and  rocks🪨, but now we have computers 💻.</t>
  </si>
  <si>
    <t>@PPathole .@boringcompany</t>
  </si>
  <si>
    <t>@PPathole 💯</t>
  </si>
  <si>
    <t>@drbarnard @GE_Appliances Basic appliances should not connect to the Internet or have significant compute power or they will/are/have obviously be turned into an army of ddos puppets</t>
  </si>
  <si>
    <t>@BillyM2k @OfficialABQ Maybe Tesla should make an AI vision device that plugs into these legacy traffic lights. It could just look at traffic &amp;amp; automatically maximize throughput.</t>
  </si>
  <si>
    <t>@ICannot_Enough Beta 10.12 probably releases Tuesday in US and Friday in Canada</t>
  </si>
  <si>
    <t>@BronxViking718 Terminator Resistance is a good game</t>
  </si>
  <si>
    <t>Even some of the best AI software engineers in the world don’t realize how advanced Tesla AI has become</t>
  </si>
  <si>
    <t>@ICannot_Enough We are almost at the point where interventions are so rare on city streets that we can turn our attention to applying the code to highways. 
No point in doing so until passing that threshold.</t>
  </si>
  <si>
    <t>https://t.co/UrldeBBwEc</t>
  </si>
  <si>
    <t>@SpaceX Another Starlink launch tomorrow</t>
  </si>
  <si>
    <t>You are my favorite hello,
And my hardest goodbye.</t>
  </si>
  <si>
    <t>@hiromichimizuno @GailAlfarATX @Tesla @TeslaSolar @japan @vigold @SirineAti @DimaZeniuk @DogeUniversal @cb_doge @elonmuskbooks 真の友人とは、世界が離れていくときに歩みよって来てくれる人のことである。</t>
  </si>
  <si>
    <t>@wintonARK @pmarca ESG should be deleted if not fixed</t>
  </si>
  <si>
    <t>@pmarca ESG rules have been twisted to insanity</t>
  </si>
  <si>
    <t>@FedorovMykhailo @OMarkarova You’re welcome. We have also sent power adapters for car cigarette lighters, solar/battery packs and generators for places where electricity is not available.</t>
  </si>
  <si>
    <t>@PPathole @SpaceX Optimized, fully-reusable Starship is ~150t to same reference orbit as Saturn V. In expendable mode, Starship payload would be 250t to 300t.</t>
  </si>
  <si>
    <t>@Erdayastronaut @CopSub In our experience, COPV gain/pain flattens out above 6000 psi and is &amp;lt;1 above 10,000 psi, unless volume constrained like Dragon. 
Heating from pressurization &amp;amp; cooling from depressurization also become major problems at very high pressure.</t>
  </si>
  <si>
    <t>@Kristennetten @BBCScienceNews There is no direct evidence of that ad being run, but that does sum up the sales pitch. It is mind-blowing that he &amp;amp; his crew *rowed* to a whaling station from the Antarctic!</t>
  </si>
  <si>
    <t>@EvaFoxU Very important that there be an organization tasked with regulation removal or the number of rules will grow every year until progress is completely buried by bureaucracy!</t>
  </si>
  <si>
    <t>@ashleevance Wow</t>
  </si>
  <si>
    <t>Another 48 Starlinks just reached orbit https://t.co/BLb2x69lvQ</t>
  </si>
  <si>
    <t>@BBCScienceNews Cool</t>
  </si>
  <si>
    <t>https://t.co/e3kFCmREaC</t>
  </si>
  <si>
    <t>@waitbutwhy What if one atom at a time in your body was switched out for another atom? There would be you with all new atoms and another you with the original atoms – Human of Theseus.</t>
  </si>
  <si>
    <t>@WholeMarsBlog @Erdayastronaut @CopSub This weekend</t>
  </si>
  <si>
    <t>@haltman Little do they know, birds aren’t real! https://t.co/mBPzUQMxRN</t>
  </si>
  <si>
    <t>@RationalEtienne @archaeologyart @HardcoreHistory Cereal, but maybe I’ve been doing it wrong all this time. I know it’s bad for you, but sugared cereal is amazing.</t>
  </si>
  <si>
    <t>@PPathole @SpaceX Me encanta el mariachi!</t>
  </si>
  <si>
    <t>@archaeologyart @HardcoreHistory The Forbidden Cereal 🥣</t>
  </si>
  <si>
    <t>@BLKMDL3 @Tesla Model S &amp;amp; X are sublime</t>
  </si>
  <si>
    <t>And we are not alone https://t.co/1RpsIbGWMl</t>
  </si>
  <si>
    <t>Tesla &amp;amp; SpaceX are seeing significant recent inflation pressure in raw materials &amp;amp; logistics</t>
  </si>
  <si>
    <t>@Gfilche @profgalloway 🤣</t>
  </si>
  <si>
    <t>@jchybow If this version performs well, we can probably lower min safety score to 95</t>
  </si>
  <si>
    <t>@Teslarati @Writer_01001101 Vector lanes is a particularly significant architectural improvement to Tesla AI</t>
  </si>
  <si>
    <t>What are your thoughts about probable inflation rate over next few years?</t>
  </si>
  <si>
    <t>@RationalEtienne Always worth reading about the many civilizations that have risen and fallen … lessons we should take to heart. 
There is danger to a “United Earth” in that it may result in a collective fall or ossification of civilization.</t>
  </si>
  <si>
    <t>@SirineAti @EvaFoxU The Story of Civilization, especially books 2 &amp;amp; 11</t>
  </si>
  <si>
    <t>@EvaFoxU Insightful analysis, ensconced in eloquent prose</t>
  </si>
  <si>
    <t>Fifteen Decisive Battles of the World</t>
  </si>
  <si>
    <t>@Rogozin He can even bring his bear</t>
  </si>
  <si>
    <t>@Rogozin I see you are a tough negotiator!
Ok, you can have 10% more pay per view money. https://t.co/Nrbkz9IsTP</t>
  </si>
  <si>
    <t>Congratulations SpaceX team for all that you have accomplished! https://t.co/mtRWrPnGGF</t>
  </si>
  <si>
    <t>@wonderofscience One day …</t>
  </si>
  <si>
    <t>@Tesla__Mania @jurijfedorov Yeah, I did manage to throw the world champion sumo wrestler, but at the cost of smashing a disc in my neck that caused me insane back pain for 7 years!</t>
  </si>
  <si>
    <t>@jurijfedorov Pretty much</t>
  </si>
  <si>
    <t>Вы согласны на этот бой? @KremlinRussia_E</t>
  </si>
  <si>
    <t>@KasiaKomorowicz I am absolutely serious</t>
  </si>
  <si>
    <t>@GraceRyanJess это было бы честью</t>
  </si>
  <si>
    <t>I hereby challenge
Владимир Путин 
to single combat
Stakes are Україна</t>
  </si>
  <si>
    <t>By the pricking of my thumbs …</t>
  </si>
  <si>
    <t>There is a beauty to the biological substrate</t>
  </si>
  <si>
    <t>@crypto_birb 🤣</t>
  </si>
  <si>
    <t>@BTC_Archive 🤣</t>
  </si>
  <si>
    <t>https://t.co/Gw6xaw1u0N</t>
  </si>
  <si>
    <t>https://t.co/CfoJ3qdCRJ</t>
  </si>
  <si>
    <t>@saylor As a general principle, for those looking for advice from this thread, it is generally better to own physical things like a home or stock in companies you think make good products, than dollars when inflation is high.
I still own &amp;amp; won’t sell my Bitcoin, Ethereum or Doge fwiw.</t>
  </si>
  <si>
    <t>@saylor It is not entirely unpredictable that you would reach that conclusion</t>
  </si>
  <si>
    <t>@engineers_feed Hardcore</t>
  </si>
  <si>
    <t>@WholeMarsBlog They have no idea how hard FSD is. Only path to success imo is hardcore real-world AI software with dedicated NN inference acceleration ASICs in car, multibillion dollar NN training supercluster and 10+ billion miles of vehicle data. Good luck.</t>
  </si>
  <si>
    <t>Thank you for the offer, but such excellent training would give me too much of an advantage. 
If he is afraid to fight, I will agree to use only my left hand and I am not even left-handed.
Elona</t>
  </si>
  <si>
    <t>@prosmoon 🤣</t>
  </si>
  <si>
    <t>Telegram post by Ramzan Kadyrov, head of Chechen Republic! https://t.co/UyByR9kywq</t>
  </si>
  <si>
    <t>@Astra @SpaceflightInc Congrats!</t>
  </si>
  <si>
    <t>@Teslarati @ResidentSponge 💫 Starlink 💫</t>
  </si>
  <si>
    <t>@dogeofficialceo @EvaFoxU @Rogozin 🎯</t>
  </si>
  <si>
    <t>@EvaFoxU @Rogozin https://t.co/44fQNWBEdx</t>
  </si>
  <si>
    <t>@Rogozin And … um … [flicks wrist] we should form a book club.
“Дура с сердцем и без ума такая же несчастная дура, как и дура с умом без сердца.”
Федор Достоевский, Идиот</t>
  </si>
  <si>
    <t>@JaneidyEve @GailAlfarATX @Rogozin Ok :)</t>
  </si>
  <si>
    <t>@engineers_feed 😉</t>
  </si>
  <si>
    <t>@SpaceHub_SL 2029</t>
  </si>
  <si>
    <t>@wowsuchcurrency True, I do support the current thing haha!</t>
  </si>
  <si>
    <t>@pmarca Yeah</t>
  </si>
  <si>
    <t>@WholeMarsBlog FSD releasing to Canada next week</t>
  </si>
  <si>
    <t>@Rainmaker1973 Yeah :)</t>
  </si>
  <si>
    <t>I have so much respect for the associates doing an honest day’s work at Tesla or SpaceX building &amp;amp; servicing cars, rockets, Starlinks, batteries, solar &amp;amp; many other things</t>
  </si>
  <si>
    <t>Working hard to make useful products &amp;amp; services for your fellow humans is deeply morally good</t>
  </si>
  <si>
    <t>Working on Master Plan Part 3</t>
  </si>
  <si>
    <t>@WholeMarsBlog Took us way too long</t>
  </si>
  <si>
    <t>@mgsiegler Absolutely</t>
  </si>
  <si>
    <t>@teslaownersSV @PaperBagInvest True. That was mega pain.</t>
  </si>
  <si>
    <t>@PaperBagInvest But reaching volume production with sustained positive cash flow was last achieved by an American car company, Chrysler, ~100 years ago!
Ford &amp;amp; Tesla are the only American car companies to avoid bankruptcy. Even GM &amp;amp; Chrysler went bankrupt in 2009.</t>
  </si>
  <si>
    <t>@PaperBagInvest Prototypes are easy, production is hard. 
Making an electric car was not the hard part of Tesla – dozens of companies have done that.</t>
  </si>
  <si>
    <t>@MrManderly @mysteriouskat @Independent @rustyrockets Good point. Politicians &amp;amp; political parties should be supported on their merits, not like they are one’s favorite sports team.</t>
  </si>
  <si>
    <t>@Independent With so many mainstream media companies saying @rustyrockets is crazy/dangerous, I watched some of his videos. Ironically, he seemed more balanced &amp;amp; insightful than those condemning him!
The groupthink among major media companies is more troubling. There should be more dissent.</t>
  </si>
  <si>
    <t>https://t.co/qZSX2up9W0</t>
  </si>
  <si>
    <t>Also the heaviest Falcon 9 payload at 16.25 metric tons</t>
  </si>
  <si>
    <t>https://t.co/W4He1AVV3S https://t.co/xjZSweoEE2</t>
  </si>
  <si>
    <t>As it ends the cycle of retribution</t>
  </si>
  <si>
    <t>The limbic instinct for vengeance is incredibly strong, which is why turn the other cheek is such a powerful idea</t>
  </si>
  <si>
    <t>@spideycyp_155 @ray4tesla @jchybow @NuovaRealta @RenataKonkoly @Kristennetten @EvaFoxU @GailAlfarATX @teslaownersSV @Tesmanian_com @Teslarati @teslectrics Giga Berlin-Brandenburg will be covered with beautiful art, inside and out</t>
  </si>
  <si>
    <t>@Teslarati @ResidentSponge The six seat Model X is best imo. There are times when I only want to offer that variant.</t>
  </si>
  <si>
    <t>@JaneidyEve @thesheetztweetz @QuiltyAnalytics New</t>
  </si>
  <si>
    <t>@ashleevance 🐍 🐓 🤔</t>
  </si>
  <si>
    <t>@ashleevance 🤣🤣</t>
  </si>
  <si>
    <t>@thesheetztweetz @QuiltyAnalytics First Starship orbital flight will be with Raptor 2 engines, as they are much more capable &amp;amp; reliable. 230 ton or ~500k lb thrust at sea level.
We’ll have 39 flightworthy engines built by next month, then another month to integrate, so hopefully May for orbital flight test.</t>
  </si>
  <si>
    <t>@thesheetztweetz @QuiltyAnalytics SpaceX default plan was ~65% of global launch mass to orbit this year. Incremental demand might take that to ~70%, so not a major change. Those numbers don’t count Starship.
Rough math is ~16 tons * 50 launches = 800 tons. Rest of world is &amp;lt;400 tons (mostly China).</t>
  </si>
  <si>
    <t>@DivesTech Makes a huge difference to capital efficiency to localize production within a continent</t>
  </si>
  <si>
    <t>Excited to hand over the first production cars made by Giga Berlin-Brandenburg tomorrow!</t>
  </si>
  <si>
    <t>@RationalEtienne @BillyM2k 🤣</t>
  </si>
  <si>
    <t>@BillyM2k Ok, maybe I should play League then</t>
  </si>
  <si>
    <t>@DoctorJack16 Main Tesla subjects will be scaling to extreme size, which is needed to shift humanity away from fossil fuels, and AI.
But I will also Include sections about SpaceX, Tesla and The Boring Company.</t>
  </si>
  <si>
    <t>@cz_binance Managed to throw him, but it cost me smashing my c5-c6 disc &amp;amp; 8 years of mega back pain! Finally fixed with c5-c6 disc fusion.</t>
  </si>
  <si>
    <t>@cz_binance https://t.co/SvZdL2Sk98</t>
  </si>
  <si>
    <t>@thebenbergman Working on it</t>
  </si>
  <si>
    <t>🇩🇪🇩🇪 Danke Deutschland!! 🇩🇪🇩🇪</t>
  </si>
  <si>
    <t>@BrandonCrowl 💯</t>
  </si>
  <si>
    <t>https://t.co/9MC6DHlNzb</t>
  </si>
  <si>
    <t>@MemesOfMars 🤣</t>
  </si>
  <si>
    <t>Old, but good https://t.co/SmA9MueqBa</t>
  </si>
  <si>
    <t>@harsimranbansal 👀</t>
  </si>
  <si>
    <t>Most people think the fruit was named after the color (fools!) https://t.co/snrsV9nXYb</t>
  </si>
  <si>
    <t>The movie Gaslight has gaslit so many people it’s insane</t>
  </si>
  <si>
    <t>♥️♥️ NASA ♥️♥️ https://t.co/Y9vsbLpOqh</t>
  </si>
  <si>
    <t>@muratpak You mean email?</t>
  </si>
  <si>
    <t>@pmarca 🤣</t>
  </si>
  <si>
    <t>Twitter algorithm should be open source</t>
  </si>
  <si>
    <t>@BillyM2k @waitbutwhy The algorithm needs to be open source</t>
  </si>
  <si>
    <t>@waitbutwhy I’m worried about de facto bias in “the Twitter algorithm” having a major effect on public discourse. 
How do we know what’s really happening?</t>
  </si>
  <si>
    <t>@Rainmaker1973 True. And even a 10% reduction in g would make reaching orbit relatively easy.</t>
  </si>
  <si>
    <t>@abhishekshah173 Especially seek negative feedback</t>
  </si>
  <si>
    <t>@EvaFoxU As predicted</t>
  </si>
  <si>
    <t>@slashdot Starlink, at least so far, has resisted all hacking &amp;amp; jamming attempts</t>
  </si>
  <si>
    <t>@waitbutwhy @BillyM2k @BadLipReading @JesseAbraham Sigh</t>
  </si>
  <si>
    <t>@lexfridman 🤣🤣 especially crypto spam!!</t>
  </si>
  <si>
    <t>@NeckarValue @jimmyasoni True</t>
  </si>
  <si>
    <t>@Kristennetten @Rainmaker1973 🤣</t>
  </si>
  <si>
    <t>The consequences of this poll will be important. Please vote carefully.</t>
  </si>
  <si>
    <t>@Rainmaker1973 I would gladly follow the directions of the chemtrails masterminds, but I can’t figure out what they’re saying!</t>
  </si>
  <si>
    <t>Free speech is essential to a functioning democracy.
Do you believe Twitter rigorously adheres to this principle?</t>
  </si>
  <si>
    <t>@stats_feed Easily</t>
  </si>
  <si>
    <t>@WSBChairman Haha that would sickkk</t>
  </si>
  <si>
    <t>@Cernovich Doesn’t sound very balanced</t>
  </si>
  <si>
    <t>Is a new platform needed?</t>
  </si>
  <si>
    <t>Given that Twitter serves as the de facto public town square, failing to adhere to free speech principles fundamentally undermines democracy. 
What should be done? https://t.co/aPS9ycji37</t>
  </si>
  <si>
    <t>https://t.co/SXKc1jJwmw</t>
  </si>
  <si>
    <t>@teslaownersSV I usually drive an alpha build, but switch to beta right before release so I know what Tesla owners are getting</t>
  </si>
  <si>
    <t>@karpathy TikTok feels like such an obvious AI attack that it’s annoying. 
I prefer to be attacked by AI with subtlety – maybe a rose, some candles, wine, Barry White, witty banter, that sort of thing …</t>
  </si>
  <si>
    <t>@_BRCooper @karpathy 🤣</t>
  </si>
  <si>
    <t>Seize the memes of production!</t>
  </si>
  <si>
    <t>@ByeonChansoo @ilyasut @karpathy Toronto streetcars are not yet handled well by FSD. Btw, @karpathy is on a ~4 month sabbatical.</t>
  </si>
  <si>
    <t>@shiraeis @ilyasut 🤣</t>
  </si>
  <si>
    <t>@RationalEtienne @ilyasut 👍</t>
  </si>
  <si>
    <t>@Rainmaker1973 Funny to think that sapphire is just corroded aluminum!</t>
  </si>
  <si>
    <t>@ilyasut I just did. Now what?</t>
  </si>
  <si>
    <t>@teslaownersSV This is pretty good. 10.12 will have major improvements for tricky unprotected lefts &amp;amp; heavy traffic in general. We’re also making good progress with single stack.</t>
  </si>
  <si>
    <t>@MosheShekhter @Tesla Looking into it</t>
  </si>
  <si>
    <t>@MrStevenSteele 💯</t>
  </si>
  <si>
    <t>@PPathole Am giving serious thought to this</t>
  </si>
  <si>
    <t>@PPathole True</t>
  </si>
  <si>
    <t>@PPathole @BillyM2k @nichegamer Original Halo &amp;amp; Smash Bros, but thumb joysticks give me the willies</t>
  </si>
  <si>
    <t>@teslaownersSV @BillyM2k @nichegamer Some people use meditation or yoga to calm their mind at the end of the day, but video games on hardcore mode work best for me</t>
  </si>
  <si>
    <t>@teslaownersSV @BillyM2k @nichegamer I suppose it would be Elden Ring. 
Finished Halo Infinite on legendary, which was not easy for my ancient neurons!
Terminator: Resistance is underrated, although the machines will be *much* better than this &amp;amp; have 360 deg long-range FoV (sigh).
Cyberpunk is brilliant.</t>
  </si>
  <si>
    <t>@BillyM2k @nichegamer Played some &amp;amp; will continue. I use 🐭 &amp;amp; ⌨️, which is suboptimal, but ok with remapping.
Art is incredible, story is good, altho I’m still confused about what’s going on haha. Nonlinear play style &amp;amp; no spoon-feeding are cool.</t>
  </si>
  <si>
    <t>@nichegamer https://t.co/FmEgGu3UA8</t>
  </si>
  <si>
    <t>@RationalEtienne Going out tonight for 99 scores</t>
  </si>
  <si>
    <t>@SDonziger @YouTube @Chevron Haha fine, I probably don’t disagree with you, but even if I did then still!!</t>
  </si>
  <si>
    <t>@SDonziger @YouTube @Chevron I disagree with you, but I disagree with deleting your stuff even more. That’s what free speech is about.</t>
  </si>
  <si>
    <t>Starlink 🛰 team too! Expecting over 4200 Starlink satellites in operation within 18 months, which is ~2/3 of all active satellites of Earth.</t>
  </si>
  <si>
    <t>@Rainmaker1973 Amazing what a zillion tiny cannonballs can do!</t>
  </si>
  <si>
    <t>@BillyM2k Maybe this year isn’t out of the question …</t>
  </si>
  <si>
    <t>@BillyM2k Haha that’s next year</t>
  </si>
  <si>
    <t>SpaceX Falcon 🚀 team is making excellent progress – aiming for 60 launches this year!</t>
  </si>
  <si>
    <t>We’ve all been there</t>
  </si>
  <si>
    <t>https://t.co/Uwx8UzpiXo</t>
  </si>
  <si>
    <t>Covid-19 is the virus of Theseus.
How many gene changes before it’s not Covid-19 anymore?
I supposedly have it again (sigh), but almost no symptoms.</t>
  </si>
  <si>
    <t>@WholeMarsBlog The Washington Post’s current slogan is “Democracy Dies in Darkness”. Catchy – for sure – but then what’s up with the paywall for news!?</t>
  </si>
  <si>
    <t>@WholeMarsBlog Ah yes, I see they decided to editorialize. Here’s what I actually said: https://t.co/EPqtX7DLyl</t>
  </si>
  <si>
    <t>@TheStoicEmperor tick tock</t>
  </si>
  <si>
    <t>Sustainable energy generation from sun &amp;amp; wind is making great progress! https://t.co/hL6gp6SVQX</t>
  </si>
  <si>
    <t>@Free_Space @thesheetztweetz @AviationWeek SpaceX will do the right thing for OneWeb, even though they are a competitor</t>
  </si>
  <si>
    <t>@TeslaOwnersUK FSD Beta should be available in Europe for LHD this summer, RHD a few months later. These dates depend on regulatory approval.</t>
  </si>
  <si>
    <t>@Teslarati @ResidentSponge I mean we’re basically identical – a few differences maybe …</t>
  </si>
  <si>
    <t>@SawyerMerritt The UAW stole millions from workers, whereas Tesla has made many workers millionaires (via stock grants). Subtle, but important difference.</t>
  </si>
  <si>
    <t>@SawyerMerritt UAW slogan – “Fighting for the right to embezzle money from auto workers!”</t>
  </si>
  <si>
    <t>@gunsnrosesgirl3 “Don’t try this at home”</t>
  </si>
  <si>
    <t>@RustyRoad @teslaownersSV @BillyM2k @nichegamer 🧲</t>
  </si>
  <si>
    <t>@JohnnaCrider1 Ok</t>
  </si>
  <si>
    <t>@harsimranbansal Canada requires charging by the minute vs kWh. We’re working to get that changed.</t>
  </si>
  <si>
    <t>@harsimranbansal Will find out. Our aspiration is just to make a modest return vs the fully-considered price of Supercharging.</t>
  </si>
  <si>
    <t>@JimPethokoukis Good point. SpaceX &amp;amp; Tesla would probably have died, since both narrowly escaped bankruptcy in 2008.</t>
  </si>
  <si>
    <t>To think I grew up 2b bizniz magnet 🤩 https://t.co/usbPI0aSrY</t>
  </si>
  <si>
    <t>@DriveTeslaca Yes, but we take a very cautious approach to safety. As we confirm functionality on Canadian roads, the beta will expand.</t>
  </si>
  <si>
    <t>@teslaownersSV @PPathole @SpaceX Will take of it</t>
  </si>
  <si>
    <t>@teslaownersSV @SpaceX You may be in an area that is at maximum capacity. Did SpaceX not provide an unsubscribe warning?</t>
  </si>
  <si>
    <t>@wintonARK Just show her this video explains everything https://t.co/UEEocOfcTb</t>
  </si>
  <si>
    <t>@cleoabram @mattyglesias True</t>
  </si>
  <si>
    <t>@Rainmaker1973 https://t.co/kbvPXE8HY3</t>
  </si>
  <si>
    <t>https://t.co/lxZU9GZd9n</t>
  </si>
  <si>
    <t>https://t.co/l8Ryq7nN38</t>
  </si>
  <si>
    <t>@praetorianlabs This might be gearing up to be literally the biggest party on Earth</t>
  </si>
  <si>
    <t>https://t.co/uOC3j4fYV0</t>
  </si>
  <si>
    <t>@SawyerMerritt @Tesla This was an *exceptionally* difficult quarter due to supply chain interruptions &amp;amp; China zero Covid policy.
Outstanding work by Tesla team &amp;amp; key suppliers saved the day.</t>
  </si>
  <si>
    <t>Berlin rocks</t>
  </si>
  <si>
    <t>@Erdayastronaut @Tesla Raptor pump power is over 100MW per engine &amp;amp; 33 engines, means over 3GW. Not even remotely possible for electric motors &amp;amp; batteries to compete.</t>
  </si>
  <si>
    <t>@GerberKawasaki We aim for 30% GM or ~10% profitability, all costs included</t>
  </si>
  <si>
    <t>@PopMech Good summary</t>
  </si>
  <si>
    <t>https://t.co/VlIZsJyH4F</t>
  </si>
  <si>
    <t>@JuicyCreativ3 George Lucas once told me that the only reason Star Wars got made is because the old studio heads died</t>
  </si>
  <si>
    <t>@JuicyCreativ3 Old people don’t change their minds, with rare exception, they just die. Without death, there would not be change.</t>
  </si>
  <si>
    <t>I am inspired by curiosity. 
That is what drives me. 
So let us expand the scope &amp;amp; scale of consciousness so that we may aspire to understand the Universe.</t>
  </si>
  <si>
    <t>@WholeMarsBlog There will come a time in the future where people will be surprised that we let practically anyone drive a 2 ton death machine anywhere they want</t>
  </si>
  <si>
    <t>Peace. Peace?  I hate the word. Those who do care about peace (myself aspirationally included) don’t need to hear it. And those who don’t care about peace? Well …</t>
  </si>
  <si>
    <t>https://t.co/MWjY9GBRUh</t>
  </si>
  <si>
    <t>@Kristennetten @PPathole @engineers_feed I look kinda dumb in that pic haha</t>
  </si>
  <si>
    <t>@PPathole @engineers_feed And Shakespeare had no surviving descendants</t>
  </si>
  <si>
    <t>@pmarca I am increasingly convinced that corporate ESG is the Devil Incarnate</t>
  </si>
  <si>
    <t>@engineers_feed He never had even one kid 😞</t>
  </si>
  <si>
    <t>@lexfridman Seriously. One of them might been Einstein!</t>
  </si>
  <si>
    <t>@GailAlfarATX @SpaceX @latestinspace @4thFromOurStar @cnunezimages @jessica_kirsh @JoeTegtmeyer @redditSpacePorn @Tesla @OwenSparks_ Константи́н Циолко́вский</t>
  </si>
  <si>
    <t>https://t.co/6UIhHHtQyc</t>
  </si>
  <si>
    <t>I’m talking about not having kids in the first place. That’s the problem.</t>
  </si>
  <si>
    <t>But we should</t>
  </si>
  <si>
    <t>Humanity did not evolve to mourn the unborn</t>
  </si>
  <si>
    <t>@MuseZack @pmarca Exactly</t>
  </si>
  <si>
    <t>They wrote PEACE on the wall at Berghain! I refused enter.</t>
  </si>
  <si>
    <t>Do you want an edit button?</t>
  </si>
  <si>
    <t>@hausman_k @GoogleAI Staggeringly unfunny</t>
  </si>
  <si>
    <t>@WholeMarsBlog First I’ve learned of this. Will be patched shortly.</t>
  </si>
  <si>
    <t>@jonas2man @slashdot Yes!</t>
  </si>
  <si>
    <t>@slashdot Spain should build a massive solar array. Could power all of Europe.</t>
  </si>
  <si>
    <t>Oh hi lol</t>
  </si>
  <si>
    <t>@pmarca @skepticaliblog Yikes</t>
  </si>
  <si>
    <t>@pmarca WaPo always good for a laugh 🤣🤣</t>
  </si>
  <si>
    <t>@jack Thanks Jack!</t>
  </si>
  <si>
    <t>@paraga Looking forward to working with Parag &amp;amp; Twitter board to make significant improvements to Twitter in coming months!</t>
  </si>
  <si>
    <t>@PPathole @Erdayastronaut Yeah, single most annoying problem on twitter imo</t>
  </si>
  <si>
    <t>@Erdayastronaut That sounds reasonable</t>
  </si>
  <si>
    <t>@boztank @Liz_Wheeler Facebook gives me the willies</t>
  </si>
  <si>
    <t>@OstynHyss @stevenmarkryan That is harder than a boss battle in DS3!</t>
  </si>
  <si>
    <t>@stevenmarkryan I mean, if the people vote overwhelmingly for something, it is at least *a* data point!</t>
  </si>
  <si>
    <t>@remedygames Great games</t>
  </si>
  <si>
    <t>@StockMKTNewz No sale took place. Initial share number filed was incorrect.</t>
  </si>
  <si>
    <t>@Teslarati @KlenderJoey …</t>
  </si>
  <si>
    <t>@RealWheelieman @WholeMarsBlog Increasingly likely that the Tesla vehicle computer will be able to process 288 FPS (36 Hz * 8 cameras)</t>
  </si>
  <si>
    <t>@RealWheelieman @WholeMarsBlog 10.12 will significantly improve unprotected left turns</t>
  </si>
  <si>
    <t>@Rainmaker1973 The power used by humans is so tiny compared to how much power from the Sun reaches Earth!
Solar power is ~1GW per sq km. At current solar efficiency, net electrical power is ~200 MW per square km.
The entire United States can be powered by a small corner of Texas.</t>
  </si>
  <si>
    <t>Show starts in ~20 mins https://t.co/VVT69WSkNH</t>
  </si>
  <si>
    <t>@Erdayastronaut @netflix @NASA @SpaceX @JimBridenstine @AstroBehnken @Astro_Doug @Gwynne_Shotwell Cool!</t>
  </si>
  <si>
    <t>https://t.co/TW2lLQakE5</t>
  </si>
  <si>
    <t>https://t.co/wcW6Z1MNNd</t>
  </si>
  <si>
    <t>@DBurkland @Tesla @gg4175 @TeslaChillMode @TeslaOwnersEBay @teslaownersSV @BLKMDL3 @MFrunker The door won’t be super strict</t>
  </si>
  <si>
    <t>https://t.co/ft2zujMvkK</t>
  </si>
  <si>
    <t>Preparing … https://t.co/Rb21R1ZDhN</t>
  </si>
  <si>
    <t>https://t.co/wvJ66Yr1Wj</t>
  </si>
  <si>
    <t>I will give a talk around 9</t>
  </si>
  <si>
    <t>🇺🇸🇺🇸 Gigafactory Texas 🇺🇸🇺🇸
Grand opening party tomorrow!
Doors open at 4, festivities at 8</t>
  </si>
  <si>
    <t>@pmarca Lmaooo</t>
  </si>
  <si>
    <t>@waitbutwhy It’s a real problem</t>
  </si>
  <si>
    <t>@PPathole @stats_feed We have some cool ideas for sustainable lithium extraction &amp;amp; refinement</t>
  </si>
  <si>
    <t>@PPathole @stats_feed True</t>
  </si>
  <si>
    <t>@stats_feed Price of lithium has gone to insane levels! Tesla might actually have to get into the mining &amp;amp; refining directly at scale, unless costs improve.
There is no shortage of the element itself, as lithium is almost everywhere on Earth, but pace of extraction/refinement is slow.</t>
  </si>
  <si>
    <t>@EvaFoxU @vincent13031925 Team did amazing work!</t>
  </si>
  <si>
    <t>@teslaownersSV I mean … that’s a lot of hamsters 🐹</t>
  </si>
  <si>
    <t>@Rainmaker1973 Smooth video courtesy of bolting Starlinks to the deck. They are able to handle high vibration &amp;amp; acoustics.</t>
  </si>
  <si>
    <t>@teslaownersSV Master Chief would love it haha</t>
  </si>
  <si>
    <t>@Dr_ThomasZ @SpaceX Flight-proven!</t>
  </si>
  <si>
    <t>Great work by Tesla Texas Team!!
Built &amp;amp; delivered first Giga Texas production cars &amp;amp; threw a killer opening party 💥💫 🚘</t>
  </si>
  <si>
    <t>@PPathole Price should probably be ~$2/month, but paid 12 months up front &amp;amp; account doesn’t get checkmark for 60 days (watch for CC chargebacks) &amp;amp; suspended with no refund if used for scam/spam</t>
  </si>
  <si>
    <t>@PPathole It should go away or scammers will game the system by signing up only for a few months</t>
  </si>
  <si>
    <t>@GonzaAbalos Maybe even an option to pay in Doge?</t>
  </si>
  <si>
    <t>@GonzaAbalos Yes, should be proportionate to affordability &amp;amp; in local currency</t>
  </si>
  <si>
    <t>@BLKMDL3 Exactly. It would massively expand the verified pool &amp;amp; make bot armies too expensive to maintain.</t>
  </si>
  <si>
    <t>@michaeljburry You will get it back, even though you shorted Tesla, you bastard 🤣</t>
  </si>
  <si>
    <t>Weather is fake. I seen Truman Show!</t>
  </si>
  <si>
    <t>@teslaownersSV The resemblance is uncanny https://t.co/egFdUWso7Q</t>
  </si>
  <si>
    <t>@LPofMN As the saying goes, when the government first prints money, everyone feels like a winner, but in the end no one does</t>
  </si>
  <si>
    <t>@siddarthpaim Fake news purveyors would have hysterics, but a ratings system would improve quality of news greatly</t>
  </si>
  <si>
    <t>@universal_sci All of Earth is a tiny dust mote compared to the Sun</t>
  </si>
  <si>
    <t>@UKSAguy @RubinReport Yes</t>
  </si>
  <si>
    <t>@JohnnaCrider1 .@Beeple is 🔥🔥</t>
  </si>
  <si>
    <t>69.420% of statistics are false</t>
  </si>
  <si>
    <t>Truth is the first casualty. https://t.co/cN9PIfDvjr</t>
  </si>
  <si>
    <t>@Jason @justinbieber Yeah</t>
  </si>
  <si>
    <t>@WholeMarsBlog @jspeedymorris22 @darrenrovell Absolutely</t>
  </si>
  <si>
    <t>@JohnnaCrider1 @jspeedymorris22 @darrenrovell 💯</t>
  </si>
  <si>
    <t>@jspeedymorris22 @darrenrovell Now subtract crypto scam accounts that twitter constantly shows as “real” people in everyone’s feed</t>
  </si>
  <si>
    <t>And @justinbieber only posted once this entire year</t>
  </si>
  <si>
    <t>For example, @taylorswift13 hasn’t posted anything in 3 months</t>
  </si>
  <si>
    <t>Most of these “top” accounts tweet rarely and post very little content. 
Is Twitter dying? https://t.co/lj9rRXfDHE</t>
  </si>
  <si>
    <t>Interesting https://t.co/LmviLXMkHK</t>
  </si>
  <si>
    <t>@JeffBezos Great idea</t>
  </si>
  <si>
    <t>@tesla_raj Exciting times ahead</t>
  </si>
  <si>
    <t>@pmarca Disconnected from what it takes to make stuff</t>
  </si>
  <si>
    <t>@teslaownersSV I’m serious about this one btw</t>
  </si>
  <si>
    <t>@sweatystartup Exactly</t>
  </si>
  <si>
    <t>🤔 https://t.co/PfqYpLiuVd</t>
  </si>
  <si>
    <t>@BillyM2k @vladtenev Exactly, block size &amp;amp; time should keep pace with the rest of the Internet</t>
  </si>
  <si>
    <t>@BillyM2k As I was saying …</t>
  </si>
  <si>
    <t>@vladtenev 6 seconds, better said as 6000 milliseconds, which is a long time to computers, is about right</t>
  </si>
  <si>
    <t>i♥️u</t>
  </si>
  <si>
    <t>@cameron If the current Twitter board takes actions contrary to shareholder interests, they would be breaching their fiduciary duty. 
The liability they would thereby assume would be titanic in scale.</t>
  </si>
  <si>
    <t>@Cernovich Good question</t>
  </si>
  <si>
    <t>@somospostpc @Alwaleed_Talal @Twitter @Kingdom_KHC 🧐</t>
  </si>
  <si>
    <t>Taking Twitter private at $54.20 should be up to shareholders, not the board</t>
  </si>
  <si>
    <t>@PoliticalShort @Twitter Absolutely. It would be utterly indefensible not to put this offer to a shareholder vote. They own the company, not the board of directors.</t>
  </si>
  <si>
    <t>@Alwaleed_Talal @Twitter @Kingdom_KHC Interesting. Just two questions, if I may. 
How much of Twitter does the Kingdom own, directly &amp;amp; indirectly?
What are the Kingdom’s views on journalistic freedom of speech?</t>
  </si>
  <si>
    <t>Will endeavor to keep as many shareholders in privatized Twitter as allowed by law</t>
  </si>
  <si>
    <t>I made an offer 
https://t.co/VvreuPMeLu</t>
  </si>
  <si>
    <t>@daelmor @MFrunker @28delayslater @WholeMarsBlog @RenataKonkoly @DimaZeniuk @SirineAti @TroyRubert @Kristennetten @marenkahnert 🤣</t>
  </si>
  <si>
    <t>@yishan My most immediate takeaway from this novella of a thread is that Twitter is *way* overdue for long form tweets!</t>
  </si>
  <si>
    <t>@ICannot_Enough 🤣</t>
  </si>
  <si>
    <t>Thanks for the support! https://t.co/nY4nyRfqcl</t>
  </si>
  <si>
    <t>@WSBChairman In fairness to the Twitter board, this might be more of a concern about other potential bidders vs just me</t>
  </si>
  <si>
    <t>@WholeMarsBlog Usage statistics were super low, so seemed wasteful. On the (minor) plus side, we will be including more plug adapters with the mobile connector kit.</t>
  </si>
  <si>
    <t>@business 😛</t>
  </si>
  <si>
    <t>🎶 Love Me Tender 🎶</t>
  </si>
  <si>
    <t>@ChrisJBakke Wow, with Jack departing, the Twitter board collectively owns almost no shares! Objectively, their economic interests are simply not aligned with shareholders.</t>
  </si>
  <si>
    <t>@waitbutwhy Civilization, as defined by the invention of writing, is only ~5500 years old https://t.co/SMHYvKN2sd</t>
  </si>
  <si>
    <t>@MarketRebels 🤣🤣</t>
  </si>
  <si>
    <t>@ICannot_Enough !</t>
  </si>
  <si>
    <t>@DavidSacks Indeed</t>
  </si>
  <si>
    <t>@redletterdave 🙃</t>
  </si>
  <si>
    <t>@lrocket @TonyeFreeman Thanks for teaching me so much about rocket engines!</t>
  </si>
  <si>
    <t>@lrocket 🤣</t>
  </si>
  <si>
    <t>@TEDchris I should probably stop cutting my own hair haha</t>
  </si>
  <si>
    <t>@TEDchris Good interview</t>
  </si>
  <si>
    <t>@pmarca @SallyMayweather 😜</t>
  </si>
  <si>
    <t>Happy Easter! https://t.co/3gBFlrPOQO</t>
  </si>
  <si>
    <t>Smooth landing video https://t.co/2K8Z80aB0u</t>
  </si>
  <si>
    <t>@WholeMarsBlog Based on feedback received, we will drop mobile connector price to $200 &amp;amp; make it easy to order with car. 
Note, mobile connector is not needed if you have a Tesla wall connector or to use Superchargers.
Recommend installing Tesla wall connector well before car arrives.</t>
  </si>
  <si>
    <t>@Erdayastronaut ♥️🚀✨</t>
  </si>
  <si>
    <t>SpaceX Falcon team making great progress! Aiming for 5 day launch cadence with many performance &amp;amp; refurb improvements.</t>
  </si>
  <si>
    <t>Why, thank you, sir!  https://t.co/tealJWLSdP</t>
  </si>
  <si>
    <t>@greg16676935420 🤣🤣</t>
  </si>
  <si>
    <t>@garyblack00 Board salary will be $0 if my bid succeeds, so that’s ~$3M/year saved right there</t>
  </si>
  <si>
    <t>@ICannot_Enough @jaylew333 Since he is consistently wrong, it should be possible to do quite well simply by doing the opposite of what he recommends</t>
  </si>
  <si>
    <t>@TrungTPhan @TEDchris I feel it’s important that one’s hat also have a hat. Long-standing belief.</t>
  </si>
  <si>
    <t>@teslaownersSV @Tesla I used to be such a snappy dresser!</t>
  </si>
  <si>
    <t>@Erdayastronaut I think my clothes are too big for me</t>
  </si>
  <si>
    <t>@itsALLrisky @gigadgets_ I love it, sign me up</t>
  </si>
  <si>
    <t>@itsALLrisky @gigadgets_ 🤣</t>
  </si>
  <si>
    <t>@gigadgets_ Sounds high</t>
  </si>
  <si>
    <t>A social media platform’s policies are good if the most extreme 10% on left and right are equally unhappy</t>
  </si>
  <si>
    <t>@pmarca Extremely concerning. Who is pushing this censorship/deplatforming? Very shadowy.</t>
  </si>
  <si>
    <t>@garyblack00 @MartinViecha $1T valuation with $0 advertising spend</t>
  </si>
  <si>
    <t>@BillyM2k @nichegamer @slashdot Does it accurately portray software engineers?</t>
  </si>
  <si>
    <t>@SawyerMerritt Yeah</t>
  </si>
  <si>
    <t>@squawksquare @Pmgraham86 Yes</t>
  </si>
  <si>
    <t>@Teslarati @13ericralph31 Had to been done</t>
  </si>
  <si>
    <t>_______ is the Night</t>
  </si>
  <si>
    <t>@nichegamer @slashdot Can they please just make sci-fi/fantasy at least *mostly* about sci-fi/fantasy?</t>
  </si>
  <si>
    <t>@nichegamer @slashdot True</t>
  </si>
  <si>
    <t>@akheriaty I love Pinball Wizard!
https://t.co/h3psi9XFlT</t>
  </si>
  <si>
    <t>@PPathole @slashdot Yes</t>
  </si>
  <si>
    <t>@slashdot The woke mind virus is making Netflix unwatchable</t>
  </si>
  <si>
    <t>@28delayslater 🤣💯</t>
  </si>
  <si>
    <t>Believe in the future</t>
  </si>
  <si>
    <t>https://t.co/IOV4tWvyxv</t>
  </si>
  <si>
    <t>https://t.co/TMOnmKBcWQ</t>
  </si>
  <si>
    <t>@APompliano Tesla is really a dozen or more startups if you look at all the things created from scratch that aren’t present in other car companies</t>
  </si>
  <si>
    <t>@SpaceX Starlink satellites deployed into initial parking orbit https://t.co/73sOZkUJaJ</t>
  </si>
  <si>
    <t>And authenticate all real humans</t>
  </si>
  <si>
    <t>@johnkrausphotos Indeed (heavy sigh)</t>
  </si>
  <si>
    <t>If our twitter bid succeeds, we will defeat the spam bots or die trying!</t>
  </si>
  <si>
    <t>Such a joy to work with amazingly talented people at SpaceX, Tesla, Neuralink &amp;amp; Boring Co!</t>
  </si>
  <si>
    <t>@WholeMarsBlog @Herbert_Diess Diess deserves a lot of credit for moving VW rapidly towards electrification. They’re lucky to have him.</t>
  </si>
  <si>
    <t>@SamTwits My true moral error was creating Tesla &amp;amp; SpaceX at same time, while avoiding general mgmt chores at Tesla (focusing only on product &amp;amp; engineering). Tried to have my cake &amp;amp; eat it too, which failed.</t>
  </si>
  <si>
    <t>@SamTwits Agreed. I wish JB &amp;amp; I had just moved forward to commercialize the Tzero without adding other partners. In the end, that’s what happened anyway.</t>
  </si>
  <si>
    <t>@fermatslibrary Resistance is futile</t>
  </si>
  <si>
    <t>@WholeMarsBlog The esthetics of the new rendering will improve</t>
  </si>
  <si>
    <t>@TPostMillennial SNL is so rarely funny these day (sigh)
https://t.co/zYnkLgdDY8</t>
  </si>
  <si>
    <t>@Erdayastronaut Making rocket reuse normal is the goal</t>
  </si>
  <si>
    <t>@BillyM2k Always look on the bright side of life</t>
  </si>
  <si>
    <t>@teslaownersSV @DimaZeniuk @billhuang688 @woonomic @VaibhavSisinty Maybe JB would be up for that too. He deserves a lot of credit (as do many longtime Tesla people).</t>
  </si>
  <si>
    <t>@teslaownersSV @DimaZeniuk @billhuang688 @woonomic @VaibhavSisinty Ok sure</t>
  </si>
  <si>
    <t>@Tesla__Mania @woonomic @VaibhavSisinty Yes</t>
  </si>
  <si>
    <t>@garyblack00 The failures are mine, the successes belong to others</t>
  </si>
  <si>
    <t>@DimaZeniuk @billhuang688 @woonomic @VaibhavSisinty I should, but that would take a lot of time away from Tesla, SpaceX &amp;amp; other work. Walter Isaacson is writing a book.</t>
  </si>
  <si>
    <t>@PPathole @teslaownersSV @woonomic @VaibhavSisinty Exactly</t>
  </si>
  <si>
    <t>@billhuang688 @woonomic @VaibhavSisinty I put in all I had, whereas Eberhard, who was worth over $10M at the time, refused to invest a penny to help Tesla. 
If it was really his baby, he would never have stood by while it starved to death.
https://t.co/ZDfYLD5qkL</t>
  </si>
  <si>
    <t>@teslaownersSV @woonomic @VaibhavSisinty But if he was actually capable of creating a company like Tesla, he would have done so after he was fired for lying outrageously about cost &amp;amp; progress of Roadster in mid 2007.
We would’ve lost at least a few talented people if he was the real deal, but we lost no one.</t>
  </si>
  <si>
    <t>@teslaownersSV @woonomic @VaibhavSisinty Eberhard has been relentlessly pushing a false narrative about Tesla for 15 years. He’s a compelling liar. Fooled me for almost 3 years.</t>
  </si>
  <si>
    <t>@woonomic @VaibhavSisinty They say history is written by the victors, but not on Wikipedia if the losing party is still alive &amp;amp; has lots of time on their hands!</t>
  </si>
  <si>
    <t>@woonomic @VaibhavSisinty When Eberhard was fired unanimously by the board in July 2007 (for damn good reasons), no one left with him. That says it all.</t>
  </si>
  <si>
    <t>@woonomic @VaibhavSisinty If filing a shell corp constitutes “founding a company”, then I’d be the only founder of PayPal, since I filed the original incorporation docs for https://t.co/bOUOek5Cvy (later renamed PayPal), but that’s not what founding means.</t>
  </si>
  <si>
    <t>@woonomic @VaibhavSisinty Not even close to that. It was a shell corp with no employees, no IP, no designs, no prototype, literally nothing but a biz plan to commercialize AC Propulsion’s Tzero car, which was introduced to me by JB Straubel, *not* Eberhard. 
Even name “Tesla Motors” was owned by others!</t>
  </si>
  <si>
    <t>Please consider working at The Boring Company! 
Our goal is to solve traffic, which plagues every major city on Earth. https://t.co/1tHNhIo7sd</t>
  </si>
  <si>
    <t>@Erdayastronaut Hopefully, I didn’t say too many dumb things</t>
  </si>
  <si>
    <t>@WholeMarsBlog Tesla opex is embarrassingly high imo!</t>
  </si>
  <si>
    <t>@BillyM2k @engineers_feed So many “verified” scam crypto bots!</t>
  </si>
  <si>
    <t>@engineers_feed I will verify you. 
The current process for verification is like if Kafka had a Magic 8-Ball!</t>
  </si>
  <si>
    <t>@PPathole I wish we did. Would be better for making life multiplanetary.</t>
  </si>
  <si>
    <t>What is best in life?</t>
  </si>
  <si>
    <t>The Barbarians are at the Gate</t>
  </si>
  <si>
    <t>@teslaownersSV @SpaceX The real tragedy is that tie I’m wearing!</t>
  </si>
  <si>
    <t>@WholeMarsBlog That number should probably be on my gravestone at this point</t>
  </si>
  <si>
    <t>@BillyM2k Also, epic printer scene in Office Space</t>
  </si>
  <si>
    <t>@BillyM2k https://t.co/NhtkBDE5k8</t>
  </si>
  <si>
    <t>@jack Your new title at Block is 🔥🔥</t>
  </si>
  <si>
    <t>@wintonARK ESG ratings make no sense</t>
  </si>
  <si>
    <t>@nichegamer Elden Ring is incredible, but why are extremely gory death/murder scenes ok, but panties get you banned!?</t>
  </si>
  <si>
    <t>@pmarca 🤔</t>
  </si>
  <si>
    <t>@BillyM2k 🤣 also why are there still printers?</t>
  </si>
  <si>
    <t>@Teslarati Tesla China is doing incredible work</t>
  </si>
  <si>
    <t>shadow ban council reviewing tweet … https://t.co/cawjtwc7CW</t>
  </si>
  <si>
    <t>in case u need to lose a boner fast https://t.co/fcHiaXKCJi</t>
  </si>
  <si>
    <t>@WholeMarsBlog Yeah, but I didn’t leak it to NYT. They must have got it through friends of friends. 
I heard from multiple people at TED that Gates still had half billion short against Tesla, which is why I asked him, so it’s not exactly top secret.</t>
  </si>
  <si>
    <t>@WholeMarsBlog FSD is best in Bay Area, given engineering mostly lives there, but rest of country will soon be at that level</t>
  </si>
  <si>
    <t>@PPathole @teslaownersSV @BillyM2k @engineers_feed Something like that</t>
  </si>
  <si>
    <t>@AlexAndBooks_ Good list</t>
  </si>
  <si>
    <t>@teslaownersSV @BillyM2k @engineers_feed Yes</t>
  </si>
  <si>
    <t>@JohnnaCrider1 @stats_feed Underground tunnels are immune to surface weather conditions (subways are a good example), so it wouldn’t matter to Hyperloop if a hurricane was raging on the surface. You wouldn’t even notice.</t>
  </si>
  <si>
    <t>@JohnnaCrider1 @stats_feed In the coming years, Boring Co will attempt to build a working Hyperloop. 
From a known physics standpoint, this is the fastest possible way of getting from one city center to another for distances less than ~2000 miles. Starship is faster for longer journeys.</t>
  </si>
  <si>
    <t>@WholeMarsBlog Next beta release has many improvements, especially for complex left turns &amp;amp; heavy traffic</t>
  </si>
  <si>
    <t>@SawyerMerritt Strange how these things are bucketed. I think of the whole company as being R&amp;amp;D.</t>
  </si>
  <si>
    <t>@BillyM2k First one definitely, second is nice to have and third isn’t needed imo</t>
  </si>
  <si>
    <t>@stats_feed Tunnels anyone?</t>
  </si>
  <si>
    <t>@TeslaJedi @Teslarati @ResidentSponge Drug naming conventions are so ridiculous! Does someone just literally have a random syllable generator!?</t>
  </si>
  <si>
    <t>@ICannot_Enough @MoodysInvSvc @SPGlobalRatings @MmeAlexandraS 🤣</t>
  </si>
  <si>
    <t>(from making fun of Gates for shorting Tesla while claiming to support climate change action)</t>
  </si>
  <si>
    <t>@PPathole @JamesWLaw1 @Teslarati @ResidentSponge Getting there</t>
  </si>
  <si>
    <t>@JamesWLaw1 @Teslarati @ResidentSponge Definitely. Might be less than 5 years away, as current version Neuralinks are semi-generalized neural read/write devices with ~1000 electrodes and tinnitus  probably needs &amp;lt;&amp;lt;1000.
Future gen Neuralinks will increase electrode count by many orders of magnitude.</t>
  </si>
  <si>
    <t>@Teslarati @ResidentSponge In the meantime, semaglutide (aka Ozempic/Rybelsus) appears to be effective in appetite control with minor side effects</t>
  </si>
  <si>
    <t>@TeslaOwnersEBay @Teslarati @ResidentSponge @neuralink Yes</t>
  </si>
  <si>
    <t>@24_7TeslaNews @Teslarati @ResidentSponge Current generation Neuralinks can help to some degree, but an advanced case of Alzheimers often involves macro degeneration of the brain. 
However, Neuralinks should theoretically be able restore almost any functionality lost due *localized* brain damage from stroke or injury.</t>
  </si>
  <si>
    <t>@karpathy !</t>
  </si>
  <si>
    <t>@Teslarati @ResidentSponge If you’ve engineered or manufactured smart watches or phones, please join Neuralink! Your skills are directly applicable.</t>
  </si>
  <si>
    <t>@Teslarati @ResidentSponge It is an electronics/mechanical/software engineering problem for the Neuralink device that is similar in complexity level to smart watches (which are not easy!), plus the surgical robot, which is comparable to state-of-the art CNC machines.
No need for AI/ NN/ML quite yet.</t>
  </si>
  <si>
    <t>@Teslarati @ResidentSponge Certainly physically possible. 
We’re working on bridging broken links between brain &amp;amp; body.
Neuralinks in motor &amp;amp; sensory cortex bridging past weak/broken links in neck/spine to Neuralinks in spinal cord should theoretically be able to restore full body functionality.</t>
  </si>
  <si>
    <t>Moving on …</t>
  </si>
  <si>
    <t>🚀💫♥️ Yesss!!! ♥️💫🚀 https://t.co/0T9HzUHuh6</t>
  </si>
  <si>
    <t>I hope that even my worst critics remain on Twitter, because that is what free speech means</t>
  </si>
  <si>
    <t>And be my love in the rain</t>
  </si>
  <si>
    <t>@TechEmails The Instagram curse: 
Water everywhere, yet always thirsty.</t>
  </si>
  <si>
    <t>@PPathole @Tesla @SpaceX @neuralink @boringcompany I do love humanity</t>
  </si>
  <si>
    <t>@PPathole @WholeMarsBlog The San Francisco office of the SEC were shameless puppets of Wall St shortseller sharks, while doing nothing to protect actual shareholders. That is why I lost all respect for them.</t>
  </si>
  <si>
    <t>@WholeMarsBlog The head of Saudi PIF committed unequivocally to take Tesla private with me, as witnessed by the Tesla CFO and several others. That is why I said funding was secured.</t>
  </si>
  <si>
    <t>@Teslaconomics Yup</t>
  </si>
  <si>
    <t>@esaagar Suspending the Twitter account of a major news organization for publishing a truthful story was obviously incredibly inappropriate</t>
  </si>
  <si>
    <t>Per aspera ad astra!</t>
  </si>
  <si>
    <t>Raptor 2 rocket engines at Starbase, each producing over half a million pounds (230 tons) of force https://t.co/9ixxXXceG3</t>
  </si>
  <si>
    <t>By “free speech”, I simply mean that which matches the law. 
I am against censorship that goes far beyond the law. 
If people want less free speech, they will ask government to pass laws to that effect.
Therefore, going beyond the law is contrary to the will of the people.</t>
  </si>
  <si>
    <t>The extreme antibody reaction from those who fear free speech says it all</t>
  </si>
  <si>
    <t>@levie 🤩</t>
  </si>
  <si>
    <t>@dogeofficialceo Can someone please give the NPCs a bigger dialogue tree!?</t>
  </si>
  <si>
    <t>Listen, I can’t do miracles ok https://t.co/z7dvLMUXy8</t>
  </si>
  <si>
    <t>Let’s make Twitter maximum fun!</t>
  </si>
  <si>
    <t>@PPathole Kicks Red Bull’s ass!</t>
  </si>
  <si>
    <t>@BillyM2k Some sci-fi that actually features sci-fi would be great</t>
  </si>
  <si>
    <t>Next I’m buying Coca-Cola to put the cocaine back in</t>
  </si>
  <si>
    <t>Twitter DMs should have end to end encryption like Signal, so no one can spy on or hack your messages</t>
  </si>
  <si>
    <t>@IndyArts 🤣💫</t>
  </si>
  <si>
    <t>@benshapiro Attacks are coming thick and fast, primarily from the left, which is no surprise, however I should be clear that the right will probably be a little unhappy too.
My goal is to maximize area under the curve of total human happiness, which means the ~80% of people in the middle.</t>
  </si>
  <si>
    <t>@BLKMDL3 @boringcompany Vegas Boring Co tunnel</t>
  </si>
  <si>
    <t>@dickc What are talking about? I’m just saying Twitter needs to be politically neutral.</t>
  </si>
  <si>
    <t>For Twitter to deserve public trust, it must be politically neutral, which effectively means upsetting the far right and the far left equally</t>
  </si>
  <si>
    <t>@robbysoave @esaagar The Washington Post targets me relentlessly! 
Their insults could be higher quality, but some are not bad. I gave them 3 stars on Yelp.</t>
  </si>
  <si>
    <t>@Erdayastronaut @RubinReport @nytimes @Forbes @SocialBlade Almost every media outlet on Earth wrote about me acquiring Twitter, causing a massive influx of new users</t>
  </si>
  <si>
    <t>@RubinReport @nytimes @Forbes Yeah, I noticed that too. Pretty weird.</t>
  </si>
  <si>
    <t>https://t.co/1CE7rjBrNH</t>
  </si>
  <si>
    <t>Should be called Trumpet instead!</t>
  </si>
  <si>
    <t>Truth Social (terrible name) exists because Twitter censored free speech</t>
  </si>
  <si>
    <t>@Kleanisklean 🤣🤣</t>
  </si>
  <si>
    <t>@daelmor 🤣</t>
  </si>
  <si>
    <t>Truth Social is currently beating Twitter &amp;amp; TikTok on the Apple Store https://t.co/RxawVUAYKH</t>
  </si>
  <si>
    <t>@Cernovich Sounds pretty bad …</t>
  </si>
  <si>
    <t>@waitbutwhy I strongly supported Obama for President, but today’s Democratic Party has been hijacked by extremists</t>
  </si>
  <si>
    <t>@WholeMarsBlog No further TSLA sales planned after today</t>
  </si>
  <si>
    <t>@MichaelDell @Twitter @Dell @emc 🤣</t>
  </si>
  <si>
    <t>“Real magic is only a sip away.”
(Actual slogan of Coca-Cola!!) 🤣🤣</t>
  </si>
  <si>
    <t>.@CocaCola Oh hi lol https://t.co/VhhVM9GzLJ</t>
  </si>
  <si>
    <t>@BillyM2k Same</t>
  </si>
  <si>
    <t>https://t.co/Q9OjlJhi7f</t>
  </si>
  <si>
    <t>@walterkirn Freedom of speech means freedom of speech</t>
  </si>
  <si>
    <t>@scrowder Discomforting</t>
  </si>
  <si>
    <t>@DavidSacks @willcain Accurate interview</t>
  </si>
  <si>
    <t>@The_Kyle_Mann 🤣🤣</t>
  </si>
  <si>
    <t>@WatcherGuru FCC FTW!</t>
  </si>
  <si>
    <t>@BBCScienceNews https://t.co/SYNTEWKn7q</t>
  </si>
  <si>
    <t>@pmarca Sounds like satire</t>
  </si>
  <si>
    <t>@DrRamblings @BillyM2k Great show!</t>
  </si>
  <si>
    <t>@dogeofficialceo Trumpet is legit a way better name</t>
  </si>
  <si>
    <t>@PPathole @pmarca I have not heard bad things about Ritalin, which is not good to say it’s good, just haven’t heard bad things about it</t>
  </si>
  <si>
    <t>@pmarca Wellbutrin is way worse than Adderall imo. It should be taken off the market. 
Every time that drug has come up in conversation, someone at the table has a suicide or near suicide story.</t>
  </si>
  <si>
    <t>@WilliamShatner You will always be my Captain</t>
  </si>
  <si>
    <t>@pmarca Adderall is an anger amplifier. Avoid at all costs.</t>
  </si>
  <si>
    <t>@waitbutwhy Antarctica, which is a massive continent, only had a human settlement ~127 years ago</t>
  </si>
  <si>
    <t>@waitbutwhy True</t>
  </si>
  <si>
    <t>@BillyM2k @waitbutwhy 🤣</t>
  </si>
  <si>
    <t>@AOC Stop hitting on me, I’m really shy ☺️</t>
  </si>
  <si>
    <t>@TeslaOwnersEBay @GailAlfarATX @Tesla @EvaFoxU @Proxima06_Aiai @DBurkland @lewins_ian @Lstad78 @1stMarsColonist @JosephVVallace @dubbleotrippleo No, I meant wide release to high safety score beta participants. Going to all beta participants is expected later this year.</t>
  </si>
  <si>
    <t>@teslaownersSV @28delayslater Update probably goes to wide release next week. This is a big one.</t>
  </si>
  <si>
    <t>@28delayslater True haha</t>
  </si>
  <si>
    <t>@WholeMarsBlog The people of Twitter strongly agree that Twitter needs to be fixed</t>
  </si>
  <si>
    <t>But I’m no fan of the far right either. 
Let’s have less hate and more love.</t>
  </si>
  <si>
    <t>The far left hates everyone, themselves included!</t>
  </si>
  <si>
    <t>@TomFitton @Twitter This is messed up</t>
  </si>
  <si>
    <t>@WholeMarsBlog I try not to pick fights, but I do finish them</t>
  </si>
  <si>
    <t>@Cbiggs90 @Tesla @Teslarati @JaneidyEve The car knows that something is there, just doesn’t know that they’re horses yet, but it will. Dogs, cats and many other animals will also be recognized.</t>
  </si>
  <si>
    <t>@SNICKERS Phew</t>
  </si>
  <si>
    <t>@pmarca I’ve talked to many more people who were helped by psychedelics &amp;amp; ketamine than SSRIs &amp;amp; amphetamines</t>
  </si>
  <si>
    <t>@pmarca Drugs, alcohol especially, have played a major role throughout history https://t.co/pV2UcLqCh8</t>
  </si>
  <si>
    <t>@PPathole @pmarca A friend just emailed me about her bad Ritalin experience. Best to be cautious with all neurotransmitter drugs.</t>
  </si>
  <si>
    <t>@antoniogm 🤣</t>
  </si>
  <si>
    <t>@waitbutwhy By mass, Earth is composed of ~32% Iron. Next most common element by mass is oxygen at ~30%, but only a small portion of that is in the atmosphere.</t>
  </si>
  <si>
    <t>@Rainmaker1973 An amazing example of what implanted electrodes can do, even when there are only a few large wires</t>
  </si>
  <si>
    <t>@pmarca Haha he says “Bitcoin” so many times</t>
  </si>
  <si>
    <t>Since I’ve been asked a lot:
Buy stock in several companies that make products &amp;amp; services that *you* believe in.
Only sell if you think their products &amp;amp; services are trending worse. Don’t panic when the market does.
This will serve you well in the long-term.</t>
  </si>
  <si>
    <t>@vallioo @pmarca Munger is correct</t>
  </si>
  <si>
    <t>@TheCaptain_Nemo @pmarca Major problem. Passive/index managers should vote in the best interests of shareholders, not shift responsibility to proxy advisory firms.</t>
  </si>
  <si>
    <t>@pegobry @pmarca Exactly. Right before he died, Jack Bogle (of Vanguard fame) said index/passive funds were too great a percentage of the market and he really knew what he was talking about! 
There should be a shift back towards active investment. Passive has gone too far.</t>
  </si>
  <si>
    <t>@pmarca Exactly, decisions are being made on behalf of actual shareholders that are contrary to their interests! Major problem with index/passive funds.</t>
  </si>
  <si>
    <t>@BillyM2k Not a bad idea</t>
  </si>
  <si>
    <t>@GovMikeHuckabee Authentication is important, but so is anonymity for many. A balance must be struck.</t>
  </si>
  <si>
    <t>@pmarca Humans</t>
  </si>
  <si>
    <t>@Cernovich No kidding …</t>
  </si>
  <si>
    <t>@RationalEtienne @tomselliott @mehdirhasan Hey, why are they already writing my suicide story!?</t>
  </si>
  <si>
    <t>As I was saying … https://t.co/tsGz6fCWuW</t>
  </si>
  <si>
    <t>@RenataKonkoly @ggreenwald Haha 💯</t>
  </si>
  <si>
    <t>@RenataKonkoly @ggreenwald All’s well that’s Orwell</t>
  </si>
  <si>
    <t>@ggreenwald 🤣🤣 https://t.co/56Rr6dWxLL</t>
  </si>
  <si>
    <t>the elusive beauty of imperfection
侘寂</t>
  </si>
  <si>
    <t>@PPathole @kr0mb0pul0smike @RationalEtienne @tomselliott @mehdirhasan That is exactly the question</t>
  </si>
  <si>
    <t>@kr0mb0pul0smike @RationalEtienne @tomselliott @mehdirhasan That’s a Vanity Fair party and she photobombed me in the background, but you know that already, don’t know?</t>
  </si>
  <si>
    <t>@RationalEtienne @tomselliott @mehdirhasan Where is their “client” list? Shouldn’t at least one of them go down!?</t>
  </si>
  <si>
    <t>@tomselliott @mehdirhasan NBC basically saying Republicans are Nazis …</t>
  </si>
  <si>
    <t>@GerberKawasaki Will do our best</t>
  </si>
  <si>
    <t>@engineers_feed Sphincter valve?</t>
  </si>
  <si>
    <t>@pmarca I wonder what the world be like if Ludendorff hadn’t sent Lenin a train</t>
  </si>
  <si>
    <t>@WorldAndScience Not true. Overwhelmingly, the world will choose batteries.</t>
  </si>
  <si>
    <t>@pmarca Sell Shadow Crew merch to buy Twitter?</t>
  </si>
  <si>
    <t>@pmarca My Shadrow Crew is sickkk!
Also, who are they again?</t>
  </si>
  <si>
    <t>Twitter will always be free for casual users, but maybe a slight cost for commercial/government users</t>
  </si>
  <si>
    <t>@waitbutwhy Accurate</t>
  </si>
  <si>
    <t>@DogecoinNorway @OpenSociety @georgesoros @malloch_brown 🤣</t>
  </si>
  <si>
    <t>@OpenSociety @georgesoros @malloch_brown Here’s hoping🤞</t>
  </si>
  <si>
    <t>@OpenSociety @georgesoros @malloch_brown George, please slide into my DMs!</t>
  </si>
  <si>
    <t>@PrabChats I will call him and ask</t>
  </si>
  <si>
    <t>Ultimately, the downfall of the Freemasons was giving away their stonecutting services for nothing</t>
  </si>
  <si>
    <t>Sunlight is the best disinfectant</t>
  </si>
  <si>
    <t>Who funds these organizations that want to control your access to information? Let’s investigate …
https://t.co/dBFsGjOMC8</t>
  </si>
  <si>
    <t>@PPathole @daelmor Yeah, we paid for rent by turning the house into a nightclub &amp;amp; charging $5</t>
  </si>
  <si>
    <t>@slashdot Literally 10 times higher than it should be</t>
  </si>
  <si>
    <t>@squawksquare Also, as mentioned before, we will try to keep as many shareholders as legally possible in privately held Twitter!</t>
  </si>
  <si>
    <t>@slashdot Apple’s store is like having a 30% tax on the Internet. Definitely not ok.</t>
  </si>
  <si>
    <t>@dogecoin_empire I was going full Looney Tunes haha</t>
  </si>
  <si>
    <t>@teslaownersSV @28delayslater Tesla is now over 110k direct jobs and roughly 500k indirect, factoring in suppliers</t>
  </si>
  <si>
    <t>@28delayslater Talked to an NPC with aggro==255</t>
  </si>
  <si>
    <t>@teslaownersSV @heydave7 No</t>
  </si>
  <si>
    <t>@heydave7 Starlink is awesome for RV’s, camping or any activity away from cities</t>
  </si>
  <si>
    <t>@WholeMarsBlog That is why we must clear out bots, spam &amp;amp; scams. Is something actually public opinion or just someone operating 100k fake accounts? Right now, you can’t tell.
And algorithms must be open source, with any human intervention clearly identified.
Then, trust will be deserved.</t>
  </si>
  <si>
    <t>@WholeMarsBlog There is so much potential with Twitter to be the most trusted &amp;amp; broadly inclusive forum in the world!</t>
  </si>
  <si>
    <t>@daelmor Yeah, kids starting with lots of money usually have much less motivation than those who have nothing. 
When we started our first company (Zip2) in 95, I had over $100k of student debt, a computer I built myself and a few thousand dollars.</t>
  </si>
  <si>
    <t>@Kristennetten They will say anything to shift support away from me. Think of it as information war, not normal dialogue.</t>
  </si>
  <si>
    <t>@stats_feed Time to make life multiplanetary</t>
  </si>
  <si>
    <t>@BillyM2k @CoinDesk @SECGov @jackschickler Or twitter</t>
  </si>
  <si>
    <t>@BillyM2k @cb_doge Can only read one side. Looks like “ax the itch”?</t>
  </si>
  <si>
    <t>@cb_doge Making funny faces at the Met</t>
  </si>
  <si>
    <t>@Kristennetten @etnow 🤣</t>
  </si>
  <si>
    <t>@catturd2 I saw you trending as twitter ceo 🤣</t>
  </si>
  <si>
    <t>@bevedoni If that’s true, it would make me very happy!</t>
  </si>
  <si>
    <t>@CathieDWood Passive/index investment is simply an amplifier of active investment. If active investment signal degrades in quality, passive is proportionately impacted.
Also, if there are very few actual active investors, their decisions can greatly increase company valuation volatility.</t>
  </si>
  <si>
    <t>Interesting. I wonder if those funding these organizations are fully aware of what the organizations are doing. https://t.co/YzVZIvF68E</t>
  </si>
  <si>
    <t>I dunno … seems kinda fungible</t>
  </si>
  <si>
    <t>@slashdot Slashdot has some of the best comments</t>
  </si>
  <si>
    <t>@teslaownersSV @kimbal And that’s why I’m not in show biz</t>
  </si>
  <si>
    <t>@gunsnrosesgirl3 Awareness awakening</t>
  </si>
  <si>
    <t>@jgebbia Some revenue is better than none!</t>
  </si>
  <si>
    <t>@BillyM2k @waitbutwhy You guys are awesome 🤩</t>
  </si>
  <si>
    <t>@BillyM2k !!</t>
  </si>
  <si>
    <t>@waitbutwhy It just keeps happening</t>
  </si>
  <si>
    <t>@BillyM2k Like thrust on a 🚀!</t>
  </si>
  <si>
    <t>@WholeMarsBlog Next release (10.12) is another step towards all NN’s using surround video &amp;amp; reconciling output to a unified vector space for control code.
Improves complex intersections in heavy traffic.
Many upgrades to core code, so taking longer to debug issues. Probably Wed/Thurs release.</t>
  </si>
  <si>
    <t>@Reuters Copycats!</t>
  </si>
  <si>
    <t>@Teslarati @KlenderJoey This will trend to well over 10 times safer</t>
  </si>
  <si>
    <t>I strongly believe that all managers in a technical area must be technically excellent. 
Managers in software must write great software or it’s like being a cavalry captain who can’t ride a horse!</t>
  </si>
  <si>
    <t>@skorusARK We must be doing something right!</t>
  </si>
  <si>
    <t>@kevinmitnick Haha</t>
  </si>
  <si>
    <t>Another Starlink mission completed https://t.co/8ZUeQtTegE</t>
  </si>
  <si>
    <t>@mayemusk This rumor originated from a parody account, but got picked up by real media &amp;amp; twitter trends (sigh)</t>
  </si>
  <si>
    <t>@its_menieb So much to be done on layout. Every single pixel matters. Hard problem.</t>
  </si>
  <si>
    <t>If Twitter acquisition completes, company will be super focused on hardcore software engineering, design, infosec &amp;amp; server hardware https://t.co/m2HseK0TXl</t>
  </si>
  <si>
    <t>@WholeMarsBlog I’m a big believer in citizen journalism and following individual journalists over publications!</t>
  </si>
  <si>
    <t>@nypost This is false. I’ve had no communication, directly or indirectly, with Trump, who has publicly stated that he will be exclusively on Truth Social.</t>
  </si>
  <si>
    <t>@mayemusk @newypost I didn’t ask anyone out or request particular seating</t>
  </si>
  <si>
    <t>@SawyerMerritt Yes! Stop the outrageous false ESG assessments, where Tesla gets a bad grade, but an oil company can get a good grade. Total gaming of the system!</t>
  </si>
  <si>
    <t>@WholeMarsBlog At risk of stating the obvious, unless something changes to cause the birth rate to exceed the death rate, Japan will eventually cease to exist. This would be a great loss for the world.</t>
  </si>
  <si>
    <t>@lexfridman How to find secret doors in Elden Ring</t>
  </si>
  <si>
    <t>Also, work ethic expectations would be extreme, but much less than I demand of myself</t>
  </si>
  <si>
    <t>@DavidSacks Sage advice in this thread …</t>
  </si>
  <si>
    <t>If I die under mysterious circumstances, it’s been nice knowin ya</t>
  </si>
  <si>
    <t>The word “Nazi” doesn’t mean what he seems to think it does https://t.co/pk9SQhBOsG</t>
  </si>
  <si>
    <t>.@Rogozin sent this to Russian media https://t.co/eMI08NnSby</t>
  </si>
  <si>
    <t>@DrEliDavid 🤣</t>
  </si>
  <si>
    <t>@mayemusk @ToscaMusk Happy Mother’s Day!</t>
  </si>
  <si>
    <t>@hiromichimizuno @SawyerMerritt Correct</t>
  </si>
  <si>
    <t>@ThierryBreton Great meeting! We are very much on the same page.</t>
  </si>
  <si>
    <t>@RationalEtienne @HindenburgRes You might be right</t>
  </si>
  <si>
    <t>@kangaro0_ @historydefined Int/Dex build, so mostly mage with some weapon skills. Shield in left hand, staff in right with rapier &amp;amp; claws fast switch. 
Change armor from heavy to medium for fast roll or tank. 
Move talismans around a lot.
Many small hits in a row to damage stack is important.
Summon!</t>
  </si>
  <si>
    <t>@waitbutwhy And we’re all descended from a skinny shrew! Meet your grandparents^n: https://t.co/kiMiwStcJa</t>
  </si>
  <si>
    <t>@NiaRnaM1 @WholeMarsBlog @HIDEO_KOJIMA_EN Dead Space 2, FEAR 2 and Bioshock are great</t>
  </si>
  <si>
    <t>@historydefined It is amazing. I visited in 2007 and also saw the Taj Mahal, which truly is a wonder of the world.</t>
  </si>
  <si>
    <t>@HIDEO_KOJIMA_EN Video games are scarier than any horror movie by far</t>
  </si>
  <si>
    <t>@HindenburgRes Interesting. Don’t forget to look on the bright side of life sometimes!</t>
  </si>
  <si>
    <t>@historydefined Elden Ring vibes</t>
  </si>
  <si>
    <t>Chocolate milk is insanely good. Just had some.</t>
  </si>
  <si>
    <t>@Muskstaycalm I’d like to meet this guy (if he is real). Hard to tell with deepfakes these days.</t>
  </si>
  <si>
    <t>@Cernovich Like I said, my preference is to hew close to the laws of countries in which Twitter operates. If the citizens want something banned, then pass a law to do so, otherwise it should be allowed.</t>
  </si>
  <si>
    <t>@Cernovich Twitter obv has a strong left wing bias</t>
  </si>
  <si>
    <t>@MrBeast Ok</t>
  </si>
  <si>
    <t>There are no angels in war</t>
  </si>
  <si>
    <t>@historydefined Not be a buzzkill on this issue, but Venice itself is slowly dying due to very low birth rates</t>
  </si>
  <si>
    <t>@Almisehal Thank you for the blessing, but I’m ok with going to hell, if that is indeed my destination, since the vast majority of all humans ever born will be there.</t>
  </si>
  <si>
    <t>@historydefined R2-D2 vibes</t>
  </si>
  <si>
    <t>@WorldAndScience That won’t be needed https://t.co/WF9AGgee12</t>
  </si>
  <si>
    <t>@nichegamer Seriously, how tough are you really if can’t even handle 280 chars of criticism!?</t>
  </si>
  <si>
    <t>@mayemusk Sorry! I will do my best to stay alive.</t>
  </si>
  <si>
    <t>Starlink has resisted Russian cyberwar jamming &amp;amp; hacking attempts so far, but they’re ramping up their efforts https://t.co/w62yCsDA5w</t>
  </si>
  <si>
    <t>@bennyjohnson Important to listen to my full explanation</t>
  </si>
  <si>
    <t>@BillyM2k @BNONews Haha 💯</t>
  </si>
  <si>
    <t>@Tesmanian_com The Tesla China team is amazing</t>
  </si>
  <si>
    <t>@jack Yeah</t>
  </si>
  <si>
    <t>Tap on the stars in upper right of screen to revert to chronological</t>
  </si>
  <si>
    <t>Chronological tweets seem much better than what “the algorithm” suggests</t>
  </si>
  <si>
    <t>@stevenmarkryan Literally true. Even 100x is possible.</t>
  </si>
  <si>
    <t>@WholeMarsBlog Without billions of miles of training data, solving self-driving is impossible</t>
  </si>
  <si>
    <t>https://t.co/CWWDdur0oz</t>
  </si>
  <si>
    <t>@henrylmcnamara 🤣</t>
  </si>
  <si>
    <t>@WholeMarsBlog @akidesir Release notes on this version will be long</t>
  </si>
  <si>
    <t>@akidesir Probably this weekend. Lot of code updates means much is discovered during testing.</t>
  </si>
  <si>
    <t>How did it even start?</t>
  </si>
  <si>
    <t>@teslaownersSV And tastes like cardboard!</t>
  </si>
  <si>
    <t>The last straw was the last straw!</t>
  </si>
  <si>
    <t>Stop the war on straws! https://t.co/aHv7uvm17D</t>
  </si>
  <si>
    <t>@ScottAdamsSays @DawgGabriel But I do think that twitter should authenticate all real users and prioritize those replies above unauthenticated users</t>
  </si>
  <si>
    <t>@ScottAdamsSays @DawgGabriel The drinking bleach hoax was a hoax https://t.co/bORNLRfzSX</t>
  </si>
  <si>
    <t>Updated Starlink availability by region https://t.co/uxLqoNpr7M</t>
  </si>
  <si>
    <t>@BillyM2k If Twitter can tell the difference between real and fake users, why does it allow these in our comments? https://t.co/0EuhTfaVfF</t>
  </si>
  <si>
    <t>@PPathole @BillyM2k Didn’t occur to founders of USA that people would live so long, so they put in age minimums (for wisdom), but not age maximums (for … 😴)</t>
  </si>
  <si>
    <t>@BillyM2k And also younger than 8000 years old!</t>
  </si>
  <si>
    <t>@TimRunsHisMouth 🤣🤣 💯</t>
  </si>
  <si>
    <t>Biden’s mistake is that he thinks he was elected to transform the country, but actually everyone just wanted less drama</t>
  </si>
  <si>
    <t>Even though I think a less divisive candidate would be better in 2024, I still think Trump should be restored to Twitter</t>
  </si>
  <si>
    <t>Don’t Diss Information</t>
  </si>
  <si>
    <t>@mazemoore Disconcerting …</t>
  </si>
  <si>
    <t>@BillyM2k It has potential as a currency</t>
  </si>
  <si>
    <t>@slashdot Overzealous DMCA is a plague on humanity</t>
  </si>
  <si>
    <t>@slashdot Current copyright law in general goes absurdly far beyond protecting the original creator</t>
  </si>
  <si>
    <t>@waitbutwhy The whole notion of being “left wing” or “right wing” is silly. 
Almost no one initially agrees with the semi-random collection of policies associated with each wing.
They only support those policies *after* they join the left or right mind tribe.</t>
  </si>
  <si>
    <t>@waitbutwhy Great thread</t>
  </si>
  <si>
    <t>@teslaownersSV @Twitter Ignore first 1000 followers, then pick every 10th. I’m open to better ideas.</t>
  </si>
  <si>
    <t>@coffeetabletsla @Twitter Pick any account with a lot of followers</t>
  </si>
  <si>
    <t>To find out, my team will do a random sample of 100 followers of @twitter. 
I invite others to repeat the same process and see what they discover …</t>
  </si>
  <si>
    <t>@BillyM2k The axiomatic error was that housing prices only go up. I don’t support predatory lending, but many of those lenders were severely wounded or didn’t survive. 
They dug their own graves – a lesson we should all take to heart, including me.</t>
  </si>
  <si>
    <t>Still committed to acquisition</t>
  </si>
  <si>
    <t>Twitter deal temporarily on hold pending details supporting calculation that spam/fake accounts do indeed represent less than 5% of users
https://t.co/Y2t0QMuuyn</t>
  </si>
  <si>
    <t>The straw war is emblematic of larger social issues</t>
  </si>
  <si>
    <t>@Gfilche @Tesla It still needs more work imo, but we can probably widen the beta a little next month</t>
  </si>
  <si>
    <t>@pmarca This is messed up</t>
  </si>
  <si>
    <t>@JeffTutorials Seriously?</t>
  </si>
  <si>
    <t>Incredible art</t>
  </si>
  <si>
    <t>Great shoes</t>
  </si>
  <si>
    <t>Borderline too sexy https://t.co/2ShbhQKilz</t>
  </si>
  <si>
    <t>Sooo tasty at first, but then no more golden eggs …</t>
  </si>
  <si>
    <t>The Golden State is cooking its golden geese</t>
  </si>
  <si>
    <t>@mtaibbi 🧐</t>
  </si>
  <si>
    <t>@F9Block5 Yes</t>
  </si>
  <si>
    <t>The Lawyers Who Ate California https://t.co/i4PCxc5RBH</t>
  </si>
  <si>
    <t>@nichegamer Just another day in Elden Ring!</t>
  </si>
  <si>
    <t>@PPathole @Twitter Twitter legal just called to complain that I violated their NDA by revealing the bot check sample size is 100!
This actually happened.</t>
  </si>
  <si>
    <t>(This message brought to you by the Illuminaughty)</t>
  </si>
  <si>
    <t>Very important to fix your Twitter feed:
1. Tap home button.
2. Tap stars on upper right of screen.
3. Select “Latest tweets”.
You are being manipulated by the algorithm in ways you don’t realize.
Easy to switch back &amp;amp; forth to see the difference.</t>
  </si>
  <si>
    <t>@TimRunsHisMouth 🤣🎯</t>
  </si>
  <si>
    <t>@DBurkland Team is working the weekend to get 10.12 in limited release tomorrow. Then we evaluate, do a point update, and broaden the release. 10.12.2 is probably where we can expand to a safety score of 95+.</t>
  </si>
  <si>
    <t>At least, that’s what the lib hivemind thinks haha</t>
  </si>
  <si>
    <t>Whoever thought owning the libs would be cheap never tried to acquire a social media company!</t>
  </si>
  <si>
    <t>The bots are angry at being counted 🤣</t>
  </si>
  <si>
    <t>@PPathole @Twitter Any sensible random sampling process is fine. If many people independently get similar results for % of fake/spam/duplicate accounts, that will be telling.
I picked 100 as the sample size number, because that is what Twitter uses to calculate &amp;lt;5% fake/spam/duplicate.</t>
  </si>
  <si>
    <t>@fintwit_news @Twitter I relied upon the accuracy of Twitter’s public filings</t>
  </si>
  <si>
    <t>@stevenmarkryan @teslaownersSV @Twitter Interesting</t>
  </si>
  <si>
    <t>@teslaownersSV @Twitter If we collectively try to figure out the bot/duplicate user percentage, we can probably crowdsource a good answer</t>
  </si>
  <si>
    <t>@historydefined Tragically, it wasn’t even oil from a snake!</t>
  </si>
  <si>
    <t>@verge 🔥</t>
  </si>
  <si>
    <t>@TomFitton @netflix @Twitter @WSJ Good move by @netflix</t>
  </si>
  <si>
    <t>@teslaownersSV No, I interact with interesting comments that I see too, even if made by people I don’t follow</t>
  </si>
  <si>
    <t>@BillyM2k I’m a bot &amp;amp; so’s my wife</t>
  </si>
  <si>
    <t>@ZacksJerryRig Wow, you must be Sherlock f* Holmes.
I’m joking.</t>
  </si>
  <si>
    <t>@reckless Tried TikTok, but it’s not winding my ⏰</t>
  </si>
  <si>
    <t>Not to mention potential bugs in the code. Open source is the way to go to solve both trust and efficacy.</t>
  </si>
  <si>
    <t>I’m not suggesting malice in the algorithm, but rather that it’s trying to guess what you might want to read and, in doing so, inadvertently manipulate/amplify your viewpoints without you realizing this is happening</t>
  </si>
  <si>
    <t>@StrivenB @BLKMDL3 @PPathole That’s a deep cut (sigh)</t>
  </si>
  <si>
    <t>@MODL3PILOT @coffeetabletsla @PPathole @Twitter Yes, that would have a big impact!</t>
  </si>
  <si>
    <t>@coffeetabletsla @PPathole @Twitter With usernames like that, the bots aren’t even trying hard!</t>
  </si>
  <si>
    <t>@BLKMDL3 @PPathole There is some chance it might be over 90% of daily active users, which is the metric that matters to advertisers.
Very odd that the most popular tweets of all time were only liked by ~2% of daily active users.</t>
  </si>
  <si>
    <t>@PPathole Exactly. I have yet to see *any* analysis that has fake/spam/duplicates at &amp;lt;5%.</t>
  </si>
  <si>
    <t>@mtaibbi Shame on @WSJ for shoddy reporting!</t>
  </si>
  <si>
    <t>@SnoopDogg 🔥🔥</t>
  </si>
  <si>
    <t>Iconic
laconic
!platonic</t>
  </si>
  <si>
    <t>@BillyM2k @jarokrolewski 💯</t>
  </si>
  <si>
    <t>@jarokrolewski Just a scratch really</t>
  </si>
  <si>
    <t>@S0meW0rri3s @BillyM2k @paraga @Dilbert_Daily 🤣</t>
  </si>
  <si>
    <t>@Andst7 @paraga 👍</t>
  </si>
  <si>
    <t>@paraga So how do advertisers know what they’re getting for their money? This is fundamental to the financial health of Twitter.</t>
  </si>
  <si>
    <t>@paraga 💩</t>
  </si>
  <si>
    <t>@paraga Have you tried just calling them?</t>
  </si>
  <si>
    <t>@BillyM2k Billy is the best</t>
  </si>
  <si>
    <t>@alanagoodman I wonder who funds them</t>
  </si>
  <si>
    <t>@SPKolten @heyitsyashu I don’t have much choice. Provided they don’t explicitly say that I endorse something, there is no legal recourse.</t>
  </si>
  <si>
    <t>@jokowi It was an honor to meet at Starbase and discuss exciting future projects!</t>
  </si>
  <si>
    <t>@heyitsyashu I hope it’s a good product!</t>
  </si>
  <si>
    <t>@bennyjohnson Twitter exec trashing free speech &amp;amp; mocking people with Asperger’s …</t>
  </si>
  <si>
    <t>@bennyjohnson @Twitter 😔</t>
  </si>
  <si>
    <t>@intelligent_eat Yes, the purpose of AI Day is to convince great AI/software/chip talent to join Tesla</t>
  </si>
  <si>
    <t>Tesla AI Day #2 on Aug 19. So many cool updates!</t>
  </si>
  <si>
    <t>@bennyjohnson Is this legit?</t>
  </si>
  <si>
    <t>@EvaFoxU Hello @SECGov, anyone home?</t>
  </si>
  <si>
    <t>Twitter claims that &amp;gt;95% of daily active users are real, unique humans. Does anyone have that experience?</t>
  </si>
  <si>
    <t>@cb_doge The audience laughter says it all</t>
  </si>
  <si>
    <t>@johnrich Absolutely</t>
  </si>
  <si>
    <t>@PPathole @Teslarati Exactly</t>
  </si>
  <si>
    <t>@occupymars42069 @paraga Interesting</t>
  </si>
  <si>
    <t>@Andst7 @paraga Seems like Twitter should welcome external validation if their claims are true</t>
  </si>
  <si>
    <t>@Teslarati 20% fake/spam accounts, while 4 times what Twitter claims, could be *much* higher.
My offer was based on Twitter’s SEC filings being accurate.
Yesterday, Twitter’s CEO publicly refused to show proof of &amp;lt;5%.
This deal cannot move forward until he does.</t>
  </si>
  <si>
    <t>@paul_griffiths This transcription isn’t precise, but gets the gist of it</t>
  </si>
  <si>
    <t>Another batch of Starlinks reach orbit https://t.co/scNaZPZBux</t>
  </si>
  <si>
    <t>😛 🍿</t>
  </si>
  <si>
    <t>In the past I voted Democrat, because they were (mostly) the kindness party.
But they have become the party of division &amp;amp; hate, so I can no longer support them and will vote Republican.
Now, watch their dirty tricks campaign against me unfold … 🍿</t>
  </si>
  <si>
    <t>@BillyM2k Pretty much. The dirty tricks attacks will be next-level.</t>
  </si>
  <si>
    <t>@thehowie I’m not surprised at all. That was to inoculate the public. As a prominent vaccine advocate, you should understand that.
Yale is the epicenter of the woke mind virus attempting to destroy civilization.</t>
  </si>
  <si>
    <t>Despite Tesla doing more for the environment than any company ever! https://t.co/ImxrhnRepj</t>
  </si>
  <si>
    <t>Political attacks on me will escalate dramatically in coming months</t>
  </si>
  <si>
    <t>@EvaFoxU @SPGlobalRatings Yes</t>
  </si>
  <si>
    <t>.@SPGlobalRatings has lost their integrity</t>
  </si>
  <si>
    <t>@facts_tesla @AssaadRazzouk @zshahan3 @JohnnaCrider1 @EvaFoxU Insane</t>
  </si>
  <si>
    <t>Exxon is rated top ten best in world for environment, social &amp;amp; governance (ESG) by S&amp;amp;P 500, while Tesla didn’t make the list!
ESG is a scam. It has been weaponized by phony social justice warriors.</t>
  </si>
  <si>
    <t>@EricBalchunas ESG is an outrageous scam! 
Shame on @SPGlobal</t>
  </si>
  <si>
    <t>Even applied 2 urslf</t>
  </si>
  <si>
    <t>@garyblack00 Or 14 times higher than Twitter’s 5% in my case 🤨</t>
  </si>
  <si>
    <t>@garyblack00 So … [checks calculator] … that would be like 10 times more than 5%</t>
  </si>
  <si>
    <t>@garyblack00 Interesting</t>
  </si>
  <si>
    <t>@business https://t.co/qup2NUiOM1</t>
  </si>
  <si>
    <t>bullsh*t baffles brains</t>
  </si>
  <si>
    <t>@MmeAlexandraS @MoodysInvSvc @SPGlobalRatings @ICannot_Enough @RonMadison11 @garyblack00 Tesla doesn’t need debt, so the rating doesn’t impact us, but it is silly</t>
  </si>
  <si>
    <t>@MrStevenSteele 🤣💯</t>
  </si>
  <si>
    <t>@EvaFoxU I’m trying! Nice meme.</t>
  </si>
  <si>
    <t>To be clear, I’m spending &amp;lt;5% (but actually) of my time on the Twitter acquisition. It ain’t rocket science!
Yesterday was Giga Texas, today is Starbase. Tesla is on my mind 24/7.
So may seem like below, but not true. https://t.co/CXfWiLD2f8</t>
  </si>
  <si>
    <t>@WholeMarsBlog Big update</t>
  </si>
  <si>
    <t>@historydefined I think I saw that boss in Elden Ring</t>
  </si>
  <si>
    <t>https://t.co/UZKs5s6BZJ</t>
  </si>
  <si>
    <t>@Astro_Angry Unless it is stopped, the woke mind virus will destroy civilization and humanity will never reached Mars</t>
  </si>
  <si>
    <t>https://t.co/fdy0nedGMs</t>
  </si>
  <si>
    <t>https://t.co/4W8COjWv16</t>
  </si>
  <si>
    <t>Wise words https://t.co/NTGIukXPgM</t>
  </si>
  <si>
    <t>Good night, sweet maestro, and flights of angels sing thee to thy rest https://t.co/sqiY8iHS41</t>
  </si>
  <si>
    <t>@nichegamer A true genius</t>
  </si>
  <si>
    <t>@ArtLightstone It’s true haha</t>
  </si>
  <si>
    <t>@El__Bohemio Indeed</t>
  </si>
  <si>
    <t>@GailAlfarATX I suggest no parties and just direct voting by the people of concise laws that everyone can understand</t>
  </si>
  <si>
    <t>This is what most people in America want, but unfortunately it’s not realistic. 
Generally, the party with less power (currently Republicans at national level) moves more toward center to win moderate votes, so control of House/Senate/President goes back &amp;amp; forth over time.</t>
  </si>
  <si>
    <t>@harsimranbansal For sure</t>
  </si>
  <si>
    <t>@WholeMarsBlog This is a big one! Expect some two steps forward, one step back situations. These will be great ironed in point releases, hence ~10.12.2 or 10.13 for wider beta release.</t>
  </si>
  <si>
    <t>A party more moderate on all issues than either Reps or Dems would be ideal</t>
  </si>
  <si>
    <t>@redletterdave I was (obv) joking at the time, but fate loves irony!</t>
  </si>
  <si>
    <t>Judging by the relentless hatestream from the far left, this tweet was spot on</t>
  </si>
  <si>
    <t>https://t.co/E1IacL9wfN</t>
  </si>
  <si>
    <t>@paulg @thehowie Yale gets🥇in wacktivist olympics</t>
  </si>
  <si>
    <t>What I love most about wacktivists is their incredible sense of humor 👼</t>
  </si>
  <si>
    <t>@BillyM2k @LucrativeLuApe 🍿🧂😎</t>
  </si>
  <si>
    <t>A clear case of wacktivism</t>
  </si>
  <si>
    <t>Yup https://t.co/0cJUKv9hWl</t>
  </si>
  <si>
    <t>@unusual_whales Their full name is “Business Insider Trading”. They always forget that last word for some reason. 🤔</t>
  </si>
  <si>
    <t>@d2dev_ @Andst7 @Twitter They will</t>
  </si>
  <si>
    <t>Accurate https://t.co/s90Corf0v4</t>
  </si>
  <si>
    <t>@Andst7 Interesting, go on …</t>
  </si>
  <si>
    <t>@moekid @Chad_Hurley An homage to Catherine the Greatest</t>
  </si>
  <si>
    <t>@brucefenton Yes</t>
  </si>
  <si>
    <t>Looking for hardcore streetfighters, not white-shoe lawyers like Perkins or Cooley who thrive on corruption. 
There will be blood.</t>
  </si>
  <si>
    <t>@schrep Good thread</t>
  </si>
  <si>
    <t>@schrep I ‘member</t>
  </si>
  <si>
    <t>@TeslaGong @Chad_Hurley Tesla FSD is the best real world AI</t>
  </si>
  <si>
    <t>Please include links to cases you have tried</t>
  </si>
  <si>
    <t>@Chad_Hurley 🤣🤣
Hi Chad, long time no see!
Fine, if you touch my wiener, you can have a horse.</t>
  </si>
  <si>
    <t>My commitment:
- We will never seek victory in a just case against us, even if we will probably win. 
- We will never surrender/settle an unjust case against us, even if we will probably lose.</t>
  </si>
  <si>
    <t>Tesla is building a hardcore litigation department where we directly initiate &amp;amp; execute lawsuits. The team will report directly to me. 
Please send 3 to 5 bullet points describing evidence of exceptional ability.
justice@tesla.com</t>
  </si>
  <si>
    <t>@bpcostello @truth_tesla @veespike @HillaryClinton @Twitter !!</t>
  </si>
  <si>
    <t>@truth_tesla @veespike @HillaryClinton @Twitter Whether other senior campaign managers were aware or not is a separate question.
What is *not* in question is that Sussmann charged the Clinton Campaign for his Russia hoax meeting with the FBI.
Source document:
https://t.co/61C8L9isIU</t>
  </si>
  <si>
    <t>@Shem_Infinite I only heard about it last month and was blown away</t>
  </si>
  <si>
    <t>Sus man</t>
  </si>
  <si>
    <t>@TheCryptoDaddi @Block0nex @Jim_Jordan I am indeed out for blood</t>
  </si>
  <si>
    <t>@truth_tesla @veespike @HillaryClinton @Twitter ??
Sussmann himself admitted billing Clinton Campaign to pay for him to present Russia hoax to FBI! This is not even questioned by the defense.
Btw, I donated to &amp;amp; voted for Hillary, so am doubly pissed off about those funds being used for lying.
https://t.co/PtFgYzpXQN</t>
  </si>
  <si>
    <t>@WhatsupFranks @veespike @HillaryClinton @Twitter Doesn’t exactly scream “trustworthy”</t>
  </si>
  <si>
    <t>@veespike @HillaryClinton @Twitter .@paraga and @vijaya, what say you?</t>
  </si>
  <si>
    <t>@veespike @HillaryClinton @Twitter You are absolutely correct. That tweet is a Clinton campaign hoax for which their campaign lawyer is undergoing a criminal trial. https://t.co/avtjEdthmA</t>
  </si>
  <si>
    <t>@Jim_Jordan All true. 
Bet most people still don’t know that a Clinton campaign lawyer, using campaign funds, created an elaborate hoax about Trump and Russia. 
Makes you wonder what else is fake. 
 https://t.co/avtjEdthmA</t>
  </si>
  <si>
    <t>@GerberKawasaki Their implied full name is Business Insider Trading! They just deleted the last word for being too obvious, but it’s true.</t>
  </si>
  <si>
    <t>Worth watching this interview with @theallinpod. The May 16 date is important.
https://t.co/hFdBLFxGXY</t>
  </si>
  <si>
    <t>@fabiofaria Thanks for having me!</t>
  </si>
  <si>
    <t>Super excited to be in Brazil for launch of Starlink for 19,000 unconnected schools in rural areas &amp;amp; environmental monitoring of Amazon! 🇧🇷 🌳 🛰 ♥️</t>
  </si>
  <si>
    <t>@teslaownersSV @JohnnaCrider1 @TaraBull808 “hit piece”. Edit buttonnnnn!</t>
  </si>
  <si>
    <t>@ICannot_Enough !!</t>
  </si>
  <si>
    <t>@jonfavs Hi Jon! You’re a good dude, but obv die-hard Dem, so have to support the party, but this Adminstration has done everything it can to sideline &amp;amp; ignore Tesla, even though we have made twice as many EVs as rest of US industry combined.</t>
  </si>
  <si>
    <t>@catturd2 They began brewing attacks of all kinds as soon as the Twitter acquisition was announced.
In my 30 year career, including the entire MeToo era, there’s nothing to report, but, as soon as I say I intend to restore free speech to Twitter &amp;amp; vote Republican, suddenly there is …</t>
  </si>
  <si>
    <t>@jrdavidmitchell True (sigh)</t>
  </si>
  <si>
    <t>Finally, we get to use Elongate as scandal name. It’s kinda perfect. 🤣 https://t.co/qSNH7lsn72</t>
  </si>
  <si>
    <t>@teslaownersSV @JohnnaCrider1 @TaraBull808 No, it was clear that their only goal was a hit price to interfere with the Twitter acquisition. The story was written before they even talked to me.</t>
  </si>
  <si>
    <t>@JohnnaCrider1 @TaraBull808 Exactly. Moreover, the “friend” in question who gave the interview to BI, is a far left activist/actress in LA with a major political axe to grind.</t>
  </si>
  <si>
    <t>@TaraBull808 But I have a challenge to this liar who claims their friend saw me “exposed” – describe just one thing, anything at all (scars, tattoos, …) that isn’t known by the public. She won’t be able to do so, because it never happened.</t>
  </si>
  <si>
    <t>@TaraBull808 And, for the record, those wild accusations are utterly untrue</t>
  </si>
  <si>
    <t>The attacks against me should be viewed through a political lens – this is their standard (despicable) playbook – but nothing will deter me from fighting for a good future and your right to free speech</t>
  </si>
  <si>
    <t>@TaraBull808 Exactly</t>
  </si>
  <si>
    <t>@DBurkland Yeah</t>
  </si>
  <si>
    <t>@teslaownersSV @micarrdc Should be proportionate to electricity prices. Is this not the case?</t>
  </si>
  <si>
    <t>https://t.co/UCPd3LQ7C6</t>
  </si>
  <si>
    <t>@micarrdc It’s accurate to say that incentives were an accelerant to EV adoption, but we started Tesla when there were no incentives &amp;amp; gasoline was $2/gallon even in California.
Tesla currently has a tax credit *disadvantage*, because the $7500 tax credit stopped applying to us years ago.</t>
  </si>
  <si>
    <t>@micarrdc It is accurate to say that incentives were an accelerant to EV adoption, but we started Tesla when there were no incentives &amp;amp; gasoline was $2/gallon in California.
Tesla currently has a tax credit *disadvantage*, because the $7500 tax credit stopped applying to us years ago.</t>
  </si>
  <si>
    <t>@YLutolf @Clark408 @PPathole Glad to hear that!</t>
  </si>
  <si>
    <t>@Chad_Hurley https://t.co/G1t6jIgCYu</t>
  </si>
  <si>
    <t>@SmanVd @Chad_Hurley Oddly calming</t>
  </si>
  <si>
    <t>@NASA @Space_Station @BoeingSpace Congratulations!</t>
  </si>
  <si>
    <t>@stillgray @teslaownersSV @WholeMarsBlog Absolutely</t>
  </si>
  <si>
    <t>@teslaownersSV @WholeMarsBlog No, they still refuse to explain how they calculate that 5% of daily users are fake/spam! Very suspicious.</t>
  </si>
  <si>
    <t>@WholeMarsBlog I’m worried that Twitter has a disincentive to reduce spam, as it reduces perceived daily users</t>
  </si>
  <si>
    <t>@ProfMJCleveland @ABCWorldNews @telsa Why is @abcnews ignoring this story?</t>
  </si>
  <si>
    <t>@JanJekielek @Shem_Infinite @EpochTimes @themarketswork @JasperFakkert Confusing-gate, more like it!
Bottom line: A prominent lawyer working for the Clinton campaign fabricated Russia-Trump collusion using a retired MI6 spy &amp;amp; some actual Russians. This is not ok!
There may have been actual Russian interference, but still the above is not cool.</t>
  </si>
  <si>
    <t>@BillyM2k He can be a little negative at times tbh</t>
  </si>
  <si>
    <t>@Chad_Hurley Words to live by</t>
  </si>
  <si>
    <t>@JaneidyEve @TheCryptoDaddi @Block0nex @Jim_Jordan True, owning Twitter probably won’t increase my life expectancy haha</t>
  </si>
  <si>
    <t>@PPathole @jonfavs Correct</t>
  </si>
  <si>
    <t>@JohnnaCrider1 @jonfavs Exactly</t>
  </si>
  <si>
    <t>@jonfavs I’ve just switched from moderate D to moderate R, as I think many independent voters have done. 
We will know the magnitude of this trend in November. I think it’s big.</t>
  </si>
  <si>
    <t>@PPathole Haha I don’t even have a burner twitter account! I do have a cheesy secret Instagram account, so I can click on links that friends send me.</t>
  </si>
  <si>
    <t>@ashleevance Starman Roadster has traveled enough to have driven every road on Earth 52.8 times https://t.co/3cE6hlDMD4</t>
  </si>
  <si>
    <t>@ashleevance Planes are very safe</t>
  </si>
  <si>
    <t>@CampingWorld 💯 🤣</t>
  </si>
  <si>
    <t>@Andst7 Interesting</t>
  </si>
  <si>
    <t>@Shastada0 Absolutely. Normal connectivity is often lost when there are wild fires, storms or flooding, but Starlink still works.</t>
  </si>
  <si>
    <t>@nickandre Haha ok but warranty is not valid in that case</t>
  </si>
  <si>
    <t>@MrLeonMusk Yes, first countries in Africa to be announced coming soon. 
Starlink will serve everywhere on Earth that we’re legally allowed to serve.</t>
  </si>
  <si>
    <t>Starlink now available for RVs, campers &amp;amp; other large vehicle users (note, antenna too big for cars) https://t.co/uwKwduNioj</t>
  </si>
  <si>
    <t>@JacobB1290H @SawyerMerritt Yes</t>
  </si>
  <si>
    <t>@S3XYstarship @SawyerMerritt I work. Yes, I am testing Starlink on the plane. Some polishing needed, but it’s working quite well.</t>
  </si>
  <si>
    <t>@SawyerMerritt Astute observers of my plane (and there many) will note that I don’t use a flight attendant.
Moreover, only fruit &amp;amp; nuts are stocked on the plane. I use flights as an opportunity to fast.</t>
  </si>
  <si>
    <t>Netflix documentary about returning astronauts to orbit after Space Shuttle program ended 
 https://t.co/9mksmbiiPx</t>
  </si>
  <si>
    <t>@DadMurdos Power mage, but decent with a sword/katana. Will post pic of my build tomorrow.</t>
  </si>
  <si>
    <t>Elden Ring, experienced in its entirety, is the most beautiful art I have ever seen</t>
  </si>
  <si>
    <t>@TesLatino @BLKMDL3 Haha agreed, this will get smoothed out</t>
  </si>
  <si>
    <t>@Cernovich What a dick move!</t>
  </si>
  <si>
    <t>@xBenJamminx @BillyM2k Yeah</t>
  </si>
  <si>
    <t>@Andst7 @teslaownersSV @RyanGirdusky @GoodPoliticGuy Italy will have no people if these trends continue</t>
  </si>
  <si>
    <t>@teslaownersSV @RyanGirdusky @GoodPoliticGuy South Korea and Hong Kong are experiencing the fastest population collapse. Note, 2.1 kids per woman is replacement rate.</t>
  </si>
  <si>
    <t>@teslaownersSV @RyanGirdusky @GoodPoliticGuy Lowest birth rate countries, according to World Bank https://t.co/ZH5Biofe25</t>
  </si>
  <si>
    <t>Population collapse is the biggest threat to civilization https://t.co/ZrHN5DsrVB</t>
  </si>
  <si>
    <t>@BillyM2k 🤣💯</t>
  </si>
  <si>
    <t>@RyanGirdusky @GoodPoliticGuy Exactly!</t>
  </si>
  <si>
    <t>@john_beans @BillyM2k Wow</t>
  </si>
  <si>
    <t>@Sachinettiyil Definitely</t>
  </si>
  <si>
    <t>@BillyM2k Then why is it that the richer someone is, the fewer kids they have?</t>
  </si>
  <si>
    <t>Contrary to what many think, the richer someone is, the fewer kids they have.
I am a rare exception. Most people I know have zero or one kid.</t>
  </si>
  <si>
    <t>@robbystarbuck We just need to celebrate having kids</t>
  </si>
  <si>
    <t>USA birth rate has been below min sustainable levels for ~50 years https://t.co/v5PSLbvEAE</t>
  </si>
  <si>
    <t>@jpr007 Sigh</t>
  </si>
  <si>
    <t>@thesheetztweetz Starlink does work on vehicles in motion, including planes, but not yet reliably</t>
  </si>
  <si>
    <t>@SawyerMerritt @TeslaRoadTrip This will be a big deal over time</t>
  </si>
  <si>
    <t>@mtaibbi @SubstackInc 💯</t>
  </si>
  <si>
    <t>@EvaFoxU @waitbutwhy 🤣</t>
  </si>
  <si>
    <t>@PPathole @waitbutwhy Yes</t>
  </si>
  <si>
    <t>@waitbutwhy Instagram amplifies this</t>
  </si>
  <si>
    <t>@ajtourville Interesting</t>
  </si>
  <si>
    <t>@DadMurdos Equipped load will be lower if fast roll is needed https://t.co/OTSqKrrIv4</t>
  </si>
  <si>
    <t>@stevenmarkryan If Twitter was not truthful here, what else is not true? This is very concerning news.</t>
  </si>
  <si>
    <t>@Ryanth3nerd @stevenmarkryan Exactly</t>
  </si>
  <si>
    <t>@teslaownersSV @RyanGirdusky @GoodPoliticGuy If birth rates remain unchanged, South Korea will be ~6% of its current population in three generations, with a majority of people over age 60</t>
  </si>
  <si>
    <t>Landed back at Cape Canaveral
(Humans for scale) https://t.co/itiQ48JYmk</t>
  </si>
  <si>
    <t>Falcon 9 going supersonic https://t.co/Fla67xwxf3</t>
  </si>
  <si>
    <t>@slashdot Good</t>
  </si>
  <si>
    <t>@NASA @BoeingSpace @Space_Station Congratulations @BoeingSpace and @NASA!</t>
  </si>
  <si>
    <t>@BillyM2k @waitbutwhy We can’t be one of those lame one-planet civilizations!</t>
  </si>
  <si>
    <t>@SpaceX All 🛰 🛰 deployed successfully. Thanks for flying SpaceX!</t>
  </si>
  <si>
    <t>https://t.co/OtV3HTKlE7</t>
  </si>
  <si>
    <t>@DadMurdos With int/dex talismans &amp;amp; physick. Throw moon to lower magic negation, followed by comet takes out almost anything fast. https://t.co/ewP2io199n</t>
  </si>
  <si>
    <t>@antonioregalado @aparanjape @Rainmaker1973 That’s a good point. One could simply have a few reference human genomes and simply code each individual with a lossless compression delta!
Could probably fit the DNA sequences of all humans alive today in a fairly small data storage system.</t>
  </si>
  <si>
    <t>@mtaibbi Exactly</t>
  </si>
  <si>
    <t>@WholeMarsBlog Indeed I did. 
However, I also think that Tesla has the potential to be the most valuable company ever. 
When Tesla’s market cap, making sustainable energy products, exceeds that of Aramco, producing fossil fuels, you know the future will be good for Earth.</t>
  </si>
  <si>
    <t>@teslaownersSV The Iron Man statue was given to SpaceX because part of Iron Man 2 was filmed in the rocket factory</t>
  </si>
  <si>
    <t>@cb_doge Yikes. Def not me.</t>
  </si>
  <si>
    <t>@Rainmaker1973 Is there a comparison of the post-compression DNA size?</t>
  </si>
  <si>
    <t>@JacobB1290H Will discuss this and other improvements with Tesla audio engineering. The new Model S and X sound system is incredible.</t>
  </si>
  <si>
    <t>Ya know, it’s pretty damn great to be able to talk to people from all walks of life and many countries on Twitter!
So much to be learned, even from the harshest critics. 
Basically … I’m just saying I love all you crazy people ♥️♥️</t>
  </si>
  <si>
    <t>Many insightful comments in the mentions</t>
  </si>
  <si>
    <t>@westcoastbill For sure</t>
  </si>
  <si>
    <t>@uniteCOforus @thebradfordfile Yeah, I think that’s probably right. If it were up to me, I would delete charitable deduction. And class-action lawsuits.</t>
  </si>
  <si>
    <t>@wanda_hudson @TomFitton @AJDelgado13 I think this would actually work</t>
  </si>
  <si>
    <t>@TheTeslaBull @BLKMDL3 @S3XYstarship @IWill_Travel @AOC Based on past experience, about 12 to 18 months. Companies that are inherently negative cash flow (ie value destroyers) need to die, so that they stop consuming resources.</t>
  </si>
  <si>
    <t>@andymilonakis Fair</t>
  </si>
  <si>
    <t>@SmileSimplify @AOC I’m genuinely curious</t>
  </si>
  <si>
    <t>@BLKMDL3 @S3XYstarship @IWill_Travel @AOC Yes, but this is actually a good thing. It has been raining money on fools for too long. Some bankruptcies need to happen.
Also, all the Covid stay-at-home stuff has tricked people into thinking that you don’t actually need to work hard. Rude awakening inbound!</t>
  </si>
  <si>
    <t>@StrategistSpace @IWill_Travel @AOC That would be awesome</t>
  </si>
  <si>
    <t>@S3XYstarship @IWill_Travel @AOC This would be a super bad idea, since stocks can swing wildly from one day to the next, eg Snapchat dropping 43%. Tesla is ~40% below ATH!
However, eliminating estate tax dodges like GRATs would be good, since probability of kids being effective stewards of capital is lower.</t>
  </si>
  <si>
    <t>@IWill_Travel @AOC The degree to which the unions control the Dems is insane. It’s like watching a sock puppet “talk”, but the hand inside the sock is way too obvious!</t>
  </si>
  <si>
    <t>.@aoc I dare you to run the same poll with your followers</t>
  </si>
  <si>
    <t>@PinkVillaArts In general, very true</t>
  </si>
  <si>
    <t>Who do you trust less? Real question.</t>
  </si>
  <si>
    <t>@chriskennett 🤣</t>
  </si>
  <si>
    <t>@Dilbert_Daily Curses!</t>
  </si>
  <si>
    <t>@HordeTrooper A union is just another corporation. Far better for many companies to compete for your skills, so that you have maximum optionality.</t>
  </si>
  <si>
    <t>@kierank_ @lovemesomemusk Yup</t>
  </si>
  <si>
    <t>If the reason for it is building products that make millions of people happy</t>
  </si>
  <si>
    <t>@davidgokhshtein Dogecoin Trillionaire, the Movie 🍿</t>
  </si>
  <si>
    <t>Use of the word “billionaire” as a pejorative is morally wrong &amp;amp; dumb 😛</t>
  </si>
  <si>
    <t>@wanda_hudson @TomFitton @AJDelgado13 Maybe just require homicide insurance for a gun purchase? Minimum car insurance, which is basically homocide insurance, is required for car ownership.</t>
  </si>
  <si>
    <t>Almost ten years ago</t>
  </si>
  <si>
    <t>@JohnnaCrider1 @TomFitton @AJDelgado13 There is a sergeant making judgment calls about recruits before giving them a weapon, so that’s a reasonable barrier</t>
  </si>
  <si>
    <t>@TomFitton @AJDelgado13 How about a middle ground, where the licensing standard for semi-auto rifles is a driver’s license, age 21 and no rap sheet? 
Basically, what is a reasonable way to make it harder for people with homicidal impulses to obtain body count maximizing weapons?</t>
  </si>
  <si>
    <t>@AJDelgado13 To be more precise, I mean any semi-automatic gun with supersonic ammo and a large magazine</t>
  </si>
  <si>
    <t>@JayinShanghai I have so much respect for the Tesla Shanghai team</t>
  </si>
  <si>
    <t>@stillgray @AJDelgado13 https://t.co/KCtHPFkkX3</t>
  </si>
  <si>
    <t>@BillyM2k Who controls the memes
Controls the Universe</t>
  </si>
  <si>
    <t>I’m a fan of Jack btw. Wish he would stay on the board, but I understand that he needs to move on.</t>
  </si>
  <si>
    <t>(Of Twitter)</t>
  </si>
  <si>
    <t>Jack off the board!</t>
  </si>
  <si>
    <t>Politics is a sadness generator</t>
  </si>
  <si>
    <t>@RichSementa Absolutely</t>
  </si>
  <si>
    <t>@_mintydoge @BillyM2k @DadMurdos True haha</t>
  </si>
  <si>
    <t>@AJDelgado13 Assault rifles should at minimum require a special permit, where the recipient is extremely well vetted imo</t>
  </si>
  <si>
    <t>@occupymars42069 A bit sad tbh</t>
  </si>
  <si>
    <t>@aaronjcash @WholeMarsBlog @brandonee916 @vincent13031925 @SpaceX Some good Cox jokes in this thread</t>
  </si>
  <si>
    <t>@IvanEscobosa @aaronjcash @WholeMarsBlog @brandonee916 @vincent13031925 @SpaceX Absolutely. With competition, the consumer is the winner.</t>
  </si>
  <si>
    <t>@aaronjcash @WholeMarsBlog @brandonee916 @vincent13031925 @SpaceX 🤣</t>
  </si>
  <si>
    <t>@JaneidyEve @stevenmarkryan If I were to own Twitter, it would be geared towards the middle 80% of the population, so technically the far left and far right would probably be dissatisfied</t>
  </si>
  <si>
    <t>@RustyRoad @teslaownersSV @RyanGirdusky @GoodPoliticGuy Human are absurdly concentrated on a tiny percentage of Earth’s surface. That’s why people in cities think Earth is “full” of people, when in fact it is basically empty.</t>
  </si>
  <si>
    <t>@NetflixIsAJoke @rickygervais Great show!</t>
  </si>
  <si>
    <t>@BillyM2k Seems like they would be pretty vulnerable to lions, given their yaw moment of intertia, but I guess they’re really tall and hard to reach?</t>
  </si>
  <si>
    <t>@lexfridman We are all individuals!
https://t.co/06c5b7TPrO</t>
  </si>
  <si>
    <t>@stevenmarkryan True</t>
  </si>
  <si>
    <t>@BillyM2k Giraffes are surreal</t>
  </si>
  <si>
    <t>@S3XYstarship @ACTBrigitte He’s fine, I guess. Does seem like he’s spending a lot of time in the hot tub these days.
If he wants to get to orbit, less partying and more work would be advisable.</t>
  </si>
  <si>
    <t>@EvaFoxU Long-term potential of Tesla is high</t>
  </si>
  <si>
    <t>@GigaS3XY @ACTBrigitte It was $500M, but then Tesla went up a lot, so now it’s $1.5B to $2B to close it out</t>
  </si>
  <si>
    <t>@PPathole @LouDobbs My companies don’t buy advertising</t>
  </si>
  <si>
    <t>@ACTBrigitte Since Gates still has a multi-billion dollar short position against Tesla while claiming to help with global warming, I guess I have some trust issues with him too</t>
  </si>
  <si>
    <t>@EvaFoxU True, they must have a scapegoat</t>
  </si>
  <si>
    <t>@LouDobbs I do try my hardest to be good and sometimes I fear that untrue negative stories about me may cause others to excuse their bad behavior to their conscience, because they think I’m doing it too, but I’m not!</t>
  </si>
  <si>
    <t>@LouDobbs I know some of the people you mention and I think they’re good, but for sure not all billionaires are good, since we are dealing with humans after all.</t>
  </si>
  <si>
    <t>@westcoastbill It was 96% in favor of me, until I commented. Ironically, there might be more left-wing bots following me than right-wing haha.</t>
  </si>
  <si>
    <t>@IheartTesla @Tesla V true</t>
  </si>
  <si>
    <t>Great potential to lift people out of poverty. Providing Internet is teaching people to fish.</t>
  </si>
  <si>
    <t>One Starlink can provide Internet for an entire school of hundreds of students</t>
  </si>
  <si>
    <t>@GoLowCrypto @MaxCRoser @micsolana No, Earth has more water than we could possibly use and desalination only costs $3 for 1000 gallons!</t>
  </si>
  <si>
    <t>@dennismiloseski @MaxCRoser @micsolana 🤣</t>
  </si>
  <si>
    <t>@_BRCooper @MaxCRoser @micsolana Good</t>
  </si>
  <si>
    <t>@EvaFoxU @durododo Or a remote hospital</t>
  </si>
  <si>
    <t>@tugaminarquista @fred43150853 @scrowder @AOC Yup!</t>
  </si>
  <si>
    <t>@scrowder @AOC On the nose 🤣</t>
  </si>
  <si>
    <t>@micsolana Haha 💯</t>
  </si>
  <si>
    <t>@MaxCRoser @micsolana The most anti-human book ever written</t>
  </si>
  <si>
    <t>Starlink approved by Nigeria 🇳🇬 &amp;amp; Mozambique 🇲🇿
https://t.co/Q1VvqVmJ2i</t>
  </si>
  <si>
    <t>@madhusudhanv96 @PPathole Tesla will not put a manufacturing plant in any location where we are not allowed first to sell &amp;amp; service cars</t>
  </si>
  <si>
    <t>@PPathole We are waiting for government approval</t>
  </si>
  <si>
    <t>@AndrewYang @Fwd_Party Cool</t>
  </si>
  <si>
    <t>@occupymars42069 Maybe one day</t>
  </si>
  <si>
    <t>Starlink approved by The Philippines 🇵🇭
https://t.co/M1xjXUl473</t>
  </si>
  <si>
    <t>Tesla merch can be bought with Doge, soon SpaceX merch too</t>
  </si>
  <si>
    <t>https://t.co/m7PmXetcH8</t>
  </si>
  <si>
    <t>https://t.co/2pKML7fcat</t>
  </si>
  <si>
    <t>@NodiMend @AOC 👀  🤣</t>
  </si>
  <si>
    <t>@EvaFoxU Hmm</t>
  </si>
  <si>
    <t>@BillyM2k @waitbutwhy I had a car named Hubris once</t>
  </si>
  <si>
    <t>@waitbutwhy I agree</t>
  </si>
  <si>
    <t>@RimmerTurk Wow, good for her for saving those people!</t>
  </si>
  <si>
    <t>@ajtourville @Twitter Totally, these are very bot-friendly rules!</t>
  </si>
  <si>
    <t>@BillyM2k Why do we still have so many paper documents in 2022!?</t>
  </si>
  <si>
    <t>@waitbutwhy @lpfproject We are much fluffier than we think</t>
  </si>
  <si>
    <t>@RenataKonkoly Strange</t>
  </si>
  <si>
    <t>@davidmweissman @AOC At first, I thought this was a parody 🤣</t>
  </si>
  <si>
    <t>@24_7TeslaNews @lexfridman Problem arose from optimizing application performance. Use of Linux page cache caused increasing memory fragmentation, eventually preventing mounting of dashcam. Patch to filesystem driver fixes this. Update coming soon.</t>
  </si>
  <si>
    <t>https://t.co/u4wWMI5ymu</t>
  </si>
  <si>
    <t>@waitbutwhy So many photons flying around, and yet so few</t>
  </si>
  <si>
    <t>@mtaibbi @SubstackInc True</t>
  </si>
  <si>
    <t>@lexfridman I hope they both move on. At their best, they are each incredible.</t>
  </si>
  <si>
    <t>@cnunezimages @SpaceX @SpaceIntellige3 Starships</t>
  </si>
  <si>
    <t>@polanskydj @Liv_Boeree True</t>
  </si>
  <si>
    <t>@BillyM2k Haha 🔥🔥</t>
  </si>
  <si>
    <t>@parmenides01234 @archillect Great idea!</t>
  </si>
  <si>
    <t>https://t.co/USLO967YsJ</t>
  </si>
  <si>
    <t>@harsimranbansal @PPathole @LouDobbs Incentives matter</t>
  </si>
  <si>
    <t>@archillect Pretty sure I saw that at Burning Man</t>
  </si>
  <si>
    <t>@teslaownersSV You can see almost everything from the public road</t>
  </si>
  <si>
    <t>@RationalEtienne @EvaFoxU @teslaownersSV Thanks ❤️❤️
I switched back to chronological Twitter, so now I see you.</t>
  </si>
  <si>
    <t>@james__jenko @BretWeinstein @lexfridman I swear my responsibility to the highest good for consciousness, while always re-examining what the highest good is</t>
  </si>
  <si>
    <t>@EvaFoxU @teslaownersSV Well, I’m happy I made people happy!</t>
  </si>
  <si>
    <t>And remember that happiness is a choice</t>
  </si>
  <si>
    <t>@EvaFoxU Perhaps I will one day</t>
  </si>
  <si>
    <t>@teslaownersSV @EvaFoxU How about tomorrow afternoon?</t>
  </si>
  <si>
    <t>@EvaFoxU I dunno … that’s kind of a scary idea</t>
  </si>
  <si>
    <t>Tomorrow will be the first sunrise of the rest of ur life – make it what u want</t>
  </si>
  <si>
    <t>@lexfridman If the Universe is headed for heat death, then it really *is* all about the journey</t>
  </si>
  <si>
    <t>@teslaownersSV Spaceships that can take you to other planets and a sustainable energy Earth</t>
  </si>
  <si>
    <t>When thinking about deep time, what is more astounding is to think about how much time is ahead!</t>
  </si>
  <si>
    <t>@gunsnrosesgirl3 Human civilization, as measured by the first writing, only began ~5000 years ago, so since those trilobites existed, you could have had all human history 100,000 times over again</t>
  </si>
  <si>
    <t>@historydefined è così bello</t>
  </si>
  <si>
    <t>Ave Maria 
@AndreaBocelli</t>
  </si>
  <si>
    <t>Con te … partirò</t>
  </si>
  <si>
    <t>@stats_feed @engineers_feed Few seem to realize that China is leading the world in renewable energy generation and electric vehicles. Whatever you may think of China, this is simply a fact.</t>
  </si>
  <si>
    <t>@conor64 The “critics” seek not to critique, but rather to virtue signal. They are out of touch with the people and so lose their credibility with the people.</t>
  </si>
  <si>
    <t>@PPathole @EvaFoxU @ICannot_Enough @JohnnaCrider1 Yes</t>
  </si>
  <si>
    <t>@ICannot_Enough @JohnnaCrider1 Weird</t>
  </si>
  <si>
    <t>@jonastsla @jamesdouma @heydave7 @karpathy @WholeMarsBlog Our video clips are usually shorter than 30 seconds, but the overall point made by James is accurate. 
Tesla is probably labeling more images per week than any other project ever done and our rate of labeling is increasing rapidly.</t>
  </si>
  <si>
    <t>@JohnnaCrider1 I suspect that this is because the “algorithm” is not exactly genius vs intentional deboosting by people</t>
  </si>
  <si>
    <t>@npew Our computer is made of meat!
https://t.co/0NC0e7TSld</t>
  </si>
  <si>
    <t>@spideycyp_155 It might be</t>
  </si>
  <si>
    <t>@hiromichimizuno Tesla doesn’t advertise, the others do. They are … hesitant to bite the hand that feeds them.</t>
  </si>
  <si>
    <t>Tesla Plaid S cruising around Austin with volume at 11 is sublime</t>
  </si>
  <si>
    <t>Veridis Quo</t>
  </si>
  <si>
    <t>@BLKMDL3 @HardDriveMag Tomorrow</t>
  </si>
  <si>
    <t>@James76931 @HardDriveMag Mildly, so 6/10. It’s a slow meme day.</t>
  </si>
  <si>
    <t>@Shruggernauts @HardDriveMag @kevinpodas I would, but the coward blocked me 🤣 https://t.co/CiZXNxgpaP</t>
  </si>
  <si>
    <t>I miss them https://t.co/nTZkFM1D3k</t>
  </si>
  <si>
    <t>@HardDriveMag The reason you’re not that funny is because you’re woke. 
Humor relies on an intuitive &amp;amp; often awkward truth being recognized by the audience, but wokism is a lie, which is why nobody laughs.</t>
  </si>
  <si>
    <t>@HardDriveMag Less funny than SNL on a bad day. This could make a drunk person sober. Try harder!</t>
  </si>
  <si>
    <t>@PPathole @jack Still early stages on that. Getting Starship reliably to orbit, then achieving full &amp;amp; immediate reusability of both stages is by far top priority.</t>
  </si>
  <si>
    <t>@jack 2029 feels like a pivotal year. I’d be surprised if we don’t have AGI by then. Hopefully, people on Mars too.</t>
  </si>
  <si>
    <t>👀 https://t.co/F4B6ms5JiD</t>
  </si>
  <si>
    <t>@HardDriveMag Well, if you make something that looks like a meme &amp;amp; someone (not me) crops off your name, so it goes.
Also, this is only a 6/10 meme, so maybe step down from that high horse!
The selfless art of anonymous meme creators is something to be admired.</t>
  </si>
  <si>
    <t>@truth_tesla @MadeInTheUSANJ Yeah, the public has no idea how much Tesla and SpaceX have been attacked/undermined, because we aren’t unionized (yet offer highest pay in industry!) and this administration would rather a company be dead than not unionized</t>
  </si>
  <si>
    <t>@karpathy I couldn’t agree more! There is such a thing as too much sentience for household appliances.
Imagine giving advanced AI to a toilet with an implicit “maximize 💩” utility function, so it engages in deep societal manipulation just to get maximum 💩 haha.</t>
  </si>
  <si>
    <t>@MadeInTheUSANJ I support free speech, but not any one candidate. In fact, I gave money to &amp;amp; voted for Hillary &amp;amp; then voted for Biden.
However, given unprovoked attacks by leading Democrats against me &amp;amp; a very cold shoulder to Tesla &amp;amp; SpaceX, I intend to vote Republican in November.</t>
  </si>
  <si>
    <t>In remembrance of those who fell to preserve the light of freedom</t>
  </si>
  <si>
    <t>@brandonee916 Sure</t>
  </si>
  <si>
    <t>https://t.co/zi2LE83iM1</t>
  </si>
  <si>
    <t>@Erdayastronaut Only a few weeks away. All Raptor 2 engines needed for first orbital flight are complete &amp;amp; being installed.</t>
  </si>
  <si>
    <t>@Erdayastronaut Good interview</t>
  </si>
  <si>
    <t>@octonion 🤣</t>
  </si>
  <si>
    <t>10 years since SpaceX’s first mission to @Space_Station https://t.co/30xEtbXlT5</t>
  </si>
  <si>
    <t>@SawyerMerritt Cybertruck body</t>
  </si>
  <si>
    <t>@BillyM2k @PinballReed @crikey_news @ummjackson @cameronwilson You’re humble bro. 
Billy’s sense of humor &amp;amp; irreverence is a big part of why people love Dogecoin.</t>
  </si>
  <si>
    <t>@ummjackson Completely useless pos more like it</t>
  </si>
  <si>
    <t>@PinballReed @crikey_news @ummjackson @cameronwilson And Palmer always forgets to mention that he never wrote a single line of Dogecoin code …</t>
  </si>
  <si>
    <t>@DimaZeniuk @PinballReed @crikey_news @ummjackson @cameronwilson For AI and most things, Python. JavaScript for web stuff. 
For high performance or tight code, C/C++, spiced up with some assembly.</t>
  </si>
  <si>
    <t>https://t.co/G83vCrHHJf</t>
  </si>
  <si>
    <t>@DogecoinNorway @Louisbotelho17 @teslaownersSV @PPathole @Gfilche @MadeInTheUSANJ @JoeBiden Yeah!</t>
  </si>
  <si>
    <t>@Andst7 @PPathole @HamblinZeke @DrKnowItAll16 @stevenmarkryan @paraga Maybe if they do the opposite, Twitter will be a much better experience – just an idea</t>
  </si>
  <si>
    <t>@PPathole @HamblinZeke @DrKnowItAll16 @stevenmarkryan @paraga Yes</t>
  </si>
  <si>
    <t>@PPathole @HamblinZeke @DrKnowItAll16 @stevenmarkryan @paraga Checking</t>
  </si>
  <si>
    <t>@PinballReed @crikey_news @ummjackson @cameronwilson My kids wrote better code when they were 12 than the nonsense script Jackson sent me. 
Like I said, if it’s so great, he should share it with the world and make everyone’s experience with Twitter better. If he does, you will see what I mean.
Jackson Palmer is a tool.</t>
  </si>
  <si>
    <t>@crikey_news @ummjackson @cameronwilson You falsely claimed ur lame snippet of Python gets rid of bots. Ok buddy, then share it with the world …</t>
  </si>
  <si>
    <t>@HamblinZeke @DrKnowItAll16 @stevenmarkryan What’s going on @paraga?</t>
  </si>
  <si>
    <t>@stevenmarkryan Very strange indeed!</t>
  </si>
  <si>
    <t>@Louisbotelho17 @teslaownersSV @PPathole @Gfilche @MadeInTheUSANJ @JoeBiden Interesting</t>
  </si>
  <si>
    <t>@WholeMarsBlog Yeah, maybe a smidge higher …</t>
  </si>
  <si>
    <t>@agoyal00 @WholeMarsBlog @PPathole @Gfilche @MadeInTheUSANJ Yes. It’s safe to say that Mackenzie [ahem] Scott is not exactly a big fan of her ex-husband. 
Unfortunately, a lot of others are getting caught in the crossfire.</t>
  </si>
  <si>
    <t>@teslaownersSV @PPathole @Gfilche @MadeInTheUSANJ @JoeBiden Feels like a Looney Tunes episode</t>
  </si>
  <si>
    <t>@teslaownersSV @PPathole @Gfilche @MadeInTheUSANJ @JoeBiden Yup</t>
  </si>
  <si>
    <t>@ExplainThisBob I support you, Bob! Some bots are good.</t>
  </si>
  <si>
    <t>@S3XYstarship @PPathole @Gfilche @MadeInTheUSANJ Yeah, although I hesitate to admit that, because there are a lot of people that foam at the mouth if you even mention his name!</t>
  </si>
  <si>
    <t>@teslaownersSV @PPathole @Gfilche @MadeInTheUSANJ The Democrat vs Republican tribalism among otherwise intelligent people is most distressing.
Demonizing everyone who would vote for an alternate party is not constructive.</t>
  </si>
  <si>
    <t>@PPathole @Gfilche @MadeInTheUSANJ True. Tesla was attacked by Romney in 2 of 3 presidential debates. Those lines were fed to him by a particular individual in the oil &amp;amp; gas industry.
The Dems turned negative over the past ~12 months. At least part of it is Mackenzie’s donation to PACs posing as charities.</t>
  </si>
  <si>
    <t>@KimDotcom I would be shocked if I’m *not* being spied on haha. 
My only ask is that anyone spying on me please not affect call quality too much or I can’t hear what’s being said!</t>
  </si>
  <si>
    <t>@Gfilche @MadeInTheUSANJ I’m just talking about the mid-term elections in November. Not sure that there is a third party candidate.
It’s rather hard to support a party when prominent members of that party keep attacking me and sidelining Tesla &amp;amp; SpaceX!</t>
  </si>
  <si>
    <t>@PPathole @HardDriveMag 💯</t>
  </si>
  <si>
    <t>Literally … https://t.co/DWKI71Wk9Z</t>
  </si>
  <si>
    <t>@justwidle2 @Tesla As I said in 2018 …</t>
  </si>
  <si>
    <t>We are trying to accelerate sustainable energy, so what matters is how much someone can contribute to that goal. 
Personal choices are your own and are respected.</t>
  </si>
  <si>
    <t>Tesla scores 100/100 for 7th year in a row for LGBTQ equality
 https://t.co/9wvCbgrtUE</t>
  </si>
  <si>
    <t>@spideycyp_155 @AndrewYang I will donate to centrist candidates in both parties</t>
  </si>
  <si>
    <t>@AndrewYang Is this a reference to open primaries? I think those are a good idea. 
I am in favor of anything that would result in more centrist candidates being elected!</t>
  </si>
  <si>
    <t>@PPathole @Rainmaker1973 The amazing part will be having an orbital rocket that is fully &amp;amp; rapidly reusable with any payload at all!
Everyone else gave up when they realized that their fully reusable payload&amp;lt;0.
We still have a long way to go.</t>
  </si>
  <si>
    <t>@Rainmaker1973 The specs on Wikipedia aren’t quite right, but close enough.
Thrust, liftoff mass, length &amp;amp; payload will grow over time.</t>
  </si>
  <si>
    <t>@DBurkland @WholeMarsBlog Yes, unless we encounter unexpected issues. 10.12.2 seems solid so far, but, as always, please be extremely vigilant.</t>
  </si>
  <si>
    <t>@DebugPrivilege 👍</t>
  </si>
  <si>
    <t>@WholeMarsBlog They should pretend to work somewhere else</t>
  </si>
  <si>
    <t>@WholeMarsBlog I have yet to see an ESG list that *isn’t* fraudulent</t>
  </si>
  <si>
    <t>@Erdayastronaut Just one at a time at first</t>
  </si>
  <si>
    <t>@EvaFoxU Tesla AI Day #2 will be epic</t>
  </si>
  <si>
    <t>Tesla AI Day pushed to Sept 30, as we may have an Optimus prototype working by then</t>
  </si>
  <si>
    <t>@WatchersTank @NASASpaceflight @SpaceX Cryogenic proof test passed</t>
  </si>
  <si>
    <t>@abledoc @scottfarkas @Tesla @JoeJustice Everyone eats same food, uses same restrooms, etc – no executive chef or other ivory tower stuff. 
There shouldn’t be this workers vs management two-class system. Everyone is a worker.</t>
  </si>
  <si>
    <t>@jamesdouma @RadarMoron @JeffTutorials @karpathy Transformers are replacing C heuristics for post-processing of the vision NN’s “giant bag of points”.
[Side note: I hate the bloated mess that is modern C++, but love simple C, as you know what it will compile to in terms of actual CPU operations.]</t>
  </si>
  <si>
    <t>@ExplainThisBob 😉</t>
  </si>
  <si>
    <t>@scottfarkas The above set of tweets illustrate why recessions serve a vital economic cleansing function</t>
  </si>
  <si>
    <t>@spideycyp_155 @eringriffith I never wanted to be CEO – just wanted to work on product/technology. Bill Harris sounded like he would be a great CEO, given his Intuit experience, but he was not.
Running companies hurts my heart, but I don’t see any other way to bring technology &amp;amp; design to fruition.</t>
  </si>
  <si>
    <t>@OrbitHigher @JeffTutorials Yeah</t>
  </si>
  <si>
    <t>@eringriffith Similar thing happened to X/PayPal in March 2000</t>
  </si>
  <si>
    <t>@JeffTutorials We’re using more GPTs, as they now run natively on Tesla TRIP chip vs needing to round trip to iGPU</t>
  </si>
  <si>
    <t>@RenataKonkoly Wow</t>
  </si>
  <si>
    <t>@wapodavenport 👍</t>
  </si>
  <si>
    <t>Johnny Rotten of The Sex Pistols https://t.co/u8v8KFUn7N</t>
  </si>
  <si>
    <t>@united 🥳</t>
  </si>
  <si>
    <t>@BillyM2k @adam_tooze @gladstein That is quite the trend</t>
  </si>
  <si>
    <t>@scoumbourdis Nice work by OpenAI. It is hard to do useful things.</t>
  </si>
  <si>
    <t>@teslaownersSV @kgee @EliBurton_ @klwtts @JackBox Good interview</t>
  </si>
  <si>
    <t>@Forbes Thanks Mr President!
https://t.co/dCcTQLsJTp</t>
  </si>
  <si>
    <t>@PPathole @SpaceX That is its primary purpose</t>
  </si>
  <si>
    <t>@PPathole 70 is currently the age when you receive maximum social security benefits. In other words, that’s when the govt concludes that you can’t hold a job!!</t>
  </si>
  <si>
    <t>@stats_feed !!</t>
  </si>
  <si>
    <t>@PPathole Open primaries sound like a good way to move candidates to be more centrist.
Term limits help with the gerontocracy problem, but, frankly, there should be a max age beyond which you can’t run (maybe 70?), just like there are min ages for house, senate &amp;amp; president.</t>
  </si>
  <si>
    <t>@VW @Tesla Thanks, and also well done to you for advancing electric vehicles!</t>
  </si>
  <si>
    <t>@heydave7 No</t>
  </si>
  <si>
    <t>@ExplainThisBob Once again, Bob nails it.
Yes, I am endorsing a political candidate because he is competent!</t>
  </si>
  <si>
    <t>It is rare for me to endorse political candidates. 
My political leanings are moderate, so neither fully Republican nor Democrat, which I am confident is the case for most Americans.
Executive competence is super underrated in politics – we should care about that a lot more!</t>
  </si>
  <si>
    <t>Los Angeles is fortunate to have someone like Rick Caruso running for mayor. He’s awesome.</t>
  </si>
  <si>
    <t>@TimDOES @chazman @aelluswamy Not perfect, but should be better</t>
  </si>
  <si>
    <t>@chazman @aelluswamy 10.13 will solve your left turn most of the time</t>
  </si>
  <si>
    <t>@GasOff2 Yes, car will navigate to a pin location, even if in a complex surface parking lot or hotel entrance.
When in covered or underground parking lots, car will have to navigate using only inertial measurement, wheel movement &amp;amp; vision, as GPS signal is no longer available.</t>
  </si>
  <si>
    <t>@slashdot Remarkable, although, as noted, there are big differences between humans and mice. We can cure a mouse of almost any cancer, but most of those cures don’t work with humans.</t>
  </si>
  <si>
    <t>@v_g_fischer We are close to the point where offering something for EU regulators to review makes sense</t>
  </si>
  <si>
    <t>Also, FSD Beta 10.12.2 now expanding to 100k cars. 
10.13 smooths out intersection control, especially long lefts, and starts to handle roads with no map data at all. 
Last point is a big deal. Within a few months, FSD should be able to drive to a GPS point with zero map data.</t>
  </si>
  <si>
    <t>Working on Tesla North American service. 
Goal is 2/3 of cars receive same-day service, no wait.</t>
  </si>
  <si>
    <t>@BillyM2k BTS music videos are 🔥🔥</t>
  </si>
  <si>
    <t>@WholeMarsBlog Total headcount will increase, but salaried should be fairly flat</t>
  </si>
  <si>
    <t>@ExplainThisBob 🎯</t>
  </si>
  <si>
    <t>Sometimes I think my list of enemies is too short, so …</t>
  </si>
  <si>
    <t>@Kristennetten @alifarhat79 @VanityFair Interesting</t>
  </si>
  <si>
    <t>@alifarhat79 Ah yes, Maxwell photobombing me at a @VanityFair Oscars party – you should them why they invited her. 
The same people who push this photo say nothing about prominent people who actually went to his island a dozen times. Also very strange …</t>
  </si>
  <si>
    <t>@pity_martine Are you saying that this is a far left taunt?</t>
  </si>
  <si>
    <t>Only thing more remarkable than DOJ not leaking the list is that no one in the media cares. Doesn’t that seem odd? https://t.co/JEK4TErABB</t>
  </si>
  <si>
    <t>@NASASpaceflight Same</t>
  </si>
  <si>
    <t>Four Falcon Heavy flights later this year by an incredible team at SpaceX https://t.co/WUQ72lKZPe</t>
  </si>
  <si>
    <t>@waitbutwhy Wow</t>
  </si>
  <si>
    <t>@CatherinScience @JohnnaCrider1 Yeah</t>
  </si>
  <si>
    <t>@Andst7 Some of these options should be on by default and explicitly asked of users from time to time</t>
  </si>
  <si>
    <t>@Rainmaker1973 Fallout 3, NV &amp;amp; 4 were great</t>
  </si>
  <si>
    <t>@JohnnaCrider1 They also usually have no sense of humor, apart from mocking the other side</t>
  </si>
  <si>
    <t>@WholeMarsBlog Often, when we announce something, we hear simultaneous criticism that it’s already been done, but also that it’s impossible 🤣🤣</t>
  </si>
  <si>
    <t>@JohnnaCrider1 Both the far left &amp;amp; far right have a lot of hate. 
One could simply replace the word “far” with “loathing”, as they have that emotion a lot, whereas most people, who are moderates, do not.</t>
  </si>
  <si>
    <t>@Insaan_07 True</t>
  </si>
  <si>
    <t>@teslaownersSV @long_elon My bro &amp;amp; I had dinner at the El Camino Jack in the Box almost every night around late 95. Some people had died from food poisoning a few years earlier, so prices were low. @kimbal</t>
  </si>
  <si>
    <t>@slashdot Quality commenters on /.</t>
  </si>
  <si>
    <t>Getty watermark is the coup de grâce https://t.co/c4SHu4zXrU</t>
  </si>
  <si>
    <t>Diabolical! https://t.co/AJAJR8Nf3z</t>
  </si>
  <si>
    <t>@slashdot The press always plays along with the class-action law firms, who are the real plaintiffs, not the puppets they find to masquerade as such. Why is this?</t>
  </si>
  <si>
    <t>https://t.co/QKEyQkErh0</t>
  </si>
  <si>
    <t>@karpathy Sigh</t>
  </si>
  <si>
    <t>If chess was released as a video game https://t.co/8SuK8Mg7yT</t>
  </si>
  <si>
    <t>@EvaFoxU @WholeMarsBlog Such a dapper fellow!</t>
  </si>
  <si>
    <t>The acid test for any two competing socioeconomic systems is which side needs to build a wall to keep people from escaping? That’s the bad one!</t>
  </si>
  <si>
    <t>Realized what I have in common with environmentalists, but also why they’re so annoyingly wrong: 
They are conservationists of what is, whereas they should be conservationists of our potential over time, our cosmic endowment.
(From a friend)</t>
  </si>
  <si>
    <t>@WholeMarsBlog There are so many crazy rules like this that make it extremely difficult to build anything new in California</t>
  </si>
  <si>
    <t>From Shakespeare’s The Tempest, but I much prefer it literally vs ironically</t>
  </si>
  <si>
    <t>O wonder!
How many goodly creatures are there here!
How beauteous mankind is! O brave new world,
That has such people in't.</t>
  </si>
  <si>
    <t>@mlakan @EpochTimes Earth could sustain many times its current human population and the ecosystem would be fine. We definitely don’t have “too many people”.</t>
  </si>
  <si>
    <t>@nytimes This sounds promising</t>
  </si>
  <si>
    <t>@Neuro_Skeptic We are a brain in a vat – the vat is our skull. All our senses and memories are electrical signals.</t>
  </si>
  <si>
    <t>Some hate humanity, but I love humanity so much</t>
  </si>
  <si>
    <t>@baierm588 Build 1000+ Starships to transport life to Mars. Basically, (very) modern Noah’s Arks.</t>
  </si>
  <si>
    <t>@RenataKonkoly Maybe we should make an actual Starship model that dispenses pez for our merch store</t>
  </si>
  <si>
    <t>Making life multiplanetary expands the scope &amp;amp; scale of consciousness. 
It also enables us to backup the biosphere, protecting all life as we know it from a calamity on Earth.
Humanity is life’s steward, as no other species can transport life to Mars. We can’t let them down.</t>
  </si>
  <si>
    <t>Deck from SpaceX all-hands update talk I gave last week https://t.co/ApsdPjjukh</t>
  </si>
  <si>
    <t>@GalaxyHeroesGHC It should be possible</t>
  </si>
  <si>
    <t>@lexfridman That is why we must expand the scope &amp;amp; scale of consciousness – so that we may learn the answers to these questions</t>
  </si>
  <si>
    <t>@Tesmanian_com Accurate</t>
  </si>
  <si>
    <t>@PPathole It will be our best product ever imo</t>
  </si>
  <si>
    <t>What resolution is life in, 8k? – SJM</t>
  </si>
  <si>
    <t>@realMeetKevin Correct</t>
  </si>
  <si>
    <t>@realchrisrufo @Liv_Boeree There are still some great journalists at WaPo, but the trend is super bad</t>
  </si>
  <si>
    <t>@corkyjames @realchrisrufo 🤣</t>
  </si>
  <si>
    <t>@BBC_Future Most people still think China has a one-child policy. 
China had its lowest birthdate ever last year, despite having a three-child policy!
At current birth rates, China will lose ~40% of people every generation!
Population collapse.</t>
  </si>
  <si>
    <t>@PPathole Romeo and Juliet</t>
  </si>
  <si>
    <t>@BillyM2k 🤣👍</t>
  </si>
  <si>
    <t>@TrungTPhan 👀</t>
  </si>
  <si>
    <t>@Rainmaker1973 I think I saw these in Elden Ring</t>
  </si>
  <si>
    <t>@EvaFoxU True haha</t>
  </si>
  <si>
    <t>https://t.co/2ELe1W5ZXC</t>
  </si>
  <si>
    <t>@OwenSparks_ Yeah, exactly. Also, other companies are using the Tesla name for solar and Powerwall. Will put a stop to that.</t>
  </si>
  <si>
    <t>YouTube seems to be nonstop scam ads</t>
  </si>
  <si>
    <t>@teslaownersSV @PPathole It looks like the future</t>
  </si>
  <si>
    <t>@PPathole cgi irl</t>
  </si>
  <si>
    <t>@WholeMarsBlog My diabolical plan is coming together!</t>
  </si>
  <si>
    <t>@historydefined If little red riding hood was on psychedelics, this whole story makes a ton of sense</t>
  </si>
  <si>
    <t>@jeremychrysler @Tesla We will look into this &amp;amp; adjust. In general, I’d recommend against using recirc, as the range advantage is small.</t>
  </si>
  <si>
    <t>@historydefined Seems odd that anyone would mistake a talking wolf for their grandmother. What sort of octave range does that wolf have anyway!?</t>
  </si>
  <si>
    <t>@RenataKonkoly @danielcrosby I heard Top Gun 2 is good. Will check it out.</t>
  </si>
  <si>
    <t>@danielcrosby There’s something special about enjoying movies in a theater with total strangers. I hope that never goes away.</t>
  </si>
  <si>
    <t>@RenataKonkoly @danielcrosby Doctor Strange in the Multiverse of Madness</t>
  </si>
  <si>
    <t>@danielcrosby I don’t even care if it lowers my life expectancy</t>
  </si>
  <si>
    <t>@danielcrosby Diet Coke is amazing, especially the soda fountain version at movie theaters with salt &amp;amp; butter popcorn</t>
  </si>
  <si>
    <t>@TrungTPhan If the average length of a tweet (minus headers) is ~100 bytes of text, that’s only 50GB. You could fit it on a USB stick.</t>
  </si>
  <si>
    <t>@RobHerring @OANN Only Twitter</t>
  </si>
  <si>
    <t>@kchau @Tesla @WholeMarsBlog @SawyerMerritt Glad they’re ok</t>
  </si>
  <si>
    <t>@EvaFoxU Exactly</t>
  </si>
  <si>
    <t>@BillyM2k @CNN 💯</t>
  </si>
  <si>
    <t>@breezefps Starlink inter-satellite laser links should be operational by end of year. This will dramatically reduce global latency. 
Light travels ~40% faster in vacuum/air than in fiber optic cables &amp;amp; satellite path length is shorter (cables follow coastlines).</t>
  </si>
  <si>
    <t>@CNN It should be possible to sue law firms for pursuing insane damages claims</t>
  </si>
  <si>
    <t>@PPathole Like Karate Kid, but bigger</t>
  </si>
  <si>
    <t>@CNN Crazy damages claims like this are a big part of why car insurance costs so much</t>
  </si>
  <si>
    <t>@IvanEscobosa Multiplayer gaming works pretty well with Starlink, eg League is no problem</t>
  </si>
  <si>
    <t>@engineers_feed Civilization will be mostly solar-powered in the future</t>
  </si>
  <si>
    <t>Play video games wherever you want https://t.co/qLgCbCcpIO</t>
  </si>
  <si>
    <t>@stats_feed https://t.co/KAv45OyuZw</t>
  </si>
  <si>
    <t>@teslaownersSV Gasoline fights are so fun tho https://t.co/TcCZJOUkrB</t>
  </si>
  <si>
    <t>@teslaownersSV Two weeks</t>
  </si>
  <si>
    <t>@insidepharma @jimcramer Psychedelics and MDMA can make a real difference to mental health, especially for extreme depression and PTSD. We should take this seriously.</t>
  </si>
  <si>
    <t>@nixcraft So many times!</t>
  </si>
  <si>
    <t>@teslaownersSV Gas station lighting is brutal</t>
  </si>
  <si>
    <t>@wapodavenport Seems pricey</t>
  </si>
  <si>
    <t>Real talk https://t.co/A0VPuWgzAg</t>
  </si>
  <si>
    <t>@obaidomer @Liv_Boeree True</t>
  </si>
  <si>
    <t>@mn_google @georgegalloway @Twitter @verified Noooo!</t>
  </si>
  <si>
    <t>@georgegalloway @Twitter @verified прости товарищ</t>
  </si>
  <si>
    <t>@teslaownersSV @Tesla We’re going deep on roundabouts! Should get noticeably better with 10.13.</t>
  </si>
  <si>
    <t>@minorth17 @Grimezsz 🔥🔥</t>
  </si>
  <si>
    <t>@ashleevance !!</t>
  </si>
  <si>
    <t>@georgegalloway @Twitter I think it’s kinda funny 🤣</t>
  </si>
  <si>
    <t>@mtaibbi It is a better world if we are all less judgy</t>
  </si>
  <si>
    <t>Humor is one of the great joys of life!</t>
  </si>
  <si>
    <t>@TalulahRiley Congratulations on your new book! https://t.co/rSVM7zRBAh</t>
  </si>
  <si>
    <t>@mtaibbi We are simultaneously being told that gender differences do not exist and that genders are so profoundly different that irreversible surgery is the only option.
Perhaps someone wiser than me can explain this dichotomy.</t>
  </si>
  <si>
    <t>@mtaibbi Good</t>
  </si>
  <si>
    <t>@Kristennetten Cool🇨🇭</t>
  </si>
  <si>
    <t>@Rainmaker1973 250 tons of force is achievable</t>
  </si>
  <si>
    <t>@Rainmaker1973 Lister was ridiculed by the establishment, but he was right. We should question accepted wisdom and bow to the weight of evidence.</t>
  </si>
  <si>
    <t>@Erdayastronaut Mars colonial transporter</t>
  </si>
  <si>
    <t>33 Raptor rocket engines, each producing 230 metric tons of force https://t.co/flQLb62MgZ</t>
  </si>
  <si>
    <t>@jack @wandrinstar web69 is 🔥🔥</t>
  </si>
  <si>
    <t>@stevenmarkryan @insidepharma @jimcramer True</t>
  </si>
  <si>
    <t>@teslaownersSV @PPathole @breezefps The Bay Area is already saturated with user terminals, which is why wait time for a terminal is long. 
Rush hour speeds will improve as more satellites reach operational orbits, with a giant improvement with V2 sats. 
Note, speeds outside of rush hour times should be very high.</t>
  </si>
  <si>
    <t>@PPathole @breezefps Best outcome would be to route packets from Starlink user terminal to ground station on roof of server center. 
Then it doesn’t even touch the regular Internet.</t>
  </si>
  <si>
    <t>@__SeriousGemini @BillyM2k 🤣</t>
  </si>
  <si>
    <t>@JayinShanghai @Tesla Probability of injury, according to US government
 https://t.co/EwLFlC7LZT</t>
  </si>
  <si>
    <t>@amariei_p @brian_heide @TrungTPhan Yup</t>
  </si>
  <si>
    <t>@brian_heide @TrungTPhan It is</t>
  </si>
  <si>
    <t>Words are beautiful</t>
  </si>
  <si>
    <t>@TOCNYS Exactly</t>
  </si>
  <si>
    <t>@pauldelutser Yeah</t>
  </si>
  <si>
    <t>True experts even read wiki citations https://t.co/MDU2oYmTpH</t>
  </si>
  <si>
    <t>@jonbbc True</t>
  </si>
  <si>
    <t>@Erdayastronaut @SpaceX Merlin is so simple compared to Raptor!</t>
  </si>
  <si>
    <t>@TrungTPhan When Starlink comes along https://t.co/5HGWVk5TQW</t>
  </si>
  <si>
    <t>@teslaownersSV @Tesla Yes</t>
  </si>
  <si>
    <t>@truth_tesla @ID_AA_Carmack Weird, I wonder why this is happening</t>
  </si>
  <si>
    <t>@ICannot_Enough You’re pretty great</t>
  </si>
  <si>
    <t>@RenataKonkoly @harsimranbansal @BillyM2k James</t>
  </si>
  <si>
    <t>@harsimranbansal @BillyM2k My son, Saxon, suggested having a party for the whole world, a world party day!</t>
  </si>
  <si>
    <t>@karpathy Wen humor?</t>
  </si>
  <si>
    <t>@BillyM2k Indeed, the rivalry is strong</t>
  </si>
  <si>
    <t>@austinbarnard45 Let’s try haha</t>
  </si>
  <si>
    <t>Make Austin weirder!</t>
  </si>
  <si>
    <t>@BillyM2k Even if you’re being crucified?</t>
  </si>
  <si>
    <t>@ID_AA_Carmack Maybe a bug</t>
  </si>
  <si>
    <t>@cleantechnica Good progress</t>
  </si>
  <si>
    <t>@lexfridman @Twitter 💯</t>
  </si>
  <si>
    <t>@BLKMDL3 @Tesla Nice!</t>
  </si>
  <si>
    <t>@techAU We’re working on accelerating RHD Model Y production. Didn’t expect demand to be so high!</t>
  </si>
  <si>
    <t>@DrKnowItAll16 @jamesdouma I’m driving an alpha version of FSD on highway and it’s not quite ready. Probably ready for wide release this summer.</t>
  </si>
  <si>
    <t>Cryptonight</t>
  </si>
  <si>
    <t>@teslaownersSV @UAW @klwtts Yup</t>
  </si>
  <si>
    <t>@TeslaGong @fchollet Probably later this year</t>
  </si>
  <si>
    <t>@fchollet You obviously haven’t tried Tesla FSD</t>
  </si>
  <si>
    <t>@teslaownersSV @LucidMotors @Rivian @klwtts If they cut their opex &amp;amp; cogs dramatically, then they have a chance, but that hasn’t happened yet</t>
  </si>
  <si>
    <t>https://t.co/adMlWpAfz1</t>
  </si>
  <si>
    <t>@klwtts Exactly</t>
  </si>
  <si>
    <t>This is highly unusual btw. Statistically, the richer someone is, the fewer kids they have.</t>
  </si>
  <si>
    <t>@Erdayastronaut Reusability matters far more than size</t>
  </si>
  <si>
    <t>@SirineAti @mn_google We will have a second Starship stack ready to fly in August and then monthly thereafter</t>
  </si>
  <si>
    <t>@SirineAti @mn_google Starship will be ready to fly next month. I was in the high bay &amp;amp; mega bay late last night reviewing progress.</t>
  </si>
  <si>
    <t>@SawyerMerritt The Tesla tech tree is insane</t>
  </si>
  <si>
    <t>@mn_google 🤬</t>
  </si>
  <si>
    <t>Don’t build moats, build tech trees</t>
  </si>
  <si>
    <t>@DJSnM @SpaceX I’m told that no ocelot has been seen in the Boca Chica area for ~40 years. 
We have many motion-activated cameras around Starbase – thousands of clips of coyotes, dogs &amp;amp; cats, but no ocelots.</t>
  </si>
  <si>
    <t>@SpaceX For the first time ever, there is a rocket capable of establishing permanent bases on the moon and Mars</t>
  </si>
  <si>
    <t>@savitrisun Yeah 😞</t>
  </si>
  <si>
    <t>I mean, I’m doing my part haha</t>
  </si>
  <si>
    <t>@simonfunnything @jamesdouma 2 weeks</t>
  </si>
  <si>
    <t>Past two years have been a demographic disaster</t>
  </si>
  <si>
    <t>@jamesdouma In that case, you will really love 10.13</t>
  </si>
  <si>
    <t>@stillgray @libsoftiktok @Twitter A platform cannot be considered inclusive or fair if it is biased against half the country</t>
  </si>
  <si>
    <t>@libsoftiktok Why? @Twitter</t>
  </si>
  <si>
    <t>@BillyM2k @KBluezr 💯</t>
  </si>
  <si>
    <t>@LUCKYNoSL7VIN @realDailyWire I love Fred Astaire</t>
  </si>
  <si>
    <t>@BillyM2k @paulg Ok then I’m second</t>
  </si>
  <si>
    <t>@paulg I’m the absolute best at humility!</t>
  </si>
  <si>
    <t>@realDailyWire At this point, I should just wear a monocle and a top hat haha</t>
  </si>
  <si>
    <t>@TeslaOwnersEBay @BillyM2k 🤣</t>
  </si>
  <si>
    <t>@BillyM2k In Sink was 🔥🔥</t>
  </si>
  <si>
    <t>I’m dressing as a sink on Halloween, as they will have no choice but to let me in</t>
  </si>
  <si>
    <t>@EvaFoxU Correct</t>
  </si>
  <si>
    <t>Original Top Gun is a great movie. Just rewatched. Looking forward to seeing the sequel.</t>
  </si>
  <si>
    <t>@RenataKonkoly @EliBurton_ @kgee @teslaownersSV @klwtts So far, the entire history of human civilization is just a flash in the pan, but there is potential to last much longer</t>
  </si>
  <si>
    <t>@PPathole @teslaownersSV Yeah, it’s crazy. Model 3 has the most US content of any car made today.</t>
  </si>
  <si>
    <t>@teslaownersSV Buyers of competing electric cars receive a $7500 tax credit, but Tesla does not</t>
  </si>
  <si>
    <t>@PPathole @TheTexanNews @MayraFlores2022 Yes</t>
  </si>
  <si>
    <t>@teslaownersSV @spideycyp_155 @TheTexanNews @MayraFlores2022 What gave it away? Haha</t>
  </si>
  <si>
    <t>@PPathole @teslaownersSV @TheTexanNews @MayraFlores2022 @AndrewYang I supported Yang last time, but DeSantis has a better chance of winning</t>
  </si>
  <si>
    <t>@spideycyp_155 @teslaownersSV @TheTexanNews @MayraFlores2022 I’m thinking of creating a “Super Moderate Super PAC” that supports candidates with centrist views from all parties</t>
  </si>
  <si>
    <t>@DogecoinNorway @teslaownersSV @TheTexanNews @MayraFlores2022 👍</t>
  </si>
  <si>
    <t>@teslaownersSV @TheTexanNews @MayraFlores2022 DeSantis</t>
  </si>
  <si>
    <t>@teslaownersSV @TheTexanNews @MayraFlores2022 tbd</t>
  </si>
  <si>
    <t>@TheTexanNews @MayraFlores2022 I voted for Mayra Flores – first time I ever voted Republican. 
Massive red wave in 2022.</t>
  </si>
  <si>
    <t>@BillyM2k True</t>
  </si>
  <si>
    <t>@Postmates @drevangoldstein @smartthrob https://t.co/sDWY3JJZSF</t>
  </si>
  <si>
    <t>@Rainmaker1973 You can see the whole engine moving to steer</t>
  </si>
  <si>
    <t>@TrungTPhan fr no cap!</t>
  </si>
  <si>
    <t>Starship SN24 in the High Bay https://t.co/vDZ4yBV1MF</t>
  </si>
  <si>
    <t>@BillyM2k @__SeriousGemini @bennyjohnson Accurate</t>
  </si>
  <si>
    <t>@Cernovich Wow</t>
  </si>
  <si>
    <t>@Andst7 Haha</t>
  </si>
  <si>
    <t>@bennyjohnson Interesting</t>
  </si>
  <si>
    <t>@GregScott_photo @FarryFaz @SpaceX @MarcusHouse @LabPadre @13ericralph31 @spaceflashnews @spacex360 @SpaceIntellige3 @DJSnM @Erdayastronaut @ScalesNews SpaceX team is making great progress at the Cape &amp;amp; Starbase!</t>
  </si>
  <si>
    <t>@sourpatchlyds @Twitter Exactly</t>
  </si>
  <si>
    <t>@BillyM2k @Rainmaker1973 💯</t>
  </si>
  <si>
    <t>@alex_avoigt @Kaih042018 @klwtts True (sigh)</t>
  </si>
  <si>
    <t>@dogeofficialceo @BillyM2k Also, In Sink band should let in a tiny sink</t>
  </si>
  <si>
    <t>@MatchasmMatt @EvaFoxU So it goes</t>
  </si>
  <si>
    <t>@EvaFoxU Good thread</t>
  </si>
  <si>
    <t>@PPathole @paulg Awe no, I’m busted!</t>
  </si>
  <si>
    <t>@joeydillon The Austin airport needs to be upgraded as fast as possible</t>
  </si>
  <si>
    <t>@PPathole @teslaownersSV Have kids!</t>
  </si>
  <si>
    <t>@BillyM2k @dogeofficialceo 🤣🤣</t>
  </si>
  <si>
    <t>@BillyM2k Haha 💯</t>
  </si>
  <si>
    <t>@teslaownersSV It’s a bigger risk than AI, so I’d put it at #1. If these trends continue, humanity will cease to exist.</t>
  </si>
  <si>
    <t>@ray4tesla 👍</t>
  </si>
  <si>
    <t>@teslaownersSV @klwtts Yup</t>
  </si>
  <si>
    <t>@BLKMDL3 Better</t>
  </si>
  <si>
    <t>Civilization sterilized</t>
  </si>
  <si>
    <t>Amazing flying scenes were to be expected, but the writing is good too</t>
  </si>
  <si>
    <t>It may as be a documentary, since it’s coming true</t>
  </si>
  <si>
    <t>Watch the opening scene of Idiocracy. 
When I ask my friends why they’re not yet having kids (very few are), it sounds exactly like the movie.
https://t.co/528L1mhHi1</t>
  </si>
  <si>
    <t>@BigImpactHumans My son (SJM) wanted to know why we couldn’t have 20,000 cats. Perhaps this will make him reconsider.</t>
  </si>
  <si>
    <t>Or perhaps social media in general</t>
  </si>
  <si>
    <t>@rabois Hmm …</t>
  </si>
  <si>
    <t>Is TikTok destroying civilization? Some people think so.</t>
  </si>
  <si>
    <t>@EvaFoxU Interesting</t>
  </si>
  <si>
    <t>@WholeMarsBlog Lame</t>
  </si>
  <si>
    <t>https://t.co/oD5D5CVe5A</t>
  </si>
  <si>
    <t>@BillyM2k @Austen 🤣🤣</t>
  </si>
  <si>
    <t>@RenataKonkoly @SawyerMerritt So much free advertising! 🤣🤣</t>
  </si>
  <si>
    <t>@SawyerMerritt Hyundai is doing pretty well</t>
  </si>
  <si>
    <t>And rocket landings are now triple digits</t>
  </si>
  <si>
    <t>Our best landing video to date, thanks to Starlink! https://t.co/kAjA3mxBta</t>
  </si>
  <si>
    <t>@teslaownersSV @UAW @GM @klwtts Yup</t>
  </si>
  <si>
    <t>@jespow @krakenfx Good thread</t>
  </si>
  <si>
    <t>@DegreaseNeil That’s why Dragon has shields</t>
  </si>
  <si>
    <t>@teslaownersSV @ID_AA_Carmack There will probably be several launch countdowns before we pass all the abort triggers, but hopefully first countdown is next month</t>
  </si>
  <si>
    <t>@ID_AA_Carmack Yes, but it is achievable</t>
  </si>
  <si>
    <t>To answer the question: Why Twitter?</t>
  </si>
  <si>
    <t>This will encourage people to change it haha</t>
  </si>
  <si>
    <t>I’m pretty sure that unique</t>
  </si>
  <si>
    <t>We’re changing Starlink’s default wifi name to Stinky</t>
  </si>
  <si>
    <t>This is where 
the writers are,
Of past,
Present,
And Future.</t>
  </si>
  <si>
    <t>@BillyM2k The only thing keeping the other orbital rocket programs alive is government protection or they’d be deader than a doornail and everyone knows it. 
But oh well … comme ci, comme ça.</t>
  </si>
  <si>
    <t>@BillyM2k The super weird thing is that Falcon 9 is still the only orbital booster to land or refly after all these years!</t>
  </si>
  <si>
    <t>@Adam_4T @Google 🤣</t>
  </si>
  <si>
    <t>Feels like déjà vu all over again haha https://t.co/ZokV7kPBV1</t>
  </si>
  <si>
    <t>@Erdayastronaut @IzanRamos2002 @Caspar_Stanley Yes, about 20% more thrust &amp;amp; 20% less mass, but focus has been heavily on production rate &amp;amp; reliability.
Mass, thrust &amp;amp; Isp will all improve, as will production rate, reliability &amp;amp; cost.
This is the only way to make life multi-planetary and extend consciousness into the void.</t>
  </si>
  <si>
    <t>@BillyM2k More currency-like</t>
  </si>
  <si>
    <t>@BillyM2k Tesla and SpaceX merch, maybe more down the road</t>
  </si>
  <si>
    <t>@dennis_wilborn Rock on!</t>
  </si>
  <si>
    <t>@TeslaAIBot @__SeriousGemini But we should have humans too!</t>
  </si>
  <si>
    <t>Congratulations to Giga Berlin team on making over 1000 cars in a week! https://t.co/TX8S4ozuxJ</t>
  </si>
  <si>
    <t>@EvaFoxU 🤣👍💯</t>
  </si>
  <si>
    <t>@blueskykites @Tesla @SpaceX @mayemusk @WholeMarsBlog @28delayslater @JohnnaCrider1 @Kristennetten @SirineAti @GailAlfarATX @DimaZeniuk @bevedoni @RationalEtienne @ashleevance @adamhoov @klwtts @RenataKonkoly For a couple of months, but, yeah, that looks like the place. Does Mark still live there?</t>
  </si>
  <si>
    <t>@EvaFoxU @BillyM2k I’m a dirty rocket</t>
  </si>
  <si>
    <t>@ilyasut Maybe we’re in a computer</t>
  </si>
  <si>
    <t>@waitbutwhy @BillyM2k 🤣</t>
  </si>
  <si>
    <t>@AltcoinGordon I am</t>
  </si>
  <si>
    <t>I will keep supporting Dogecoin</t>
  </si>
  <si>
    <t>💕💕 shadow crew 💕💕</t>
  </si>
  <si>
    <t>@BillyM2k I feel swindled every time I drink one</t>
  </si>
  <si>
    <t>@EvaFoxU Gwynne is the best</t>
  </si>
  <si>
    <t>@VladimirVargasM He did teach me a lot of engineering &amp;amp; physics while growing up (in an environment that was austere &amp;amp; often bleak)</t>
  </si>
  <si>
    <t>I love all my kids so much</t>
  </si>
  <si>
    <t>@zebulgar 💯👍</t>
  </si>
  <si>
    <t>@Liv_Boeree Eventually, everything runs out of time.
https://t.co/j4ZHlahNXC</t>
  </si>
  <si>
    <t>Happy Father’s Day</t>
  </si>
  <si>
    <t>If you can’t smell your wifi, how do you know it’s real?</t>
  </si>
  <si>
    <t>Congrats to SpaceX Falcon team for executing 3 flawless launches in 2 days! https://t.co/2MFmlkXmVz</t>
  </si>
  <si>
    <t>@BillyM2k @CryptoWhale Good question</t>
  </si>
  <si>
    <t>@Degentraland Artificial Insemination?</t>
  </si>
  <si>
    <t>AI gets better every day https://t.co/Lz5XfXRJjh</t>
  </si>
  <si>
    <t>Some great suggestions in the comments!</t>
  </si>
  <si>
    <t>But sometimes they’re out of stock
https://t.co/ybRiBp1kkP</t>
  </si>
  <si>
    <t>@marenkahnert That was the largest wheel of cheese in the Beverly Hills Cheese Shop!</t>
  </si>
  <si>
    <t>@teslaownersSV I love many cheeses, so hard to say that a particular one is best, but maybe Stilton</t>
  </si>
  <si>
    <t>The sheer variety of cheese is amazing</t>
  </si>
  <si>
    <t>What … is your favorite cheese?</t>
  </si>
  <si>
    <t>@Andst7 Trending to emptiness</t>
  </si>
  <si>
    <t>@waitbutwhy Could be a contributor</t>
  </si>
  <si>
    <t>@teslaownersSV @SpaceX Super talented team at SpaceX</t>
  </si>
  <si>
    <t>@jmhorp @paulg Interesting</t>
  </si>
  <si>
    <t>@thesheetztweetz Their attempt to bait and switch satellite spectrum for cellular spectrum is super shady and unethical. 
If they are successful, it would hurt the least served and completely unserved of the world. Very messed up.</t>
  </si>
  <si>
    <t>@SawyerMerritt Hardly anyone knows this</t>
  </si>
  <si>
    <t>@alex_avoigt @WholeMarsBlog Probably only a few months</t>
  </si>
  <si>
    <t>@business Twitter me &amp;amp; real-life me are quite different haha! https://t.co/zedimZrthW</t>
  </si>
  <si>
    <t>@BloombergLive @Twitter The vote of confidence is much appreciated</t>
  </si>
  <si>
    <t>https://t.co/YhpHKcCYXz</t>
  </si>
  <si>
    <t>GOGO price drop</t>
  </si>
  <si>
    <t>Date</t>
  </si>
  <si>
    <t>Tweet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</si>
</sst>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22" fontId="0" fillId="0" borderId="0" xfId="0" applyNumberFormat="1"/>
    <xf numFmtId="0" fontId="0" fillId="0" borderId="0" xfId="0" applyNumberFormat="1"/>
    <xf numFmtId="14" fontId="0" fillId="0" borderId="0" xfId="0" applyNumberFormat="1"/>
    <xf numFmtId="165" fontId="0" fillId="0" borderId="0" xfId="0" applyNumberFormat="1"/>
  </cellXfs>
  <cellStyles count="1">
    <cellStyle name="Normal" xfId="0" builtinId="0"/>
  </cellStyles>
  <dxfs count="3">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5C5280-EE6B-1F4A-A128-1F79AFCF3A24}" autoFormatId="16" applyNumberFormats="0" applyBorderFormats="0" applyFontFormats="0" applyPatternFormats="0" applyAlignmentFormats="0" applyWidthHeightFormats="0">
  <queryTableRefresh nextId="9">
    <queryTableFields count="8">
      <queryTableField id="1" name="Column1" tableColumnId="1"/>
      <queryTableField id="2" name="Datetime" tableColumnId="2"/>
      <queryTableField id="3" name="Tweet Id" tableColumnId="3"/>
      <queryTableField id="4" name="Username" tableColumnId="4"/>
      <queryTableField id="5" name="FollowersCount" tableColumnId="5"/>
      <queryTableField id="6" name="LikeCount" tableColumnId="6"/>
      <queryTableField id="7" name="RetweetCount" tableColumnId="7"/>
      <queryTableField id="8" name="Text"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42B212-B5AD-C947-BC41-BC8A2CC846C4}" name="raw_data" displayName="raw_data" ref="A1:H16634" tableType="queryTable" totalsRowShown="0">
  <autoFilter ref="A1:H16634" xr:uid="{E842B212-B5AD-C947-BC41-BC8A2CC846C4}"/>
  <tableColumns count="8">
    <tableColumn id="1" xr3:uid="{7553D39D-E5CF-B640-B9F2-E6A5E95D593F}" uniqueName="1" name="Column1" queryTableFieldId="1"/>
    <tableColumn id="2" xr3:uid="{CCACA8E3-6B3F-EE4A-AD42-C04980C93131}" uniqueName="2" name="Datetime" queryTableFieldId="2" dataDxfId="2"/>
    <tableColumn id="3" xr3:uid="{4E9964BC-E5CD-8549-BA68-20391435C133}" uniqueName="3" name="Tweet Id" queryTableFieldId="3"/>
    <tableColumn id="4" xr3:uid="{42340396-2B43-4642-9FC3-CE290AB3EFC2}" uniqueName="4" name="Username" queryTableFieldId="4" dataDxfId="1"/>
    <tableColumn id="5" xr3:uid="{C21ED35C-8445-C243-8AF1-F1498A081716}" uniqueName="5" name="FollowersCount" queryTableFieldId="5"/>
    <tableColumn id="6" xr3:uid="{68331C4A-A0EE-BF4D-87DD-D19A886C9C09}" uniqueName="6" name="LikeCount" queryTableFieldId="6"/>
    <tableColumn id="7" xr3:uid="{B518D590-EC6A-9144-93A7-94AAD4D2091F}" uniqueName="7" name="RetweetCount" queryTableFieldId="7"/>
    <tableColumn id="8" xr3:uid="{434C0007-DED9-CA4D-AAAE-963B7DBD3494}" uniqueName="8" name="Text"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0AC49-C5D1-3942-AB01-5CED5A64F095}">
  <dimension ref="A1:E20"/>
  <sheetViews>
    <sheetView tabSelected="1" workbookViewId="0">
      <selection activeCell="B17" sqref="B2:B17"/>
    </sheetView>
  </sheetViews>
  <sheetFormatPr baseColWidth="10" defaultRowHeight="16" x14ac:dyDescent="0.2"/>
  <cols>
    <col min="1" max="1" width="13" customWidth="1"/>
    <col min="2" max="2" width="10.5" customWidth="1"/>
    <col min="3" max="3" width="100.5" customWidth="1"/>
    <col min="4" max="4" width="22" customWidth="1"/>
    <col min="5" max="5" width="50" customWidth="1"/>
  </cols>
  <sheetData>
    <row r="1" spans="1:5" x14ac:dyDescent="0.2">
      <c r="A1" t="s">
        <v>16661</v>
      </c>
      <c r="B1" t="s">
        <v>4996</v>
      </c>
      <c r="C1" t="s">
        <v>16662</v>
      </c>
      <c r="D1" t="s">
        <v>3</v>
      </c>
      <c r="E1" t="s">
        <v>2</v>
      </c>
    </row>
    <row r="2" spans="1:5" ht="51" x14ac:dyDescent="0.2">
      <c r="A2" s="4">
        <f>'raw_data'!B3427</f>
        <v>43191.835081018522</v>
      </c>
      <c r="B2" s="5">
        <f>'raw_data'!B3427</f>
        <v>43191.835081018522</v>
      </c>
      <c r="C2" s="1" t="str">
        <f>'raw_data'!H3427</f>
        <v>Tesla Goes Bankrupt
Palo Alto, California, April 1, 2018 -- Despite intense efforts to raise money, including a last-ditch mass sale of Easter Eggs, we are sad to report that Tesla has gone completely and totally bankrupt. So bankrupt, you can't believe it.</v>
      </c>
      <c r="E2" t="s">
        <v>1</v>
      </c>
    </row>
    <row r="3" spans="1:5" ht="34" x14ac:dyDescent="0.2">
      <c r="A3" s="4">
        <f>'raw_data'!B3599</f>
        <v>43234.787638888891</v>
      </c>
      <c r="B3" s="5">
        <f>'raw_data'!B3599</f>
        <v>43234.787638888891</v>
      </c>
      <c r="C3" s="1" t="str">
        <f>'raw_data'!H3599</f>
        <v>It’s super messed up that a Tesla crash resulting in a broken ankle is front page news and the ~40,000 people who died in US auto accidents alone in past year get almost no coverage https://t.co/6gD8MzD6VU</v>
      </c>
      <c r="E3" t="s">
        <v>1</v>
      </c>
    </row>
    <row r="4" spans="1:5" x14ac:dyDescent="0.2">
      <c r="A4" s="4">
        <f>'raw_data'!B4581</f>
        <v>43319.61681712963</v>
      </c>
      <c r="B4" s="5">
        <f>'raw_data'!B4581</f>
        <v>43319.61681712963</v>
      </c>
      <c r="C4" t="str">
        <f>'raw_data'!H4581</f>
        <v>Am considering taking Tesla private at $420. Funding secured.</v>
      </c>
      <c r="E4" t="s">
        <v>5</v>
      </c>
    </row>
    <row r="5" spans="1:5" x14ac:dyDescent="0.2">
      <c r="A5" s="4">
        <f>'raw_data'!B9410</f>
        <v>43952.54960648148</v>
      </c>
      <c r="B5" s="5">
        <f>'raw_data'!B9410</f>
        <v>43952.54960648148</v>
      </c>
      <c r="C5" t="str">
        <f>'raw_data'!H9410</f>
        <v>Tesla stock price is too high imo</v>
      </c>
      <c r="E5" t="s">
        <v>1</v>
      </c>
    </row>
    <row r="6" spans="1:5" x14ac:dyDescent="0.2">
      <c r="A6" s="4">
        <f>'raw_data'!B11846</f>
        <v>44222.755578703705</v>
      </c>
      <c r="B6" s="5">
        <f>'raw_data'!B11846</f>
        <v>44222.755578703705</v>
      </c>
      <c r="C6" t="str">
        <f>'raw_data'!H11846</f>
        <v>Gamestonk!! 
https://t.co/RZtkDzAewJ</v>
      </c>
      <c r="E6" t="s">
        <v>0</v>
      </c>
    </row>
    <row r="7" spans="1:5" x14ac:dyDescent="0.2">
      <c r="A7" s="4">
        <f>'raw_data'!B11852</f>
        <v>44222.350960648146</v>
      </c>
      <c r="B7" s="5">
        <f>'raw_data'!B11852</f>
        <v>44222.350960648146</v>
      </c>
      <c r="C7" t="str">
        <f>'raw_data'!H11852</f>
        <v>I kinda love Etsy</v>
      </c>
      <c r="E7" t="s">
        <v>6</v>
      </c>
    </row>
    <row r="8" spans="1:5" x14ac:dyDescent="0.2">
      <c r="A8" s="4">
        <f>'raw_data'!B11882</f>
        <v>44224.371053240742</v>
      </c>
      <c r="B8" s="5">
        <f>'raw_data'!B11882</f>
        <v>44224.371053240742</v>
      </c>
      <c r="C8" t="str">
        <f>'raw_data'!H11882</f>
        <v>The esthetics of Cyberpunk are incredible btw. The interior design is👌.</v>
      </c>
      <c r="E8" t="s">
        <v>7</v>
      </c>
    </row>
    <row r="9" spans="1:5" ht="85" x14ac:dyDescent="0.2">
      <c r="A9" s="4">
        <f>'raw_data'!B12869</f>
        <v>44360.654791666668</v>
      </c>
      <c r="B9" s="5">
        <f>'raw_data'!B12869</f>
        <v>44360.654791666668</v>
      </c>
      <c r="C9" s="1" t="str">
        <f>'raw_data'!H12869</f>
        <v>@Cointelegraph This is inaccurate. Tesla only sold ~10% of holdings to confirm BTC could be liquidated easily without moving market.
When there’s confirmation of reasonable (~50%) clean energy usage by miners with positive future trend, Tesla will resume allowing Bitcoin transactions.</v>
      </c>
      <c r="E9" t="s">
        <v>17</v>
      </c>
    </row>
    <row r="10" spans="1:5" ht="68" x14ac:dyDescent="0.2">
      <c r="A10" s="4">
        <f>'raw_data'!B13964</f>
        <v>44483.551238425927</v>
      </c>
      <c r="B10" s="5">
        <f>'raw_data'!B13964</f>
        <v>44483.551238425927</v>
      </c>
      <c r="C10" s="1" t="str">
        <f>'raw_data'!H13964</f>
        <v>@harrison_astro Yes, we are talking to airlines about installing Starlink. Please let them know if you want it on your airliner. 
Low latency ~half gigabit connectivity in the air!</v>
      </c>
      <c r="E10" t="s">
        <v>16660</v>
      </c>
    </row>
    <row r="11" spans="1:5" x14ac:dyDescent="0.2">
      <c r="A11" s="4">
        <f>'raw_data'!B14139</f>
        <v>44501.950370370374</v>
      </c>
      <c r="B11" s="5">
        <f>'raw_data'!B14139</f>
        <v>44501.950370370374</v>
      </c>
      <c r="C11" t="str">
        <f>'raw_data'!H14139</f>
        <v>@teslaownersSV You’re welcome!
If any of this is based on Hertz, I’d like to emphasize that no contract has been signed yet.
Tesla has far more demand than production, therefore we will only sell cars to Hertz for the same margin as to consumers.
Hertz deal has zero effect on our economics.</v>
      </c>
      <c r="E11" t="s">
        <v>8</v>
      </c>
    </row>
    <row r="12" spans="1:5" ht="51" x14ac:dyDescent="0.2">
      <c r="A12" s="4">
        <f>'raw_data'!B14189</f>
        <v>44506.679039351853</v>
      </c>
      <c r="B12" s="5">
        <f>'raw_data'!B14189</f>
        <v>44506.679039351853</v>
      </c>
      <c r="C12" s="1" t="str">
        <f>'raw_data'!H14189</f>
        <v>Much is made lately of unrealized gains being a means of tax avoidance, so I propose selling 10% of my Tesla stock.
Do you support this?</v>
      </c>
      <c r="E12" t="s">
        <v>1</v>
      </c>
    </row>
    <row r="13" spans="1:5" x14ac:dyDescent="0.2">
      <c r="A13" s="4">
        <f>'raw_data'!B15558</f>
        <v>44665.391215277778</v>
      </c>
      <c r="B13" s="5">
        <f>'raw_data'!B15558</f>
        <v>44665.391215277778</v>
      </c>
      <c r="C13" t="str">
        <f>'raw_data'!H15558</f>
        <v>I made an offer 
https://t.co/VvreuPMeLu</v>
      </c>
      <c r="E13" t="s">
        <v>1</v>
      </c>
    </row>
    <row r="14" spans="1:5" x14ac:dyDescent="0.2">
      <c r="A14" s="4">
        <f>'raw_data'!B15681</f>
        <v>44676.738449074073</v>
      </c>
      <c r="B14" s="5">
        <f>'raw_data'!B15681</f>
        <v>44676.738449074073</v>
      </c>
      <c r="C14" t="str">
        <f>'raw_data'!H15681</f>
        <v>🚀💫♥️ Yesss!!! ♥️💫🚀 https://t.co/0T9HzUHuh6</v>
      </c>
      <c r="D14" t="s">
        <v>12</v>
      </c>
      <c r="E14" t="s">
        <v>1</v>
      </c>
    </row>
    <row r="15" spans="1:5" ht="51" x14ac:dyDescent="0.2">
      <c r="A15" s="4">
        <f>'raw_data'!B15906</f>
        <v>44694.322662037041</v>
      </c>
      <c r="B15" s="5">
        <f>'raw_data'!B15906</f>
        <v>44694.322662037041</v>
      </c>
      <c r="C15" s="1" t="str">
        <f>'raw_data'!H15906</f>
        <v>Twitter deal temporarily on hold pending details supporting calculation that spam/fake accounts do indeed represent less than 5% of users
https://t.co/Y2t0QMuuyn</v>
      </c>
      <c r="E15" t="s">
        <v>13</v>
      </c>
    </row>
    <row r="16" spans="1:5" x14ac:dyDescent="0.2">
      <c r="A16" s="4">
        <f>'raw_data'!B15977</f>
        <v>44699.697465277779</v>
      </c>
      <c r="B16" s="5">
        <f>'raw_data'!B15977</f>
        <v>44699.697465277779</v>
      </c>
      <c r="C16" t="str">
        <f>'raw_data'!H15977</f>
        <v>In the past I voted Democrat, because they were (mostly) the kindness party.
But they have become the party of division &amp;amp; hate, so I can no longer support them and will vote Republican.
Now, watch their dirty tricks campaign against me unfold … 🍿</v>
      </c>
      <c r="D16" t="s">
        <v>14</v>
      </c>
      <c r="E16" t="s">
        <v>1</v>
      </c>
    </row>
    <row r="17" spans="1:2" x14ac:dyDescent="0.2">
      <c r="A17" s="4"/>
      <c r="B17" s="5"/>
    </row>
    <row r="18" spans="1:2" x14ac:dyDescent="0.2">
      <c r="B18" s="5"/>
    </row>
    <row r="19" spans="1:2" x14ac:dyDescent="0.2">
      <c r="B19" s="5"/>
    </row>
    <row r="20" spans="1:2" x14ac:dyDescent="0.2">
      <c r="B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23D4C-2104-F54C-86D0-34BDFC93BC57}">
  <dimension ref="A1:H16634"/>
  <sheetViews>
    <sheetView topLeftCell="A15976" workbookViewId="0">
      <selection activeCell="H15977" sqref="H15977"/>
    </sheetView>
  </sheetViews>
  <sheetFormatPr baseColWidth="10" defaultRowHeight="16" x14ac:dyDescent="0.2"/>
  <cols>
    <col min="2" max="2" width="15.83203125" bestFit="1" customWidth="1"/>
    <col min="3" max="4" width="12.1640625" bestFit="1" customWidth="1"/>
    <col min="5" max="5" width="16.33203125" bestFit="1" customWidth="1"/>
    <col min="6" max="6" width="11.6640625" bestFit="1" customWidth="1"/>
    <col min="7" max="7" width="15.33203125" bestFit="1" customWidth="1"/>
    <col min="8" max="8" width="80.6640625" bestFit="1" customWidth="1"/>
  </cols>
  <sheetData>
    <row r="1" spans="1:8" x14ac:dyDescent="0.2">
      <c r="A1" t="s">
        <v>19</v>
      </c>
      <c r="B1" t="s">
        <v>20</v>
      </c>
      <c r="C1" t="s">
        <v>21</v>
      </c>
      <c r="D1" t="s">
        <v>22</v>
      </c>
      <c r="E1" t="s">
        <v>23</v>
      </c>
      <c r="F1" t="s">
        <v>24</v>
      </c>
      <c r="G1" t="s">
        <v>25</v>
      </c>
      <c r="H1" t="s">
        <v>26</v>
      </c>
    </row>
    <row r="2" spans="1:8" x14ac:dyDescent="0.2">
      <c r="A2">
        <v>0</v>
      </c>
      <c r="B2" s="2">
        <v>40333.688854166663</v>
      </c>
      <c r="C2">
        <v>15434727182</v>
      </c>
      <c r="D2" s="3" t="s">
        <v>27</v>
      </c>
      <c r="E2">
        <v>99269299</v>
      </c>
      <c r="F2">
        <v>6086</v>
      </c>
      <c r="G2">
        <v>563</v>
      </c>
      <c r="H2" s="3" t="s">
        <v>28</v>
      </c>
    </row>
    <row r="3" spans="1:8" x14ac:dyDescent="0.2">
      <c r="A3">
        <v>0</v>
      </c>
      <c r="B3" s="2">
        <v>40878.311851851853</v>
      </c>
      <c r="C3">
        <v>1.4218845812596326E+17</v>
      </c>
      <c r="D3" s="3" t="s">
        <v>27</v>
      </c>
      <c r="E3">
        <v>99270966</v>
      </c>
      <c r="F3">
        <v>76</v>
      </c>
      <c r="G3">
        <v>13</v>
      </c>
      <c r="H3" s="3" t="s">
        <v>29</v>
      </c>
    </row>
    <row r="4" spans="1:8" x14ac:dyDescent="0.2">
      <c r="A4">
        <v>1</v>
      </c>
      <c r="B4" s="2">
        <v>40878.288321759261</v>
      </c>
      <c r="C4">
        <v>1.4217992820346061E+17</v>
      </c>
      <c r="D4" s="3" t="s">
        <v>27</v>
      </c>
      <c r="E4">
        <v>99270966</v>
      </c>
      <c r="F4">
        <v>192</v>
      </c>
      <c r="G4">
        <v>22</v>
      </c>
      <c r="H4" s="3" t="s">
        <v>30</v>
      </c>
    </row>
    <row r="5" spans="1:8" x14ac:dyDescent="0.2">
      <c r="A5">
        <v>0</v>
      </c>
      <c r="B5" s="2">
        <v>40880.223692129628</v>
      </c>
      <c r="C5">
        <v>1.4288128401906074E+17</v>
      </c>
      <c r="D5" s="3" t="s">
        <v>27</v>
      </c>
      <c r="E5">
        <v>99270977</v>
      </c>
      <c r="F5">
        <v>51</v>
      </c>
      <c r="G5">
        <v>9</v>
      </c>
      <c r="H5" s="3" t="s">
        <v>31</v>
      </c>
    </row>
    <row r="6" spans="1:8" x14ac:dyDescent="0.2">
      <c r="A6">
        <v>1</v>
      </c>
      <c r="B6" s="2">
        <v>40880.222546296296</v>
      </c>
      <c r="C6">
        <v>1.4288087139183821E+17</v>
      </c>
      <c r="D6" s="3" t="s">
        <v>27</v>
      </c>
      <c r="E6">
        <v>99270977</v>
      </c>
      <c r="F6">
        <v>53</v>
      </c>
      <c r="G6">
        <v>29</v>
      </c>
      <c r="H6" s="3" t="s">
        <v>32</v>
      </c>
    </row>
    <row r="7" spans="1:8" x14ac:dyDescent="0.2">
      <c r="A7">
        <v>0</v>
      </c>
      <c r="B7" s="2">
        <v>40881.023518518516</v>
      </c>
      <c r="C7">
        <v>1.4317113281467187E+17</v>
      </c>
      <c r="D7" s="3" t="s">
        <v>27</v>
      </c>
      <c r="E7">
        <v>99270978</v>
      </c>
      <c r="F7">
        <v>169</v>
      </c>
      <c r="G7">
        <v>20</v>
      </c>
      <c r="H7" s="3" t="s">
        <v>33</v>
      </c>
    </row>
    <row r="8" spans="1:8" x14ac:dyDescent="0.2">
      <c r="A8">
        <v>0</v>
      </c>
      <c r="B8" s="2">
        <v>40898.845266203702</v>
      </c>
      <c r="C8">
        <v>1.496295182676951E+17</v>
      </c>
      <c r="D8" s="3" t="s">
        <v>27</v>
      </c>
      <c r="E8">
        <v>99270967</v>
      </c>
      <c r="F8">
        <v>164</v>
      </c>
      <c r="G8">
        <v>22</v>
      </c>
      <c r="H8" s="3" t="s">
        <v>34</v>
      </c>
    </row>
    <row r="9" spans="1:8" x14ac:dyDescent="0.2">
      <c r="A9">
        <v>1</v>
      </c>
      <c r="B9" s="2">
        <v>40898.343043981484</v>
      </c>
      <c r="C9">
        <v>1.4944751732563558E+17</v>
      </c>
      <c r="D9" s="3" t="s">
        <v>27</v>
      </c>
      <c r="E9">
        <v>99270967</v>
      </c>
      <c r="F9">
        <v>47</v>
      </c>
      <c r="G9">
        <v>7</v>
      </c>
      <c r="H9" s="3" t="s">
        <v>35</v>
      </c>
    </row>
    <row r="10" spans="1:8" x14ac:dyDescent="0.2">
      <c r="A10">
        <v>2</v>
      </c>
      <c r="B10" s="2">
        <v>40898.333553240744</v>
      </c>
      <c r="C10">
        <v>1.494440782102569E+17</v>
      </c>
      <c r="D10" s="3" t="s">
        <v>27</v>
      </c>
      <c r="E10">
        <v>99270967</v>
      </c>
      <c r="F10">
        <v>1677</v>
      </c>
      <c r="G10">
        <v>628</v>
      </c>
      <c r="H10" s="3" t="s">
        <v>36</v>
      </c>
    </row>
    <row r="11" spans="1:8" x14ac:dyDescent="0.2">
      <c r="A11">
        <v>3</v>
      </c>
      <c r="B11" s="2">
        <v>40898.325335648151</v>
      </c>
      <c r="C11">
        <v>1.4944110168468685E+17</v>
      </c>
      <c r="D11" s="3" t="s">
        <v>27</v>
      </c>
      <c r="E11">
        <v>99270967</v>
      </c>
      <c r="F11">
        <v>37</v>
      </c>
      <c r="G11">
        <v>5</v>
      </c>
      <c r="H11" s="3" t="s">
        <v>37</v>
      </c>
    </row>
    <row r="12" spans="1:8" x14ac:dyDescent="0.2">
      <c r="A12">
        <v>4</v>
      </c>
      <c r="B12" s="2">
        <v>40898.321435185186</v>
      </c>
      <c r="C12">
        <v>1.4943968670266163E+17</v>
      </c>
      <c r="D12" s="3" t="s">
        <v>27</v>
      </c>
      <c r="E12">
        <v>99270967</v>
      </c>
      <c r="F12">
        <v>148</v>
      </c>
      <c r="G12">
        <v>11</v>
      </c>
      <c r="H12" s="3" t="s">
        <v>38</v>
      </c>
    </row>
    <row r="13" spans="1:8" x14ac:dyDescent="0.2">
      <c r="A13">
        <v>5</v>
      </c>
      <c r="B13" s="2">
        <v>40898.312557870369</v>
      </c>
      <c r="C13">
        <v>1.4943647176445952E+17</v>
      </c>
      <c r="D13" s="3" t="s">
        <v>27</v>
      </c>
      <c r="E13">
        <v>99270967</v>
      </c>
      <c r="F13">
        <v>112</v>
      </c>
      <c r="G13">
        <v>24</v>
      </c>
      <c r="H13" s="3" t="s">
        <v>39</v>
      </c>
    </row>
    <row r="14" spans="1:8" x14ac:dyDescent="0.2">
      <c r="A14">
        <v>6</v>
      </c>
      <c r="B14" s="2">
        <v>40898.310312499998</v>
      </c>
      <c r="C14">
        <v>1.4943565811561267E+17</v>
      </c>
      <c r="D14" s="3" t="s">
        <v>27</v>
      </c>
      <c r="E14">
        <v>99270967</v>
      </c>
      <c r="F14">
        <v>284</v>
      </c>
      <c r="G14">
        <v>66</v>
      </c>
      <c r="H14" s="3" t="s">
        <v>40</v>
      </c>
    </row>
    <row r="15" spans="1:8" x14ac:dyDescent="0.2">
      <c r="A15">
        <v>0</v>
      </c>
      <c r="B15" s="2">
        <v>40899.35428240741</v>
      </c>
      <c r="C15">
        <v>1.4981397291533926E+17</v>
      </c>
      <c r="D15" s="3" t="s">
        <v>27</v>
      </c>
      <c r="E15">
        <v>99271015</v>
      </c>
      <c r="F15">
        <v>696</v>
      </c>
      <c r="G15">
        <v>71</v>
      </c>
      <c r="H15" s="3" t="s">
        <v>41</v>
      </c>
    </row>
    <row r="16" spans="1:8" x14ac:dyDescent="0.2">
      <c r="A16">
        <v>1</v>
      </c>
      <c r="B16" s="2">
        <v>40899.282129629632</v>
      </c>
      <c r="C16">
        <v>1.4978782771295846E+17</v>
      </c>
      <c r="D16" s="3" t="s">
        <v>27</v>
      </c>
      <c r="E16">
        <v>99271015</v>
      </c>
      <c r="F16">
        <v>944</v>
      </c>
      <c r="G16">
        <v>173</v>
      </c>
      <c r="H16" s="3" t="s">
        <v>42</v>
      </c>
    </row>
    <row r="17" spans="1:8" x14ac:dyDescent="0.2">
      <c r="A17">
        <v>2</v>
      </c>
      <c r="B17" s="2">
        <v>40899.008935185186</v>
      </c>
      <c r="C17">
        <v>1.4968882859934925E+17</v>
      </c>
      <c r="D17" s="3" t="s">
        <v>27</v>
      </c>
      <c r="E17">
        <v>99271015</v>
      </c>
      <c r="F17">
        <v>95</v>
      </c>
      <c r="G17">
        <v>8</v>
      </c>
      <c r="H17" s="3" t="s">
        <v>43</v>
      </c>
    </row>
    <row r="18" spans="1:8" x14ac:dyDescent="0.2">
      <c r="A18">
        <v>0</v>
      </c>
      <c r="B18" s="2">
        <v>40900.945520833331</v>
      </c>
      <c r="C18">
        <v>1.5039062455261594E+17</v>
      </c>
      <c r="D18" s="3" t="s">
        <v>27</v>
      </c>
      <c r="E18">
        <v>99271007</v>
      </c>
      <c r="F18">
        <v>38</v>
      </c>
      <c r="G18">
        <v>18</v>
      </c>
      <c r="H18" s="3" t="s">
        <v>44</v>
      </c>
    </row>
    <row r="19" spans="1:8" x14ac:dyDescent="0.2">
      <c r="A19">
        <v>1</v>
      </c>
      <c r="B19" s="2">
        <v>40900.939988425926</v>
      </c>
      <c r="C19">
        <v>1.5038861724680192E+17</v>
      </c>
      <c r="D19" s="3" t="s">
        <v>27</v>
      </c>
      <c r="E19">
        <v>99271007</v>
      </c>
      <c r="F19">
        <v>40</v>
      </c>
      <c r="G19">
        <v>9</v>
      </c>
      <c r="H19" s="3" t="s">
        <v>45</v>
      </c>
    </row>
    <row r="20" spans="1:8" x14ac:dyDescent="0.2">
      <c r="A20">
        <v>2</v>
      </c>
      <c r="B20" s="2">
        <v>40900.937025462961</v>
      </c>
      <c r="C20">
        <v>1.5038754440257536E+17</v>
      </c>
      <c r="D20" s="3" t="s">
        <v>27</v>
      </c>
      <c r="E20">
        <v>99271007</v>
      </c>
      <c r="F20">
        <v>113132</v>
      </c>
      <c r="G20">
        <v>8128</v>
      </c>
      <c r="H20" s="3" t="s">
        <v>46</v>
      </c>
    </row>
    <row r="21" spans="1:8" x14ac:dyDescent="0.2">
      <c r="A21">
        <v>0</v>
      </c>
      <c r="B21" s="2">
        <v>40903.562384259261</v>
      </c>
      <c r="C21">
        <v>1.5133893938970624E+17</v>
      </c>
      <c r="D21" s="3" t="s">
        <v>27</v>
      </c>
      <c r="E21">
        <v>99270979</v>
      </c>
      <c r="F21">
        <v>165</v>
      </c>
      <c r="G21">
        <v>22</v>
      </c>
      <c r="H21" s="3" t="s">
        <v>47</v>
      </c>
    </row>
    <row r="22" spans="1:8" x14ac:dyDescent="0.2">
      <c r="A22">
        <v>1</v>
      </c>
      <c r="B22" s="2">
        <v>40903.557685185187</v>
      </c>
      <c r="C22">
        <v>1.5133723742923981E+17</v>
      </c>
      <c r="D22" s="3" t="s">
        <v>27</v>
      </c>
      <c r="E22">
        <v>99270979</v>
      </c>
      <c r="F22">
        <v>172</v>
      </c>
      <c r="G22">
        <v>16</v>
      </c>
      <c r="H22" s="3" t="s">
        <v>48</v>
      </c>
    </row>
    <row r="23" spans="1:8" x14ac:dyDescent="0.2">
      <c r="A23">
        <v>2</v>
      </c>
      <c r="B23" s="2">
        <v>40903.531458333331</v>
      </c>
      <c r="C23">
        <v>1.5132773484344525E+17</v>
      </c>
      <c r="D23" s="3" t="s">
        <v>27</v>
      </c>
      <c r="E23">
        <v>99270979</v>
      </c>
      <c r="F23">
        <v>49</v>
      </c>
      <c r="G23">
        <v>33</v>
      </c>
      <c r="H23" s="3" t="s">
        <v>49</v>
      </c>
    </row>
    <row r="24" spans="1:8" x14ac:dyDescent="0.2">
      <c r="A24">
        <v>3</v>
      </c>
      <c r="B24" s="2">
        <v>40903.516435185185</v>
      </c>
      <c r="C24">
        <v>1.5132229317441946E+17</v>
      </c>
      <c r="D24" s="3" t="s">
        <v>27</v>
      </c>
      <c r="E24">
        <v>99270979</v>
      </c>
      <c r="F24">
        <v>41</v>
      </c>
      <c r="G24">
        <v>15</v>
      </c>
      <c r="H24" s="3" t="s">
        <v>50</v>
      </c>
    </row>
    <row r="25" spans="1:8" x14ac:dyDescent="0.2">
      <c r="A25">
        <v>4</v>
      </c>
      <c r="B25" s="2">
        <v>40903.503692129627</v>
      </c>
      <c r="C25">
        <v>1.5131767221741978E+17</v>
      </c>
      <c r="D25" s="3" t="s">
        <v>27</v>
      </c>
      <c r="E25">
        <v>99270979</v>
      </c>
      <c r="F25">
        <v>94</v>
      </c>
      <c r="G25">
        <v>10</v>
      </c>
      <c r="H25" s="3" t="s">
        <v>51</v>
      </c>
    </row>
    <row r="26" spans="1:8" x14ac:dyDescent="0.2">
      <c r="A26">
        <v>5</v>
      </c>
      <c r="B26" s="2">
        <v>40903.045902777776</v>
      </c>
      <c r="C26">
        <v>1.5115177766277939E+17</v>
      </c>
      <c r="D26" s="3" t="s">
        <v>27</v>
      </c>
      <c r="E26">
        <v>99270979</v>
      </c>
      <c r="F26">
        <v>225</v>
      </c>
      <c r="G26">
        <v>90</v>
      </c>
      <c r="H26" s="3" t="s">
        <v>52</v>
      </c>
    </row>
    <row r="27" spans="1:8" x14ac:dyDescent="0.2">
      <c r="A27">
        <v>0</v>
      </c>
      <c r="B27" s="2">
        <v>40904.860358796293</v>
      </c>
      <c r="C27">
        <v>1.518093150266368E+17</v>
      </c>
      <c r="D27" s="3" t="s">
        <v>27</v>
      </c>
      <c r="E27">
        <v>99270978</v>
      </c>
      <c r="F27">
        <v>42</v>
      </c>
      <c r="G27">
        <v>37</v>
      </c>
      <c r="H27" s="3" t="s">
        <v>53</v>
      </c>
    </row>
    <row r="28" spans="1:8" x14ac:dyDescent="0.2">
      <c r="A28">
        <v>0</v>
      </c>
      <c r="B28" s="2">
        <v>40905.81050925926</v>
      </c>
      <c r="C28">
        <v>1.5215363763902874E+17</v>
      </c>
      <c r="D28" s="3" t="s">
        <v>27</v>
      </c>
      <c r="E28">
        <v>99271024</v>
      </c>
      <c r="F28">
        <v>26</v>
      </c>
      <c r="G28">
        <v>4</v>
      </c>
      <c r="H28" s="3" t="s">
        <v>54</v>
      </c>
    </row>
    <row r="29" spans="1:8" x14ac:dyDescent="0.2">
      <c r="A29">
        <v>0</v>
      </c>
      <c r="B29" s="2">
        <v>40906.823113425926</v>
      </c>
      <c r="C29">
        <v>1.5252059071933645E+17</v>
      </c>
      <c r="D29" s="3" t="s">
        <v>27</v>
      </c>
      <c r="E29">
        <v>99271058</v>
      </c>
      <c r="F29">
        <v>373</v>
      </c>
      <c r="G29">
        <v>37</v>
      </c>
      <c r="H29" s="3" t="s">
        <v>55</v>
      </c>
    </row>
    <row r="30" spans="1:8" x14ac:dyDescent="0.2">
      <c r="A30">
        <v>1</v>
      </c>
      <c r="B30" s="2">
        <v>40906.813298611109</v>
      </c>
      <c r="C30">
        <v>1.5251703320713626E+17</v>
      </c>
      <c r="D30" s="3" t="s">
        <v>27</v>
      </c>
      <c r="E30">
        <v>99271058</v>
      </c>
      <c r="F30">
        <v>31</v>
      </c>
      <c r="G30">
        <v>10</v>
      </c>
      <c r="H30" s="3" t="s">
        <v>56</v>
      </c>
    </row>
    <row r="31" spans="1:8" x14ac:dyDescent="0.2">
      <c r="A31">
        <v>2</v>
      </c>
      <c r="B31" s="2">
        <v>40906.47378472222</v>
      </c>
      <c r="C31">
        <v>1.5239400085744845E+17</v>
      </c>
      <c r="D31" s="3" t="s">
        <v>27</v>
      </c>
      <c r="E31">
        <v>99271058</v>
      </c>
      <c r="F31">
        <v>35</v>
      </c>
      <c r="G31">
        <v>10</v>
      </c>
      <c r="H31" s="3" t="s">
        <v>57</v>
      </c>
    </row>
    <row r="32" spans="1:8" x14ac:dyDescent="0.2">
      <c r="A32">
        <v>3</v>
      </c>
      <c r="B32" s="2">
        <v>40906.258344907408</v>
      </c>
      <c r="C32">
        <v>1.5231592516774298E+17</v>
      </c>
      <c r="D32" s="3" t="s">
        <v>27</v>
      </c>
      <c r="E32">
        <v>99271058</v>
      </c>
      <c r="F32">
        <v>131</v>
      </c>
      <c r="G32">
        <v>17</v>
      </c>
      <c r="H32" s="3" t="s">
        <v>58</v>
      </c>
    </row>
    <row r="33" spans="1:8" x14ac:dyDescent="0.2">
      <c r="A33">
        <v>4</v>
      </c>
      <c r="B33" s="2">
        <v>40906.247488425928</v>
      </c>
      <c r="C33">
        <v>1.5231199363689267E+17</v>
      </c>
      <c r="D33" s="3" t="s">
        <v>27</v>
      </c>
      <c r="E33">
        <v>99271058</v>
      </c>
      <c r="F33">
        <v>254</v>
      </c>
      <c r="G33">
        <v>20</v>
      </c>
      <c r="H33" s="3" t="s">
        <v>59</v>
      </c>
    </row>
    <row r="34" spans="1:8" x14ac:dyDescent="0.2">
      <c r="A34">
        <v>0</v>
      </c>
      <c r="B34" s="2">
        <v>40907.52484953704</v>
      </c>
      <c r="C34">
        <v>1.5277489259139891E+17</v>
      </c>
      <c r="D34" s="3" t="s">
        <v>27</v>
      </c>
      <c r="E34">
        <v>99271024</v>
      </c>
      <c r="F34">
        <v>1326</v>
      </c>
      <c r="G34">
        <v>187</v>
      </c>
      <c r="H34" s="3" t="s">
        <v>60</v>
      </c>
    </row>
    <row r="35" spans="1:8" x14ac:dyDescent="0.2">
      <c r="A35">
        <v>1</v>
      </c>
      <c r="B35" s="2">
        <v>40907.492268518516</v>
      </c>
      <c r="C35">
        <v>1.5276308448898253E+17</v>
      </c>
      <c r="D35" s="3" t="s">
        <v>27</v>
      </c>
      <c r="E35">
        <v>99271024</v>
      </c>
      <c r="F35">
        <v>429</v>
      </c>
      <c r="G35">
        <v>49</v>
      </c>
      <c r="H35" s="3" t="s">
        <v>61</v>
      </c>
    </row>
    <row r="36" spans="1:8" x14ac:dyDescent="0.2">
      <c r="A36">
        <v>2</v>
      </c>
      <c r="B36" s="2">
        <v>40907.483530092592</v>
      </c>
      <c r="C36">
        <v>1.5275991762169037E+17</v>
      </c>
      <c r="D36" s="3" t="s">
        <v>27</v>
      </c>
      <c r="E36">
        <v>99271024</v>
      </c>
      <c r="F36">
        <v>298</v>
      </c>
      <c r="G36">
        <v>20</v>
      </c>
      <c r="H36" s="3" t="s">
        <v>62</v>
      </c>
    </row>
    <row r="37" spans="1:8" x14ac:dyDescent="0.2">
      <c r="A37">
        <v>3</v>
      </c>
      <c r="B37" s="2">
        <v>40907.081516203703</v>
      </c>
      <c r="C37">
        <v>1.5261423327891046E+17</v>
      </c>
      <c r="D37" s="3" t="s">
        <v>27</v>
      </c>
      <c r="E37">
        <v>99271024</v>
      </c>
      <c r="F37">
        <v>485</v>
      </c>
      <c r="G37">
        <v>86</v>
      </c>
      <c r="H37" s="3" t="s">
        <v>63</v>
      </c>
    </row>
    <row r="38" spans="1:8" x14ac:dyDescent="0.2">
      <c r="A38">
        <v>4</v>
      </c>
      <c r="B38" s="2">
        <v>40907.04896990741</v>
      </c>
      <c r="C38">
        <v>1.5260243880799437E+17</v>
      </c>
      <c r="D38" s="3" t="s">
        <v>27</v>
      </c>
      <c r="E38">
        <v>99271024</v>
      </c>
      <c r="F38">
        <v>520</v>
      </c>
      <c r="G38">
        <v>312</v>
      </c>
      <c r="H38" s="3" t="s">
        <v>64</v>
      </c>
    </row>
    <row r="39" spans="1:8" x14ac:dyDescent="0.2">
      <c r="A39">
        <v>5</v>
      </c>
      <c r="B39" s="2">
        <v>40907.044236111113</v>
      </c>
      <c r="C39">
        <v>1.5260072422265651E+17</v>
      </c>
      <c r="D39" s="3" t="s">
        <v>27</v>
      </c>
      <c r="E39">
        <v>99271024</v>
      </c>
      <c r="F39">
        <v>147</v>
      </c>
      <c r="G39">
        <v>55</v>
      </c>
      <c r="H39" s="3" t="s">
        <v>65</v>
      </c>
    </row>
    <row r="40" spans="1:8" x14ac:dyDescent="0.2">
      <c r="A40">
        <v>6</v>
      </c>
      <c r="B40" s="2">
        <v>40907.040625000001</v>
      </c>
      <c r="C40">
        <v>1.5259941381301862E+17</v>
      </c>
      <c r="D40" s="3" t="s">
        <v>27</v>
      </c>
      <c r="E40">
        <v>99271024</v>
      </c>
      <c r="F40">
        <v>169097</v>
      </c>
      <c r="G40">
        <v>44408</v>
      </c>
      <c r="H40" s="3" t="s">
        <v>66</v>
      </c>
    </row>
    <row r="41" spans="1:8" x14ac:dyDescent="0.2">
      <c r="A41">
        <v>7</v>
      </c>
      <c r="B41" s="2">
        <v>40907.037395833337</v>
      </c>
      <c r="C41">
        <v>1.5259824647531725E+17</v>
      </c>
      <c r="D41" s="3" t="s">
        <v>27</v>
      </c>
      <c r="E41">
        <v>99271024</v>
      </c>
      <c r="F41">
        <v>258</v>
      </c>
      <c r="G41">
        <v>74</v>
      </c>
      <c r="H41" s="3" t="s">
        <v>67</v>
      </c>
    </row>
    <row r="42" spans="1:8" x14ac:dyDescent="0.2">
      <c r="A42">
        <v>0</v>
      </c>
      <c r="B42" s="2">
        <v>40908.797708333332</v>
      </c>
      <c r="C42">
        <v>1.532361593618473E+17</v>
      </c>
      <c r="D42" s="3" t="s">
        <v>27</v>
      </c>
      <c r="E42">
        <v>99271006</v>
      </c>
      <c r="F42">
        <v>70</v>
      </c>
      <c r="G42">
        <v>68</v>
      </c>
      <c r="H42" s="3" t="s">
        <v>68</v>
      </c>
    </row>
    <row r="43" spans="1:8" x14ac:dyDescent="0.2">
      <c r="A43">
        <v>1</v>
      </c>
      <c r="B43" s="2">
        <v>40908.795682870368</v>
      </c>
      <c r="C43">
        <v>1.5323542612621312E+17</v>
      </c>
      <c r="D43" s="3" t="s">
        <v>27</v>
      </c>
      <c r="E43">
        <v>99271006</v>
      </c>
      <c r="F43">
        <v>100</v>
      </c>
      <c r="G43">
        <v>98</v>
      </c>
      <c r="H43" s="3" t="s">
        <v>69</v>
      </c>
    </row>
    <row r="44" spans="1:8" x14ac:dyDescent="0.2">
      <c r="A44">
        <v>2</v>
      </c>
      <c r="B44" s="2">
        <v>40908.421099537038</v>
      </c>
      <c r="C44">
        <v>1.5309968428041011E+17</v>
      </c>
      <c r="D44" s="3" t="s">
        <v>27</v>
      </c>
      <c r="E44">
        <v>99271006</v>
      </c>
      <c r="F44">
        <v>388</v>
      </c>
      <c r="G44">
        <v>33</v>
      </c>
      <c r="H44" s="3" t="s">
        <v>70</v>
      </c>
    </row>
    <row r="45" spans="1:8" x14ac:dyDescent="0.2">
      <c r="A45">
        <v>0</v>
      </c>
      <c r="B45" s="2">
        <v>40909.786620370367</v>
      </c>
      <c r="C45">
        <v>1.5359452890805862E+17</v>
      </c>
      <c r="D45" s="3" t="s">
        <v>27</v>
      </c>
      <c r="E45">
        <v>99271067</v>
      </c>
      <c r="F45">
        <v>97</v>
      </c>
      <c r="G45">
        <v>18</v>
      </c>
      <c r="H45" s="3" t="s">
        <v>71</v>
      </c>
    </row>
    <row r="46" spans="1:8" x14ac:dyDescent="0.2">
      <c r="A46">
        <v>1</v>
      </c>
      <c r="B46" s="2">
        <v>40909.742418981485</v>
      </c>
      <c r="C46">
        <v>1.535785116873687E+17</v>
      </c>
      <c r="D46" s="3" t="s">
        <v>27</v>
      </c>
      <c r="E46">
        <v>99271067</v>
      </c>
      <c r="F46">
        <v>47</v>
      </c>
      <c r="G46">
        <v>20</v>
      </c>
      <c r="H46" s="3" t="s">
        <v>72</v>
      </c>
    </row>
    <row r="47" spans="1:8" x14ac:dyDescent="0.2">
      <c r="A47">
        <v>2</v>
      </c>
      <c r="B47" s="2">
        <v>40909.737199074072</v>
      </c>
      <c r="C47">
        <v>1.5357662310131302E+17</v>
      </c>
      <c r="D47" s="3" t="s">
        <v>27</v>
      </c>
      <c r="E47">
        <v>99271067</v>
      </c>
      <c r="F47">
        <v>21</v>
      </c>
      <c r="G47">
        <v>17</v>
      </c>
      <c r="H47" s="3" t="s">
        <v>73</v>
      </c>
    </row>
    <row r="48" spans="1:8" x14ac:dyDescent="0.2">
      <c r="A48">
        <v>3</v>
      </c>
      <c r="B48" s="2">
        <v>40909.731435185182</v>
      </c>
      <c r="C48">
        <v>1.5357453203107021E+17</v>
      </c>
      <c r="D48" s="3" t="s">
        <v>27</v>
      </c>
      <c r="E48">
        <v>99271067</v>
      </c>
      <c r="F48">
        <v>27</v>
      </c>
      <c r="G48">
        <v>28</v>
      </c>
      <c r="H48" s="3" t="s">
        <v>74</v>
      </c>
    </row>
    <row r="49" spans="1:8" x14ac:dyDescent="0.2">
      <c r="A49">
        <v>4</v>
      </c>
      <c r="B49" s="2">
        <v>40909.579479166663</v>
      </c>
      <c r="C49">
        <v>1.5351946465312768E+17</v>
      </c>
      <c r="D49" s="3" t="s">
        <v>27</v>
      </c>
      <c r="E49">
        <v>99271067</v>
      </c>
      <c r="F49">
        <v>6</v>
      </c>
      <c r="G49">
        <v>3</v>
      </c>
      <c r="H49" s="3" t="s">
        <v>75</v>
      </c>
    </row>
    <row r="50" spans="1:8" x14ac:dyDescent="0.2">
      <c r="A50">
        <v>5</v>
      </c>
      <c r="B50" s="2">
        <v>40909.576157407406</v>
      </c>
      <c r="C50">
        <v>1.535182630018089E+17</v>
      </c>
      <c r="D50" s="3" t="s">
        <v>27</v>
      </c>
      <c r="E50">
        <v>99271067</v>
      </c>
      <c r="F50">
        <v>28</v>
      </c>
      <c r="G50">
        <v>2</v>
      </c>
      <c r="H50" s="3" t="s">
        <v>76</v>
      </c>
    </row>
    <row r="51" spans="1:8" x14ac:dyDescent="0.2">
      <c r="A51">
        <v>6</v>
      </c>
      <c r="B51" s="2">
        <v>40909.569756944446</v>
      </c>
      <c r="C51">
        <v>1.5351594070797517E+17</v>
      </c>
      <c r="D51" s="3" t="s">
        <v>27</v>
      </c>
      <c r="E51">
        <v>99271067</v>
      </c>
      <c r="F51">
        <v>321</v>
      </c>
      <c r="G51">
        <v>14</v>
      </c>
      <c r="H51" s="3" t="s">
        <v>77</v>
      </c>
    </row>
    <row r="52" spans="1:8" x14ac:dyDescent="0.2">
      <c r="A52">
        <v>0</v>
      </c>
      <c r="B52" s="2">
        <v>40911.769733796296</v>
      </c>
      <c r="C52">
        <v>1.5431318907977728E+17</v>
      </c>
      <c r="D52" s="3" t="s">
        <v>27</v>
      </c>
      <c r="E52">
        <v>99270999</v>
      </c>
      <c r="F52">
        <v>27</v>
      </c>
      <c r="G52">
        <v>3</v>
      </c>
      <c r="H52" s="3" t="s">
        <v>78</v>
      </c>
    </row>
    <row r="53" spans="1:8" x14ac:dyDescent="0.2">
      <c r="A53">
        <v>1</v>
      </c>
      <c r="B53" s="2">
        <v>40911.753368055557</v>
      </c>
      <c r="C53">
        <v>1.5430725553632461E+17</v>
      </c>
      <c r="D53" s="3" t="s">
        <v>27</v>
      </c>
      <c r="E53">
        <v>99270999</v>
      </c>
      <c r="F53">
        <v>19</v>
      </c>
      <c r="G53">
        <v>12</v>
      </c>
      <c r="H53" s="3" t="s">
        <v>79</v>
      </c>
    </row>
    <row r="54" spans="1:8" x14ac:dyDescent="0.2">
      <c r="A54">
        <v>2</v>
      </c>
      <c r="B54" s="2">
        <v>40911.16542824074</v>
      </c>
      <c r="C54">
        <v>1.5409419508947354E+17</v>
      </c>
      <c r="D54" s="3" t="s">
        <v>27</v>
      </c>
      <c r="E54">
        <v>99270999</v>
      </c>
      <c r="F54">
        <v>31</v>
      </c>
      <c r="G54">
        <v>93</v>
      </c>
      <c r="H54" s="3" t="s">
        <v>80</v>
      </c>
    </row>
    <row r="55" spans="1:8" x14ac:dyDescent="0.2">
      <c r="A55">
        <v>0</v>
      </c>
      <c r="B55" s="2">
        <v>40914.715046296296</v>
      </c>
      <c r="C55">
        <v>1.5538053353322086E+17</v>
      </c>
      <c r="D55" s="3" t="s">
        <v>27</v>
      </c>
      <c r="E55">
        <v>99271008</v>
      </c>
      <c r="F55">
        <v>9</v>
      </c>
      <c r="G55">
        <v>49</v>
      </c>
      <c r="H55" s="3" t="s">
        <v>81</v>
      </c>
    </row>
    <row r="56" spans="1:8" x14ac:dyDescent="0.2">
      <c r="A56">
        <v>1</v>
      </c>
      <c r="B56" s="2">
        <v>40914.604178240741</v>
      </c>
      <c r="C56">
        <v>1.5534035588416717E+17</v>
      </c>
      <c r="D56" s="3" t="s">
        <v>27</v>
      </c>
      <c r="E56">
        <v>99271008</v>
      </c>
      <c r="F56">
        <v>47</v>
      </c>
      <c r="G56">
        <v>37</v>
      </c>
      <c r="H56" s="3" t="s">
        <v>82</v>
      </c>
    </row>
    <row r="57" spans="1:8" x14ac:dyDescent="0.2">
      <c r="A57">
        <v>2</v>
      </c>
      <c r="B57" s="2">
        <v>40914.602789351855</v>
      </c>
      <c r="C57">
        <v>1.5533985181270016E+17</v>
      </c>
      <c r="D57" s="3" t="s">
        <v>27</v>
      </c>
      <c r="E57">
        <v>99271008</v>
      </c>
      <c r="F57">
        <v>18</v>
      </c>
      <c r="G57">
        <v>27</v>
      </c>
      <c r="H57" s="3" t="s">
        <v>83</v>
      </c>
    </row>
    <row r="58" spans="1:8" x14ac:dyDescent="0.2">
      <c r="A58">
        <v>0</v>
      </c>
      <c r="B58" s="2">
        <v>40918.983784722222</v>
      </c>
      <c r="C58">
        <v>1.5692746883663053E+17</v>
      </c>
      <c r="D58" s="3" t="s">
        <v>27</v>
      </c>
      <c r="E58">
        <v>99271067</v>
      </c>
      <c r="F58">
        <v>307</v>
      </c>
      <c r="G58">
        <v>67</v>
      </c>
      <c r="H58" s="3" t="s">
        <v>84</v>
      </c>
    </row>
    <row r="59" spans="1:8" x14ac:dyDescent="0.2">
      <c r="A59">
        <v>0</v>
      </c>
      <c r="B59" s="2">
        <v>40919.991527777776</v>
      </c>
      <c r="C59">
        <v>1.5729266360175821E+17</v>
      </c>
      <c r="D59" s="3" t="s">
        <v>27</v>
      </c>
      <c r="E59">
        <v>99271066</v>
      </c>
      <c r="F59">
        <v>31</v>
      </c>
      <c r="G59">
        <v>109</v>
      </c>
      <c r="H59" s="3" t="s">
        <v>85</v>
      </c>
    </row>
    <row r="60" spans="1:8" x14ac:dyDescent="0.2">
      <c r="A60">
        <v>0</v>
      </c>
      <c r="B60" s="2">
        <v>40920.838680555556</v>
      </c>
      <c r="C60">
        <v>1.5759966215983514E+17</v>
      </c>
      <c r="D60" s="3" t="s">
        <v>27</v>
      </c>
      <c r="E60">
        <v>99271067</v>
      </c>
      <c r="F60">
        <v>123</v>
      </c>
      <c r="G60">
        <v>28</v>
      </c>
      <c r="H60" s="3" t="s">
        <v>86</v>
      </c>
    </row>
    <row r="61" spans="1:8" x14ac:dyDescent="0.2">
      <c r="A61">
        <v>1</v>
      </c>
      <c r="B61" s="2">
        <v>40920.755543981482</v>
      </c>
      <c r="C61">
        <v>1.5756953754862387E+17</v>
      </c>
      <c r="D61" s="3" t="s">
        <v>27</v>
      </c>
      <c r="E61">
        <v>99271067</v>
      </c>
      <c r="F61">
        <v>17</v>
      </c>
      <c r="G61">
        <v>4</v>
      </c>
      <c r="H61" s="3" t="s">
        <v>87</v>
      </c>
    </row>
    <row r="62" spans="1:8" x14ac:dyDescent="0.2">
      <c r="A62">
        <v>0</v>
      </c>
      <c r="B62" s="2">
        <v>40921.11755787037</v>
      </c>
      <c r="C62">
        <v>1.5770072651518362E+17</v>
      </c>
      <c r="D62" s="3" t="s">
        <v>27</v>
      </c>
      <c r="E62">
        <v>99271079</v>
      </c>
      <c r="F62">
        <v>15</v>
      </c>
      <c r="G62">
        <v>49</v>
      </c>
      <c r="H62" s="3" t="s">
        <v>88</v>
      </c>
    </row>
    <row r="63" spans="1:8" x14ac:dyDescent="0.2">
      <c r="A63">
        <v>0</v>
      </c>
      <c r="B63" s="2">
        <v>40922.728865740741</v>
      </c>
      <c r="C63">
        <v>1.582846456565719E+17</v>
      </c>
      <c r="D63" s="3" t="s">
        <v>27</v>
      </c>
      <c r="E63">
        <v>99271092</v>
      </c>
      <c r="F63">
        <v>71</v>
      </c>
      <c r="G63">
        <v>11</v>
      </c>
      <c r="H63" s="3" t="s">
        <v>89</v>
      </c>
    </row>
    <row r="64" spans="1:8" x14ac:dyDescent="0.2">
      <c r="A64">
        <v>1</v>
      </c>
      <c r="B64" s="2">
        <v>40922.72755787037</v>
      </c>
      <c r="C64">
        <v>1.5828416789179187E+17</v>
      </c>
      <c r="D64" s="3" t="s">
        <v>27</v>
      </c>
      <c r="E64">
        <v>99271092</v>
      </c>
      <c r="F64">
        <v>6</v>
      </c>
      <c r="G64">
        <v>16</v>
      </c>
      <c r="H64" s="3" t="s">
        <v>90</v>
      </c>
    </row>
    <row r="65" spans="1:8" x14ac:dyDescent="0.2">
      <c r="A65">
        <v>0</v>
      </c>
      <c r="B65" s="2">
        <v>40925.954780092594</v>
      </c>
      <c r="C65">
        <v>1.5945367451769242E+17</v>
      </c>
      <c r="D65" s="3" t="s">
        <v>27</v>
      </c>
      <c r="E65">
        <v>99271079</v>
      </c>
      <c r="F65">
        <v>6789</v>
      </c>
      <c r="G65">
        <v>387</v>
      </c>
      <c r="H65" s="3" t="s">
        <v>91</v>
      </c>
    </row>
    <row r="66" spans="1:8" x14ac:dyDescent="0.2">
      <c r="A66">
        <v>1</v>
      </c>
      <c r="B66" s="2">
        <v>40925.797106481485</v>
      </c>
      <c r="C66">
        <v>1.5939653662159667E+17</v>
      </c>
      <c r="D66" s="3" t="s">
        <v>27</v>
      </c>
      <c r="E66">
        <v>99271079</v>
      </c>
      <c r="F66">
        <v>44</v>
      </c>
      <c r="G66">
        <v>21</v>
      </c>
      <c r="H66" s="3" t="s">
        <v>92</v>
      </c>
    </row>
    <row r="67" spans="1:8" x14ac:dyDescent="0.2">
      <c r="A67">
        <v>2</v>
      </c>
      <c r="B67" s="2">
        <v>40925.61619212963</v>
      </c>
      <c r="C67">
        <v>1.5933097637851955E+17</v>
      </c>
      <c r="D67" s="3" t="s">
        <v>27</v>
      </c>
      <c r="E67">
        <v>99271079</v>
      </c>
      <c r="F67">
        <v>163</v>
      </c>
      <c r="G67">
        <v>46</v>
      </c>
      <c r="H67" s="3" t="s">
        <v>93</v>
      </c>
    </row>
    <row r="68" spans="1:8" x14ac:dyDescent="0.2">
      <c r="A68">
        <v>3</v>
      </c>
      <c r="B68" s="2">
        <v>40925.614548611113</v>
      </c>
      <c r="C68">
        <v>1.59330380955136E+17</v>
      </c>
      <c r="D68" s="3" t="s">
        <v>27</v>
      </c>
      <c r="E68">
        <v>99271079</v>
      </c>
      <c r="F68">
        <v>7681</v>
      </c>
      <c r="G68">
        <v>114</v>
      </c>
      <c r="H68" s="3" t="s">
        <v>94</v>
      </c>
    </row>
    <row r="69" spans="1:8" x14ac:dyDescent="0.2">
      <c r="A69">
        <v>0</v>
      </c>
      <c r="B69" s="2">
        <v>40929.905821759261</v>
      </c>
      <c r="C69">
        <v>1.6088548412032205E+17</v>
      </c>
      <c r="D69" s="3" t="s">
        <v>27</v>
      </c>
      <c r="E69">
        <v>99271044</v>
      </c>
      <c r="F69">
        <v>5</v>
      </c>
      <c r="G69">
        <v>4</v>
      </c>
      <c r="H69" s="3" t="s">
        <v>95</v>
      </c>
    </row>
    <row r="70" spans="1:8" x14ac:dyDescent="0.2">
      <c r="A70">
        <v>0</v>
      </c>
      <c r="B70" s="2">
        <v>40930.946458333332</v>
      </c>
      <c r="C70">
        <v>1.6126260080031334E+17</v>
      </c>
      <c r="D70" s="3" t="s">
        <v>27</v>
      </c>
      <c r="E70">
        <v>99271080</v>
      </c>
      <c r="F70">
        <v>20</v>
      </c>
      <c r="G70">
        <v>9</v>
      </c>
      <c r="H70" s="3" t="s">
        <v>96</v>
      </c>
    </row>
    <row r="71" spans="1:8" x14ac:dyDescent="0.2">
      <c r="A71">
        <v>0</v>
      </c>
      <c r="B71" s="2">
        <v>40932.053229166668</v>
      </c>
      <c r="C71">
        <v>1.6166367969424179E+17</v>
      </c>
      <c r="D71" s="3" t="s">
        <v>27</v>
      </c>
      <c r="E71">
        <v>99271079</v>
      </c>
      <c r="F71">
        <v>16301</v>
      </c>
      <c r="G71">
        <v>599</v>
      </c>
      <c r="H71" s="3" t="s">
        <v>97</v>
      </c>
    </row>
    <row r="72" spans="1:8" x14ac:dyDescent="0.2">
      <c r="A72">
        <v>1</v>
      </c>
      <c r="B72" s="2">
        <v>40932.043865740743</v>
      </c>
      <c r="C72">
        <v>1.6166028565926707E+17</v>
      </c>
      <c r="D72" s="3" t="s">
        <v>27</v>
      </c>
      <c r="E72">
        <v>99271079</v>
      </c>
      <c r="F72">
        <v>386</v>
      </c>
      <c r="G72">
        <v>146</v>
      </c>
      <c r="H72" s="3" t="s">
        <v>98</v>
      </c>
    </row>
    <row r="73" spans="1:8" x14ac:dyDescent="0.2">
      <c r="A73">
        <v>2</v>
      </c>
      <c r="B73" s="2">
        <v>40932.003344907411</v>
      </c>
      <c r="C73">
        <v>1.6164559803712307E+17</v>
      </c>
      <c r="D73" s="3" t="s">
        <v>27</v>
      </c>
      <c r="E73">
        <v>99271079</v>
      </c>
      <c r="F73">
        <v>389</v>
      </c>
      <c r="G73">
        <v>433</v>
      </c>
      <c r="H73" s="3" t="s">
        <v>99</v>
      </c>
    </row>
    <row r="74" spans="1:8" x14ac:dyDescent="0.2">
      <c r="A74">
        <v>0</v>
      </c>
      <c r="B74" s="2">
        <v>40935.972951388889</v>
      </c>
      <c r="C74">
        <v>1.6308414038686106E+17</v>
      </c>
      <c r="D74" s="3" t="s">
        <v>27</v>
      </c>
      <c r="E74">
        <v>99271079</v>
      </c>
      <c r="F74">
        <v>22</v>
      </c>
      <c r="G74">
        <v>107</v>
      </c>
      <c r="H74" s="3" t="s">
        <v>100</v>
      </c>
    </row>
    <row r="75" spans="1:8" x14ac:dyDescent="0.2">
      <c r="A75">
        <v>1</v>
      </c>
      <c r="B75" s="2">
        <v>40935.732685185183</v>
      </c>
      <c r="C75">
        <v>1.629970680409047E+17</v>
      </c>
      <c r="D75" s="3" t="s">
        <v>27</v>
      </c>
      <c r="E75">
        <v>99271079</v>
      </c>
      <c r="F75">
        <v>159</v>
      </c>
      <c r="G75">
        <v>99</v>
      </c>
      <c r="H75" s="3" t="s">
        <v>101</v>
      </c>
    </row>
    <row r="76" spans="1:8" x14ac:dyDescent="0.2">
      <c r="A76">
        <v>0</v>
      </c>
      <c r="B76" s="2">
        <v>40936.704629629632</v>
      </c>
      <c r="C76">
        <v>1.6334929179089306E+17</v>
      </c>
      <c r="D76" s="3" t="s">
        <v>27</v>
      </c>
      <c r="E76">
        <v>99271080</v>
      </c>
      <c r="F76">
        <v>61</v>
      </c>
      <c r="G76">
        <v>7</v>
      </c>
      <c r="H76" s="3" t="s">
        <v>102</v>
      </c>
    </row>
    <row r="77" spans="1:8" x14ac:dyDescent="0.2">
      <c r="A77">
        <v>0</v>
      </c>
      <c r="B77" s="2">
        <v>40939.576365740744</v>
      </c>
      <c r="C77">
        <v>1.6438997268890829E+17</v>
      </c>
      <c r="D77" s="3" t="s">
        <v>27</v>
      </c>
      <c r="E77">
        <v>99271079</v>
      </c>
      <c r="F77">
        <v>82</v>
      </c>
      <c r="G77">
        <v>30</v>
      </c>
      <c r="H77" s="3" t="s">
        <v>103</v>
      </c>
    </row>
    <row r="78" spans="1:8" x14ac:dyDescent="0.2">
      <c r="A78">
        <v>0</v>
      </c>
      <c r="B78" s="2">
        <v>40940.543807870374</v>
      </c>
      <c r="C78">
        <v>1.6474055837444506E+17</v>
      </c>
      <c r="D78" s="3" t="s">
        <v>27</v>
      </c>
      <c r="E78">
        <v>99271080</v>
      </c>
      <c r="F78">
        <v>67</v>
      </c>
      <c r="G78">
        <v>63</v>
      </c>
      <c r="H78" s="3" t="s">
        <v>104</v>
      </c>
    </row>
    <row r="79" spans="1:8" x14ac:dyDescent="0.2">
      <c r="A79">
        <v>1</v>
      </c>
      <c r="B79" s="2">
        <v>40940.258611111109</v>
      </c>
      <c r="C79">
        <v>1.6463720876933939E+17</v>
      </c>
      <c r="D79" s="3" t="s">
        <v>27</v>
      </c>
      <c r="E79">
        <v>99271080</v>
      </c>
      <c r="F79">
        <v>72</v>
      </c>
      <c r="G79">
        <v>12</v>
      </c>
      <c r="H79" s="3" t="s">
        <v>105</v>
      </c>
    </row>
    <row r="80" spans="1:8" x14ac:dyDescent="0.2">
      <c r="A80">
        <v>0</v>
      </c>
      <c r="B80" s="2">
        <v>40941.583726851852</v>
      </c>
      <c r="C80">
        <v>1.6511741546056909E+17</v>
      </c>
      <c r="D80" s="3" t="s">
        <v>27</v>
      </c>
      <c r="E80">
        <v>99271079</v>
      </c>
      <c r="F80">
        <v>79</v>
      </c>
      <c r="G80">
        <v>48</v>
      </c>
      <c r="H80" s="3" t="s">
        <v>106</v>
      </c>
    </row>
    <row r="81" spans="1:8" x14ac:dyDescent="0.2">
      <c r="A81">
        <v>0</v>
      </c>
      <c r="B81" s="2">
        <v>40942.978055555555</v>
      </c>
      <c r="C81">
        <v>1.6562270163186893E+17</v>
      </c>
      <c r="D81" s="3" t="s">
        <v>27</v>
      </c>
      <c r="E81">
        <v>99271092</v>
      </c>
      <c r="F81">
        <v>57</v>
      </c>
      <c r="G81">
        <v>102</v>
      </c>
      <c r="H81" s="3" t="s">
        <v>107</v>
      </c>
    </row>
    <row r="82" spans="1:8" x14ac:dyDescent="0.2">
      <c r="A82">
        <v>0</v>
      </c>
      <c r="B82" s="2">
        <v>40943.738125000003</v>
      </c>
      <c r="C82">
        <v>1.6589814584116838E+17</v>
      </c>
      <c r="D82" s="3" t="s">
        <v>27</v>
      </c>
      <c r="E82">
        <v>99271141</v>
      </c>
      <c r="F82">
        <v>13</v>
      </c>
      <c r="G82">
        <v>7</v>
      </c>
      <c r="H82" s="3" t="s">
        <v>108</v>
      </c>
    </row>
    <row r="83" spans="1:8" x14ac:dyDescent="0.2">
      <c r="A83">
        <v>0</v>
      </c>
      <c r="B83" s="2">
        <v>40944.947430555556</v>
      </c>
      <c r="C83">
        <v>1.6633638082014413E+17</v>
      </c>
      <c r="D83" s="3" t="s">
        <v>27</v>
      </c>
      <c r="E83">
        <v>99271092</v>
      </c>
      <c r="F83">
        <v>18</v>
      </c>
      <c r="G83">
        <v>82</v>
      </c>
      <c r="H83" s="3" t="s">
        <v>109</v>
      </c>
    </row>
    <row r="84" spans="1:8" x14ac:dyDescent="0.2">
      <c r="A84">
        <v>1</v>
      </c>
      <c r="B84" s="2">
        <v>40944.940081018518</v>
      </c>
      <c r="C84">
        <v>1.66333716359168E+17</v>
      </c>
      <c r="D84" s="3" t="s">
        <v>27</v>
      </c>
      <c r="E84">
        <v>99271092</v>
      </c>
      <c r="F84">
        <v>92</v>
      </c>
      <c r="G84">
        <v>136</v>
      </c>
      <c r="H84" s="3" t="s">
        <v>110</v>
      </c>
    </row>
    <row r="85" spans="1:8" x14ac:dyDescent="0.2">
      <c r="A85">
        <v>2</v>
      </c>
      <c r="B85" s="2">
        <v>40944.713379629633</v>
      </c>
      <c r="C85">
        <v>1.6625156403247104E+17</v>
      </c>
      <c r="D85" s="3" t="s">
        <v>27</v>
      </c>
      <c r="E85">
        <v>99271092</v>
      </c>
      <c r="F85">
        <v>26</v>
      </c>
      <c r="G85">
        <v>5</v>
      </c>
      <c r="H85" s="3" t="s">
        <v>111</v>
      </c>
    </row>
    <row r="86" spans="1:8" x14ac:dyDescent="0.2">
      <c r="A86">
        <v>0</v>
      </c>
      <c r="B86" s="2">
        <v>40946.175879629627</v>
      </c>
      <c r="C86">
        <v>1.6678155595035443E+17</v>
      </c>
      <c r="D86" s="3" t="s">
        <v>27</v>
      </c>
      <c r="E86">
        <v>99271092</v>
      </c>
      <c r="F86">
        <v>3</v>
      </c>
      <c r="G86">
        <v>7</v>
      </c>
      <c r="H86" s="3" t="s">
        <v>112</v>
      </c>
    </row>
    <row r="87" spans="1:8" x14ac:dyDescent="0.2">
      <c r="A87">
        <v>0</v>
      </c>
      <c r="B87" s="2">
        <v>40947.676203703704</v>
      </c>
      <c r="C87">
        <v>1.6732525445108122E+17</v>
      </c>
      <c r="D87" s="3" t="s">
        <v>27</v>
      </c>
      <c r="E87">
        <v>99271123</v>
      </c>
      <c r="F87">
        <v>228</v>
      </c>
      <c r="G87">
        <v>79</v>
      </c>
      <c r="H87" s="3" t="s">
        <v>113</v>
      </c>
    </row>
    <row r="88" spans="1:8" x14ac:dyDescent="0.2">
      <c r="A88">
        <v>1</v>
      </c>
      <c r="B88" s="2">
        <v>40947.069675925923</v>
      </c>
      <c r="C88">
        <v>1.6710545875311821E+17</v>
      </c>
      <c r="D88" s="3" t="s">
        <v>27</v>
      </c>
      <c r="E88">
        <v>99271123</v>
      </c>
      <c r="F88">
        <v>37</v>
      </c>
      <c r="G88">
        <v>42</v>
      </c>
      <c r="H88" s="3" t="s">
        <v>114</v>
      </c>
    </row>
    <row r="89" spans="1:8" x14ac:dyDescent="0.2">
      <c r="A89">
        <v>2</v>
      </c>
      <c r="B89" s="2">
        <v>40947.066469907404</v>
      </c>
      <c r="C89">
        <v>1.6710429550483866E+17</v>
      </c>
      <c r="D89" s="3" t="s">
        <v>27</v>
      </c>
      <c r="E89">
        <v>99271123</v>
      </c>
      <c r="F89">
        <v>30</v>
      </c>
      <c r="G89">
        <v>21</v>
      </c>
      <c r="H89" s="3" t="s">
        <v>115</v>
      </c>
    </row>
    <row r="90" spans="1:8" x14ac:dyDescent="0.2">
      <c r="A90">
        <v>0</v>
      </c>
      <c r="B90" s="2">
        <v>40948.708819444444</v>
      </c>
      <c r="C90">
        <v>1.6769946413447578E+17</v>
      </c>
      <c r="D90" s="3" t="s">
        <v>27</v>
      </c>
      <c r="E90">
        <v>99271123</v>
      </c>
      <c r="F90">
        <v>15</v>
      </c>
      <c r="G90">
        <v>42</v>
      </c>
      <c r="H90" s="3" t="s">
        <v>116</v>
      </c>
    </row>
    <row r="91" spans="1:8" x14ac:dyDescent="0.2">
      <c r="A91">
        <v>1</v>
      </c>
      <c r="B91" s="2">
        <v>40948.567881944444</v>
      </c>
      <c r="C91">
        <v>1.6764838731384013E+17</v>
      </c>
      <c r="D91" s="3" t="s">
        <v>27</v>
      </c>
      <c r="E91">
        <v>99271123</v>
      </c>
      <c r="F91">
        <v>142</v>
      </c>
      <c r="G91">
        <v>105</v>
      </c>
      <c r="H91" s="3" t="s">
        <v>117</v>
      </c>
    </row>
    <row r="92" spans="1:8" x14ac:dyDescent="0.2">
      <c r="A92">
        <v>0</v>
      </c>
      <c r="B92" s="2">
        <v>40949.70484953704</v>
      </c>
      <c r="C92">
        <v>1.6806041439817728E+17</v>
      </c>
      <c r="D92" s="3" t="s">
        <v>27</v>
      </c>
      <c r="E92">
        <v>99271152</v>
      </c>
      <c r="F92">
        <v>3535</v>
      </c>
      <c r="G92">
        <v>841</v>
      </c>
      <c r="H92" s="3" t="s">
        <v>118</v>
      </c>
    </row>
    <row r="93" spans="1:8" x14ac:dyDescent="0.2">
      <c r="A93">
        <v>1</v>
      </c>
      <c r="B93" s="2">
        <v>40949.693055555559</v>
      </c>
      <c r="C93">
        <v>1.680561337082839E+17</v>
      </c>
      <c r="D93" s="3" t="s">
        <v>27</v>
      </c>
      <c r="E93">
        <v>99271152</v>
      </c>
      <c r="F93">
        <v>363</v>
      </c>
      <c r="G93">
        <v>145</v>
      </c>
      <c r="H93" s="3" t="s">
        <v>119</v>
      </c>
    </row>
    <row r="94" spans="1:8" x14ac:dyDescent="0.2">
      <c r="A94">
        <v>2</v>
      </c>
      <c r="B94" s="2">
        <v>40949.599502314813</v>
      </c>
      <c r="C94">
        <v>1.6802223806126899E+17</v>
      </c>
      <c r="D94" s="3" t="s">
        <v>27</v>
      </c>
      <c r="E94">
        <v>99271152</v>
      </c>
      <c r="F94">
        <v>14</v>
      </c>
      <c r="G94">
        <v>48</v>
      </c>
      <c r="H94" s="3" t="s">
        <v>120</v>
      </c>
    </row>
    <row r="95" spans="1:8" x14ac:dyDescent="0.2">
      <c r="A95">
        <v>3</v>
      </c>
      <c r="B95" s="2">
        <v>40949.577627314815</v>
      </c>
      <c r="C95">
        <v>1.6801430700989235E+17</v>
      </c>
      <c r="D95" s="3" t="s">
        <v>27</v>
      </c>
      <c r="E95">
        <v>99271152</v>
      </c>
      <c r="F95">
        <v>6</v>
      </c>
      <c r="G95">
        <v>2</v>
      </c>
      <c r="H95" s="3" t="s">
        <v>121</v>
      </c>
    </row>
    <row r="96" spans="1:8" x14ac:dyDescent="0.2">
      <c r="A96">
        <v>0</v>
      </c>
      <c r="B96" s="2">
        <v>40951.734629629631</v>
      </c>
      <c r="C96">
        <v>1.6879597480065434E+17</v>
      </c>
      <c r="D96" s="3" t="s">
        <v>27</v>
      </c>
      <c r="E96">
        <v>99271162</v>
      </c>
      <c r="F96">
        <v>172</v>
      </c>
      <c r="G96">
        <v>22</v>
      </c>
      <c r="H96" s="3" t="s">
        <v>122</v>
      </c>
    </row>
    <row r="97" spans="1:8" x14ac:dyDescent="0.2">
      <c r="A97">
        <v>0</v>
      </c>
      <c r="B97" s="2">
        <v>40952.938958333332</v>
      </c>
      <c r="C97">
        <v>1.6923241299011584E+17</v>
      </c>
      <c r="D97" s="3" t="s">
        <v>27</v>
      </c>
      <c r="E97">
        <v>99271162</v>
      </c>
      <c r="F97">
        <v>18</v>
      </c>
      <c r="G97">
        <v>54</v>
      </c>
      <c r="H97" s="3" t="s">
        <v>123</v>
      </c>
    </row>
    <row r="98" spans="1:8" x14ac:dyDescent="0.2">
      <c r="A98">
        <v>0</v>
      </c>
      <c r="B98" s="2">
        <v>40955.91065972222</v>
      </c>
      <c r="C98">
        <v>1.7030932203791974E+17</v>
      </c>
      <c r="D98" s="3" t="s">
        <v>27</v>
      </c>
      <c r="E98">
        <v>99271140</v>
      </c>
      <c r="F98">
        <v>5</v>
      </c>
      <c r="G98">
        <v>31</v>
      </c>
      <c r="H98" s="3" t="s">
        <v>124</v>
      </c>
    </row>
    <row r="99" spans="1:8" x14ac:dyDescent="0.2">
      <c r="A99">
        <v>0</v>
      </c>
      <c r="B99" s="2">
        <v>40960.914907407408</v>
      </c>
      <c r="C99">
        <v>1.7212279785272525E+17</v>
      </c>
      <c r="D99" s="3" t="s">
        <v>27</v>
      </c>
      <c r="E99">
        <v>99271138</v>
      </c>
      <c r="F99">
        <v>166</v>
      </c>
      <c r="G99">
        <v>162</v>
      </c>
      <c r="H99" s="3" t="s">
        <v>125</v>
      </c>
    </row>
    <row r="100" spans="1:8" x14ac:dyDescent="0.2">
      <c r="A100">
        <v>1</v>
      </c>
      <c r="B100" s="2">
        <v>40960.560601851852</v>
      </c>
      <c r="C100">
        <v>1.7199440658760499E+17</v>
      </c>
      <c r="D100" s="3" t="s">
        <v>27</v>
      </c>
      <c r="E100">
        <v>99271138</v>
      </c>
      <c r="F100">
        <v>82</v>
      </c>
      <c r="G100">
        <v>29</v>
      </c>
      <c r="H100" s="3" t="s">
        <v>126</v>
      </c>
    </row>
    <row r="101" spans="1:8" x14ac:dyDescent="0.2">
      <c r="A101">
        <v>0</v>
      </c>
      <c r="B101" s="2">
        <v>40964.803518518522</v>
      </c>
      <c r="C101">
        <v>1.7353198652949709E+17</v>
      </c>
      <c r="D101" s="3" t="s">
        <v>27</v>
      </c>
      <c r="E101">
        <v>99271150</v>
      </c>
      <c r="F101">
        <v>2</v>
      </c>
      <c r="G101">
        <v>12</v>
      </c>
      <c r="H101" s="3" t="s">
        <v>127</v>
      </c>
    </row>
    <row r="102" spans="1:8" x14ac:dyDescent="0.2">
      <c r="A102">
        <v>1</v>
      </c>
      <c r="B102" s="2">
        <v>40964.794918981483</v>
      </c>
      <c r="C102">
        <v>1.7352886769956864E+17</v>
      </c>
      <c r="D102" s="3" t="s">
        <v>27</v>
      </c>
      <c r="E102">
        <v>99271150</v>
      </c>
      <c r="F102">
        <v>82</v>
      </c>
      <c r="G102">
        <v>226</v>
      </c>
      <c r="H102" s="3" t="s">
        <v>128</v>
      </c>
    </row>
    <row r="103" spans="1:8" x14ac:dyDescent="0.2">
      <c r="A103">
        <v>2</v>
      </c>
      <c r="B103" s="2">
        <v>40964.650138888886</v>
      </c>
      <c r="C103">
        <v>1.7347640274885427E+17</v>
      </c>
      <c r="D103" s="3" t="s">
        <v>27</v>
      </c>
      <c r="E103">
        <v>99271150</v>
      </c>
      <c r="F103">
        <v>6</v>
      </c>
      <c r="G103">
        <v>11</v>
      </c>
      <c r="H103" s="3" t="s">
        <v>129</v>
      </c>
    </row>
    <row r="104" spans="1:8" x14ac:dyDescent="0.2">
      <c r="A104">
        <v>0</v>
      </c>
      <c r="B104" s="2">
        <v>40967.809606481482</v>
      </c>
      <c r="C104">
        <v>1.7462135543680205E+17</v>
      </c>
      <c r="D104" s="3" t="s">
        <v>27</v>
      </c>
      <c r="E104">
        <v>99271204</v>
      </c>
      <c r="F104">
        <v>49</v>
      </c>
      <c r="G104">
        <v>126</v>
      </c>
      <c r="H104" s="3" t="s">
        <v>130</v>
      </c>
    </row>
    <row r="105" spans="1:8" x14ac:dyDescent="0.2">
      <c r="A105">
        <v>0</v>
      </c>
      <c r="B105" s="2">
        <v>40968.168090277781</v>
      </c>
      <c r="C105">
        <v>1.7475126821506662E+17</v>
      </c>
      <c r="D105" s="3" t="s">
        <v>27</v>
      </c>
      <c r="E105">
        <v>99271153</v>
      </c>
      <c r="F105">
        <v>29</v>
      </c>
      <c r="G105">
        <v>4</v>
      </c>
      <c r="H105" s="3" t="s">
        <v>131</v>
      </c>
    </row>
    <row r="106" spans="1:8" x14ac:dyDescent="0.2">
      <c r="A106">
        <v>0</v>
      </c>
      <c r="B106" s="2">
        <v>40969.895787037036</v>
      </c>
      <c r="C106">
        <v>1.7537736455186842E+17</v>
      </c>
      <c r="D106" s="3" t="s">
        <v>27</v>
      </c>
      <c r="E106">
        <v>99271200</v>
      </c>
      <c r="F106">
        <v>20</v>
      </c>
      <c r="G106">
        <v>19</v>
      </c>
      <c r="H106" s="3" t="s">
        <v>132</v>
      </c>
    </row>
    <row r="107" spans="1:8" x14ac:dyDescent="0.2">
      <c r="A107">
        <v>0</v>
      </c>
      <c r="B107" s="2">
        <v>40974.952939814815</v>
      </c>
      <c r="C107">
        <v>1.772100129119273E+17</v>
      </c>
      <c r="D107" s="3" t="s">
        <v>27</v>
      </c>
      <c r="E107">
        <v>99271204</v>
      </c>
      <c r="F107">
        <v>348</v>
      </c>
      <c r="G107">
        <v>90</v>
      </c>
      <c r="H107" s="3" t="s">
        <v>133</v>
      </c>
    </row>
    <row r="108" spans="1:8" x14ac:dyDescent="0.2">
      <c r="A108">
        <v>0</v>
      </c>
      <c r="B108" s="2">
        <v>40979.556932870371</v>
      </c>
      <c r="C108">
        <v>1.788784461376471E+17</v>
      </c>
      <c r="D108" s="3" t="s">
        <v>27</v>
      </c>
      <c r="E108">
        <v>99271201</v>
      </c>
      <c r="F108">
        <v>20</v>
      </c>
      <c r="G108">
        <v>7</v>
      </c>
      <c r="H108" s="3" t="s">
        <v>134</v>
      </c>
    </row>
    <row r="109" spans="1:8" x14ac:dyDescent="0.2">
      <c r="A109">
        <v>1</v>
      </c>
      <c r="B109" s="2">
        <v>40979.52202546296</v>
      </c>
      <c r="C109">
        <v>1.7886579237127782E+17</v>
      </c>
      <c r="D109" s="3" t="s">
        <v>27</v>
      </c>
      <c r="E109">
        <v>99271201</v>
      </c>
      <c r="F109">
        <v>537</v>
      </c>
      <c r="G109">
        <v>43</v>
      </c>
      <c r="H109" s="3" t="s">
        <v>135</v>
      </c>
    </row>
    <row r="110" spans="1:8" x14ac:dyDescent="0.2">
      <c r="A110">
        <v>0</v>
      </c>
      <c r="B110" s="2">
        <v>40980.156412037039</v>
      </c>
      <c r="C110">
        <v>1.7909569146809549E+17</v>
      </c>
      <c r="D110" s="3" t="s">
        <v>27</v>
      </c>
      <c r="E110">
        <v>99271178</v>
      </c>
      <c r="F110">
        <v>55</v>
      </c>
      <c r="G110">
        <v>55</v>
      </c>
      <c r="H110" s="3" t="s">
        <v>136</v>
      </c>
    </row>
    <row r="111" spans="1:8" x14ac:dyDescent="0.2">
      <c r="A111">
        <v>0</v>
      </c>
      <c r="B111" s="2">
        <v>40981.185578703706</v>
      </c>
      <c r="C111">
        <v>1.7946864903847936E+17</v>
      </c>
      <c r="D111" s="3" t="s">
        <v>27</v>
      </c>
      <c r="E111">
        <v>99271231</v>
      </c>
      <c r="F111">
        <v>25</v>
      </c>
      <c r="G111">
        <v>37</v>
      </c>
      <c r="H111" s="3" t="s">
        <v>137</v>
      </c>
    </row>
    <row r="112" spans="1:8" x14ac:dyDescent="0.2">
      <c r="A112">
        <v>0</v>
      </c>
      <c r="B112" s="2">
        <v>40982.942337962966</v>
      </c>
      <c r="C112">
        <v>1.801052751335383E+17</v>
      </c>
      <c r="D112" s="3" t="s">
        <v>27</v>
      </c>
      <c r="E112">
        <v>99271205</v>
      </c>
      <c r="F112">
        <v>93</v>
      </c>
      <c r="G112">
        <v>136</v>
      </c>
      <c r="H112" s="3" t="s">
        <v>138</v>
      </c>
    </row>
    <row r="113" spans="1:8" x14ac:dyDescent="0.2">
      <c r="A113">
        <v>1</v>
      </c>
      <c r="B113" s="2">
        <v>40982.837534722225</v>
      </c>
      <c r="C113">
        <v>1.8006729620154778E+17</v>
      </c>
      <c r="D113" s="3" t="s">
        <v>27</v>
      </c>
      <c r="E113">
        <v>99271205</v>
      </c>
      <c r="F113">
        <v>14</v>
      </c>
      <c r="G113">
        <v>49</v>
      </c>
      <c r="H113" s="3" t="s">
        <v>139</v>
      </c>
    </row>
    <row r="114" spans="1:8" x14ac:dyDescent="0.2">
      <c r="A114">
        <v>0</v>
      </c>
      <c r="B114" s="2">
        <v>40983.276018518518</v>
      </c>
      <c r="C114">
        <v>1.8022619520656998E+17</v>
      </c>
      <c r="D114" s="3" t="s">
        <v>27</v>
      </c>
      <c r="E114">
        <v>99271204</v>
      </c>
      <c r="F114">
        <v>1453</v>
      </c>
      <c r="G114">
        <v>319</v>
      </c>
      <c r="H114" s="3" t="s">
        <v>140</v>
      </c>
    </row>
    <row r="115" spans="1:8" x14ac:dyDescent="0.2">
      <c r="A115">
        <v>0</v>
      </c>
      <c r="B115" s="2">
        <v>40988.75377314815</v>
      </c>
      <c r="C115">
        <v>1.8221127047957709E+17</v>
      </c>
      <c r="D115" s="3" t="s">
        <v>27</v>
      </c>
      <c r="E115">
        <v>99271222</v>
      </c>
      <c r="F115">
        <v>5</v>
      </c>
      <c r="G115">
        <v>39</v>
      </c>
      <c r="H115" s="3" t="s">
        <v>141</v>
      </c>
    </row>
    <row r="116" spans="1:8" x14ac:dyDescent="0.2">
      <c r="A116">
        <v>0</v>
      </c>
      <c r="B116" s="2">
        <v>40990.173726851855</v>
      </c>
      <c r="C116">
        <v>1.8272584395982029E+17</v>
      </c>
      <c r="D116" s="3" t="s">
        <v>27</v>
      </c>
      <c r="E116">
        <v>99271232</v>
      </c>
      <c r="F116">
        <v>33</v>
      </c>
      <c r="G116">
        <v>28</v>
      </c>
      <c r="H116" s="3" t="s">
        <v>142</v>
      </c>
    </row>
    <row r="117" spans="1:8" x14ac:dyDescent="0.2">
      <c r="A117">
        <v>0</v>
      </c>
      <c r="B117" s="2">
        <v>40995.938969907409</v>
      </c>
      <c r="C117">
        <v>1.8479999904396493E+17</v>
      </c>
      <c r="D117" s="3" t="s">
        <v>27</v>
      </c>
      <c r="E117">
        <v>99271205</v>
      </c>
      <c r="F117">
        <v>28</v>
      </c>
      <c r="G117">
        <v>165</v>
      </c>
      <c r="H117" s="3" t="s">
        <v>143</v>
      </c>
    </row>
    <row r="118" spans="1:8" x14ac:dyDescent="0.2">
      <c r="A118">
        <v>0</v>
      </c>
      <c r="B118" s="2">
        <v>40999.654930555553</v>
      </c>
      <c r="C118">
        <v>1.8614661531107738E+17</v>
      </c>
      <c r="D118" s="3" t="s">
        <v>27</v>
      </c>
      <c r="E118">
        <v>99271220</v>
      </c>
      <c r="F118">
        <v>25</v>
      </c>
      <c r="G118">
        <v>2</v>
      </c>
      <c r="H118" s="3" t="s">
        <v>144</v>
      </c>
    </row>
    <row r="119" spans="1:8" x14ac:dyDescent="0.2">
      <c r="A119">
        <v>1</v>
      </c>
      <c r="B119" s="2">
        <v>40999.612847222219</v>
      </c>
      <c r="C119">
        <v>1.8613136780807373E+17</v>
      </c>
      <c r="D119" s="3" t="s">
        <v>27</v>
      </c>
      <c r="E119">
        <v>99271220</v>
      </c>
      <c r="F119">
        <v>39</v>
      </c>
      <c r="G119">
        <v>11</v>
      </c>
      <c r="H119" s="3" t="s">
        <v>145</v>
      </c>
    </row>
    <row r="120" spans="1:8" x14ac:dyDescent="0.2">
      <c r="A120">
        <v>0</v>
      </c>
      <c r="B120" s="2">
        <v>41000.697500000002</v>
      </c>
      <c r="C120">
        <v>1.8652443123188941E+17</v>
      </c>
      <c r="D120" s="3" t="s">
        <v>27</v>
      </c>
      <c r="E120">
        <v>99271270</v>
      </c>
      <c r="F120">
        <v>10</v>
      </c>
      <c r="G120">
        <v>8</v>
      </c>
      <c r="H120" s="3" t="s">
        <v>146</v>
      </c>
    </row>
    <row r="121" spans="1:8" x14ac:dyDescent="0.2">
      <c r="A121">
        <v>0</v>
      </c>
      <c r="B121" s="2">
        <v>41002.998900462961</v>
      </c>
      <c r="C121">
        <v>1.8735842990241792E+17</v>
      </c>
      <c r="D121" s="3" t="s">
        <v>27</v>
      </c>
      <c r="E121">
        <v>99271288</v>
      </c>
      <c r="F121">
        <v>4</v>
      </c>
      <c r="G121">
        <v>7</v>
      </c>
      <c r="H121" s="3" t="s">
        <v>147</v>
      </c>
    </row>
    <row r="122" spans="1:8" x14ac:dyDescent="0.2">
      <c r="A122">
        <v>1</v>
      </c>
      <c r="B122" s="2">
        <v>41002.303263888891</v>
      </c>
      <c r="C122">
        <v>1.871063409954775E+17</v>
      </c>
      <c r="D122" s="3" t="s">
        <v>27</v>
      </c>
      <c r="E122">
        <v>99271288</v>
      </c>
      <c r="F122">
        <v>33</v>
      </c>
      <c r="G122">
        <v>26</v>
      </c>
      <c r="H122" s="3" t="s">
        <v>148</v>
      </c>
    </row>
    <row r="123" spans="1:8" x14ac:dyDescent="0.2">
      <c r="A123">
        <v>2</v>
      </c>
      <c r="B123" s="2">
        <v>41002.281458333331</v>
      </c>
      <c r="C123">
        <v>1.8709843732869939E+17</v>
      </c>
      <c r="D123" s="3" t="s">
        <v>27</v>
      </c>
      <c r="E123">
        <v>99271288</v>
      </c>
      <c r="F123">
        <v>624</v>
      </c>
      <c r="G123">
        <v>266</v>
      </c>
      <c r="H123" s="3" t="s">
        <v>149</v>
      </c>
    </row>
    <row r="124" spans="1:8" x14ac:dyDescent="0.2">
      <c r="A124">
        <v>0</v>
      </c>
      <c r="B124" s="2">
        <v>41004.899467592593</v>
      </c>
      <c r="C124">
        <v>1.8804716884473037E+17</v>
      </c>
      <c r="D124" s="3" t="s">
        <v>27</v>
      </c>
      <c r="E124">
        <v>99271272</v>
      </c>
      <c r="F124">
        <v>93</v>
      </c>
      <c r="G124">
        <v>58</v>
      </c>
      <c r="H124" s="3" t="s">
        <v>150</v>
      </c>
    </row>
    <row r="125" spans="1:8" x14ac:dyDescent="0.2">
      <c r="A125">
        <v>1</v>
      </c>
      <c r="B125" s="2">
        <v>41004.640104166669</v>
      </c>
      <c r="C125">
        <v>1.879531840634921E+17</v>
      </c>
      <c r="D125" s="3" t="s">
        <v>27</v>
      </c>
      <c r="E125">
        <v>99271272</v>
      </c>
      <c r="F125">
        <v>65</v>
      </c>
      <c r="G125">
        <v>16</v>
      </c>
      <c r="H125" s="3" t="s">
        <v>151</v>
      </c>
    </row>
    <row r="126" spans="1:8" x14ac:dyDescent="0.2">
      <c r="A126">
        <v>0</v>
      </c>
      <c r="B126" s="2">
        <v>41008.743090277778</v>
      </c>
      <c r="C126">
        <v>1.8944005367465574E+17</v>
      </c>
      <c r="D126" s="3" t="s">
        <v>27</v>
      </c>
      <c r="E126">
        <v>99271288</v>
      </c>
      <c r="F126">
        <v>26</v>
      </c>
      <c r="G126">
        <v>18</v>
      </c>
      <c r="H126" s="3" t="s">
        <v>152</v>
      </c>
    </row>
    <row r="127" spans="1:8" x14ac:dyDescent="0.2">
      <c r="A127">
        <v>1</v>
      </c>
      <c r="B127" s="2">
        <v>41008.003391203703</v>
      </c>
      <c r="C127">
        <v>1.89171997425664E+17</v>
      </c>
      <c r="D127" s="3" t="s">
        <v>27</v>
      </c>
      <c r="E127">
        <v>99271288</v>
      </c>
      <c r="F127">
        <v>36</v>
      </c>
      <c r="G127">
        <v>77</v>
      </c>
      <c r="H127" s="3" t="s">
        <v>153</v>
      </c>
    </row>
    <row r="128" spans="1:8" x14ac:dyDescent="0.2">
      <c r="A128">
        <v>2</v>
      </c>
      <c r="B128" s="2">
        <v>41008.000868055555</v>
      </c>
      <c r="C128">
        <v>1.8917108380980019E+17</v>
      </c>
      <c r="D128" s="3" t="s">
        <v>27</v>
      </c>
      <c r="E128">
        <v>99271288</v>
      </c>
      <c r="F128">
        <v>35</v>
      </c>
      <c r="G128">
        <v>59</v>
      </c>
      <c r="H128" s="3" t="s">
        <v>154</v>
      </c>
    </row>
    <row r="129" spans="1:8" x14ac:dyDescent="0.2">
      <c r="A129">
        <v>0</v>
      </c>
      <c r="B129" s="2">
        <v>41009.930810185186</v>
      </c>
      <c r="C129">
        <v>1.8987046990893875E+17</v>
      </c>
      <c r="D129" s="3" t="s">
        <v>27</v>
      </c>
      <c r="E129">
        <v>99271289</v>
      </c>
      <c r="F129">
        <v>17</v>
      </c>
      <c r="G129">
        <v>39</v>
      </c>
      <c r="H129" s="3" t="s">
        <v>155</v>
      </c>
    </row>
    <row r="130" spans="1:8" x14ac:dyDescent="0.2">
      <c r="A130">
        <v>0</v>
      </c>
      <c r="B130" s="2">
        <v>41013.869756944441</v>
      </c>
      <c r="C130">
        <v>1.9129789533979443E+17</v>
      </c>
      <c r="D130" s="3" t="s">
        <v>27</v>
      </c>
      <c r="E130">
        <v>99271309</v>
      </c>
      <c r="F130">
        <v>15</v>
      </c>
      <c r="G130">
        <v>7</v>
      </c>
      <c r="H130" s="3" t="s">
        <v>156</v>
      </c>
    </row>
    <row r="131" spans="1:8" x14ac:dyDescent="0.2">
      <c r="A131">
        <v>0</v>
      </c>
      <c r="B131" s="2">
        <v>41017.741828703707</v>
      </c>
      <c r="C131">
        <v>1.9270108493290701E+17</v>
      </c>
      <c r="D131" s="3" t="s">
        <v>27</v>
      </c>
      <c r="E131">
        <v>99271311</v>
      </c>
      <c r="F131">
        <v>3272</v>
      </c>
      <c r="G131">
        <v>731</v>
      </c>
      <c r="H131" s="3" t="s">
        <v>157</v>
      </c>
    </row>
    <row r="132" spans="1:8" x14ac:dyDescent="0.2">
      <c r="A132">
        <v>0</v>
      </c>
      <c r="B132" s="2">
        <v>41018.782881944448</v>
      </c>
      <c r="C132">
        <v>1.9307835211710874E+17</v>
      </c>
      <c r="D132" s="3" t="s">
        <v>27</v>
      </c>
      <c r="E132">
        <v>99271295</v>
      </c>
      <c r="F132">
        <v>58</v>
      </c>
      <c r="G132">
        <v>115</v>
      </c>
      <c r="H132" s="3" t="s">
        <v>158</v>
      </c>
    </row>
    <row r="133" spans="1:8" x14ac:dyDescent="0.2">
      <c r="A133">
        <v>1</v>
      </c>
      <c r="B133" s="2">
        <v>41018.777222222219</v>
      </c>
      <c r="C133">
        <v>1.9307630342609715E+17</v>
      </c>
      <c r="D133" s="3" t="s">
        <v>27</v>
      </c>
      <c r="E133">
        <v>99271295</v>
      </c>
      <c r="F133">
        <v>34</v>
      </c>
      <c r="G133">
        <v>44</v>
      </c>
      <c r="H133" s="3" t="s">
        <v>159</v>
      </c>
    </row>
    <row r="134" spans="1:8" x14ac:dyDescent="0.2">
      <c r="A134">
        <v>0</v>
      </c>
      <c r="B134" s="2">
        <v>41020.926400462966</v>
      </c>
      <c r="C134">
        <v>1.9385514025458074E+17</v>
      </c>
      <c r="D134" s="3" t="s">
        <v>27</v>
      </c>
      <c r="E134">
        <v>99271294</v>
      </c>
      <c r="F134">
        <v>42</v>
      </c>
      <c r="G134">
        <v>12</v>
      </c>
      <c r="H134" s="3" t="s">
        <v>160</v>
      </c>
    </row>
    <row r="135" spans="1:8" x14ac:dyDescent="0.2">
      <c r="A135">
        <v>1</v>
      </c>
      <c r="B135" s="2">
        <v>41020.27003472222</v>
      </c>
      <c r="C135">
        <v>1.9361727723144397E+17</v>
      </c>
      <c r="D135" s="3" t="s">
        <v>27</v>
      </c>
      <c r="E135">
        <v>99271294</v>
      </c>
      <c r="F135">
        <v>58</v>
      </c>
      <c r="G135">
        <v>21</v>
      </c>
      <c r="H135" s="3" t="s">
        <v>161</v>
      </c>
    </row>
    <row r="136" spans="1:8" x14ac:dyDescent="0.2">
      <c r="A136">
        <v>0</v>
      </c>
      <c r="B136" s="2">
        <v>41022.788437499999</v>
      </c>
      <c r="C136">
        <v>1.945299176549417E+17</v>
      </c>
      <c r="D136" s="3" t="s">
        <v>27</v>
      </c>
      <c r="E136">
        <v>99271325</v>
      </c>
      <c r="F136">
        <v>9</v>
      </c>
      <c r="G136">
        <v>137</v>
      </c>
      <c r="H136" s="3" t="s">
        <v>162</v>
      </c>
    </row>
    <row r="137" spans="1:8" x14ac:dyDescent="0.2">
      <c r="A137">
        <v>1</v>
      </c>
      <c r="B137" s="2">
        <v>41022.085162037038</v>
      </c>
      <c r="C137">
        <v>1.942750621934633E+17</v>
      </c>
      <c r="D137" s="3" t="s">
        <v>27</v>
      </c>
      <c r="E137">
        <v>99271325</v>
      </c>
      <c r="F137">
        <v>37</v>
      </c>
      <c r="G137">
        <v>75</v>
      </c>
      <c r="H137" s="3" t="s">
        <v>163</v>
      </c>
    </row>
    <row r="138" spans="1:8" x14ac:dyDescent="0.2">
      <c r="A138">
        <v>0</v>
      </c>
      <c r="B138" s="2">
        <v>41023.761828703704</v>
      </c>
      <c r="C138">
        <v>1.9488266359996826E+17</v>
      </c>
      <c r="D138" s="3" t="s">
        <v>27</v>
      </c>
      <c r="E138">
        <v>99271310</v>
      </c>
      <c r="F138">
        <v>52</v>
      </c>
      <c r="G138">
        <v>431</v>
      </c>
      <c r="H138" s="3" t="s">
        <v>164</v>
      </c>
    </row>
    <row r="139" spans="1:8" x14ac:dyDescent="0.2">
      <c r="A139">
        <v>0</v>
      </c>
      <c r="B139" s="2">
        <v>41029.7656712963</v>
      </c>
      <c r="C139">
        <v>1.9705838308858675E+17</v>
      </c>
      <c r="D139" s="3" t="s">
        <v>27</v>
      </c>
      <c r="E139">
        <v>99271320</v>
      </c>
      <c r="F139">
        <v>33</v>
      </c>
      <c r="G139">
        <v>139</v>
      </c>
      <c r="H139" s="3" t="s">
        <v>165</v>
      </c>
    </row>
    <row r="140" spans="1:8" x14ac:dyDescent="0.2">
      <c r="A140">
        <v>1</v>
      </c>
      <c r="B140" s="2">
        <v>41029.757199074076</v>
      </c>
      <c r="C140">
        <v>1.9705531424638566E+17</v>
      </c>
      <c r="D140" s="3" t="s">
        <v>27</v>
      </c>
      <c r="E140">
        <v>99271320</v>
      </c>
      <c r="F140">
        <v>22</v>
      </c>
      <c r="G140">
        <v>54</v>
      </c>
      <c r="H140" s="3" t="s">
        <v>166</v>
      </c>
    </row>
    <row r="141" spans="1:8" x14ac:dyDescent="0.2">
      <c r="A141">
        <v>2</v>
      </c>
      <c r="B141" s="2">
        <v>41029.739872685182</v>
      </c>
      <c r="C141">
        <v>1.9704903228628173E+17</v>
      </c>
      <c r="D141" s="3" t="s">
        <v>27</v>
      </c>
      <c r="E141">
        <v>99271320</v>
      </c>
      <c r="F141">
        <v>83</v>
      </c>
      <c r="G141">
        <v>208</v>
      </c>
      <c r="H141" s="3" t="s">
        <v>167</v>
      </c>
    </row>
    <row r="142" spans="1:8" x14ac:dyDescent="0.2">
      <c r="A142">
        <v>3</v>
      </c>
      <c r="B142" s="2">
        <v>41029.563078703701</v>
      </c>
      <c r="C142">
        <v>1.9698496511476122E+17</v>
      </c>
      <c r="D142" s="3" t="s">
        <v>27</v>
      </c>
      <c r="E142">
        <v>99271320</v>
      </c>
      <c r="F142">
        <v>41</v>
      </c>
      <c r="G142">
        <v>105</v>
      </c>
      <c r="H142" s="3" t="s">
        <v>168</v>
      </c>
    </row>
    <row r="143" spans="1:8" x14ac:dyDescent="0.2">
      <c r="A143">
        <v>0</v>
      </c>
      <c r="B143" s="2">
        <v>41032.685636574075</v>
      </c>
      <c r="C143">
        <v>1.9811654485580186E+17</v>
      </c>
      <c r="D143" s="3" t="s">
        <v>27</v>
      </c>
      <c r="E143">
        <v>99271311</v>
      </c>
      <c r="F143">
        <v>51</v>
      </c>
      <c r="G143">
        <v>167</v>
      </c>
      <c r="H143" s="3" t="s">
        <v>169</v>
      </c>
    </row>
    <row r="144" spans="1:8" x14ac:dyDescent="0.2">
      <c r="A144">
        <v>1</v>
      </c>
      <c r="B144" s="2">
        <v>41032.68241898148</v>
      </c>
      <c r="C144">
        <v>1.9811537875961037E+17</v>
      </c>
      <c r="D144" s="3" t="s">
        <v>27</v>
      </c>
      <c r="E144">
        <v>99271311</v>
      </c>
      <c r="F144">
        <v>52</v>
      </c>
      <c r="G144">
        <v>92</v>
      </c>
      <c r="H144" s="3" t="s">
        <v>170</v>
      </c>
    </row>
    <row r="145" spans="1:8" x14ac:dyDescent="0.2">
      <c r="A145">
        <v>2</v>
      </c>
      <c r="B145" s="2">
        <v>41032.677094907405</v>
      </c>
      <c r="C145">
        <v>1.9811344862898176E+17</v>
      </c>
      <c r="D145" s="3" t="s">
        <v>27</v>
      </c>
      <c r="E145">
        <v>99271311</v>
      </c>
      <c r="F145">
        <v>48</v>
      </c>
      <c r="G145">
        <v>12</v>
      </c>
      <c r="H145" s="3" t="s">
        <v>171</v>
      </c>
    </row>
    <row r="146" spans="1:8" x14ac:dyDescent="0.2">
      <c r="A146">
        <v>0</v>
      </c>
      <c r="B146" s="2">
        <v>41033.962222222224</v>
      </c>
      <c r="C146">
        <v>1.9857916138264986E+17</v>
      </c>
      <c r="D146" s="3" t="s">
        <v>27</v>
      </c>
      <c r="E146">
        <v>99271309</v>
      </c>
      <c r="F146">
        <v>38</v>
      </c>
      <c r="G146">
        <v>65</v>
      </c>
      <c r="H146" s="3" t="s">
        <v>172</v>
      </c>
    </row>
    <row r="147" spans="1:8" x14ac:dyDescent="0.2">
      <c r="A147">
        <v>1</v>
      </c>
      <c r="B147" s="2">
        <v>41033.958067129628</v>
      </c>
      <c r="C147">
        <v>1.9857765795956326E+17</v>
      </c>
      <c r="D147" s="3" t="s">
        <v>27</v>
      </c>
      <c r="E147">
        <v>99271309</v>
      </c>
      <c r="F147">
        <v>31</v>
      </c>
      <c r="G147">
        <v>76</v>
      </c>
      <c r="H147" s="3" t="s">
        <v>173</v>
      </c>
    </row>
    <row r="148" spans="1:8" x14ac:dyDescent="0.2">
      <c r="A148">
        <v>0</v>
      </c>
      <c r="B148" s="2">
        <v>41037.156354166669</v>
      </c>
      <c r="C148">
        <v>1.9973667553712538E+17</v>
      </c>
      <c r="D148" s="3" t="s">
        <v>27</v>
      </c>
      <c r="E148">
        <v>99271390</v>
      </c>
      <c r="F148">
        <v>97</v>
      </c>
      <c r="G148">
        <v>57</v>
      </c>
      <c r="H148" s="3" t="s">
        <v>174</v>
      </c>
    </row>
    <row r="149" spans="1:8" x14ac:dyDescent="0.2">
      <c r="A149">
        <v>0</v>
      </c>
      <c r="B149" s="2">
        <v>41038.912916666668</v>
      </c>
      <c r="C149">
        <v>2.0037323574805299E+17</v>
      </c>
      <c r="D149" s="3" t="s">
        <v>27</v>
      </c>
      <c r="E149">
        <v>99271327</v>
      </c>
      <c r="F149">
        <v>24</v>
      </c>
      <c r="G149">
        <v>96</v>
      </c>
      <c r="H149" s="3" t="s">
        <v>175</v>
      </c>
    </row>
    <row r="150" spans="1:8" x14ac:dyDescent="0.2">
      <c r="A150">
        <v>0</v>
      </c>
      <c r="B150" s="2">
        <v>41039.957303240742</v>
      </c>
      <c r="C150">
        <v>2.0075170933992653E+17</v>
      </c>
      <c r="D150" s="3" t="s">
        <v>27</v>
      </c>
      <c r="E150">
        <v>99271347</v>
      </c>
      <c r="F150">
        <v>23</v>
      </c>
      <c r="G150">
        <v>46</v>
      </c>
      <c r="H150" s="3" t="s">
        <v>176</v>
      </c>
    </row>
    <row r="151" spans="1:8" x14ac:dyDescent="0.2">
      <c r="A151">
        <v>1</v>
      </c>
      <c r="B151" s="2">
        <v>41039.95516203704</v>
      </c>
      <c r="C151">
        <v>2.0075092960201933E+17</v>
      </c>
      <c r="D151" s="3" t="s">
        <v>27</v>
      </c>
      <c r="E151">
        <v>99271347</v>
      </c>
      <c r="F151">
        <v>23</v>
      </c>
      <c r="G151">
        <v>77</v>
      </c>
      <c r="H151" s="3" t="s">
        <v>177</v>
      </c>
    </row>
    <row r="152" spans="1:8" x14ac:dyDescent="0.2">
      <c r="A152">
        <v>2</v>
      </c>
      <c r="B152" s="2">
        <v>41039.949618055558</v>
      </c>
      <c r="C152">
        <v>2.007489232399401E+17</v>
      </c>
      <c r="D152" s="3" t="s">
        <v>27</v>
      </c>
      <c r="E152">
        <v>99271347</v>
      </c>
      <c r="F152">
        <v>28</v>
      </c>
      <c r="G152">
        <v>117</v>
      </c>
      <c r="H152" s="3" t="s">
        <v>178</v>
      </c>
    </row>
    <row r="153" spans="1:8" x14ac:dyDescent="0.2">
      <c r="A153">
        <v>3</v>
      </c>
      <c r="B153" s="2">
        <v>41039.600543981483</v>
      </c>
      <c r="C153">
        <v>2.0062242403793306E+17</v>
      </c>
      <c r="D153" s="3" t="s">
        <v>27</v>
      </c>
      <c r="E153">
        <v>99271347</v>
      </c>
      <c r="F153">
        <v>28</v>
      </c>
      <c r="G153">
        <v>42</v>
      </c>
      <c r="H153" s="3" t="s">
        <v>179</v>
      </c>
    </row>
    <row r="154" spans="1:8" x14ac:dyDescent="0.2">
      <c r="A154">
        <v>0</v>
      </c>
      <c r="B154" s="2">
        <v>41043.005057870374</v>
      </c>
      <c r="C154">
        <v>2.0185617564449178E+17</v>
      </c>
      <c r="D154" s="3" t="s">
        <v>27</v>
      </c>
      <c r="E154">
        <v>99271375</v>
      </c>
      <c r="F154">
        <v>28</v>
      </c>
      <c r="G154">
        <v>39</v>
      </c>
      <c r="H154" s="3" t="s">
        <v>180</v>
      </c>
    </row>
    <row r="155" spans="1:8" x14ac:dyDescent="0.2">
      <c r="A155">
        <v>0</v>
      </c>
      <c r="B155" s="2">
        <v>41048.29619212963</v>
      </c>
      <c r="C155">
        <v>2.0377361822267802E+17</v>
      </c>
      <c r="D155" s="3" t="s">
        <v>27</v>
      </c>
      <c r="E155">
        <v>99271351</v>
      </c>
      <c r="F155">
        <v>48</v>
      </c>
      <c r="G155">
        <v>587</v>
      </c>
      <c r="H155" s="3" t="s">
        <v>181</v>
      </c>
    </row>
    <row r="156" spans="1:8" x14ac:dyDescent="0.2">
      <c r="A156">
        <v>1</v>
      </c>
      <c r="B156" s="2">
        <v>41048.260972222219</v>
      </c>
      <c r="C156">
        <v>2.0376085833201664E+17</v>
      </c>
      <c r="D156" s="3" t="s">
        <v>27</v>
      </c>
      <c r="E156">
        <v>99271351</v>
      </c>
      <c r="F156">
        <v>51</v>
      </c>
      <c r="G156">
        <v>133</v>
      </c>
      <c r="H156" s="3" t="s">
        <v>182</v>
      </c>
    </row>
    <row r="157" spans="1:8" x14ac:dyDescent="0.2">
      <c r="A157">
        <v>0</v>
      </c>
      <c r="B157" s="2">
        <v>41049.905682870369</v>
      </c>
      <c r="C157">
        <v>2.0435687978947379E+17</v>
      </c>
      <c r="D157" s="3" t="s">
        <v>27</v>
      </c>
      <c r="E157">
        <v>99271390</v>
      </c>
      <c r="F157">
        <v>31</v>
      </c>
      <c r="G157">
        <v>88</v>
      </c>
      <c r="H157" s="3" t="s">
        <v>183</v>
      </c>
    </row>
    <row r="158" spans="1:8" x14ac:dyDescent="0.2">
      <c r="A158">
        <v>1</v>
      </c>
      <c r="B158" s="2">
        <v>41049.884421296294</v>
      </c>
      <c r="C158">
        <v>2.0434917461812838E+17</v>
      </c>
      <c r="D158" s="3" t="s">
        <v>27</v>
      </c>
      <c r="E158">
        <v>99271390</v>
      </c>
      <c r="F158">
        <v>38</v>
      </c>
      <c r="G158">
        <v>160</v>
      </c>
      <c r="H158" s="3" t="s">
        <v>184</v>
      </c>
    </row>
    <row r="159" spans="1:8" x14ac:dyDescent="0.2">
      <c r="A159">
        <v>0</v>
      </c>
      <c r="B159" s="2">
        <v>41051.435648148145</v>
      </c>
      <c r="C159">
        <v>2.0491131926098739E+17</v>
      </c>
      <c r="D159" s="3" t="s">
        <v>27</v>
      </c>
      <c r="E159">
        <v>99271351</v>
      </c>
      <c r="F159">
        <v>173</v>
      </c>
      <c r="G159">
        <v>456</v>
      </c>
      <c r="H159" s="3" t="s">
        <v>185</v>
      </c>
    </row>
    <row r="160" spans="1:8" x14ac:dyDescent="0.2">
      <c r="A160">
        <v>1</v>
      </c>
      <c r="B160" s="2">
        <v>41051.360011574077</v>
      </c>
      <c r="C160">
        <v>2.048839106545705E+17</v>
      </c>
      <c r="D160" s="3" t="s">
        <v>27</v>
      </c>
      <c r="E160">
        <v>99271351</v>
      </c>
      <c r="F160">
        <v>43</v>
      </c>
      <c r="G160">
        <v>112</v>
      </c>
      <c r="H160" s="3" t="s">
        <v>186</v>
      </c>
    </row>
    <row r="161" spans="1:8" x14ac:dyDescent="0.2">
      <c r="A161">
        <v>2</v>
      </c>
      <c r="B161" s="2">
        <v>41051.355092592596</v>
      </c>
      <c r="C161">
        <v>2.0488212688418816E+17</v>
      </c>
      <c r="D161" s="3" t="s">
        <v>27</v>
      </c>
      <c r="E161">
        <v>99271351</v>
      </c>
      <c r="F161">
        <v>113</v>
      </c>
      <c r="G161">
        <v>421</v>
      </c>
      <c r="H161" s="3" t="s">
        <v>187</v>
      </c>
    </row>
    <row r="162" spans="1:8" x14ac:dyDescent="0.2">
      <c r="A162">
        <v>3</v>
      </c>
      <c r="B162" s="2">
        <v>41051.288946759261</v>
      </c>
      <c r="C162">
        <v>2.0485815680173261E+17</v>
      </c>
      <c r="D162" s="3" t="s">
        <v>27</v>
      </c>
      <c r="E162">
        <v>99271351</v>
      </c>
      <c r="F162">
        <v>19</v>
      </c>
      <c r="G162">
        <v>35</v>
      </c>
      <c r="H162" s="3" t="s">
        <v>188</v>
      </c>
    </row>
    <row r="163" spans="1:8" x14ac:dyDescent="0.2">
      <c r="A163">
        <v>4</v>
      </c>
      <c r="B163" s="2">
        <v>41051.286759259259</v>
      </c>
      <c r="C163">
        <v>2.0485736278222438E+17</v>
      </c>
      <c r="D163" s="3" t="s">
        <v>27</v>
      </c>
      <c r="E163">
        <v>99271351</v>
      </c>
      <c r="F163">
        <v>51</v>
      </c>
      <c r="G163">
        <v>146</v>
      </c>
      <c r="H163" s="3" t="s">
        <v>189</v>
      </c>
    </row>
    <row r="164" spans="1:8" x14ac:dyDescent="0.2">
      <c r="A164">
        <v>5</v>
      </c>
      <c r="B164" s="2">
        <v>41051.252835648149</v>
      </c>
      <c r="C164">
        <v>2.0484506977212826E+17</v>
      </c>
      <c r="D164" s="3" t="s">
        <v>27</v>
      </c>
      <c r="E164">
        <v>99271351</v>
      </c>
      <c r="F164">
        <v>348</v>
      </c>
      <c r="G164">
        <v>1422</v>
      </c>
      <c r="H164" s="3" t="s">
        <v>190</v>
      </c>
    </row>
    <row r="165" spans="1:8" x14ac:dyDescent="0.2">
      <c r="A165">
        <v>6</v>
      </c>
      <c r="B165" s="2">
        <v>41051.238668981481</v>
      </c>
      <c r="C165">
        <v>2.0483993646413414E+17</v>
      </c>
      <c r="D165" s="3" t="s">
        <v>27</v>
      </c>
      <c r="E165">
        <v>99271351</v>
      </c>
      <c r="F165">
        <v>28</v>
      </c>
      <c r="G165">
        <v>99</v>
      </c>
      <c r="H165" s="3" t="s">
        <v>191</v>
      </c>
    </row>
    <row r="166" spans="1:8" x14ac:dyDescent="0.2">
      <c r="A166">
        <v>7</v>
      </c>
      <c r="B166" s="2">
        <v>41051.232314814813</v>
      </c>
      <c r="C166">
        <v>2.0483763376607642E+17</v>
      </c>
      <c r="D166" s="3" t="s">
        <v>27</v>
      </c>
      <c r="E166">
        <v>99271351</v>
      </c>
      <c r="F166">
        <v>24</v>
      </c>
      <c r="G166">
        <v>102</v>
      </c>
      <c r="H166" s="3" t="s">
        <v>192</v>
      </c>
    </row>
    <row r="167" spans="1:8" x14ac:dyDescent="0.2">
      <c r="A167">
        <v>8</v>
      </c>
      <c r="B167" s="2">
        <v>41051.045254629629</v>
      </c>
      <c r="C167">
        <v>2.0476984563033702E+17</v>
      </c>
      <c r="D167" s="3" t="s">
        <v>27</v>
      </c>
      <c r="E167">
        <v>99271351</v>
      </c>
      <c r="F167">
        <v>64</v>
      </c>
      <c r="G167">
        <v>297</v>
      </c>
      <c r="H167" s="3" t="s">
        <v>193</v>
      </c>
    </row>
    <row r="168" spans="1:8" x14ac:dyDescent="0.2">
      <c r="A168">
        <v>0</v>
      </c>
      <c r="B168" s="2">
        <v>41052.548379629632</v>
      </c>
      <c r="C168">
        <v>2.0531455954269389E+17</v>
      </c>
      <c r="D168" s="3" t="s">
        <v>27</v>
      </c>
      <c r="E168">
        <v>99271383</v>
      </c>
      <c r="F168">
        <v>29</v>
      </c>
      <c r="G168">
        <v>198</v>
      </c>
      <c r="H168" s="3" t="s">
        <v>194</v>
      </c>
    </row>
    <row r="169" spans="1:8" x14ac:dyDescent="0.2">
      <c r="A169">
        <v>0</v>
      </c>
      <c r="B169" s="2">
        <v>41053.677303240744</v>
      </c>
      <c r="C169">
        <v>2.0572366659033498E+17</v>
      </c>
      <c r="D169" s="3" t="s">
        <v>27</v>
      </c>
      <c r="E169">
        <v>99271416</v>
      </c>
      <c r="F169">
        <v>107</v>
      </c>
      <c r="G169">
        <v>125</v>
      </c>
      <c r="H169" s="3" t="s">
        <v>195</v>
      </c>
    </row>
    <row r="170" spans="1:8" x14ac:dyDescent="0.2">
      <c r="A170">
        <v>1</v>
      </c>
      <c r="B170" s="2">
        <v>41053.648935185185</v>
      </c>
      <c r="C170">
        <v>2.0571339033582797E+17</v>
      </c>
      <c r="D170" s="3" t="s">
        <v>27</v>
      </c>
      <c r="E170">
        <v>99271416</v>
      </c>
      <c r="F170">
        <v>33</v>
      </c>
      <c r="G170">
        <v>61</v>
      </c>
      <c r="H170" s="3" t="s">
        <v>196</v>
      </c>
    </row>
    <row r="171" spans="1:8" x14ac:dyDescent="0.2">
      <c r="A171">
        <v>2</v>
      </c>
      <c r="B171" s="2">
        <v>41053.183252314811</v>
      </c>
      <c r="C171">
        <v>2.0554463019913216E+17</v>
      </c>
      <c r="D171" s="3" t="s">
        <v>27</v>
      </c>
      <c r="E171">
        <v>99271416</v>
      </c>
      <c r="F171">
        <v>46</v>
      </c>
      <c r="G171">
        <v>212</v>
      </c>
      <c r="H171" s="3" t="s">
        <v>197</v>
      </c>
    </row>
    <row r="172" spans="1:8" x14ac:dyDescent="0.2">
      <c r="A172">
        <v>3</v>
      </c>
      <c r="B172" s="2">
        <v>41053.066608796296</v>
      </c>
      <c r="C172">
        <v>2.0550236011247616E+17</v>
      </c>
      <c r="D172" s="3" t="s">
        <v>27</v>
      </c>
      <c r="E172">
        <v>99271416</v>
      </c>
      <c r="F172">
        <v>831</v>
      </c>
      <c r="G172">
        <v>2495</v>
      </c>
      <c r="H172" s="3" t="s">
        <v>198</v>
      </c>
    </row>
    <row r="173" spans="1:8" x14ac:dyDescent="0.2">
      <c r="A173">
        <v>0</v>
      </c>
      <c r="B173" s="2">
        <v>41054.765972222223</v>
      </c>
      <c r="C173">
        <v>2.0611818517338931E+17</v>
      </c>
      <c r="D173" s="3" t="s">
        <v>27</v>
      </c>
      <c r="E173">
        <v>99271375</v>
      </c>
      <c r="F173">
        <v>91</v>
      </c>
      <c r="G173">
        <v>145</v>
      </c>
      <c r="H173" s="3" t="s">
        <v>199</v>
      </c>
    </row>
    <row r="174" spans="1:8" x14ac:dyDescent="0.2">
      <c r="A174">
        <v>1</v>
      </c>
      <c r="B174" s="2">
        <v>41054.570497685185</v>
      </c>
      <c r="C174">
        <v>2.0604735024071475E+17</v>
      </c>
      <c r="D174" s="3" t="s">
        <v>27</v>
      </c>
      <c r="E174">
        <v>99271375</v>
      </c>
      <c r="F174">
        <v>129</v>
      </c>
      <c r="G174">
        <v>573</v>
      </c>
      <c r="H174" s="3" t="s">
        <v>200</v>
      </c>
    </row>
    <row r="175" spans="1:8" x14ac:dyDescent="0.2">
      <c r="A175">
        <v>0</v>
      </c>
      <c r="B175" s="2">
        <v>41060.79824074074</v>
      </c>
      <c r="C175">
        <v>2.0830420370837504E+17</v>
      </c>
      <c r="D175" s="3" t="s">
        <v>27</v>
      </c>
      <c r="E175">
        <v>99285057</v>
      </c>
      <c r="F175">
        <v>150</v>
      </c>
      <c r="G175">
        <v>515</v>
      </c>
      <c r="H175" s="3" t="s">
        <v>201</v>
      </c>
    </row>
    <row r="176" spans="1:8" x14ac:dyDescent="0.2">
      <c r="A176">
        <v>1</v>
      </c>
      <c r="B176" s="2">
        <v>41060.575185185182</v>
      </c>
      <c r="C176">
        <v>2.0822337878242099E+17</v>
      </c>
      <c r="D176" s="3" t="s">
        <v>27</v>
      </c>
      <c r="E176">
        <v>99285057</v>
      </c>
      <c r="F176">
        <v>62</v>
      </c>
      <c r="G176">
        <v>355</v>
      </c>
      <c r="H176" s="3" t="s">
        <v>202</v>
      </c>
    </row>
    <row r="177" spans="1:8" x14ac:dyDescent="0.2">
      <c r="A177">
        <v>2</v>
      </c>
      <c r="B177" s="2">
        <v>41060.521817129629</v>
      </c>
      <c r="C177">
        <v>2.0820403625880371E+17</v>
      </c>
      <c r="D177" s="3" t="s">
        <v>27</v>
      </c>
      <c r="E177">
        <v>99285057</v>
      </c>
      <c r="F177">
        <v>38</v>
      </c>
      <c r="G177">
        <v>125</v>
      </c>
      <c r="H177" s="3" t="s">
        <v>203</v>
      </c>
    </row>
    <row r="178" spans="1:8" x14ac:dyDescent="0.2">
      <c r="A178">
        <v>3</v>
      </c>
      <c r="B178" s="2">
        <v>41060.514965277776</v>
      </c>
      <c r="C178">
        <v>2.0820155627169792E+17</v>
      </c>
      <c r="D178" s="3" t="s">
        <v>27</v>
      </c>
      <c r="E178">
        <v>99285057</v>
      </c>
      <c r="F178">
        <v>27</v>
      </c>
      <c r="G178">
        <v>163</v>
      </c>
      <c r="H178" s="3" t="s">
        <v>204</v>
      </c>
    </row>
    <row r="179" spans="1:8" x14ac:dyDescent="0.2">
      <c r="A179">
        <v>0</v>
      </c>
      <c r="B179" s="2">
        <v>41065.636493055557</v>
      </c>
      <c r="C179">
        <v>2.1005753307379712E+17</v>
      </c>
      <c r="D179" s="3" t="s">
        <v>27</v>
      </c>
      <c r="E179">
        <v>99285105</v>
      </c>
      <c r="F179">
        <v>26</v>
      </c>
      <c r="G179">
        <v>122</v>
      </c>
      <c r="H179" s="3" t="s">
        <v>205</v>
      </c>
    </row>
    <row r="180" spans="1:8" x14ac:dyDescent="0.2">
      <c r="A180">
        <v>0</v>
      </c>
      <c r="B180" s="2">
        <v>41074.245856481481</v>
      </c>
      <c r="C180">
        <v>2.1317746118007194E+17</v>
      </c>
      <c r="D180" s="3" t="s">
        <v>27</v>
      </c>
      <c r="E180">
        <v>99285123</v>
      </c>
      <c r="F180">
        <v>22</v>
      </c>
      <c r="G180">
        <v>32</v>
      </c>
      <c r="H180" s="3" t="s">
        <v>206</v>
      </c>
    </row>
    <row r="181" spans="1:8" x14ac:dyDescent="0.2">
      <c r="A181">
        <v>1</v>
      </c>
      <c r="B181" s="2">
        <v>41074.226655092592</v>
      </c>
      <c r="C181">
        <v>2.1317050436486349E+17</v>
      </c>
      <c r="D181" s="3" t="s">
        <v>27</v>
      </c>
      <c r="E181">
        <v>99285123</v>
      </c>
      <c r="F181">
        <v>16</v>
      </c>
      <c r="G181">
        <v>39</v>
      </c>
      <c r="H181" s="3" t="s">
        <v>207</v>
      </c>
    </row>
    <row r="182" spans="1:8" x14ac:dyDescent="0.2">
      <c r="A182">
        <v>0</v>
      </c>
      <c r="B182" s="2">
        <v>41076.532777777778</v>
      </c>
      <c r="C182">
        <v>2.1400621564102246E+17</v>
      </c>
      <c r="D182" s="3" t="s">
        <v>27</v>
      </c>
      <c r="E182">
        <v>99285103</v>
      </c>
      <c r="F182">
        <v>272</v>
      </c>
      <c r="G182">
        <v>344</v>
      </c>
      <c r="H182" s="3" t="s">
        <v>208</v>
      </c>
    </row>
    <row r="183" spans="1:8" x14ac:dyDescent="0.2">
      <c r="A183">
        <v>0</v>
      </c>
      <c r="B183" s="2">
        <v>41078.810949074075</v>
      </c>
      <c r="C183">
        <v>2.1483179410366464E+17</v>
      </c>
      <c r="D183" s="3" t="s">
        <v>27</v>
      </c>
      <c r="E183">
        <v>99285111</v>
      </c>
      <c r="F183">
        <v>1696</v>
      </c>
      <c r="G183">
        <v>468</v>
      </c>
      <c r="H183" s="3" t="s">
        <v>209</v>
      </c>
    </row>
    <row r="184" spans="1:8" x14ac:dyDescent="0.2">
      <c r="A184">
        <v>1</v>
      </c>
      <c r="B184" s="2">
        <v>41078.271597222221</v>
      </c>
      <c r="C184">
        <v>2.1463633947434598E+17</v>
      </c>
      <c r="D184" s="3" t="s">
        <v>27</v>
      </c>
      <c r="E184">
        <v>99285111</v>
      </c>
      <c r="F184">
        <v>563</v>
      </c>
      <c r="G184">
        <v>175</v>
      </c>
      <c r="H184" s="3" t="s">
        <v>210</v>
      </c>
    </row>
    <row r="185" spans="1:8" x14ac:dyDescent="0.2">
      <c r="A185">
        <v>0</v>
      </c>
      <c r="B185" s="2">
        <v>41080.595023148147</v>
      </c>
      <c r="C185">
        <v>2.154783231475753E+17</v>
      </c>
      <c r="D185" s="3" t="s">
        <v>27</v>
      </c>
      <c r="E185">
        <v>99285127</v>
      </c>
      <c r="F185">
        <v>8</v>
      </c>
      <c r="G185">
        <v>5</v>
      </c>
      <c r="H185" s="3" t="s">
        <v>211</v>
      </c>
    </row>
    <row r="186" spans="1:8" x14ac:dyDescent="0.2">
      <c r="A186">
        <v>0</v>
      </c>
      <c r="B186" s="2">
        <v>41082.846354166664</v>
      </c>
      <c r="C186">
        <v>2.1629418001466163E+17</v>
      </c>
      <c r="D186" s="3" t="s">
        <v>27</v>
      </c>
      <c r="E186">
        <v>99285099</v>
      </c>
      <c r="F186">
        <v>64</v>
      </c>
      <c r="G186">
        <v>174</v>
      </c>
      <c r="H186" s="3" t="s">
        <v>212</v>
      </c>
    </row>
    <row r="187" spans="1:8" x14ac:dyDescent="0.2">
      <c r="A187">
        <v>1</v>
      </c>
      <c r="B187" s="2">
        <v>41082.844826388886</v>
      </c>
      <c r="C187">
        <v>2.1629362473495347E+17</v>
      </c>
      <c r="D187" s="3" t="s">
        <v>27</v>
      </c>
      <c r="E187">
        <v>99285099</v>
      </c>
      <c r="F187">
        <v>58</v>
      </c>
      <c r="G187">
        <v>150</v>
      </c>
      <c r="H187" s="3" t="s">
        <v>213</v>
      </c>
    </row>
    <row r="188" spans="1:8" x14ac:dyDescent="0.2">
      <c r="A188">
        <v>0</v>
      </c>
      <c r="B188" s="2">
        <v>41087.529907407406</v>
      </c>
      <c r="C188">
        <v>2.1799144083017318E+17</v>
      </c>
      <c r="D188" s="3" t="s">
        <v>27</v>
      </c>
      <c r="E188">
        <v>99285106</v>
      </c>
      <c r="F188">
        <v>16</v>
      </c>
      <c r="G188">
        <v>23</v>
      </c>
      <c r="H188" s="3" t="s">
        <v>214</v>
      </c>
    </row>
    <row r="189" spans="1:8" x14ac:dyDescent="0.2">
      <c r="A189">
        <v>1</v>
      </c>
      <c r="B189" s="2">
        <v>41087.481840277775</v>
      </c>
      <c r="C189">
        <v>2.1797402156271206E+17</v>
      </c>
      <c r="D189" s="3" t="s">
        <v>27</v>
      </c>
      <c r="E189">
        <v>99285106</v>
      </c>
      <c r="F189">
        <v>42</v>
      </c>
      <c r="G189">
        <v>46</v>
      </c>
      <c r="H189" s="3" t="s">
        <v>215</v>
      </c>
    </row>
    <row r="190" spans="1:8" x14ac:dyDescent="0.2">
      <c r="A190">
        <v>2</v>
      </c>
      <c r="B190" s="2">
        <v>41087.48028935185</v>
      </c>
      <c r="C190">
        <v>2.1797346034804736E+17</v>
      </c>
      <c r="D190" s="3" t="s">
        <v>27</v>
      </c>
      <c r="E190">
        <v>99285106</v>
      </c>
      <c r="F190">
        <v>45</v>
      </c>
      <c r="G190">
        <v>85</v>
      </c>
      <c r="H190" s="3" t="s">
        <v>216</v>
      </c>
    </row>
    <row r="191" spans="1:8" x14ac:dyDescent="0.2">
      <c r="A191">
        <v>0</v>
      </c>
      <c r="B191" s="2">
        <v>41088.541377314818</v>
      </c>
      <c r="C191">
        <v>2.1835798738593382E+17</v>
      </c>
      <c r="D191" s="3" t="s">
        <v>27</v>
      </c>
      <c r="E191">
        <v>99285157</v>
      </c>
      <c r="F191">
        <v>33</v>
      </c>
      <c r="G191">
        <v>47</v>
      </c>
      <c r="H191" s="3" t="s">
        <v>217</v>
      </c>
    </row>
    <row r="192" spans="1:8" x14ac:dyDescent="0.2">
      <c r="A192">
        <v>0</v>
      </c>
      <c r="B192" s="2">
        <v>41090.031458333331</v>
      </c>
      <c r="C192">
        <v>2.1889797424218112E+17</v>
      </c>
      <c r="D192" s="3" t="s">
        <v>27</v>
      </c>
      <c r="E192">
        <v>99285103</v>
      </c>
      <c r="F192">
        <v>130</v>
      </c>
      <c r="G192">
        <v>360</v>
      </c>
      <c r="H192" s="3" t="s">
        <v>218</v>
      </c>
    </row>
    <row r="193" spans="1:8" x14ac:dyDescent="0.2">
      <c r="A193">
        <v>0</v>
      </c>
      <c r="B193" s="2">
        <v>41091.060729166667</v>
      </c>
      <c r="C193">
        <v>2.1927096966617498E+17</v>
      </c>
      <c r="D193" s="3" t="s">
        <v>27</v>
      </c>
      <c r="E193">
        <v>99285157</v>
      </c>
      <c r="F193">
        <v>331</v>
      </c>
      <c r="G193">
        <v>92</v>
      </c>
      <c r="H193" s="3" t="s">
        <v>219</v>
      </c>
    </row>
    <row r="194" spans="1:8" x14ac:dyDescent="0.2">
      <c r="A194">
        <v>1</v>
      </c>
      <c r="B194" s="2">
        <v>41091.047638888886</v>
      </c>
      <c r="C194">
        <v>2.1926622389509325E+17</v>
      </c>
      <c r="D194" s="3" t="s">
        <v>27</v>
      </c>
      <c r="E194">
        <v>99285157</v>
      </c>
      <c r="F194">
        <v>12</v>
      </c>
      <c r="G194">
        <v>14</v>
      </c>
      <c r="H194" s="3" t="s">
        <v>220</v>
      </c>
    </row>
    <row r="195" spans="1:8" x14ac:dyDescent="0.2">
      <c r="A195">
        <v>0</v>
      </c>
      <c r="B195" s="2">
        <v>41095.346817129626</v>
      </c>
      <c r="C195">
        <v>2.2082419467236966E+17</v>
      </c>
      <c r="D195" s="3" t="s">
        <v>27</v>
      </c>
      <c r="E195">
        <v>99285128</v>
      </c>
      <c r="F195">
        <v>173</v>
      </c>
      <c r="G195">
        <v>214</v>
      </c>
      <c r="H195" s="3" t="s">
        <v>221</v>
      </c>
    </row>
    <row r="196" spans="1:8" x14ac:dyDescent="0.2">
      <c r="A196">
        <v>1</v>
      </c>
      <c r="B196" s="2">
        <v>41095.236990740741</v>
      </c>
      <c r="C196">
        <v>2.20784395282432E+17</v>
      </c>
      <c r="D196" s="3" t="s">
        <v>27</v>
      </c>
      <c r="E196">
        <v>99285128</v>
      </c>
      <c r="F196">
        <v>107</v>
      </c>
      <c r="G196">
        <v>38</v>
      </c>
      <c r="H196" s="3" t="s">
        <v>222</v>
      </c>
    </row>
    <row r="197" spans="1:8" x14ac:dyDescent="0.2">
      <c r="A197">
        <v>0</v>
      </c>
      <c r="B197" s="2">
        <v>41097.220254629632</v>
      </c>
      <c r="C197">
        <v>2.2150310718250189E+17</v>
      </c>
      <c r="D197" s="3" t="s">
        <v>27</v>
      </c>
      <c r="E197">
        <v>99285128</v>
      </c>
      <c r="F197">
        <v>183</v>
      </c>
      <c r="G197">
        <v>276</v>
      </c>
      <c r="H197" s="3" t="s">
        <v>223</v>
      </c>
    </row>
    <row r="198" spans="1:8" x14ac:dyDescent="0.2">
      <c r="A198">
        <v>0</v>
      </c>
      <c r="B198" s="2">
        <v>41102.539953703701</v>
      </c>
      <c r="C198">
        <v>2.2343089900448563E+17</v>
      </c>
      <c r="D198" s="3" t="s">
        <v>27</v>
      </c>
      <c r="E198">
        <v>99285194</v>
      </c>
      <c r="F198">
        <v>28</v>
      </c>
      <c r="G198">
        <v>25</v>
      </c>
      <c r="H198" s="3" t="s">
        <v>224</v>
      </c>
    </row>
    <row r="199" spans="1:8" x14ac:dyDescent="0.2">
      <c r="A199">
        <v>1</v>
      </c>
      <c r="B199" s="2">
        <v>41102.53528935185</v>
      </c>
      <c r="C199">
        <v>2.2342921144303616E+17</v>
      </c>
      <c r="D199" s="3" t="s">
        <v>27</v>
      </c>
      <c r="E199">
        <v>99285194</v>
      </c>
      <c r="F199">
        <v>18</v>
      </c>
      <c r="G199">
        <v>39</v>
      </c>
      <c r="H199" s="3" t="s">
        <v>225</v>
      </c>
    </row>
    <row r="200" spans="1:8" x14ac:dyDescent="0.2">
      <c r="A200">
        <v>0</v>
      </c>
      <c r="B200" s="2">
        <v>41104.126226851855</v>
      </c>
      <c r="C200">
        <v>2.2400574181041766E+17</v>
      </c>
      <c r="D200" s="3" t="s">
        <v>27</v>
      </c>
      <c r="E200">
        <v>99285186</v>
      </c>
      <c r="F200">
        <v>201</v>
      </c>
      <c r="G200">
        <v>120</v>
      </c>
      <c r="H200" s="3" t="s">
        <v>226</v>
      </c>
    </row>
    <row r="201" spans="1:8" x14ac:dyDescent="0.2">
      <c r="A201">
        <v>0</v>
      </c>
      <c r="B201" s="2">
        <v>41105.232106481482</v>
      </c>
      <c r="C201">
        <v>2.2440650218891674E+17</v>
      </c>
      <c r="D201" s="3" t="s">
        <v>27</v>
      </c>
      <c r="E201">
        <v>99285172</v>
      </c>
      <c r="F201">
        <v>155</v>
      </c>
      <c r="G201">
        <v>258</v>
      </c>
      <c r="H201" s="3" t="s">
        <v>227</v>
      </c>
    </row>
    <row r="202" spans="1:8" x14ac:dyDescent="0.2">
      <c r="A202">
        <v>1</v>
      </c>
      <c r="B202" s="2">
        <v>41105.22923611111</v>
      </c>
      <c r="C202">
        <v>2.2440546193860198E+17</v>
      </c>
      <c r="D202" s="3" t="s">
        <v>27</v>
      </c>
      <c r="E202">
        <v>99285172</v>
      </c>
      <c r="F202">
        <v>208</v>
      </c>
      <c r="G202">
        <v>274</v>
      </c>
      <c r="H202" s="3" t="s">
        <v>228</v>
      </c>
    </row>
    <row r="203" spans="1:8" x14ac:dyDescent="0.2">
      <c r="A203">
        <v>0</v>
      </c>
      <c r="B203" s="2">
        <v>41107.386365740742</v>
      </c>
      <c r="C203">
        <v>2.2518717976322048E+17</v>
      </c>
      <c r="D203" s="3" t="s">
        <v>27</v>
      </c>
      <c r="E203">
        <v>99285178</v>
      </c>
      <c r="F203">
        <v>22</v>
      </c>
      <c r="G203">
        <v>86</v>
      </c>
      <c r="H203" s="3" t="s">
        <v>229</v>
      </c>
    </row>
    <row r="204" spans="1:8" x14ac:dyDescent="0.2">
      <c r="A204">
        <v>0</v>
      </c>
      <c r="B204" s="2">
        <v>41111.631296296298</v>
      </c>
      <c r="C204">
        <v>2.267254939222016E+17</v>
      </c>
      <c r="D204" s="3" t="s">
        <v>27</v>
      </c>
      <c r="E204">
        <v>99285216</v>
      </c>
      <c r="F204">
        <v>16</v>
      </c>
      <c r="G204">
        <v>19</v>
      </c>
      <c r="H204" s="3" t="s">
        <v>230</v>
      </c>
    </row>
    <row r="205" spans="1:8" x14ac:dyDescent="0.2">
      <c r="A205">
        <v>1</v>
      </c>
      <c r="B205" s="2">
        <v>41111.602094907408</v>
      </c>
      <c r="C205">
        <v>2.2671491175613645E+17</v>
      </c>
      <c r="D205" s="3" t="s">
        <v>27</v>
      </c>
      <c r="E205">
        <v>99285216</v>
      </c>
      <c r="F205">
        <v>116</v>
      </c>
      <c r="G205">
        <v>193</v>
      </c>
      <c r="H205" s="3" t="s">
        <v>231</v>
      </c>
    </row>
    <row r="206" spans="1:8" x14ac:dyDescent="0.2">
      <c r="A206">
        <v>2</v>
      </c>
      <c r="B206" s="2">
        <v>41111.569525462961</v>
      </c>
      <c r="C206">
        <v>2.2670310617031885E+17</v>
      </c>
      <c r="D206" s="3" t="s">
        <v>27</v>
      </c>
      <c r="E206">
        <v>99285216</v>
      </c>
      <c r="F206">
        <v>28</v>
      </c>
      <c r="G206">
        <v>22</v>
      </c>
      <c r="H206" s="3" t="s">
        <v>232</v>
      </c>
    </row>
    <row r="207" spans="1:8" x14ac:dyDescent="0.2">
      <c r="A207">
        <v>0</v>
      </c>
      <c r="B207" s="2">
        <v>41113.200104166666</v>
      </c>
      <c r="C207">
        <v>2.2729401027487334E+17</v>
      </c>
      <c r="D207" s="3" t="s">
        <v>27</v>
      </c>
      <c r="E207">
        <v>99285178</v>
      </c>
      <c r="F207">
        <v>66</v>
      </c>
      <c r="G207">
        <v>214</v>
      </c>
      <c r="H207" s="3" t="s">
        <v>233</v>
      </c>
    </row>
    <row r="208" spans="1:8" x14ac:dyDescent="0.2">
      <c r="A208">
        <v>1</v>
      </c>
      <c r="B208" s="2">
        <v>41113.193865740737</v>
      </c>
      <c r="C208">
        <v>2.2729174879845581E+17</v>
      </c>
      <c r="D208" s="3" t="s">
        <v>27</v>
      </c>
      <c r="E208">
        <v>99285178</v>
      </c>
      <c r="F208">
        <v>80</v>
      </c>
      <c r="G208">
        <v>377</v>
      </c>
      <c r="H208" s="3" t="s">
        <v>234</v>
      </c>
    </row>
    <row r="209" spans="1:8" x14ac:dyDescent="0.2">
      <c r="A209">
        <v>0</v>
      </c>
      <c r="B209" s="2">
        <v>41116.967685185184</v>
      </c>
      <c r="C209">
        <v>2.2865933451357389E+17</v>
      </c>
      <c r="D209" s="3" t="s">
        <v>27</v>
      </c>
      <c r="E209">
        <v>99285216</v>
      </c>
      <c r="F209">
        <v>16</v>
      </c>
      <c r="G209">
        <v>5</v>
      </c>
      <c r="H209" s="3" t="s">
        <v>235</v>
      </c>
    </row>
    <row r="210" spans="1:8" x14ac:dyDescent="0.2">
      <c r="A210">
        <v>0</v>
      </c>
      <c r="B210" s="2">
        <v>41117.778101851851</v>
      </c>
      <c r="C210">
        <v>2.2895301508268442E+17</v>
      </c>
      <c r="D210" s="3" t="s">
        <v>27</v>
      </c>
      <c r="E210">
        <v>99285205</v>
      </c>
      <c r="F210">
        <v>85</v>
      </c>
      <c r="G210">
        <v>70</v>
      </c>
      <c r="H210" s="3" t="s">
        <v>236</v>
      </c>
    </row>
    <row r="211" spans="1:8" x14ac:dyDescent="0.2">
      <c r="A211">
        <v>1</v>
      </c>
      <c r="B211" s="2">
        <v>41117.658148148148</v>
      </c>
      <c r="C211">
        <v>2.2890954688052019E+17</v>
      </c>
      <c r="D211" s="3" t="s">
        <v>27</v>
      </c>
      <c r="E211">
        <v>99285205</v>
      </c>
      <c r="F211">
        <v>231</v>
      </c>
      <c r="G211">
        <v>69</v>
      </c>
      <c r="H211" s="3" t="s">
        <v>237</v>
      </c>
    </row>
    <row r="212" spans="1:8" x14ac:dyDescent="0.2">
      <c r="A212">
        <v>2</v>
      </c>
      <c r="B212" s="2">
        <v>41117.068599537037</v>
      </c>
      <c r="C212">
        <v>2.2869590533801984E+17</v>
      </c>
      <c r="D212" s="3" t="s">
        <v>27</v>
      </c>
      <c r="E212">
        <v>99285205</v>
      </c>
      <c r="F212">
        <v>18</v>
      </c>
      <c r="G212">
        <v>12</v>
      </c>
      <c r="H212" s="3" t="s">
        <v>238</v>
      </c>
    </row>
    <row r="213" spans="1:8" x14ac:dyDescent="0.2">
      <c r="A213">
        <v>3</v>
      </c>
      <c r="B213" s="2">
        <v>41117.064988425926</v>
      </c>
      <c r="C213">
        <v>2.286945975246807E+17</v>
      </c>
      <c r="D213" s="3" t="s">
        <v>27</v>
      </c>
      <c r="E213">
        <v>99285205</v>
      </c>
      <c r="F213">
        <v>25</v>
      </c>
      <c r="G213">
        <v>50</v>
      </c>
      <c r="H213" s="3" t="s">
        <v>239</v>
      </c>
    </row>
    <row r="214" spans="1:8" x14ac:dyDescent="0.2">
      <c r="A214">
        <v>4</v>
      </c>
      <c r="B214" s="2">
        <v>41117.052418981482</v>
      </c>
      <c r="C214">
        <v>2.286900439491584E+17</v>
      </c>
      <c r="D214" s="3" t="s">
        <v>27</v>
      </c>
      <c r="E214">
        <v>99285205</v>
      </c>
      <c r="F214">
        <v>15</v>
      </c>
      <c r="G214">
        <v>13</v>
      </c>
      <c r="H214" s="3" t="s">
        <v>240</v>
      </c>
    </row>
    <row r="215" spans="1:8" x14ac:dyDescent="0.2">
      <c r="A215">
        <v>5</v>
      </c>
      <c r="B215" s="2">
        <v>41117.018414351849</v>
      </c>
      <c r="C215">
        <v>2.286777176320983E+17</v>
      </c>
      <c r="D215" s="3" t="s">
        <v>27</v>
      </c>
      <c r="E215">
        <v>99285205</v>
      </c>
      <c r="F215">
        <v>74</v>
      </c>
      <c r="G215">
        <v>186</v>
      </c>
      <c r="H215" s="3" t="s">
        <v>241</v>
      </c>
    </row>
    <row r="216" spans="1:8" x14ac:dyDescent="0.2">
      <c r="A216">
        <v>0</v>
      </c>
      <c r="B216" s="2">
        <v>41121.837106481478</v>
      </c>
      <c r="C216">
        <v>2.3042395461820416E+17</v>
      </c>
      <c r="D216" s="3" t="s">
        <v>27</v>
      </c>
      <c r="E216">
        <v>99285217</v>
      </c>
      <c r="F216">
        <v>341</v>
      </c>
      <c r="G216">
        <v>9</v>
      </c>
      <c r="H216" s="3" t="s">
        <v>242</v>
      </c>
    </row>
    <row r="217" spans="1:8" x14ac:dyDescent="0.2">
      <c r="A217">
        <v>1</v>
      </c>
      <c r="B217" s="2">
        <v>41121.831678240742</v>
      </c>
      <c r="C217">
        <v>2.3042198911280742E+17</v>
      </c>
      <c r="D217" s="3" t="s">
        <v>27</v>
      </c>
      <c r="E217">
        <v>99285217</v>
      </c>
      <c r="F217">
        <v>31974</v>
      </c>
      <c r="G217">
        <v>1732</v>
      </c>
      <c r="H217" s="3" t="s">
        <v>243</v>
      </c>
    </row>
    <row r="218" spans="1:8" x14ac:dyDescent="0.2">
      <c r="A218">
        <v>2</v>
      </c>
      <c r="B218" s="2">
        <v>41121.055254629631</v>
      </c>
      <c r="C218">
        <v>2.3014062262596813E+17</v>
      </c>
      <c r="D218" s="3" t="s">
        <v>27</v>
      </c>
      <c r="E218">
        <v>99285217</v>
      </c>
      <c r="F218">
        <v>66</v>
      </c>
      <c r="G218">
        <v>192</v>
      </c>
      <c r="H218" s="3" t="s">
        <v>244</v>
      </c>
    </row>
    <row r="219" spans="1:8" x14ac:dyDescent="0.2">
      <c r="A219">
        <v>0</v>
      </c>
      <c r="B219" s="2">
        <v>41122.067673611113</v>
      </c>
      <c r="C219">
        <v>2.3050751092944077E+17</v>
      </c>
      <c r="D219" s="3" t="s">
        <v>27</v>
      </c>
      <c r="E219">
        <v>99285237</v>
      </c>
      <c r="F219">
        <v>225</v>
      </c>
      <c r="G219">
        <v>33</v>
      </c>
      <c r="H219" s="3" t="s">
        <v>245</v>
      </c>
    </row>
    <row r="220" spans="1:8" x14ac:dyDescent="0.2">
      <c r="A220">
        <v>1</v>
      </c>
      <c r="B220" s="2">
        <v>41122.038078703707</v>
      </c>
      <c r="C220">
        <v>2.3049678618220544E+17</v>
      </c>
      <c r="D220" s="3" t="s">
        <v>27</v>
      </c>
      <c r="E220">
        <v>99285237</v>
      </c>
      <c r="F220">
        <v>19</v>
      </c>
      <c r="G220">
        <v>4</v>
      </c>
      <c r="H220" s="3" t="s">
        <v>246</v>
      </c>
    </row>
    <row r="221" spans="1:8" x14ac:dyDescent="0.2">
      <c r="A221">
        <v>2</v>
      </c>
      <c r="B221" s="2">
        <v>41122.022905092592</v>
      </c>
      <c r="C221">
        <v>2.3049128648916173E+17</v>
      </c>
      <c r="D221" s="3" t="s">
        <v>27</v>
      </c>
      <c r="E221">
        <v>99285237</v>
      </c>
      <c r="F221">
        <v>539</v>
      </c>
      <c r="G221">
        <v>516</v>
      </c>
      <c r="H221" s="3" t="s">
        <v>247</v>
      </c>
    </row>
    <row r="222" spans="1:8" x14ac:dyDescent="0.2">
      <c r="A222">
        <v>3</v>
      </c>
      <c r="B222" s="2">
        <v>41122.02144675926</v>
      </c>
      <c r="C222">
        <v>2.3049075696666214E+17</v>
      </c>
      <c r="D222" s="3" t="s">
        <v>27</v>
      </c>
      <c r="E222">
        <v>99285237</v>
      </c>
      <c r="F222">
        <v>7</v>
      </c>
      <c r="G222">
        <v>1</v>
      </c>
      <c r="H222" s="3" t="s">
        <v>248</v>
      </c>
    </row>
    <row r="223" spans="1:8" x14ac:dyDescent="0.2">
      <c r="A223">
        <v>4</v>
      </c>
      <c r="B223" s="2">
        <v>41122.012326388889</v>
      </c>
      <c r="C223">
        <v>2.3048745088201933E+17</v>
      </c>
      <c r="D223" s="3" t="s">
        <v>27</v>
      </c>
      <c r="E223">
        <v>99285237</v>
      </c>
      <c r="F223">
        <v>6726</v>
      </c>
      <c r="G223">
        <v>449</v>
      </c>
      <c r="H223" s="3" t="s">
        <v>249</v>
      </c>
    </row>
    <row r="224" spans="1:8" x14ac:dyDescent="0.2">
      <c r="A224">
        <v>5</v>
      </c>
      <c r="B224" s="2">
        <v>41122.008611111109</v>
      </c>
      <c r="C224">
        <v>2.3048610392323686E+17</v>
      </c>
      <c r="D224" s="3" t="s">
        <v>27</v>
      </c>
      <c r="E224">
        <v>99285237</v>
      </c>
      <c r="F224">
        <v>78</v>
      </c>
      <c r="G224">
        <v>59</v>
      </c>
      <c r="H224" s="3" t="s">
        <v>250</v>
      </c>
    </row>
    <row r="225" spans="1:8" x14ac:dyDescent="0.2">
      <c r="A225">
        <v>0</v>
      </c>
      <c r="B225" s="2">
        <v>41124.932766203703</v>
      </c>
      <c r="C225">
        <v>2.315457844940841E+17</v>
      </c>
      <c r="D225" s="3" t="s">
        <v>27</v>
      </c>
      <c r="E225">
        <v>99285271</v>
      </c>
      <c r="F225">
        <v>10</v>
      </c>
      <c r="G225">
        <v>7</v>
      </c>
      <c r="H225" s="3" t="s">
        <v>251</v>
      </c>
    </row>
    <row r="226" spans="1:8" x14ac:dyDescent="0.2">
      <c r="A226">
        <v>1</v>
      </c>
      <c r="B226" s="2">
        <v>41124.855868055558</v>
      </c>
      <c r="C226">
        <v>2.3151791873367245E+17</v>
      </c>
      <c r="D226" s="3" t="s">
        <v>27</v>
      </c>
      <c r="E226">
        <v>99285271</v>
      </c>
      <c r="F226">
        <v>131</v>
      </c>
      <c r="G226">
        <v>295</v>
      </c>
      <c r="H226" s="3" t="s">
        <v>252</v>
      </c>
    </row>
    <row r="227" spans="1:8" x14ac:dyDescent="0.2">
      <c r="A227">
        <v>2</v>
      </c>
      <c r="B227" s="2">
        <v>41124.651886574073</v>
      </c>
      <c r="C227">
        <v>2.3144399839547392E+17</v>
      </c>
      <c r="D227" s="3" t="s">
        <v>27</v>
      </c>
      <c r="E227">
        <v>99285271</v>
      </c>
      <c r="F227">
        <v>5</v>
      </c>
      <c r="G227">
        <v>3</v>
      </c>
      <c r="H227" s="3" t="s">
        <v>253</v>
      </c>
    </row>
    <row r="228" spans="1:8" x14ac:dyDescent="0.2">
      <c r="A228">
        <v>3</v>
      </c>
      <c r="B228" s="2">
        <v>41124.0078125</v>
      </c>
      <c r="C228">
        <v>2.3121059067527987E+17</v>
      </c>
      <c r="D228" s="3" t="s">
        <v>27</v>
      </c>
      <c r="E228">
        <v>99285271</v>
      </c>
      <c r="F228">
        <v>67</v>
      </c>
      <c r="G228">
        <v>184</v>
      </c>
      <c r="H228" s="3" t="s">
        <v>254</v>
      </c>
    </row>
    <row r="229" spans="1:8" x14ac:dyDescent="0.2">
      <c r="A229">
        <v>0</v>
      </c>
      <c r="B229" s="2">
        <v>41134.824618055558</v>
      </c>
      <c r="C229">
        <v>2.3513047174545408E+17</v>
      </c>
      <c r="D229" s="3" t="s">
        <v>27</v>
      </c>
      <c r="E229">
        <v>99285300</v>
      </c>
      <c r="F229">
        <v>23</v>
      </c>
      <c r="G229">
        <v>32</v>
      </c>
      <c r="H229" s="3" t="s">
        <v>255</v>
      </c>
    </row>
    <row r="230" spans="1:8" x14ac:dyDescent="0.2">
      <c r="A230">
        <v>0</v>
      </c>
      <c r="B230" s="2">
        <v>41143.593414351853</v>
      </c>
      <c r="C230">
        <v>2.3830817399022387E+17</v>
      </c>
      <c r="D230" s="3" t="s">
        <v>27</v>
      </c>
      <c r="E230">
        <v>99285297</v>
      </c>
      <c r="F230">
        <v>246</v>
      </c>
      <c r="G230">
        <v>285</v>
      </c>
      <c r="H230" s="3" t="s">
        <v>256</v>
      </c>
    </row>
    <row r="231" spans="1:8" x14ac:dyDescent="0.2">
      <c r="A231">
        <v>1</v>
      </c>
      <c r="B231" s="2">
        <v>41143.591249999998</v>
      </c>
      <c r="C231">
        <v>2.3830739121564877E+17</v>
      </c>
      <c r="D231" s="3" t="s">
        <v>27</v>
      </c>
      <c r="E231">
        <v>99285297</v>
      </c>
      <c r="F231">
        <v>93</v>
      </c>
      <c r="G231">
        <v>153</v>
      </c>
      <c r="H231" s="3" t="s">
        <v>257</v>
      </c>
    </row>
    <row r="232" spans="1:8" x14ac:dyDescent="0.2">
      <c r="A232">
        <v>0</v>
      </c>
      <c r="B232" s="2">
        <v>41146.777118055557</v>
      </c>
      <c r="C232">
        <v>2.3946191212184371E+17</v>
      </c>
      <c r="D232" s="3" t="s">
        <v>27</v>
      </c>
      <c r="E232">
        <v>99285303</v>
      </c>
      <c r="F232">
        <v>219</v>
      </c>
      <c r="G232">
        <v>769</v>
      </c>
      <c r="H232" s="3" t="s">
        <v>258</v>
      </c>
    </row>
    <row r="233" spans="1:8" x14ac:dyDescent="0.2">
      <c r="A233">
        <v>0</v>
      </c>
      <c r="B233" s="2">
        <v>41148.743831018517</v>
      </c>
      <c r="C233">
        <v>2.4017462394841907E+17</v>
      </c>
      <c r="D233" s="3" t="s">
        <v>27</v>
      </c>
      <c r="E233">
        <v>99285329</v>
      </c>
      <c r="F233">
        <v>12</v>
      </c>
      <c r="G233">
        <v>6</v>
      </c>
      <c r="H233" s="3" t="s">
        <v>259</v>
      </c>
    </row>
    <row r="234" spans="1:8" x14ac:dyDescent="0.2">
      <c r="A234">
        <v>1</v>
      </c>
      <c r="B234" s="2">
        <v>41148.737384259257</v>
      </c>
      <c r="C234">
        <v>2.401722897469399E+17</v>
      </c>
      <c r="D234" s="3" t="s">
        <v>27</v>
      </c>
      <c r="E234">
        <v>99285329</v>
      </c>
      <c r="F234">
        <v>55</v>
      </c>
      <c r="G234">
        <v>122</v>
      </c>
      <c r="H234" s="3" t="s">
        <v>260</v>
      </c>
    </row>
    <row r="235" spans="1:8" x14ac:dyDescent="0.2">
      <c r="A235">
        <v>2</v>
      </c>
      <c r="B235" s="2">
        <v>41148.735960648148</v>
      </c>
      <c r="C235">
        <v>2.4017177201462477E+17</v>
      </c>
      <c r="D235" s="3" t="s">
        <v>27</v>
      </c>
      <c r="E235">
        <v>99285329</v>
      </c>
      <c r="F235">
        <v>49</v>
      </c>
      <c r="G235">
        <v>241</v>
      </c>
      <c r="H235" s="3" t="s">
        <v>261</v>
      </c>
    </row>
    <row r="236" spans="1:8" x14ac:dyDescent="0.2">
      <c r="A236">
        <v>0</v>
      </c>
      <c r="B236" s="2">
        <v>41149.974409722221</v>
      </c>
      <c r="C236">
        <v>2.406205715897385E+17</v>
      </c>
      <c r="D236" s="3" t="s">
        <v>27</v>
      </c>
      <c r="E236">
        <v>99285272</v>
      </c>
      <c r="F236">
        <v>18</v>
      </c>
      <c r="G236">
        <v>20</v>
      </c>
      <c r="H236" s="3" t="s">
        <v>262</v>
      </c>
    </row>
    <row r="237" spans="1:8" x14ac:dyDescent="0.2">
      <c r="A237">
        <v>0</v>
      </c>
      <c r="B237" s="2">
        <v>41150.771064814813</v>
      </c>
      <c r="C237">
        <v>2.4090927076435968E+17</v>
      </c>
      <c r="D237" s="3" t="s">
        <v>27</v>
      </c>
      <c r="E237">
        <v>99285309</v>
      </c>
      <c r="F237">
        <v>135</v>
      </c>
      <c r="G237">
        <v>235</v>
      </c>
      <c r="H237" s="3" t="s">
        <v>263</v>
      </c>
    </row>
    <row r="238" spans="1:8" x14ac:dyDescent="0.2">
      <c r="A238">
        <v>0</v>
      </c>
      <c r="B238" s="2">
        <v>41158.750543981485</v>
      </c>
      <c r="C238">
        <v>2.4380093624027955E+17</v>
      </c>
      <c r="D238" s="3" t="s">
        <v>27</v>
      </c>
      <c r="E238">
        <v>99285287</v>
      </c>
      <c r="F238">
        <v>64</v>
      </c>
      <c r="G238">
        <v>205</v>
      </c>
      <c r="H238" s="3" t="s">
        <v>264</v>
      </c>
    </row>
    <row r="239" spans="1:8" x14ac:dyDescent="0.2">
      <c r="A239">
        <v>0</v>
      </c>
      <c r="B239" s="2">
        <v>41165.977187500001</v>
      </c>
      <c r="C239">
        <v>2.464197831369769E+17</v>
      </c>
      <c r="D239" s="3" t="s">
        <v>27</v>
      </c>
      <c r="E239">
        <v>99285362</v>
      </c>
      <c r="F239">
        <v>103</v>
      </c>
      <c r="G239">
        <v>342</v>
      </c>
      <c r="H239" s="3" t="s">
        <v>265</v>
      </c>
    </row>
    <row r="240" spans="1:8" x14ac:dyDescent="0.2">
      <c r="A240">
        <v>1</v>
      </c>
      <c r="B240" s="2">
        <v>41165.790335648147</v>
      </c>
      <c r="C240">
        <v>2.4635206933272166E+17</v>
      </c>
      <c r="D240" s="3" t="s">
        <v>27</v>
      </c>
      <c r="E240">
        <v>99285362</v>
      </c>
      <c r="F240">
        <v>275</v>
      </c>
      <c r="G240">
        <v>308</v>
      </c>
      <c r="H240" s="3" t="s">
        <v>266</v>
      </c>
    </row>
    <row r="241" spans="1:8" x14ac:dyDescent="0.2">
      <c r="A241">
        <v>0</v>
      </c>
      <c r="B241" s="2">
        <v>41168.986377314817</v>
      </c>
      <c r="C241">
        <v>2.475102749181993E+17</v>
      </c>
      <c r="D241" s="3" t="s">
        <v>27</v>
      </c>
      <c r="E241">
        <v>99285368</v>
      </c>
      <c r="F241">
        <v>140</v>
      </c>
      <c r="G241">
        <v>280</v>
      </c>
      <c r="H241" s="3" t="s">
        <v>267</v>
      </c>
    </row>
    <row r="242" spans="1:8" x14ac:dyDescent="0.2">
      <c r="A242">
        <v>0</v>
      </c>
      <c r="B242" s="2">
        <v>41171.896840277775</v>
      </c>
      <c r="C242">
        <v>2.4856499602234573E+17</v>
      </c>
      <c r="D242" s="3" t="s">
        <v>27</v>
      </c>
      <c r="E242">
        <v>99285364</v>
      </c>
      <c r="F242">
        <v>29</v>
      </c>
      <c r="G242">
        <v>97</v>
      </c>
      <c r="H242" s="3" t="s">
        <v>268</v>
      </c>
    </row>
    <row r="243" spans="1:8" x14ac:dyDescent="0.2">
      <c r="A243">
        <v>0</v>
      </c>
      <c r="B243" s="2">
        <v>41173.942245370374</v>
      </c>
      <c r="C243">
        <v>2.4930622517766963E+17</v>
      </c>
      <c r="D243" s="3" t="s">
        <v>27</v>
      </c>
      <c r="E243">
        <v>99285365</v>
      </c>
      <c r="F243">
        <v>87</v>
      </c>
      <c r="G243">
        <v>183</v>
      </c>
      <c r="H243" s="3" t="s">
        <v>269</v>
      </c>
    </row>
    <row r="244" spans="1:8" x14ac:dyDescent="0.2">
      <c r="A244">
        <v>0</v>
      </c>
      <c r="B244" s="2">
        <v>41176.661840277775</v>
      </c>
      <c r="C244">
        <v>2.5029177285975245E+17</v>
      </c>
      <c r="D244" s="3" t="s">
        <v>27</v>
      </c>
      <c r="E244">
        <v>99285362</v>
      </c>
      <c r="F244">
        <v>64</v>
      </c>
      <c r="G244">
        <v>115</v>
      </c>
      <c r="H244" s="3" t="s">
        <v>270</v>
      </c>
    </row>
    <row r="245" spans="1:8" x14ac:dyDescent="0.2">
      <c r="A245">
        <v>0</v>
      </c>
      <c r="B245" s="2">
        <v>41177.106990740744</v>
      </c>
      <c r="C245">
        <v>2.5045308956226355E+17</v>
      </c>
      <c r="D245" s="3" t="s">
        <v>27</v>
      </c>
      <c r="E245">
        <v>99285380</v>
      </c>
      <c r="F245">
        <v>251</v>
      </c>
      <c r="G245">
        <v>824</v>
      </c>
      <c r="H245" s="3" t="s">
        <v>271</v>
      </c>
    </row>
    <row r="246" spans="1:8" x14ac:dyDescent="0.2">
      <c r="A246">
        <v>0</v>
      </c>
      <c r="B246" s="2">
        <v>41182.834652777776</v>
      </c>
      <c r="C246">
        <v>2.5252872460240077E+17</v>
      </c>
      <c r="D246" s="3" t="s">
        <v>27</v>
      </c>
      <c r="E246">
        <v>99285367</v>
      </c>
      <c r="F246">
        <v>321</v>
      </c>
      <c r="G246">
        <v>588</v>
      </c>
      <c r="H246" s="3" t="s">
        <v>272</v>
      </c>
    </row>
    <row r="247" spans="1:8" x14ac:dyDescent="0.2">
      <c r="A247">
        <v>0</v>
      </c>
      <c r="B247" s="2">
        <v>41183.777407407404</v>
      </c>
      <c r="C247">
        <v>2.5287036948723302E+17</v>
      </c>
      <c r="D247" s="3" t="s">
        <v>27</v>
      </c>
      <c r="E247">
        <v>99285362</v>
      </c>
      <c r="F247">
        <v>57</v>
      </c>
      <c r="G247">
        <v>113</v>
      </c>
      <c r="H247" s="3" t="s">
        <v>273</v>
      </c>
    </row>
    <row r="248" spans="1:8" x14ac:dyDescent="0.2">
      <c r="A248">
        <v>1</v>
      </c>
      <c r="B248" s="2">
        <v>41183.659814814811</v>
      </c>
      <c r="C248">
        <v>2.5282775364312678E+17</v>
      </c>
      <c r="D248" s="3" t="s">
        <v>27</v>
      </c>
      <c r="E248">
        <v>99285362</v>
      </c>
      <c r="F248">
        <v>44</v>
      </c>
      <c r="G248">
        <v>60</v>
      </c>
      <c r="H248" s="3" t="s">
        <v>274</v>
      </c>
    </row>
    <row r="249" spans="1:8" x14ac:dyDescent="0.2">
      <c r="A249">
        <v>0</v>
      </c>
      <c r="B249" s="2">
        <v>41184.93712962963</v>
      </c>
      <c r="C249">
        <v>2.5329063540098662E+17</v>
      </c>
      <c r="D249" s="3" t="s">
        <v>27</v>
      </c>
      <c r="E249">
        <v>99285396</v>
      </c>
      <c r="F249">
        <v>39</v>
      </c>
      <c r="G249">
        <v>6</v>
      </c>
      <c r="H249" s="3" t="s">
        <v>275</v>
      </c>
    </row>
    <row r="250" spans="1:8" x14ac:dyDescent="0.2">
      <c r="A250">
        <v>1</v>
      </c>
      <c r="B250" s="2">
        <v>41184.909432870372</v>
      </c>
      <c r="C250">
        <v>2.5328060106971955E+17</v>
      </c>
      <c r="D250" s="3" t="s">
        <v>27</v>
      </c>
      <c r="E250">
        <v>99285396</v>
      </c>
      <c r="F250">
        <v>157</v>
      </c>
      <c r="G250">
        <v>561</v>
      </c>
      <c r="H250" s="3" t="s">
        <v>276</v>
      </c>
    </row>
    <row r="251" spans="1:8" x14ac:dyDescent="0.2">
      <c r="A251">
        <v>0</v>
      </c>
      <c r="B251" s="2">
        <v>41186.021967592591</v>
      </c>
      <c r="C251">
        <v>2.5368376823632282E+17</v>
      </c>
      <c r="D251" s="3" t="s">
        <v>27</v>
      </c>
      <c r="E251">
        <v>99285402</v>
      </c>
      <c r="F251">
        <v>101</v>
      </c>
      <c r="G251">
        <v>322</v>
      </c>
      <c r="H251" s="3" t="s">
        <v>277</v>
      </c>
    </row>
    <row r="252" spans="1:8" x14ac:dyDescent="0.2">
      <c r="A252">
        <v>0</v>
      </c>
      <c r="B252" s="2">
        <v>41189.951770833337</v>
      </c>
      <c r="C252">
        <v>2.551078838538199E+17</v>
      </c>
      <c r="D252" s="3" t="s">
        <v>27</v>
      </c>
      <c r="E252">
        <v>99285368</v>
      </c>
      <c r="F252">
        <v>179</v>
      </c>
      <c r="G252">
        <v>697</v>
      </c>
      <c r="H252" s="3" t="s">
        <v>278</v>
      </c>
    </row>
    <row r="253" spans="1:8" x14ac:dyDescent="0.2">
      <c r="A253">
        <v>1</v>
      </c>
      <c r="B253" s="2">
        <v>41189.781759259262</v>
      </c>
      <c r="C253">
        <v>2.5504627097509478E+17</v>
      </c>
      <c r="D253" s="3" t="s">
        <v>27</v>
      </c>
      <c r="E253">
        <v>99285368</v>
      </c>
      <c r="F253">
        <v>59</v>
      </c>
      <c r="G253">
        <v>111</v>
      </c>
      <c r="H253" s="3" t="s">
        <v>279</v>
      </c>
    </row>
    <row r="254" spans="1:8" x14ac:dyDescent="0.2">
      <c r="A254">
        <v>0</v>
      </c>
      <c r="B254" s="2">
        <v>41193.874606481484</v>
      </c>
      <c r="C254">
        <v>2.5652946791107379E+17</v>
      </c>
      <c r="D254" s="3" t="s">
        <v>27</v>
      </c>
      <c r="E254">
        <v>99285420</v>
      </c>
      <c r="F254">
        <v>308</v>
      </c>
      <c r="G254">
        <v>333</v>
      </c>
      <c r="H254" s="3" t="s">
        <v>280</v>
      </c>
    </row>
    <row r="255" spans="1:8" x14ac:dyDescent="0.2">
      <c r="A255">
        <v>0</v>
      </c>
      <c r="B255" s="2">
        <v>41204.763472222221</v>
      </c>
      <c r="C255">
        <v>2.6047546295282483E+17</v>
      </c>
      <c r="D255" s="3" t="s">
        <v>27</v>
      </c>
      <c r="E255">
        <v>99285401</v>
      </c>
      <c r="F255">
        <v>65</v>
      </c>
      <c r="G255">
        <v>134</v>
      </c>
      <c r="H255" s="3" t="s">
        <v>281</v>
      </c>
    </row>
    <row r="256" spans="1:8" x14ac:dyDescent="0.2">
      <c r="A256">
        <v>0</v>
      </c>
      <c r="B256" s="2">
        <v>41210.002870370372</v>
      </c>
      <c r="C256">
        <v>2.6237415570028954E+17</v>
      </c>
      <c r="D256" s="3" t="s">
        <v>27</v>
      </c>
      <c r="E256">
        <v>99285446</v>
      </c>
      <c r="F256">
        <v>805</v>
      </c>
      <c r="G256">
        <v>71</v>
      </c>
      <c r="H256" s="3" t="s">
        <v>282</v>
      </c>
    </row>
    <row r="257" spans="1:8" x14ac:dyDescent="0.2">
      <c r="A257">
        <v>1</v>
      </c>
      <c r="B257" s="2">
        <v>41209.995509259257</v>
      </c>
      <c r="C257">
        <v>2.6237148818166579E+17</v>
      </c>
      <c r="D257" s="3" t="s">
        <v>27</v>
      </c>
      <c r="E257">
        <v>99285446</v>
      </c>
      <c r="F257">
        <v>249</v>
      </c>
      <c r="G257">
        <v>103</v>
      </c>
      <c r="H257" s="3" t="s">
        <v>283</v>
      </c>
    </row>
    <row r="258" spans="1:8" x14ac:dyDescent="0.2">
      <c r="A258">
        <v>2</v>
      </c>
      <c r="B258" s="2">
        <v>41209.980115740742</v>
      </c>
      <c r="C258">
        <v>2.6236590975735808E+17</v>
      </c>
      <c r="D258" s="3" t="s">
        <v>27</v>
      </c>
      <c r="E258">
        <v>99285446</v>
      </c>
      <c r="F258">
        <v>61724</v>
      </c>
      <c r="G258">
        <v>2360</v>
      </c>
      <c r="H258" s="3" t="s">
        <v>284</v>
      </c>
    </row>
    <row r="259" spans="1:8" x14ac:dyDescent="0.2">
      <c r="A259">
        <v>0</v>
      </c>
      <c r="B259" s="2">
        <v>41210.61</v>
      </c>
      <c r="C259">
        <v>2.6260927387862221E+17</v>
      </c>
      <c r="D259" s="3" t="s">
        <v>27</v>
      </c>
      <c r="E259">
        <v>99285434</v>
      </c>
      <c r="F259">
        <v>1482</v>
      </c>
      <c r="G259">
        <v>98</v>
      </c>
      <c r="H259" s="3" t="s">
        <v>285</v>
      </c>
    </row>
    <row r="260" spans="1:8" x14ac:dyDescent="0.2">
      <c r="A260">
        <v>1</v>
      </c>
      <c r="B260" s="2">
        <v>41210.600868055553</v>
      </c>
      <c r="C260">
        <v>2.6260596200586854E+17</v>
      </c>
      <c r="D260" s="3" t="s">
        <v>27</v>
      </c>
      <c r="E260">
        <v>99285434</v>
      </c>
      <c r="F260">
        <v>495</v>
      </c>
      <c r="G260">
        <v>354</v>
      </c>
      <c r="H260" s="3" t="s">
        <v>286</v>
      </c>
    </row>
    <row r="261" spans="1:8" x14ac:dyDescent="0.2">
      <c r="A261">
        <v>0</v>
      </c>
      <c r="B261" s="2">
        <v>41216.744166666664</v>
      </c>
      <c r="C261">
        <v>2.6483221904084582E+17</v>
      </c>
      <c r="D261" s="3" t="s">
        <v>27</v>
      </c>
      <c r="E261">
        <v>99285410</v>
      </c>
      <c r="F261">
        <v>9</v>
      </c>
      <c r="G261">
        <v>3</v>
      </c>
      <c r="H261" s="3" t="s">
        <v>287</v>
      </c>
    </row>
    <row r="262" spans="1:8" x14ac:dyDescent="0.2">
      <c r="A262">
        <v>1</v>
      </c>
      <c r="B262" s="2">
        <v>41216.737754629627</v>
      </c>
      <c r="C262">
        <v>2.6482989589976269E+17</v>
      </c>
      <c r="D262" s="3" t="s">
        <v>27</v>
      </c>
      <c r="E262">
        <v>99285410</v>
      </c>
      <c r="F262">
        <v>131</v>
      </c>
      <c r="G262">
        <v>215</v>
      </c>
      <c r="H262" s="3" t="s">
        <v>288</v>
      </c>
    </row>
    <row r="263" spans="1:8" x14ac:dyDescent="0.2">
      <c r="A263">
        <v>0</v>
      </c>
      <c r="B263" s="2">
        <v>41219.161238425928</v>
      </c>
      <c r="C263">
        <v>2.6570813743525888E+17</v>
      </c>
      <c r="D263" s="3" t="s">
        <v>27</v>
      </c>
      <c r="E263">
        <v>99285477</v>
      </c>
      <c r="F263">
        <v>68</v>
      </c>
      <c r="G263">
        <v>43</v>
      </c>
      <c r="H263" s="3" t="s">
        <v>289</v>
      </c>
    </row>
    <row r="264" spans="1:8" x14ac:dyDescent="0.2">
      <c r="A264">
        <v>0</v>
      </c>
      <c r="B264" s="2">
        <v>41220.782384259262</v>
      </c>
      <c r="C264">
        <v>2.6629561870255309E+17</v>
      </c>
      <c r="D264" s="3" t="s">
        <v>27</v>
      </c>
      <c r="E264">
        <v>99285479</v>
      </c>
      <c r="F264">
        <v>153</v>
      </c>
      <c r="G264">
        <v>201</v>
      </c>
      <c r="H264" s="3" t="s">
        <v>290</v>
      </c>
    </row>
    <row r="265" spans="1:8" x14ac:dyDescent="0.2">
      <c r="A265">
        <v>0</v>
      </c>
      <c r="B265" s="2">
        <v>41225.235567129632</v>
      </c>
      <c r="C265">
        <v>2.6790940346902118E+17</v>
      </c>
      <c r="D265" s="3" t="s">
        <v>27</v>
      </c>
      <c r="E265">
        <v>99285453</v>
      </c>
      <c r="F265">
        <v>88</v>
      </c>
      <c r="G265">
        <v>95</v>
      </c>
      <c r="H265" s="3" t="s">
        <v>291</v>
      </c>
    </row>
    <row r="266" spans="1:8" x14ac:dyDescent="0.2">
      <c r="A266">
        <v>0</v>
      </c>
      <c r="B266" s="2">
        <v>41226.065243055556</v>
      </c>
      <c r="C266">
        <v>2.6821006630023578E+17</v>
      </c>
      <c r="D266" s="3" t="s">
        <v>27</v>
      </c>
      <c r="E266">
        <v>99285434</v>
      </c>
      <c r="F266">
        <v>46</v>
      </c>
      <c r="G266">
        <v>71</v>
      </c>
      <c r="H266" s="3" t="s">
        <v>292</v>
      </c>
    </row>
    <row r="267" spans="1:8" x14ac:dyDescent="0.2">
      <c r="A267">
        <v>0</v>
      </c>
      <c r="B267" s="2">
        <v>41228.960104166668</v>
      </c>
      <c r="C267">
        <v>2.6925912827746304E+17</v>
      </c>
      <c r="D267" s="3" t="s">
        <v>27</v>
      </c>
      <c r="E267">
        <v>99285434</v>
      </c>
      <c r="F267">
        <v>36</v>
      </c>
      <c r="G267">
        <v>82</v>
      </c>
      <c r="H267" s="3" t="s">
        <v>293</v>
      </c>
    </row>
    <row r="268" spans="1:8" x14ac:dyDescent="0.2">
      <c r="A268">
        <v>1</v>
      </c>
      <c r="B268" s="2">
        <v>41228.934120370373</v>
      </c>
      <c r="C268">
        <v>2.6924971094928998E+17</v>
      </c>
      <c r="D268" s="3" t="s">
        <v>27</v>
      </c>
      <c r="E268">
        <v>99285434</v>
      </c>
      <c r="F268">
        <v>38</v>
      </c>
      <c r="G268">
        <v>86</v>
      </c>
      <c r="H268" s="3" t="s">
        <v>294</v>
      </c>
    </row>
    <row r="269" spans="1:8" x14ac:dyDescent="0.2">
      <c r="A269">
        <v>0</v>
      </c>
      <c r="B269" s="2">
        <v>41232.166504629633</v>
      </c>
      <c r="C269">
        <v>2.7042108720299213E+17</v>
      </c>
      <c r="D269" s="3" t="s">
        <v>27</v>
      </c>
      <c r="E269">
        <v>99285459</v>
      </c>
      <c r="F269">
        <v>77</v>
      </c>
      <c r="G269">
        <v>47</v>
      </c>
      <c r="H269" s="3" t="s">
        <v>295</v>
      </c>
    </row>
    <row r="270" spans="1:8" x14ac:dyDescent="0.2">
      <c r="A270">
        <v>0</v>
      </c>
      <c r="B270" s="2">
        <v>41233.689467592594</v>
      </c>
      <c r="C270">
        <v>2.7097299075636429E+17</v>
      </c>
      <c r="D270" s="3" t="s">
        <v>27</v>
      </c>
      <c r="E270">
        <v>99285447</v>
      </c>
      <c r="F270">
        <v>81</v>
      </c>
      <c r="G270">
        <v>98</v>
      </c>
      <c r="H270" s="3" t="s">
        <v>296</v>
      </c>
    </row>
    <row r="271" spans="1:8" x14ac:dyDescent="0.2">
      <c r="A271">
        <v>1</v>
      </c>
      <c r="B271" s="2">
        <v>41233.682280092595</v>
      </c>
      <c r="C271">
        <v>2.7097038939451802E+17</v>
      </c>
      <c r="D271" s="3" t="s">
        <v>27</v>
      </c>
      <c r="E271">
        <v>99285447</v>
      </c>
      <c r="F271">
        <v>89</v>
      </c>
      <c r="G271">
        <v>168</v>
      </c>
      <c r="H271" s="3" t="s">
        <v>297</v>
      </c>
    </row>
    <row r="272" spans="1:8" x14ac:dyDescent="0.2">
      <c r="A272">
        <v>2</v>
      </c>
      <c r="B272" s="2">
        <v>41233.161145833335</v>
      </c>
      <c r="C272">
        <v>2.7078153373917594E+17</v>
      </c>
      <c r="D272" s="3" t="s">
        <v>27</v>
      </c>
      <c r="E272">
        <v>99285447</v>
      </c>
      <c r="F272">
        <v>7</v>
      </c>
      <c r="G272">
        <v>5</v>
      </c>
      <c r="H272" s="3" t="s">
        <v>298</v>
      </c>
    </row>
    <row r="273" spans="1:8" x14ac:dyDescent="0.2">
      <c r="A273">
        <v>3</v>
      </c>
      <c r="B273" s="2">
        <v>41233.151747685188</v>
      </c>
      <c r="C273">
        <v>2.7077812864380928E+17</v>
      </c>
      <c r="D273" s="3" t="s">
        <v>27</v>
      </c>
      <c r="E273">
        <v>99285447</v>
      </c>
      <c r="F273">
        <v>38</v>
      </c>
      <c r="G273">
        <v>38</v>
      </c>
      <c r="H273" s="3" t="s">
        <v>299</v>
      </c>
    </row>
    <row r="274" spans="1:8" x14ac:dyDescent="0.2">
      <c r="A274">
        <v>4</v>
      </c>
      <c r="B274" s="2">
        <v>41233.14634259259</v>
      </c>
      <c r="C274">
        <v>2.7077617018484736E+17</v>
      </c>
      <c r="D274" s="3" t="s">
        <v>27</v>
      </c>
      <c r="E274">
        <v>99285447</v>
      </c>
      <c r="F274">
        <v>40</v>
      </c>
      <c r="G274">
        <v>101</v>
      </c>
      <c r="H274" s="3" t="s">
        <v>300</v>
      </c>
    </row>
    <row r="275" spans="1:8" x14ac:dyDescent="0.2">
      <c r="A275">
        <v>0</v>
      </c>
      <c r="B275" s="2">
        <v>41234.093136574076</v>
      </c>
      <c r="C275">
        <v>2.7111927567314534E+17</v>
      </c>
      <c r="D275" s="3" t="s">
        <v>27</v>
      </c>
      <c r="E275">
        <v>99285460</v>
      </c>
      <c r="F275">
        <v>12</v>
      </c>
      <c r="G275">
        <v>2</v>
      </c>
      <c r="H275" s="3" t="s">
        <v>301</v>
      </c>
    </row>
    <row r="276" spans="1:8" x14ac:dyDescent="0.2">
      <c r="A276">
        <v>1</v>
      </c>
      <c r="B276" s="2">
        <v>41234.000787037039</v>
      </c>
      <c r="C276">
        <v>2.7108580815550054E+17</v>
      </c>
      <c r="D276" s="3" t="s">
        <v>27</v>
      </c>
      <c r="E276">
        <v>99285460</v>
      </c>
      <c r="F276">
        <v>379</v>
      </c>
      <c r="G276">
        <v>341</v>
      </c>
      <c r="H276" s="3" t="s">
        <v>302</v>
      </c>
    </row>
    <row r="277" spans="1:8" x14ac:dyDescent="0.2">
      <c r="A277">
        <v>0</v>
      </c>
      <c r="B277" s="2">
        <v>41235.564039351855</v>
      </c>
      <c r="C277">
        <v>2.7165231474448794E+17</v>
      </c>
      <c r="D277" s="3" t="s">
        <v>27</v>
      </c>
      <c r="E277">
        <v>99285515</v>
      </c>
      <c r="F277">
        <v>21</v>
      </c>
      <c r="G277">
        <v>67</v>
      </c>
      <c r="H277" s="3" t="s">
        <v>303</v>
      </c>
    </row>
    <row r="278" spans="1:8" x14ac:dyDescent="0.2">
      <c r="A278">
        <v>1</v>
      </c>
      <c r="B278" s="2">
        <v>41235.538240740738</v>
      </c>
      <c r="C278">
        <v>2.7164296644200038E+17</v>
      </c>
      <c r="D278" s="3" t="s">
        <v>27</v>
      </c>
      <c r="E278">
        <v>99285515</v>
      </c>
      <c r="F278">
        <v>115</v>
      </c>
      <c r="G278">
        <v>104</v>
      </c>
      <c r="H278" s="3" t="s">
        <v>304</v>
      </c>
    </row>
    <row r="279" spans="1:8" x14ac:dyDescent="0.2">
      <c r="A279">
        <v>0</v>
      </c>
      <c r="B279" s="2">
        <v>41236.880358796298</v>
      </c>
      <c r="C279">
        <v>2.7212933256512307E+17</v>
      </c>
      <c r="D279" s="3" t="s">
        <v>27</v>
      </c>
      <c r="E279">
        <v>99285507</v>
      </c>
      <c r="F279">
        <v>15</v>
      </c>
      <c r="G279">
        <v>3</v>
      </c>
      <c r="H279" s="3" t="s">
        <v>305</v>
      </c>
    </row>
    <row r="280" spans="1:8" x14ac:dyDescent="0.2">
      <c r="A280">
        <v>1</v>
      </c>
      <c r="B280" s="2">
        <v>41236.69798611111</v>
      </c>
      <c r="C280">
        <v>2.7206324178033869E+17</v>
      </c>
      <c r="D280" s="3" t="s">
        <v>27</v>
      </c>
      <c r="E280">
        <v>99285507</v>
      </c>
      <c r="F280">
        <v>179</v>
      </c>
      <c r="G280">
        <v>105</v>
      </c>
      <c r="H280" s="3" t="s">
        <v>306</v>
      </c>
    </row>
    <row r="281" spans="1:8" x14ac:dyDescent="0.2">
      <c r="A281">
        <v>2</v>
      </c>
      <c r="B281" s="2">
        <v>41236.011145833334</v>
      </c>
      <c r="C281">
        <v>2.7181433996982682E+17</v>
      </c>
      <c r="D281" s="3" t="s">
        <v>27</v>
      </c>
      <c r="E281">
        <v>99285507</v>
      </c>
      <c r="F281">
        <v>134</v>
      </c>
      <c r="G281">
        <v>91</v>
      </c>
      <c r="H281" s="3" t="s">
        <v>307</v>
      </c>
    </row>
    <row r="282" spans="1:8" x14ac:dyDescent="0.2">
      <c r="A282">
        <v>0</v>
      </c>
      <c r="B282" s="2">
        <v>41237.954062500001</v>
      </c>
      <c r="C282">
        <v>2.7251842936854118E+17</v>
      </c>
      <c r="D282" s="3" t="s">
        <v>27</v>
      </c>
      <c r="E282">
        <v>99285453</v>
      </c>
      <c r="F282">
        <v>141</v>
      </c>
      <c r="G282">
        <v>202</v>
      </c>
      <c r="H282" s="3" t="s">
        <v>308</v>
      </c>
    </row>
    <row r="283" spans="1:8" x14ac:dyDescent="0.2">
      <c r="A283">
        <v>0</v>
      </c>
      <c r="B283" s="2">
        <v>41240.930289351854</v>
      </c>
      <c r="C283">
        <v>2.7359697652694221E+17</v>
      </c>
      <c r="D283" s="3" t="s">
        <v>27</v>
      </c>
      <c r="E283">
        <v>99285519</v>
      </c>
      <c r="F283">
        <v>592</v>
      </c>
      <c r="G283">
        <v>647</v>
      </c>
      <c r="H283" s="3" t="s">
        <v>309</v>
      </c>
    </row>
    <row r="284" spans="1:8" x14ac:dyDescent="0.2">
      <c r="A284">
        <v>1</v>
      </c>
      <c r="B284" s="2">
        <v>41240.625034722223</v>
      </c>
      <c r="C284">
        <v>2.7348635841108787E+17</v>
      </c>
      <c r="D284" s="3" t="s">
        <v>27</v>
      </c>
      <c r="E284">
        <v>99285519</v>
      </c>
      <c r="F284">
        <v>227</v>
      </c>
      <c r="G284">
        <v>346</v>
      </c>
      <c r="H284" s="3" t="s">
        <v>310</v>
      </c>
    </row>
    <row r="285" spans="1:8" x14ac:dyDescent="0.2">
      <c r="A285">
        <v>2</v>
      </c>
      <c r="B285" s="2">
        <v>41240.621898148151</v>
      </c>
      <c r="C285">
        <v>2.7348521916264858E+17</v>
      </c>
      <c r="D285" s="3" t="s">
        <v>27</v>
      </c>
      <c r="E285">
        <v>99285519</v>
      </c>
      <c r="F285">
        <v>80</v>
      </c>
      <c r="G285">
        <v>127</v>
      </c>
      <c r="H285" s="3" t="s">
        <v>311</v>
      </c>
    </row>
    <row r="286" spans="1:8" x14ac:dyDescent="0.2">
      <c r="A286">
        <v>3</v>
      </c>
      <c r="B286" s="2">
        <v>41240.616932870369</v>
      </c>
      <c r="C286">
        <v>2.7348342046893261E+17</v>
      </c>
      <c r="D286" s="3" t="s">
        <v>27</v>
      </c>
      <c r="E286">
        <v>99285519</v>
      </c>
      <c r="F286">
        <v>199</v>
      </c>
      <c r="G286">
        <v>602</v>
      </c>
      <c r="H286" s="3" t="s">
        <v>312</v>
      </c>
    </row>
    <row r="287" spans="1:8" x14ac:dyDescent="0.2">
      <c r="A287">
        <v>0</v>
      </c>
      <c r="B287" s="2">
        <v>41242.29184027778</v>
      </c>
      <c r="C287">
        <v>2.7409038866973491E+17</v>
      </c>
      <c r="D287" s="3" t="s">
        <v>27</v>
      </c>
      <c r="E287">
        <v>99285460</v>
      </c>
      <c r="F287">
        <v>39</v>
      </c>
      <c r="G287">
        <v>5</v>
      </c>
      <c r="H287" s="3" t="s">
        <v>313</v>
      </c>
    </row>
    <row r="288" spans="1:8" x14ac:dyDescent="0.2">
      <c r="A288">
        <v>0</v>
      </c>
      <c r="B288" s="2">
        <v>41245.758368055554</v>
      </c>
      <c r="C288">
        <v>2.7534661563462451E+17</v>
      </c>
      <c r="D288" s="3" t="s">
        <v>27</v>
      </c>
      <c r="E288">
        <v>99285532</v>
      </c>
      <c r="F288">
        <v>154</v>
      </c>
      <c r="G288">
        <v>665</v>
      </c>
      <c r="H288" s="3" t="s">
        <v>314</v>
      </c>
    </row>
    <row r="289" spans="1:8" x14ac:dyDescent="0.2">
      <c r="A289">
        <v>0</v>
      </c>
      <c r="B289" s="2">
        <v>41247.070092592592</v>
      </c>
      <c r="C289">
        <v>2.7582196941548339E+17</v>
      </c>
      <c r="D289" s="3" t="s">
        <v>27</v>
      </c>
      <c r="E289">
        <v>99285536</v>
      </c>
      <c r="F289">
        <v>356</v>
      </c>
      <c r="G289">
        <v>682</v>
      </c>
      <c r="H289" s="3" t="s">
        <v>315</v>
      </c>
    </row>
    <row r="290" spans="1:8" x14ac:dyDescent="0.2">
      <c r="A290">
        <v>0</v>
      </c>
      <c r="B290" s="2">
        <v>41248.097696759258</v>
      </c>
      <c r="C290">
        <v>2.7619436144270541E+17</v>
      </c>
      <c r="D290" s="3" t="s">
        <v>27</v>
      </c>
      <c r="E290">
        <v>99285480</v>
      </c>
      <c r="F290">
        <v>122</v>
      </c>
      <c r="G290">
        <v>157</v>
      </c>
      <c r="H290" s="3" t="s">
        <v>316</v>
      </c>
    </row>
    <row r="291" spans="1:8" x14ac:dyDescent="0.2">
      <c r="A291">
        <v>0</v>
      </c>
      <c r="B291" s="2">
        <v>41252.842627314814</v>
      </c>
      <c r="C291">
        <v>2.7791386568834662E+17</v>
      </c>
      <c r="D291" s="3" t="s">
        <v>27</v>
      </c>
      <c r="E291">
        <v>99285547</v>
      </c>
      <c r="F291">
        <v>131</v>
      </c>
      <c r="G291">
        <v>118</v>
      </c>
      <c r="H291" s="3" t="s">
        <v>317</v>
      </c>
    </row>
    <row r="292" spans="1:8" x14ac:dyDescent="0.2">
      <c r="A292">
        <v>1</v>
      </c>
      <c r="B292" s="2">
        <v>41252.235277777778</v>
      </c>
      <c r="C292">
        <v>2.7769376858349158E+17</v>
      </c>
      <c r="D292" s="3" t="s">
        <v>27</v>
      </c>
      <c r="E292">
        <v>99285547</v>
      </c>
      <c r="F292">
        <v>70</v>
      </c>
      <c r="G292">
        <v>167</v>
      </c>
      <c r="H292" s="3" t="s">
        <v>318</v>
      </c>
    </row>
    <row r="293" spans="1:8" x14ac:dyDescent="0.2">
      <c r="A293">
        <v>0</v>
      </c>
      <c r="B293" s="2">
        <v>41253.996180555558</v>
      </c>
      <c r="C293">
        <v>2.7833189913345229E+17</v>
      </c>
      <c r="D293" s="3" t="s">
        <v>27</v>
      </c>
      <c r="E293">
        <v>99285519</v>
      </c>
      <c r="F293">
        <v>97</v>
      </c>
      <c r="G293">
        <v>196</v>
      </c>
      <c r="H293" s="3" t="s">
        <v>319</v>
      </c>
    </row>
    <row r="294" spans="1:8" x14ac:dyDescent="0.2">
      <c r="A294">
        <v>0</v>
      </c>
      <c r="B294" s="2">
        <v>41255.712627314817</v>
      </c>
      <c r="C294">
        <v>2.7895391833832653E+17</v>
      </c>
      <c r="D294" s="3" t="s">
        <v>27</v>
      </c>
      <c r="E294">
        <v>99285528</v>
      </c>
      <c r="F294">
        <v>66</v>
      </c>
      <c r="G294">
        <v>118</v>
      </c>
      <c r="H294" s="3" t="s">
        <v>320</v>
      </c>
    </row>
    <row r="295" spans="1:8" x14ac:dyDescent="0.2">
      <c r="A295">
        <v>1</v>
      </c>
      <c r="B295" s="2">
        <v>41255.614201388889</v>
      </c>
      <c r="C295">
        <v>2.7891825173030502E+17</v>
      </c>
      <c r="D295" s="3" t="s">
        <v>27</v>
      </c>
      <c r="E295">
        <v>99285528</v>
      </c>
      <c r="F295">
        <v>11</v>
      </c>
      <c r="G295">
        <v>2</v>
      </c>
      <c r="H295" s="3" t="s">
        <v>321</v>
      </c>
    </row>
    <row r="296" spans="1:8" x14ac:dyDescent="0.2">
      <c r="A296">
        <v>2</v>
      </c>
      <c r="B296" s="2">
        <v>41255.611666666664</v>
      </c>
      <c r="C296">
        <v>2.7891733265765171E+17</v>
      </c>
      <c r="D296" s="3" t="s">
        <v>27</v>
      </c>
      <c r="E296">
        <v>99285528</v>
      </c>
      <c r="F296">
        <v>5</v>
      </c>
      <c r="G296">
        <v>2</v>
      </c>
      <c r="H296" s="3" t="s">
        <v>322</v>
      </c>
    </row>
    <row r="297" spans="1:8" x14ac:dyDescent="0.2">
      <c r="A297">
        <v>3</v>
      </c>
      <c r="B297" s="2">
        <v>41255.607719907406</v>
      </c>
      <c r="C297">
        <v>2.7891589950172774E+17</v>
      </c>
      <c r="D297" s="3" t="s">
        <v>27</v>
      </c>
      <c r="E297">
        <v>99285528</v>
      </c>
      <c r="F297">
        <v>11</v>
      </c>
      <c r="G297">
        <v>12</v>
      </c>
      <c r="H297" s="3" t="s">
        <v>323</v>
      </c>
    </row>
    <row r="298" spans="1:8" x14ac:dyDescent="0.2">
      <c r="A298">
        <v>4</v>
      </c>
      <c r="B298" s="2">
        <v>41255.602256944447</v>
      </c>
      <c r="C298">
        <v>2.7891392189158605E+17</v>
      </c>
      <c r="D298" s="3" t="s">
        <v>27</v>
      </c>
      <c r="E298">
        <v>99285528</v>
      </c>
      <c r="F298">
        <v>72</v>
      </c>
      <c r="G298">
        <v>149</v>
      </c>
      <c r="H298" s="3" t="s">
        <v>324</v>
      </c>
    </row>
    <row r="299" spans="1:8" x14ac:dyDescent="0.2">
      <c r="A299">
        <v>5</v>
      </c>
      <c r="B299" s="2">
        <v>41255.593773148146</v>
      </c>
      <c r="C299">
        <v>2.7891084776873984E+17</v>
      </c>
      <c r="D299" s="3" t="s">
        <v>27</v>
      </c>
      <c r="E299">
        <v>99285528</v>
      </c>
      <c r="F299">
        <v>51</v>
      </c>
      <c r="G299">
        <v>17</v>
      </c>
      <c r="H299" s="3" t="s">
        <v>325</v>
      </c>
    </row>
    <row r="300" spans="1:8" x14ac:dyDescent="0.2">
      <c r="A300">
        <v>6</v>
      </c>
      <c r="B300" s="2">
        <v>41255.591724537036</v>
      </c>
      <c r="C300">
        <v>2.7891010580473446E+17</v>
      </c>
      <c r="D300" s="3" t="s">
        <v>27</v>
      </c>
      <c r="E300">
        <v>99285528</v>
      </c>
      <c r="F300">
        <v>43</v>
      </c>
      <c r="G300">
        <v>57</v>
      </c>
      <c r="H300" s="3" t="s">
        <v>326</v>
      </c>
    </row>
    <row r="301" spans="1:8" x14ac:dyDescent="0.2">
      <c r="A301">
        <v>0</v>
      </c>
      <c r="B301" s="2">
        <v>41257.492534722223</v>
      </c>
      <c r="C301">
        <v>2.7959893564183347E+17</v>
      </c>
      <c r="D301" s="3" t="s">
        <v>27</v>
      </c>
      <c r="E301">
        <v>99285540</v>
      </c>
      <c r="F301">
        <v>24</v>
      </c>
      <c r="G301">
        <v>15</v>
      </c>
      <c r="H301" s="3" t="s">
        <v>327</v>
      </c>
    </row>
    <row r="302" spans="1:8" x14ac:dyDescent="0.2">
      <c r="A302">
        <v>1</v>
      </c>
      <c r="B302" s="2">
        <v>41257.489120370374</v>
      </c>
      <c r="C302">
        <v>2.7959769994536141E+17</v>
      </c>
      <c r="D302" s="3" t="s">
        <v>27</v>
      </c>
      <c r="E302">
        <v>99285540</v>
      </c>
      <c r="F302">
        <v>14</v>
      </c>
      <c r="G302">
        <v>2</v>
      </c>
      <c r="H302" s="3" t="s">
        <v>328</v>
      </c>
    </row>
    <row r="303" spans="1:8" x14ac:dyDescent="0.2">
      <c r="A303">
        <v>2</v>
      </c>
      <c r="B303" s="2">
        <v>41257.488043981481</v>
      </c>
      <c r="C303">
        <v>2.7959730767306752E+17</v>
      </c>
      <c r="D303" s="3" t="s">
        <v>27</v>
      </c>
      <c r="E303">
        <v>99285540</v>
      </c>
      <c r="F303">
        <v>14</v>
      </c>
      <c r="G303">
        <v>13</v>
      </c>
      <c r="H303" s="3" t="s">
        <v>329</v>
      </c>
    </row>
    <row r="304" spans="1:8" x14ac:dyDescent="0.2">
      <c r="A304">
        <v>3</v>
      </c>
      <c r="B304" s="2">
        <v>41257.473113425927</v>
      </c>
      <c r="C304">
        <v>2.7959189747389645E+17</v>
      </c>
      <c r="D304" s="3" t="s">
        <v>27</v>
      </c>
      <c r="E304">
        <v>99285540</v>
      </c>
      <c r="F304">
        <v>26</v>
      </c>
      <c r="G304">
        <v>57</v>
      </c>
      <c r="H304" s="3" t="s">
        <v>330</v>
      </c>
    </row>
    <row r="305" spans="1:8" x14ac:dyDescent="0.2">
      <c r="A305">
        <v>4</v>
      </c>
      <c r="B305" s="2">
        <v>41257.456863425927</v>
      </c>
      <c r="C305">
        <v>2.7958600995451699E+17</v>
      </c>
      <c r="D305" s="3" t="s">
        <v>27</v>
      </c>
      <c r="E305">
        <v>99285540</v>
      </c>
      <c r="F305">
        <v>41</v>
      </c>
      <c r="G305">
        <v>140</v>
      </c>
      <c r="H305" s="3" t="s">
        <v>331</v>
      </c>
    </row>
    <row r="306" spans="1:8" x14ac:dyDescent="0.2">
      <c r="A306">
        <v>0</v>
      </c>
      <c r="B306" s="2">
        <v>41260.638981481483</v>
      </c>
      <c r="C306">
        <v>2.8073917090378957E+17</v>
      </c>
      <c r="D306" s="3" t="s">
        <v>27</v>
      </c>
      <c r="E306">
        <v>99285527</v>
      </c>
      <c r="F306">
        <v>203</v>
      </c>
      <c r="G306">
        <v>319</v>
      </c>
      <c r="H306" s="3" t="s">
        <v>332</v>
      </c>
    </row>
    <row r="307" spans="1:8" x14ac:dyDescent="0.2">
      <c r="A307">
        <v>0</v>
      </c>
      <c r="B307" s="2">
        <v>41261.931145833332</v>
      </c>
      <c r="C307">
        <v>2.8120743514068582E+17</v>
      </c>
      <c r="D307" s="3" t="s">
        <v>27</v>
      </c>
      <c r="E307">
        <v>99285577</v>
      </c>
      <c r="F307">
        <v>73</v>
      </c>
      <c r="G307">
        <v>88</v>
      </c>
      <c r="H307" s="3" t="s">
        <v>333</v>
      </c>
    </row>
    <row r="308" spans="1:8" x14ac:dyDescent="0.2">
      <c r="A308">
        <v>0</v>
      </c>
      <c r="B308" s="2">
        <v>41262.854097222225</v>
      </c>
      <c r="C308">
        <v>2.8154190091637146E+17</v>
      </c>
      <c r="D308" s="3" t="s">
        <v>27</v>
      </c>
      <c r="E308">
        <v>99285532</v>
      </c>
      <c r="F308">
        <v>33</v>
      </c>
      <c r="G308">
        <v>50</v>
      </c>
      <c r="H308" s="3" t="s">
        <v>334</v>
      </c>
    </row>
    <row r="309" spans="1:8" x14ac:dyDescent="0.2">
      <c r="A309">
        <v>0</v>
      </c>
      <c r="B309" s="2">
        <v>41266.989027777781</v>
      </c>
      <c r="C309">
        <v>2.8304034653811507E+17</v>
      </c>
      <c r="D309" s="3" t="s">
        <v>27</v>
      </c>
      <c r="E309">
        <v>99285553</v>
      </c>
      <c r="F309">
        <v>179</v>
      </c>
      <c r="G309">
        <v>162</v>
      </c>
      <c r="H309" s="3" t="s">
        <v>335</v>
      </c>
    </row>
    <row r="310" spans="1:8" x14ac:dyDescent="0.2">
      <c r="A310">
        <v>1</v>
      </c>
      <c r="B310" s="2">
        <v>41266.980787037035</v>
      </c>
      <c r="C310">
        <v>2.8303736376303206E+17</v>
      </c>
      <c r="D310" s="3" t="s">
        <v>27</v>
      </c>
      <c r="E310">
        <v>99285553</v>
      </c>
      <c r="F310">
        <v>113</v>
      </c>
      <c r="G310">
        <v>195</v>
      </c>
      <c r="H310" s="3" t="s">
        <v>336</v>
      </c>
    </row>
    <row r="311" spans="1:8" x14ac:dyDescent="0.2">
      <c r="A311">
        <v>2</v>
      </c>
      <c r="B311" s="2">
        <v>41266.97278935185</v>
      </c>
      <c r="C311">
        <v>2.8303446337246413E+17</v>
      </c>
      <c r="D311" s="3" t="s">
        <v>27</v>
      </c>
      <c r="E311">
        <v>99285553</v>
      </c>
      <c r="F311">
        <v>144</v>
      </c>
      <c r="G311">
        <v>307</v>
      </c>
      <c r="H311" s="3" t="s">
        <v>337</v>
      </c>
    </row>
    <row r="312" spans="1:8" x14ac:dyDescent="0.2">
      <c r="A312">
        <v>3</v>
      </c>
      <c r="B312" s="2">
        <v>41266.966793981483</v>
      </c>
      <c r="C312">
        <v>2.8303228760241357E+17</v>
      </c>
      <c r="D312" s="3" t="s">
        <v>27</v>
      </c>
      <c r="E312">
        <v>99285553</v>
      </c>
      <c r="F312">
        <v>1383</v>
      </c>
      <c r="G312">
        <v>229</v>
      </c>
      <c r="H312" s="3" t="s">
        <v>338</v>
      </c>
    </row>
    <row r="313" spans="1:8" x14ac:dyDescent="0.2">
      <c r="A313">
        <v>0</v>
      </c>
      <c r="B313" s="2">
        <v>41268.818009259259</v>
      </c>
      <c r="C313">
        <v>2.837031501233152E+17</v>
      </c>
      <c r="D313" s="3" t="s">
        <v>27</v>
      </c>
      <c r="E313">
        <v>99285575</v>
      </c>
      <c r="F313">
        <v>8</v>
      </c>
      <c r="G313">
        <v>4</v>
      </c>
      <c r="H313" s="3" t="s">
        <v>339</v>
      </c>
    </row>
    <row r="314" spans="1:8" x14ac:dyDescent="0.2">
      <c r="A314">
        <v>1</v>
      </c>
      <c r="B314" s="2">
        <v>41268.793449074074</v>
      </c>
      <c r="C314">
        <v>2.8369425098042982E+17</v>
      </c>
      <c r="D314" s="3" t="s">
        <v>27</v>
      </c>
      <c r="E314">
        <v>99285575</v>
      </c>
      <c r="F314">
        <v>8</v>
      </c>
      <c r="G314">
        <v>4</v>
      </c>
      <c r="H314" s="3" t="s">
        <v>340</v>
      </c>
    </row>
    <row r="315" spans="1:8" x14ac:dyDescent="0.2">
      <c r="A315">
        <v>0</v>
      </c>
      <c r="B315" s="2">
        <v>41272.47016203704</v>
      </c>
      <c r="C315">
        <v>2.8502664715189453E+17</v>
      </c>
      <c r="D315" s="3" t="s">
        <v>27</v>
      </c>
      <c r="E315">
        <v>99285538</v>
      </c>
      <c r="F315">
        <v>31</v>
      </c>
      <c r="G315">
        <v>45</v>
      </c>
      <c r="H315" s="3" t="s">
        <v>341</v>
      </c>
    </row>
    <row r="316" spans="1:8" x14ac:dyDescent="0.2">
      <c r="A316">
        <v>1</v>
      </c>
      <c r="B316" s="2">
        <v>41272.46947916667</v>
      </c>
      <c r="C316">
        <v>2.8502640007801651E+17</v>
      </c>
      <c r="D316" s="3" t="s">
        <v>27</v>
      </c>
      <c r="E316">
        <v>99285538</v>
      </c>
      <c r="F316">
        <v>83</v>
      </c>
      <c r="G316">
        <v>121</v>
      </c>
      <c r="H316" s="3" t="s">
        <v>342</v>
      </c>
    </row>
    <row r="317" spans="1:8" x14ac:dyDescent="0.2">
      <c r="A317">
        <v>0</v>
      </c>
      <c r="B317" s="2">
        <v>41278.638541666667</v>
      </c>
      <c r="C317">
        <v>2.8726199247609856E+17</v>
      </c>
      <c r="D317" s="3" t="s">
        <v>27</v>
      </c>
      <c r="E317">
        <v>99285567</v>
      </c>
      <c r="F317">
        <v>63</v>
      </c>
      <c r="G317">
        <v>146</v>
      </c>
      <c r="H317" s="3" t="s">
        <v>343</v>
      </c>
    </row>
    <row r="318" spans="1:8" x14ac:dyDescent="0.2">
      <c r="A318">
        <v>1</v>
      </c>
      <c r="B318" s="2">
        <v>41278.006701388891</v>
      </c>
      <c r="C318">
        <v>2.8703301925511578E+17</v>
      </c>
      <c r="D318" s="3" t="s">
        <v>27</v>
      </c>
      <c r="E318">
        <v>99285567</v>
      </c>
      <c r="F318">
        <v>152</v>
      </c>
      <c r="G318">
        <v>284</v>
      </c>
      <c r="H318" s="3" t="s">
        <v>344</v>
      </c>
    </row>
    <row r="319" spans="1:8" x14ac:dyDescent="0.2">
      <c r="A319">
        <v>0</v>
      </c>
      <c r="B319" s="2">
        <v>41284.602488425924</v>
      </c>
      <c r="C319">
        <v>2.8942325385908224E+17</v>
      </c>
      <c r="D319" s="3" t="s">
        <v>27</v>
      </c>
      <c r="E319">
        <v>99285578</v>
      </c>
      <c r="F319">
        <v>89</v>
      </c>
      <c r="G319">
        <v>171</v>
      </c>
      <c r="H319" s="3" t="s">
        <v>345</v>
      </c>
    </row>
    <row r="320" spans="1:8" x14ac:dyDescent="0.2">
      <c r="A320">
        <v>1</v>
      </c>
      <c r="B320" s="2">
        <v>41284.211840277778</v>
      </c>
      <c r="C320">
        <v>2.8928168654864794E+17</v>
      </c>
      <c r="D320" s="3" t="s">
        <v>27</v>
      </c>
      <c r="E320">
        <v>99285578</v>
      </c>
      <c r="F320">
        <v>56</v>
      </c>
      <c r="G320">
        <v>60</v>
      </c>
      <c r="H320" s="3" t="s">
        <v>346</v>
      </c>
    </row>
    <row r="321" spans="1:8" x14ac:dyDescent="0.2">
      <c r="A321">
        <v>0</v>
      </c>
      <c r="B321" s="2">
        <v>41289.871388888889</v>
      </c>
      <c r="C321">
        <v>2.9133263840752845E+17</v>
      </c>
      <c r="D321" s="3" t="s">
        <v>27</v>
      </c>
      <c r="E321">
        <v>99285638</v>
      </c>
      <c r="F321">
        <v>117</v>
      </c>
      <c r="G321">
        <v>167</v>
      </c>
      <c r="H321" s="3" t="s">
        <v>347</v>
      </c>
    </row>
    <row r="322" spans="1:8" x14ac:dyDescent="0.2">
      <c r="A322">
        <v>0</v>
      </c>
      <c r="B322" s="2">
        <v>41292.600416666668</v>
      </c>
      <c r="C322">
        <v>2.9232160637677978E+17</v>
      </c>
      <c r="D322" s="3" t="s">
        <v>27</v>
      </c>
      <c r="E322">
        <v>99285667</v>
      </c>
      <c r="F322">
        <v>237</v>
      </c>
      <c r="G322">
        <v>549</v>
      </c>
      <c r="H322" s="3" t="s">
        <v>348</v>
      </c>
    </row>
    <row r="323" spans="1:8" x14ac:dyDescent="0.2">
      <c r="A323">
        <v>0</v>
      </c>
      <c r="B323" s="2">
        <v>41300.438796296294</v>
      </c>
      <c r="C323">
        <v>2.9516213729742848E+17</v>
      </c>
      <c r="D323" s="3" t="s">
        <v>27</v>
      </c>
      <c r="E323">
        <v>99285681</v>
      </c>
      <c r="F323">
        <v>98</v>
      </c>
      <c r="G323">
        <v>195</v>
      </c>
      <c r="H323" s="3" t="s">
        <v>349</v>
      </c>
    </row>
    <row r="324" spans="1:8" x14ac:dyDescent="0.2">
      <c r="A324">
        <v>0</v>
      </c>
      <c r="B324" s="2">
        <v>41304.039421296293</v>
      </c>
      <c r="C324">
        <v>2.9646696289940275E+17</v>
      </c>
      <c r="D324" s="3" t="s">
        <v>27</v>
      </c>
      <c r="E324">
        <v>99285618</v>
      </c>
      <c r="F324">
        <v>152</v>
      </c>
      <c r="G324">
        <v>339</v>
      </c>
      <c r="H324" s="3" t="s">
        <v>350</v>
      </c>
    </row>
    <row r="325" spans="1:8" x14ac:dyDescent="0.2">
      <c r="A325">
        <v>0</v>
      </c>
      <c r="B325" s="2">
        <v>41308.966736111113</v>
      </c>
      <c r="C325">
        <v>2.9825255833248563E+17</v>
      </c>
      <c r="D325" s="3" t="s">
        <v>27</v>
      </c>
      <c r="E325">
        <v>99285703</v>
      </c>
      <c r="F325">
        <v>637</v>
      </c>
      <c r="G325">
        <v>112</v>
      </c>
      <c r="H325" s="3" t="s">
        <v>351</v>
      </c>
    </row>
    <row r="326" spans="1:8" x14ac:dyDescent="0.2">
      <c r="A326">
        <v>0</v>
      </c>
      <c r="B326" s="2">
        <v>41309.20275462963</v>
      </c>
      <c r="C326">
        <v>2.9833809265231872E+17</v>
      </c>
      <c r="D326" s="3" t="s">
        <v>27</v>
      </c>
      <c r="E326">
        <v>99285699</v>
      </c>
      <c r="F326">
        <v>408</v>
      </c>
      <c r="G326">
        <v>1572</v>
      </c>
      <c r="H326" s="3" t="s">
        <v>352</v>
      </c>
    </row>
    <row r="327" spans="1:8" x14ac:dyDescent="0.2">
      <c r="A327">
        <v>1</v>
      </c>
      <c r="B327" s="2">
        <v>41309.004189814812</v>
      </c>
      <c r="C327">
        <v>2.9826613412849664E+17</v>
      </c>
      <c r="D327" s="3" t="s">
        <v>27</v>
      </c>
      <c r="E327">
        <v>99285699</v>
      </c>
      <c r="F327">
        <v>33</v>
      </c>
      <c r="G327">
        <v>28</v>
      </c>
      <c r="H327" s="3" t="s">
        <v>353</v>
      </c>
    </row>
    <row r="328" spans="1:8" x14ac:dyDescent="0.2">
      <c r="A328">
        <v>0</v>
      </c>
      <c r="B328" s="2">
        <v>41313.683611111112</v>
      </c>
      <c r="C328">
        <v>2.9996189742650573E+17</v>
      </c>
      <c r="D328" s="3" t="s">
        <v>27</v>
      </c>
      <c r="E328">
        <v>99285718</v>
      </c>
      <c r="F328">
        <v>81</v>
      </c>
      <c r="G328">
        <v>151</v>
      </c>
      <c r="H328" s="3" t="s">
        <v>354</v>
      </c>
    </row>
    <row r="329" spans="1:8" x14ac:dyDescent="0.2">
      <c r="A329">
        <v>1</v>
      </c>
      <c r="B329" s="2">
        <v>41313.681608796294</v>
      </c>
      <c r="C329">
        <v>2.9996117549029786E+17</v>
      </c>
      <c r="D329" s="3" t="s">
        <v>27</v>
      </c>
      <c r="E329">
        <v>99285718</v>
      </c>
      <c r="F329">
        <v>35</v>
      </c>
      <c r="G329">
        <v>22</v>
      </c>
      <c r="H329" s="3" t="s">
        <v>355</v>
      </c>
    </row>
    <row r="330" spans="1:8" x14ac:dyDescent="0.2">
      <c r="A330">
        <v>2</v>
      </c>
      <c r="B330" s="2">
        <v>41313.179189814815</v>
      </c>
      <c r="C330">
        <v>2.9977910136603034E+17</v>
      </c>
      <c r="D330" s="3" t="s">
        <v>27</v>
      </c>
      <c r="E330">
        <v>99285718</v>
      </c>
      <c r="F330">
        <v>55</v>
      </c>
      <c r="G330">
        <v>97</v>
      </c>
      <c r="H330" s="3" t="s">
        <v>356</v>
      </c>
    </row>
    <row r="331" spans="1:8" x14ac:dyDescent="0.2">
      <c r="A331">
        <v>0</v>
      </c>
      <c r="B331" s="2">
        <v>41314.434976851851</v>
      </c>
      <c r="C331">
        <v>3.0023418419310592E+17</v>
      </c>
      <c r="D331" s="3" t="s">
        <v>27</v>
      </c>
      <c r="E331">
        <v>99285669</v>
      </c>
      <c r="F331">
        <v>121</v>
      </c>
      <c r="G331">
        <v>218</v>
      </c>
      <c r="H331" s="3" t="s">
        <v>357</v>
      </c>
    </row>
    <row r="332" spans="1:8" x14ac:dyDescent="0.2">
      <c r="A332">
        <v>0</v>
      </c>
      <c r="B332" s="2">
        <v>41315.623622685183</v>
      </c>
      <c r="C332">
        <v>3.006649346630615E+17</v>
      </c>
      <c r="D332" s="3" t="s">
        <v>27</v>
      </c>
      <c r="E332">
        <v>99285655</v>
      </c>
      <c r="F332">
        <v>46</v>
      </c>
      <c r="G332">
        <v>58</v>
      </c>
      <c r="H332" s="3" t="s">
        <v>358</v>
      </c>
    </row>
    <row r="333" spans="1:8" x14ac:dyDescent="0.2">
      <c r="A333">
        <v>0</v>
      </c>
      <c r="B333" s="2">
        <v>41316.727268518516</v>
      </c>
      <c r="C333">
        <v>3.0106488265520742E+17</v>
      </c>
      <c r="D333" s="3" t="s">
        <v>27</v>
      </c>
      <c r="E333">
        <v>99285707</v>
      </c>
      <c r="F333">
        <v>50</v>
      </c>
      <c r="G333">
        <v>83</v>
      </c>
      <c r="H333" s="3" t="s">
        <v>359</v>
      </c>
    </row>
    <row r="334" spans="1:8" x14ac:dyDescent="0.2">
      <c r="A334">
        <v>1</v>
      </c>
      <c r="B334" s="2">
        <v>41316.699421296296</v>
      </c>
      <c r="C334">
        <v>3.0105479143241728E+17</v>
      </c>
      <c r="D334" s="3" t="s">
        <v>27</v>
      </c>
      <c r="E334">
        <v>99285707</v>
      </c>
      <c r="F334">
        <v>16</v>
      </c>
      <c r="G334">
        <v>33</v>
      </c>
      <c r="H334" s="3" t="s">
        <v>360</v>
      </c>
    </row>
    <row r="335" spans="1:8" x14ac:dyDescent="0.2">
      <c r="A335">
        <v>2</v>
      </c>
      <c r="B335" s="2">
        <v>41316.697291666664</v>
      </c>
      <c r="C335">
        <v>3.0105402192864051E+17</v>
      </c>
      <c r="D335" s="3" t="s">
        <v>27</v>
      </c>
      <c r="E335">
        <v>99285707</v>
      </c>
      <c r="F335">
        <v>9</v>
      </c>
      <c r="G335">
        <v>8</v>
      </c>
      <c r="H335" s="3" t="s">
        <v>361</v>
      </c>
    </row>
    <row r="336" spans="1:8" x14ac:dyDescent="0.2">
      <c r="A336">
        <v>3</v>
      </c>
      <c r="B336" s="2">
        <v>41316.695474537039</v>
      </c>
      <c r="C336">
        <v>3.0105336115798835E+17</v>
      </c>
      <c r="D336" s="3" t="s">
        <v>27</v>
      </c>
      <c r="E336">
        <v>99285707</v>
      </c>
      <c r="F336">
        <v>162</v>
      </c>
      <c r="G336">
        <v>338</v>
      </c>
      <c r="H336" s="3" t="s">
        <v>362</v>
      </c>
    </row>
    <row r="337" spans="1:8" x14ac:dyDescent="0.2">
      <c r="A337">
        <v>4</v>
      </c>
      <c r="B337" s="2">
        <v>41316.687662037039</v>
      </c>
      <c r="C337">
        <v>3.0105053192377958E+17</v>
      </c>
      <c r="D337" s="3" t="s">
        <v>27</v>
      </c>
      <c r="E337">
        <v>99285707</v>
      </c>
      <c r="F337">
        <v>89</v>
      </c>
      <c r="G337">
        <v>195</v>
      </c>
      <c r="H337" s="3" t="s">
        <v>363</v>
      </c>
    </row>
    <row r="338" spans="1:8" x14ac:dyDescent="0.2">
      <c r="A338">
        <v>5</v>
      </c>
      <c r="B338" s="2">
        <v>41316.685069444444</v>
      </c>
      <c r="C338">
        <v>3.0104959338534093E+17</v>
      </c>
      <c r="D338" s="3" t="s">
        <v>27</v>
      </c>
      <c r="E338">
        <v>99285707</v>
      </c>
      <c r="F338">
        <v>339</v>
      </c>
      <c r="G338">
        <v>891</v>
      </c>
      <c r="H338" s="3" t="s">
        <v>364</v>
      </c>
    </row>
    <row r="339" spans="1:8" x14ac:dyDescent="0.2">
      <c r="A339">
        <v>0</v>
      </c>
      <c r="B339" s="2">
        <v>41319.957106481481</v>
      </c>
      <c r="C339">
        <v>3.0223533651434291E+17</v>
      </c>
      <c r="D339" s="3" t="s">
        <v>27</v>
      </c>
      <c r="E339">
        <v>99285699</v>
      </c>
      <c r="F339">
        <v>28</v>
      </c>
      <c r="G339">
        <v>59</v>
      </c>
      <c r="H339" s="3" t="s">
        <v>365</v>
      </c>
    </row>
    <row r="340" spans="1:8" x14ac:dyDescent="0.2">
      <c r="A340">
        <v>1</v>
      </c>
      <c r="B340" s="2">
        <v>41319.803993055553</v>
      </c>
      <c r="C340">
        <v>3.0217985338861978E+17</v>
      </c>
      <c r="D340" s="3" t="s">
        <v>27</v>
      </c>
      <c r="E340">
        <v>99285699</v>
      </c>
      <c r="F340">
        <v>87</v>
      </c>
      <c r="G340">
        <v>87</v>
      </c>
      <c r="H340" s="3" t="s">
        <v>366</v>
      </c>
    </row>
    <row r="341" spans="1:8" x14ac:dyDescent="0.2">
      <c r="A341">
        <v>0</v>
      </c>
      <c r="B341" s="2">
        <v>41320.94090277778</v>
      </c>
      <c r="C341">
        <v>3.0259185426276762E+17</v>
      </c>
      <c r="D341" s="3" t="s">
        <v>27</v>
      </c>
      <c r="E341">
        <v>99285733</v>
      </c>
      <c r="F341">
        <v>175</v>
      </c>
      <c r="G341">
        <v>363</v>
      </c>
      <c r="H341" s="3" t="s">
        <v>367</v>
      </c>
    </row>
    <row r="342" spans="1:8" x14ac:dyDescent="0.2">
      <c r="A342">
        <v>1</v>
      </c>
      <c r="B342" s="2">
        <v>41320.250833333332</v>
      </c>
      <c r="C342">
        <v>3.0234178047982387E+17</v>
      </c>
      <c r="D342" s="3" t="s">
        <v>27</v>
      </c>
      <c r="E342">
        <v>99285733</v>
      </c>
      <c r="F342">
        <v>47</v>
      </c>
      <c r="G342">
        <v>83</v>
      </c>
      <c r="H342" s="3" t="s">
        <v>368</v>
      </c>
    </row>
    <row r="343" spans="1:8" x14ac:dyDescent="0.2">
      <c r="A343">
        <v>0</v>
      </c>
      <c r="B343" s="2">
        <v>41323.684062499997</v>
      </c>
      <c r="C343">
        <v>3.0358594130453709E+17</v>
      </c>
      <c r="D343" s="3" t="s">
        <v>27</v>
      </c>
      <c r="E343">
        <v>99285706</v>
      </c>
      <c r="F343">
        <v>48</v>
      </c>
      <c r="G343">
        <v>89</v>
      </c>
      <c r="H343" s="3" t="s">
        <v>369</v>
      </c>
    </row>
    <row r="344" spans="1:8" x14ac:dyDescent="0.2">
      <c r="A344">
        <v>0</v>
      </c>
      <c r="B344" s="2">
        <v>41324.838449074072</v>
      </c>
      <c r="C344">
        <v>3.0400427592162509E+17</v>
      </c>
      <c r="D344" s="3" t="s">
        <v>27</v>
      </c>
      <c r="E344">
        <v>99285708</v>
      </c>
      <c r="F344">
        <v>55</v>
      </c>
      <c r="G344">
        <v>94</v>
      </c>
      <c r="H344" s="3" t="s">
        <v>370</v>
      </c>
    </row>
    <row r="345" spans="1:8" x14ac:dyDescent="0.2">
      <c r="A345">
        <v>0</v>
      </c>
      <c r="B345" s="2">
        <v>41328.063310185185</v>
      </c>
      <c r="C345">
        <v>3.0517292676272538E+17</v>
      </c>
      <c r="D345" s="3" t="s">
        <v>27</v>
      </c>
      <c r="E345">
        <v>99285698</v>
      </c>
      <c r="F345">
        <v>19</v>
      </c>
      <c r="G345">
        <v>10</v>
      </c>
      <c r="H345" s="3" t="s">
        <v>371</v>
      </c>
    </row>
    <row r="346" spans="1:8" x14ac:dyDescent="0.2">
      <c r="A346">
        <v>0</v>
      </c>
      <c r="B346" s="2">
        <v>41330.880636574075</v>
      </c>
      <c r="C346">
        <v>3.061938938908631E+17</v>
      </c>
      <c r="D346" s="3" t="s">
        <v>27</v>
      </c>
      <c r="E346">
        <v>99285751</v>
      </c>
      <c r="F346">
        <v>177</v>
      </c>
      <c r="G346">
        <v>241</v>
      </c>
      <c r="H346" s="3" t="s">
        <v>372</v>
      </c>
    </row>
    <row r="347" spans="1:8" x14ac:dyDescent="0.2">
      <c r="A347">
        <v>1</v>
      </c>
      <c r="B347" s="2">
        <v>41330.267361111109</v>
      </c>
      <c r="C347">
        <v>3.0597164756175258E+17</v>
      </c>
      <c r="D347" s="3" t="s">
        <v>27</v>
      </c>
      <c r="E347">
        <v>99285751</v>
      </c>
      <c r="F347">
        <v>6</v>
      </c>
      <c r="G347">
        <v>7</v>
      </c>
      <c r="H347" s="3" t="s">
        <v>373</v>
      </c>
    </row>
    <row r="348" spans="1:8" x14ac:dyDescent="0.2">
      <c r="A348">
        <v>0</v>
      </c>
      <c r="B348" s="2">
        <v>41331.978414351855</v>
      </c>
      <c r="C348">
        <v>3.0659171507727155E+17</v>
      </c>
      <c r="D348" s="3" t="s">
        <v>27</v>
      </c>
      <c r="E348">
        <v>99285759</v>
      </c>
      <c r="F348">
        <v>149</v>
      </c>
      <c r="G348">
        <v>512</v>
      </c>
      <c r="H348" s="3" t="s">
        <v>374</v>
      </c>
    </row>
    <row r="349" spans="1:8" x14ac:dyDescent="0.2">
      <c r="A349">
        <v>0</v>
      </c>
      <c r="B349" s="2">
        <v>41332.035879629628</v>
      </c>
      <c r="C349">
        <v>3.0661253697385677E+17</v>
      </c>
      <c r="D349" s="3" t="s">
        <v>27</v>
      </c>
      <c r="E349">
        <v>99285744</v>
      </c>
      <c r="F349">
        <v>6</v>
      </c>
      <c r="G349">
        <v>8</v>
      </c>
      <c r="H349" s="3" t="s">
        <v>375</v>
      </c>
    </row>
    <row r="350" spans="1:8" x14ac:dyDescent="0.2">
      <c r="A350">
        <v>1</v>
      </c>
      <c r="B350" s="2">
        <v>41332.024988425925</v>
      </c>
      <c r="C350">
        <v>3.0660859210094182E+17</v>
      </c>
      <c r="D350" s="3" t="s">
        <v>27</v>
      </c>
      <c r="E350">
        <v>99285744</v>
      </c>
      <c r="F350">
        <v>5</v>
      </c>
      <c r="G350">
        <v>6</v>
      </c>
      <c r="H350" s="3" t="s">
        <v>376</v>
      </c>
    </row>
    <row r="351" spans="1:8" x14ac:dyDescent="0.2">
      <c r="A351">
        <v>0</v>
      </c>
      <c r="B351" s="2">
        <v>41334.85292824074</v>
      </c>
      <c r="C351">
        <v>3.0763340319544934E+17</v>
      </c>
      <c r="D351" s="3" t="s">
        <v>27</v>
      </c>
      <c r="E351">
        <v>99285767</v>
      </c>
      <c r="F351">
        <v>92</v>
      </c>
      <c r="G351">
        <v>136</v>
      </c>
      <c r="H351" s="3" t="s">
        <v>377</v>
      </c>
    </row>
    <row r="352" spans="1:8" x14ac:dyDescent="0.2">
      <c r="A352">
        <v>1</v>
      </c>
      <c r="B352" s="2">
        <v>41334.837800925925</v>
      </c>
      <c r="C352">
        <v>3.0762792278360064E+17</v>
      </c>
      <c r="D352" s="3" t="s">
        <v>27</v>
      </c>
      <c r="E352">
        <v>99285767</v>
      </c>
      <c r="F352">
        <v>240</v>
      </c>
      <c r="G352">
        <v>388</v>
      </c>
      <c r="H352" s="3" t="s">
        <v>378</v>
      </c>
    </row>
    <row r="353" spans="1:8" x14ac:dyDescent="0.2">
      <c r="A353">
        <v>2</v>
      </c>
      <c r="B353" s="2">
        <v>41334.803333333337</v>
      </c>
      <c r="C353">
        <v>3.0761543015402291E+17</v>
      </c>
      <c r="D353" s="3" t="s">
        <v>27</v>
      </c>
      <c r="E353">
        <v>99285767</v>
      </c>
      <c r="F353">
        <v>230</v>
      </c>
      <c r="G353">
        <v>608</v>
      </c>
      <c r="H353" s="3" t="s">
        <v>379</v>
      </c>
    </row>
    <row r="354" spans="1:8" x14ac:dyDescent="0.2">
      <c r="A354">
        <v>3</v>
      </c>
      <c r="B354" s="2">
        <v>41334.752928240741</v>
      </c>
      <c r="C354">
        <v>3.0759716358259098E+17</v>
      </c>
      <c r="D354" s="3" t="s">
        <v>27</v>
      </c>
      <c r="E354">
        <v>99285767</v>
      </c>
      <c r="F354">
        <v>238</v>
      </c>
      <c r="G354">
        <v>512</v>
      </c>
      <c r="H354" s="3" t="s">
        <v>380</v>
      </c>
    </row>
    <row r="355" spans="1:8" x14ac:dyDescent="0.2">
      <c r="A355">
        <v>4</v>
      </c>
      <c r="B355" s="2">
        <v>41334.706296296295</v>
      </c>
      <c r="C355">
        <v>3.0758026363706163E+17</v>
      </c>
      <c r="D355" s="3" t="s">
        <v>27</v>
      </c>
      <c r="E355">
        <v>99285767</v>
      </c>
      <c r="F355">
        <v>256</v>
      </c>
      <c r="G355">
        <v>574</v>
      </c>
      <c r="H355" s="3" t="s">
        <v>381</v>
      </c>
    </row>
    <row r="356" spans="1:8" x14ac:dyDescent="0.2">
      <c r="A356">
        <v>5</v>
      </c>
      <c r="B356" s="2">
        <v>41334.584513888891</v>
      </c>
      <c r="C356">
        <v>3.0753613421544653E+17</v>
      </c>
      <c r="D356" s="3" t="s">
        <v>27</v>
      </c>
      <c r="E356">
        <v>99285767</v>
      </c>
      <c r="F356">
        <v>49</v>
      </c>
      <c r="G356">
        <v>153</v>
      </c>
      <c r="H356" s="3" t="s">
        <v>382</v>
      </c>
    </row>
    <row r="357" spans="1:8" x14ac:dyDescent="0.2">
      <c r="A357">
        <v>6</v>
      </c>
      <c r="B357" s="2">
        <v>41334.576180555552</v>
      </c>
      <c r="C357">
        <v>3.0753311403553587E+17</v>
      </c>
      <c r="D357" s="3" t="s">
        <v>27</v>
      </c>
      <c r="E357">
        <v>99285767</v>
      </c>
      <c r="F357">
        <v>244</v>
      </c>
      <c r="G357">
        <v>586</v>
      </c>
      <c r="H357" s="3" t="s">
        <v>383</v>
      </c>
    </row>
    <row r="358" spans="1:8" x14ac:dyDescent="0.2">
      <c r="A358">
        <v>7</v>
      </c>
      <c r="B358" s="2">
        <v>41334.568368055552</v>
      </c>
      <c r="C358">
        <v>3.0753028129071104E+17</v>
      </c>
      <c r="D358" s="3" t="s">
        <v>27</v>
      </c>
      <c r="E358">
        <v>99285767</v>
      </c>
      <c r="F358">
        <v>92</v>
      </c>
      <c r="G358">
        <v>284</v>
      </c>
      <c r="H358" s="3" t="s">
        <v>384</v>
      </c>
    </row>
    <row r="359" spans="1:8" x14ac:dyDescent="0.2">
      <c r="A359">
        <v>8</v>
      </c>
      <c r="B359" s="2">
        <v>41334.550243055557</v>
      </c>
      <c r="C359">
        <v>3.075237156782121E+17</v>
      </c>
      <c r="D359" s="3" t="s">
        <v>27</v>
      </c>
      <c r="E359">
        <v>99285767</v>
      </c>
      <c r="F359">
        <v>43</v>
      </c>
      <c r="G359">
        <v>189</v>
      </c>
      <c r="H359" s="3" t="s">
        <v>385</v>
      </c>
    </row>
    <row r="360" spans="1:8" x14ac:dyDescent="0.2">
      <c r="A360">
        <v>9</v>
      </c>
      <c r="B360" s="2">
        <v>41334.545115740744</v>
      </c>
      <c r="C360">
        <v>3.0752185416641741E+17</v>
      </c>
      <c r="D360" s="3" t="s">
        <v>27</v>
      </c>
      <c r="E360">
        <v>99285767</v>
      </c>
      <c r="F360">
        <v>49</v>
      </c>
      <c r="G360">
        <v>219</v>
      </c>
      <c r="H360" s="3" t="s">
        <v>386</v>
      </c>
    </row>
    <row r="361" spans="1:8" x14ac:dyDescent="0.2">
      <c r="A361">
        <v>10</v>
      </c>
      <c r="B361" s="2">
        <v>41334.528368055559</v>
      </c>
      <c r="C361">
        <v>3.0751578461005824E+17</v>
      </c>
      <c r="D361" s="3" t="s">
        <v>27</v>
      </c>
      <c r="E361">
        <v>99285767</v>
      </c>
      <c r="F361">
        <v>82</v>
      </c>
      <c r="G361">
        <v>559</v>
      </c>
      <c r="H361" s="3" t="s">
        <v>387</v>
      </c>
    </row>
    <row r="362" spans="1:8" x14ac:dyDescent="0.2">
      <c r="A362">
        <v>11</v>
      </c>
      <c r="B362" s="2">
        <v>41334.522523148145</v>
      </c>
      <c r="C362">
        <v>3.0751366848304742E+17</v>
      </c>
      <c r="D362" s="3" t="s">
        <v>27</v>
      </c>
      <c r="E362">
        <v>99285767</v>
      </c>
      <c r="F362">
        <v>118</v>
      </c>
      <c r="G362">
        <v>298</v>
      </c>
      <c r="H362" s="3" t="s">
        <v>388</v>
      </c>
    </row>
    <row r="363" spans="1:8" x14ac:dyDescent="0.2">
      <c r="A363">
        <v>12</v>
      </c>
      <c r="B363" s="2">
        <v>41334.49255787037</v>
      </c>
      <c r="C363">
        <v>3.0750280974455194E+17</v>
      </c>
      <c r="D363" s="3" t="s">
        <v>27</v>
      </c>
      <c r="E363">
        <v>99285767</v>
      </c>
      <c r="F363">
        <v>223</v>
      </c>
      <c r="G363">
        <v>393</v>
      </c>
      <c r="H363" s="3" t="s">
        <v>389</v>
      </c>
    </row>
    <row r="364" spans="1:8" x14ac:dyDescent="0.2">
      <c r="A364">
        <v>13</v>
      </c>
      <c r="B364" s="2">
        <v>41334.22724537037</v>
      </c>
      <c r="C364">
        <v>3.0740666168812749E+17</v>
      </c>
      <c r="D364" s="3" t="s">
        <v>27</v>
      </c>
      <c r="E364">
        <v>99285767</v>
      </c>
      <c r="F364">
        <v>46</v>
      </c>
      <c r="G364">
        <v>73</v>
      </c>
      <c r="H364" s="3" t="s">
        <v>390</v>
      </c>
    </row>
    <row r="365" spans="1:8" x14ac:dyDescent="0.2">
      <c r="A365">
        <v>14</v>
      </c>
      <c r="B365" s="2">
        <v>41334.10365740741</v>
      </c>
      <c r="C365">
        <v>3.0736187578240205E+17</v>
      </c>
      <c r="D365" s="3" t="s">
        <v>27</v>
      </c>
      <c r="E365">
        <v>99285767</v>
      </c>
      <c r="F365">
        <v>71</v>
      </c>
      <c r="G365">
        <v>170</v>
      </c>
      <c r="H365" s="3" t="s">
        <v>391</v>
      </c>
    </row>
    <row r="366" spans="1:8" x14ac:dyDescent="0.2">
      <c r="A366">
        <v>0</v>
      </c>
      <c r="B366" s="2">
        <v>41335.74894675926</v>
      </c>
      <c r="C366">
        <v>3.0795811047410483E+17</v>
      </c>
      <c r="D366" s="3" t="s">
        <v>27</v>
      </c>
      <c r="E366">
        <v>99285771</v>
      </c>
      <c r="F366">
        <v>148</v>
      </c>
      <c r="G366">
        <v>317</v>
      </c>
      <c r="H366" s="3" t="s">
        <v>392</v>
      </c>
    </row>
    <row r="367" spans="1:8" x14ac:dyDescent="0.2">
      <c r="A367">
        <v>0</v>
      </c>
      <c r="B367" s="2">
        <v>41339.82571759259</v>
      </c>
      <c r="C367">
        <v>3.0943548116527923E+17</v>
      </c>
      <c r="D367" s="3" t="s">
        <v>27</v>
      </c>
      <c r="E367">
        <v>99285751</v>
      </c>
      <c r="F367">
        <v>115</v>
      </c>
      <c r="G367">
        <v>202</v>
      </c>
      <c r="H367" s="3" t="s">
        <v>393</v>
      </c>
    </row>
    <row r="368" spans="1:8" x14ac:dyDescent="0.2">
      <c r="A368">
        <v>0</v>
      </c>
      <c r="B368" s="2">
        <v>41341.602326388886</v>
      </c>
      <c r="C368">
        <v>3.100793046021079E+17</v>
      </c>
      <c r="D368" s="3" t="s">
        <v>27</v>
      </c>
      <c r="E368">
        <v>99285713</v>
      </c>
      <c r="F368">
        <v>37</v>
      </c>
      <c r="G368">
        <v>79</v>
      </c>
      <c r="H368" s="3" t="s">
        <v>394</v>
      </c>
    </row>
    <row r="369" spans="1:8" x14ac:dyDescent="0.2">
      <c r="A369">
        <v>1</v>
      </c>
      <c r="B369" s="2">
        <v>41341.526782407411</v>
      </c>
      <c r="C369">
        <v>3.1005192502445261E+17</v>
      </c>
      <c r="D369" s="3" t="s">
        <v>27</v>
      </c>
      <c r="E369">
        <v>99285713</v>
      </c>
      <c r="F369">
        <v>11</v>
      </c>
      <c r="G369">
        <v>5</v>
      </c>
      <c r="H369" s="3" t="s">
        <v>395</v>
      </c>
    </row>
    <row r="370" spans="1:8" x14ac:dyDescent="0.2">
      <c r="A370">
        <v>2</v>
      </c>
      <c r="B370" s="2">
        <v>41341.518622685187</v>
      </c>
      <c r="C370">
        <v>3.100489703428096E+17</v>
      </c>
      <c r="D370" s="3" t="s">
        <v>27</v>
      </c>
      <c r="E370">
        <v>99285713</v>
      </c>
      <c r="F370">
        <v>10</v>
      </c>
      <c r="G370">
        <v>2</v>
      </c>
      <c r="H370" s="3" t="s">
        <v>396</v>
      </c>
    </row>
    <row r="371" spans="1:8" x14ac:dyDescent="0.2">
      <c r="A371">
        <v>3</v>
      </c>
      <c r="B371" s="2">
        <v>41341.513912037037</v>
      </c>
      <c r="C371">
        <v>3.100472609584169E+17</v>
      </c>
      <c r="D371" s="3" t="s">
        <v>27</v>
      </c>
      <c r="E371">
        <v>99285713</v>
      </c>
      <c r="F371">
        <v>76</v>
      </c>
      <c r="G371">
        <v>34</v>
      </c>
      <c r="H371" s="3" t="s">
        <v>397</v>
      </c>
    </row>
    <row r="372" spans="1:8" x14ac:dyDescent="0.2">
      <c r="A372">
        <v>4</v>
      </c>
      <c r="B372" s="2">
        <v>41341.511516203704</v>
      </c>
      <c r="C372">
        <v>3.1004639265358234E+17</v>
      </c>
      <c r="D372" s="3" t="s">
        <v>27</v>
      </c>
      <c r="E372">
        <v>99285713</v>
      </c>
      <c r="F372">
        <v>123</v>
      </c>
      <c r="G372">
        <v>246</v>
      </c>
      <c r="H372" s="3" t="s">
        <v>398</v>
      </c>
    </row>
    <row r="373" spans="1:8" x14ac:dyDescent="0.2">
      <c r="A373">
        <v>5</v>
      </c>
      <c r="B373" s="2">
        <v>41341.489444444444</v>
      </c>
      <c r="C373">
        <v>3.1003839725321011E+17</v>
      </c>
      <c r="D373" s="3" t="s">
        <v>27</v>
      </c>
      <c r="E373">
        <v>99285713</v>
      </c>
      <c r="F373">
        <v>4</v>
      </c>
      <c r="G373">
        <v>5</v>
      </c>
      <c r="H373" s="3" t="s">
        <v>399</v>
      </c>
    </row>
    <row r="374" spans="1:8" x14ac:dyDescent="0.2">
      <c r="A374">
        <v>6</v>
      </c>
      <c r="B374" s="2">
        <v>41341.484340277777</v>
      </c>
      <c r="C374">
        <v>3.1003654632783462E+17</v>
      </c>
      <c r="D374" s="3" t="s">
        <v>27</v>
      </c>
      <c r="E374">
        <v>99285713</v>
      </c>
      <c r="F374">
        <v>86</v>
      </c>
      <c r="G374">
        <v>130</v>
      </c>
      <c r="H374" s="3" t="s">
        <v>400</v>
      </c>
    </row>
    <row r="375" spans="1:8" x14ac:dyDescent="0.2">
      <c r="A375">
        <v>7</v>
      </c>
      <c r="B375" s="2">
        <v>41341.471701388888</v>
      </c>
      <c r="C375">
        <v>3.1003196466307891E+17</v>
      </c>
      <c r="D375" s="3" t="s">
        <v>27</v>
      </c>
      <c r="E375">
        <v>99285713</v>
      </c>
      <c r="F375">
        <v>7</v>
      </c>
      <c r="G375">
        <v>6</v>
      </c>
      <c r="H375" s="3" t="s">
        <v>401</v>
      </c>
    </row>
    <row r="376" spans="1:8" x14ac:dyDescent="0.2">
      <c r="A376">
        <v>8</v>
      </c>
      <c r="B376" s="2">
        <v>41341.460555555554</v>
      </c>
      <c r="C376">
        <v>3.1002792666819789E+17</v>
      </c>
      <c r="D376" s="3" t="s">
        <v>27</v>
      </c>
      <c r="E376">
        <v>99285713</v>
      </c>
      <c r="F376">
        <v>117</v>
      </c>
      <c r="G376">
        <v>55</v>
      </c>
      <c r="H376" s="3" t="s">
        <v>402</v>
      </c>
    </row>
    <row r="377" spans="1:8" x14ac:dyDescent="0.2">
      <c r="A377">
        <v>0</v>
      </c>
      <c r="B377" s="2">
        <v>41342.902106481481</v>
      </c>
      <c r="C377">
        <v>3.1055032690005197E+17</v>
      </c>
      <c r="D377" s="3" t="s">
        <v>27</v>
      </c>
      <c r="E377">
        <v>99285723</v>
      </c>
      <c r="F377">
        <v>293</v>
      </c>
      <c r="G377">
        <v>202</v>
      </c>
      <c r="H377" s="3" t="s">
        <v>403</v>
      </c>
    </row>
    <row r="378" spans="1:8" x14ac:dyDescent="0.2">
      <c r="A378">
        <v>1</v>
      </c>
      <c r="B378" s="2">
        <v>41342.811712962961</v>
      </c>
      <c r="C378">
        <v>3.105175715249152E+17</v>
      </c>
      <c r="D378" s="3" t="s">
        <v>27</v>
      </c>
      <c r="E378">
        <v>99285723</v>
      </c>
      <c r="F378">
        <v>221</v>
      </c>
      <c r="G378">
        <v>393</v>
      </c>
      <c r="H378" s="3" t="s">
        <v>404</v>
      </c>
    </row>
    <row r="379" spans="1:8" x14ac:dyDescent="0.2">
      <c r="A379">
        <v>2</v>
      </c>
      <c r="B379" s="2">
        <v>41342.705266203702</v>
      </c>
      <c r="C379">
        <v>3.1047899707725824E+17</v>
      </c>
      <c r="D379" s="3" t="s">
        <v>27</v>
      </c>
      <c r="E379">
        <v>99285723</v>
      </c>
      <c r="F379">
        <v>50</v>
      </c>
      <c r="G379">
        <v>126</v>
      </c>
      <c r="H379" s="3" t="s">
        <v>405</v>
      </c>
    </row>
    <row r="380" spans="1:8" x14ac:dyDescent="0.2">
      <c r="A380">
        <v>0</v>
      </c>
      <c r="B380" s="2">
        <v>41350.647847222222</v>
      </c>
      <c r="C380">
        <v>3.1335728898546074E+17</v>
      </c>
      <c r="D380" s="3" t="s">
        <v>27</v>
      </c>
      <c r="E380">
        <v>99285749</v>
      </c>
      <c r="F380">
        <v>5</v>
      </c>
      <c r="G380">
        <v>3</v>
      </c>
      <c r="H380" s="3" t="s">
        <v>406</v>
      </c>
    </row>
    <row r="381" spans="1:8" x14ac:dyDescent="0.2">
      <c r="A381">
        <v>1</v>
      </c>
      <c r="B381" s="2">
        <v>41350.639166666668</v>
      </c>
      <c r="C381">
        <v>3.1335414315260723E+17</v>
      </c>
      <c r="D381" s="3" t="s">
        <v>27</v>
      </c>
      <c r="E381">
        <v>99285749</v>
      </c>
      <c r="F381">
        <v>44</v>
      </c>
      <c r="G381">
        <v>69</v>
      </c>
      <c r="H381" s="3" t="s">
        <v>407</v>
      </c>
    </row>
    <row r="382" spans="1:8" x14ac:dyDescent="0.2">
      <c r="A382">
        <v>0</v>
      </c>
      <c r="B382" s="2">
        <v>41352.917094907411</v>
      </c>
      <c r="C382">
        <v>3.1417963644571238E+17</v>
      </c>
      <c r="D382" s="3" t="s">
        <v>27</v>
      </c>
      <c r="E382">
        <v>99285768</v>
      </c>
      <c r="F382">
        <v>10</v>
      </c>
      <c r="G382">
        <v>4</v>
      </c>
      <c r="H382" s="3" t="s">
        <v>408</v>
      </c>
    </row>
    <row r="383" spans="1:8" x14ac:dyDescent="0.2">
      <c r="A383">
        <v>1</v>
      </c>
      <c r="B383" s="2">
        <v>41352.912268518521</v>
      </c>
      <c r="C383">
        <v>3.1417788924546662E+17</v>
      </c>
      <c r="D383" s="3" t="s">
        <v>27</v>
      </c>
      <c r="E383">
        <v>99285768</v>
      </c>
      <c r="F383">
        <v>264</v>
      </c>
      <c r="G383">
        <v>306</v>
      </c>
      <c r="H383" s="3" t="s">
        <v>409</v>
      </c>
    </row>
    <row r="384" spans="1:8" x14ac:dyDescent="0.2">
      <c r="A384">
        <v>2</v>
      </c>
      <c r="B384" s="2">
        <v>41352.002141203702</v>
      </c>
      <c r="C384">
        <v>3.1384806890053222E+17</v>
      </c>
      <c r="D384" s="3" t="s">
        <v>27</v>
      </c>
      <c r="E384">
        <v>99285768</v>
      </c>
      <c r="F384">
        <v>155</v>
      </c>
      <c r="G384">
        <v>213</v>
      </c>
      <c r="H384" s="3" t="s">
        <v>410</v>
      </c>
    </row>
    <row r="385" spans="1:8" x14ac:dyDescent="0.2">
      <c r="A385">
        <v>0</v>
      </c>
      <c r="B385" s="2">
        <v>41353.145937499998</v>
      </c>
      <c r="C385">
        <v>3.1426256708424909E+17</v>
      </c>
      <c r="D385" s="3" t="s">
        <v>27</v>
      </c>
      <c r="E385">
        <v>99285824</v>
      </c>
      <c r="F385">
        <v>422</v>
      </c>
      <c r="G385">
        <v>385</v>
      </c>
      <c r="H385" s="3" t="s">
        <v>411</v>
      </c>
    </row>
    <row r="386" spans="1:8" x14ac:dyDescent="0.2">
      <c r="A386">
        <v>0</v>
      </c>
      <c r="B386" s="2">
        <v>41355.89334490741</v>
      </c>
      <c r="C386">
        <v>3.1525819294902272E+17</v>
      </c>
      <c r="D386" s="3" t="s">
        <v>27</v>
      </c>
      <c r="E386">
        <v>99285772</v>
      </c>
      <c r="F386">
        <v>84</v>
      </c>
      <c r="G386">
        <v>169</v>
      </c>
      <c r="H386" s="3" t="s">
        <v>412</v>
      </c>
    </row>
    <row r="387" spans="1:8" x14ac:dyDescent="0.2">
      <c r="A387">
        <v>1</v>
      </c>
      <c r="B387" s="2">
        <v>41355.877789351849</v>
      </c>
      <c r="C387">
        <v>3.152525578848256E+17</v>
      </c>
      <c r="D387" s="3" t="s">
        <v>27</v>
      </c>
      <c r="E387">
        <v>99285772</v>
      </c>
      <c r="F387">
        <v>20</v>
      </c>
      <c r="G387">
        <v>25</v>
      </c>
      <c r="H387" s="3" t="s">
        <v>413</v>
      </c>
    </row>
    <row r="388" spans="1:8" x14ac:dyDescent="0.2">
      <c r="A388">
        <v>0</v>
      </c>
      <c r="B388" s="2">
        <v>41356.862453703703</v>
      </c>
      <c r="C388">
        <v>3.1560938833536614E+17</v>
      </c>
      <c r="D388" s="3" t="s">
        <v>27</v>
      </c>
      <c r="E388">
        <v>99285782</v>
      </c>
      <c r="F388">
        <v>4</v>
      </c>
      <c r="G388">
        <v>3</v>
      </c>
      <c r="H388" s="3" t="s">
        <v>414</v>
      </c>
    </row>
    <row r="389" spans="1:8" x14ac:dyDescent="0.2">
      <c r="A389">
        <v>1</v>
      </c>
      <c r="B389" s="2">
        <v>41356.810115740744</v>
      </c>
      <c r="C389">
        <v>3.1559042020370022E+17</v>
      </c>
      <c r="D389" s="3" t="s">
        <v>27</v>
      </c>
      <c r="E389">
        <v>99285782</v>
      </c>
      <c r="F389">
        <v>24</v>
      </c>
      <c r="G389">
        <v>44</v>
      </c>
      <c r="H389" s="3" t="s">
        <v>415</v>
      </c>
    </row>
    <row r="390" spans="1:8" x14ac:dyDescent="0.2">
      <c r="A390">
        <v>2</v>
      </c>
      <c r="B390" s="2">
        <v>41356.802604166667</v>
      </c>
      <c r="C390">
        <v>3.1558770006336307E+17</v>
      </c>
      <c r="D390" s="3" t="s">
        <v>27</v>
      </c>
      <c r="E390">
        <v>99285782</v>
      </c>
      <c r="F390">
        <v>33</v>
      </c>
      <c r="G390">
        <v>37</v>
      </c>
      <c r="H390" s="3" t="s">
        <v>416</v>
      </c>
    </row>
    <row r="391" spans="1:8" x14ac:dyDescent="0.2">
      <c r="A391">
        <v>3</v>
      </c>
      <c r="B391" s="2">
        <v>41356.801157407404</v>
      </c>
      <c r="C391">
        <v>3.1558717659742618E+17</v>
      </c>
      <c r="D391" s="3" t="s">
        <v>27</v>
      </c>
      <c r="E391">
        <v>99285782</v>
      </c>
      <c r="F391">
        <v>74</v>
      </c>
      <c r="G391">
        <v>76</v>
      </c>
      <c r="H391" s="3" t="s">
        <v>417</v>
      </c>
    </row>
    <row r="392" spans="1:8" x14ac:dyDescent="0.2">
      <c r="A392">
        <v>4</v>
      </c>
      <c r="B392" s="2">
        <v>41356.792118055557</v>
      </c>
      <c r="C392">
        <v>3.1558389744863232E+17</v>
      </c>
      <c r="D392" s="3" t="s">
        <v>27</v>
      </c>
      <c r="E392">
        <v>99285782</v>
      </c>
      <c r="F392">
        <v>87</v>
      </c>
      <c r="G392">
        <v>144</v>
      </c>
      <c r="H392" s="3" t="s">
        <v>418</v>
      </c>
    </row>
    <row r="393" spans="1:8" x14ac:dyDescent="0.2">
      <c r="A393">
        <v>5</v>
      </c>
      <c r="B393" s="2">
        <v>41356.758888888886</v>
      </c>
      <c r="C393">
        <v>3.1557185575285146E+17</v>
      </c>
      <c r="D393" s="3" t="s">
        <v>27</v>
      </c>
      <c r="E393">
        <v>99285782</v>
      </c>
      <c r="F393">
        <v>5</v>
      </c>
      <c r="G393">
        <v>2</v>
      </c>
      <c r="H393" s="3" t="s">
        <v>419</v>
      </c>
    </row>
    <row r="394" spans="1:8" x14ac:dyDescent="0.2">
      <c r="A394">
        <v>6</v>
      </c>
      <c r="B394" s="2">
        <v>41356.750509259262</v>
      </c>
      <c r="C394">
        <v>3.1556881883347763E+17</v>
      </c>
      <c r="D394" s="3" t="s">
        <v>27</v>
      </c>
      <c r="E394">
        <v>99285782</v>
      </c>
      <c r="F394">
        <v>87</v>
      </c>
      <c r="G394">
        <v>125</v>
      </c>
      <c r="H394" s="3" t="s">
        <v>420</v>
      </c>
    </row>
    <row r="395" spans="1:8" x14ac:dyDescent="0.2">
      <c r="A395">
        <v>0</v>
      </c>
      <c r="B395" s="2">
        <v>41357.083148148151</v>
      </c>
      <c r="C395">
        <v>3.156893665571881E+17</v>
      </c>
      <c r="D395" s="3" t="s">
        <v>27</v>
      </c>
      <c r="E395">
        <v>99285759</v>
      </c>
      <c r="F395">
        <v>10</v>
      </c>
      <c r="G395">
        <v>5</v>
      </c>
      <c r="H395" s="3" t="s">
        <v>421</v>
      </c>
    </row>
    <row r="396" spans="1:8" x14ac:dyDescent="0.2">
      <c r="A396">
        <v>1</v>
      </c>
      <c r="B396" s="2">
        <v>41357.081712962965</v>
      </c>
      <c r="C396">
        <v>3.1568884673190298E+17</v>
      </c>
      <c r="D396" s="3" t="s">
        <v>27</v>
      </c>
      <c r="E396">
        <v>99285759</v>
      </c>
      <c r="F396">
        <v>6</v>
      </c>
      <c r="G396">
        <v>2</v>
      </c>
      <c r="H396" s="3" t="s">
        <v>422</v>
      </c>
    </row>
    <row r="397" spans="1:8" x14ac:dyDescent="0.2">
      <c r="A397">
        <v>0</v>
      </c>
      <c r="B397" s="2">
        <v>41358.930821759262</v>
      </c>
      <c r="C397">
        <v>3.163589384194007E+17</v>
      </c>
      <c r="D397" s="3" t="s">
        <v>27</v>
      </c>
      <c r="E397">
        <v>99285839</v>
      </c>
      <c r="F397">
        <v>31</v>
      </c>
      <c r="G397">
        <v>57</v>
      </c>
      <c r="H397" s="3" t="s">
        <v>423</v>
      </c>
    </row>
    <row r="398" spans="1:8" x14ac:dyDescent="0.2">
      <c r="A398">
        <v>1</v>
      </c>
      <c r="B398" s="2">
        <v>41358.658680555556</v>
      </c>
      <c r="C398">
        <v>3.1626031936006144E+17</v>
      </c>
      <c r="D398" s="3" t="s">
        <v>27</v>
      </c>
      <c r="E398">
        <v>99285839</v>
      </c>
      <c r="F398">
        <v>338</v>
      </c>
      <c r="G398">
        <v>685</v>
      </c>
      <c r="H398" s="3" t="s">
        <v>424</v>
      </c>
    </row>
    <row r="399" spans="1:8" x14ac:dyDescent="0.2">
      <c r="A399">
        <v>2</v>
      </c>
      <c r="B399" s="2">
        <v>41358.572557870371</v>
      </c>
      <c r="C399">
        <v>3.1622910986277683E+17</v>
      </c>
      <c r="D399" s="3" t="s">
        <v>27</v>
      </c>
      <c r="E399">
        <v>99285839</v>
      </c>
      <c r="F399">
        <v>106</v>
      </c>
      <c r="G399">
        <v>284</v>
      </c>
      <c r="H399" s="3" t="s">
        <v>425</v>
      </c>
    </row>
    <row r="400" spans="1:8" x14ac:dyDescent="0.2">
      <c r="A400">
        <v>0</v>
      </c>
      <c r="B400" s="2">
        <v>41359.583275462966</v>
      </c>
      <c r="C400">
        <v>3.1659538262276506E+17</v>
      </c>
      <c r="D400" s="3" t="s">
        <v>27</v>
      </c>
      <c r="E400">
        <v>99285767</v>
      </c>
      <c r="F400">
        <v>96</v>
      </c>
      <c r="G400">
        <v>163</v>
      </c>
      <c r="H400" s="3" t="s">
        <v>426</v>
      </c>
    </row>
    <row r="401" spans="1:8" x14ac:dyDescent="0.2">
      <c r="A401">
        <v>1</v>
      </c>
      <c r="B401" s="2">
        <v>41359.563831018517</v>
      </c>
      <c r="C401">
        <v>3.1658833588585677E+17</v>
      </c>
      <c r="D401" s="3" t="s">
        <v>27</v>
      </c>
      <c r="E401">
        <v>99285767</v>
      </c>
      <c r="F401">
        <v>43</v>
      </c>
      <c r="G401">
        <v>72</v>
      </c>
      <c r="H401" s="3" t="s">
        <v>427</v>
      </c>
    </row>
    <row r="402" spans="1:8" x14ac:dyDescent="0.2">
      <c r="A402">
        <v>2</v>
      </c>
      <c r="B402" s="2">
        <v>41359.563067129631</v>
      </c>
      <c r="C402">
        <v>3.1658805802160947E+17</v>
      </c>
      <c r="D402" s="3" t="s">
        <v>27</v>
      </c>
      <c r="E402">
        <v>99285767</v>
      </c>
      <c r="F402">
        <v>41</v>
      </c>
      <c r="G402">
        <v>105</v>
      </c>
      <c r="H402" s="3" t="s">
        <v>428</v>
      </c>
    </row>
    <row r="403" spans="1:8" x14ac:dyDescent="0.2">
      <c r="A403">
        <v>3</v>
      </c>
      <c r="B403" s="2">
        <v>41359.557106481479</v>
      </c>
      <c r="C403">
        <v>3.1658589681419469E+17</v>
      </c>
      <c r="D403" s="3" t="s">
        <v>27</v>
      </c>
      <c r="E403">
        <v>99285767</v>
      </c>
      <c r="F403">
        <v>56</v>
      </c>
      <c r="G403">
        <v>113</v>
      </c>
      <c r="H403" s="3" t="s">
        <v>429</v>
      </c>
    </row>
    <row r="404" spans="1:8" x14ac:dyDescent="0.2">
      <c r="A404">
        <v>4</v>
      </c>
      <c r="B404" s="2">
        <v>41359.172314814816</v>
      </c>
      <c r="C404">
        <v>3.1644645496312218E+17</v>
      </c>
      <c r="D404" s="3" t="s">
        <v>27</v>
      </c>
      <c r="E404">
        <v>99285767</v>
      </c>
      <c r="F404">
        <v>212</v>
      </c>
      <c r="G404">
        <v>357</v>
      </c>
      <c r="H404" s="3" t="s">
        <v>430</v>
      </c>
    </row>
    <row r="405" spans="1:8" x14ac:dyDescent="0.2">
      <c r="A405">
        <v>0</v>
      </c>
      <c r="B405" s="2">
        <v>41362.535856481481</v>
      </c>
      <c r="C405">
        <v>3.1766535781915443E+17</v>
      </c>
      <c r="D405" s="3" t="s">
        <v>27</v>
      </c>
      <c r="E405">
        <v>99285851</v>
      </c>
      <c r="F405">
        <v>237</v>
      </c>
      <c r="G405">
        <v>170</v>
      </c>
      <c r="H405" s="3" t="s">
        <v>431</v>
      </c>
    </row>
    <row r="406" spans="1:8" x14ac:dyDescent="0.2">
      <c r="A406">
        <v>1</v>
      </c>
      <c r="B406" s="2">
        <v>41362.525081018517</v>
      </c>
      <c r="C406">
        <v>3.1766145675155046E+17</v>
      </c>
      <c r="D406" s="3" t="s">
        <v>27</v>
      </c>
      <c r="E406">
        <v>99285851</v>
      </c>
      <c r="F406">
        <v>15</v>
      </c>
      <c r="G406">
        <v>13</v>
      </c>
      <c r="H406" s="3" t="s">
        <v>432</v>
      </c>
    </row>
    <row r="407" spans="1:8" x14ac:dyDescent="0.2">
      <c r="A407">
        <v>2</v>
      </c>
      <c r="B407" s="2">
        <v>41362.519097222219</v>
      </c>
      <c r="C407">
        <v>3.1765928666059571E+17</v>
      </c>
      <c r="D407" s="3" t="s">
        <v>27</v>
      </c>
      <c r="E407">
        <v>99285851</v>
      </c>
      <c r="F407">
        <v>119</v>
      </c>
      <c r="G407">
        <v>290</v>
      </c>
      <c r="H407" s="3" t="s">
        <v>433</v>
      </c>
    </row>
    <row r="408" spans="1:8" x14ac:dyDescent="0.2">
      <c r="A408">
        <v>0</v>
      </c>
      <c r="B408" s="2">
        <v>41363.91300925926</v>
      </c>
      <c r="C408">
        <v>3.1816442525111091E+17</v>
      </c>
      <c r="D408" s="3" t="s">
        <v>27</v>
      </c>
      <c r="E408">
        <v>99285828</v>
      </c>
      <c r="F408">
        <v>18</v>
      </c>
      <c r="G408">
        <v>49</v>
      </c>
      <c r="H408" s="3" t="s">
        <v>434</v>
      </c>
    </row>
    <row r="409" spans="1:8" x14ac:dyDescent="0.2">
      <c r="A409">
        <v>1</v>
      </c>
      <c r="B409" s="2">
        <v>41363.796574074076</v>
      </c>
      <c r="C409">
        <v>3.1812223075839181E+17</v>
      </c>
      <c r="D409" s="3" t="s">
        <v>27</v>
      </c>
      <c r="E409">
        <v>99285828</v>
      </c>
      <c r="F409">
        <v>20</v>
      </c>
      <c r="G409">
        <v>45</v>
      </c>
      <c r="H409" s="3" t="s">
        <v>435</v>
      </c>
    </row>
    <row r="410" spans="1:8" x14ac:dyDescent="0.2">
      <c r="A410">
        <v>2</v>
      </c>
      <c r="B410" s="2">
        <v>41363.791527777779</v>
      </c>
      <c r="C410">
        <v>3.1812040114846515E+17</v>
      </c>
      <c r="D410" s="3" t="s">
        <v>27</v>
      </c>
      <c r="E410">
        <v>99285828</v>
      </c>
      <c r="F410">
        <v>46</v>
      </c>
      <c r="G410">
        <v>122</v>
      </c>
      <c r="H410" s="3" t="s">
        <v>436</v>
      </c>
    </row>
    <row r="411" spans="1:8" x14ac:dyDescent="0.2">
      <c r="A411">
        <v>3</v>
      </c>
      <c r="B411" s="2">
        <v>41363.786840277775</v>
      </c>
      <c r="C411">
        <v>3.1811870080698368E+17</v>
      </c>
      <c r="D411" s="3" t="s">
        <v>27</v>
      </c>
      <c r="E411">
        <v>99285828</v>
      </c>
      <c r="F411">
        <v>91</v>
      </c>
      <c r="G411">
        <v>473</v>
      </c>
      <c r="H411" s="3" t="s">
        <v>437</v>
      </c>
    </row>
    <row r="412" spans="1:8" x14ac:dyDescent="0.2">
      <c r="A412">
        <v>0</v>
      </c>
      <c r="B412" s="2">
        <v>41364.703900462962</v>
      </c>
      <c r="C412">
        <v>3.1843593424694477E+17</v>
      </c>
      <c r="D412" s="3" t="s">
        <v>27</v>
      </c>
      <c r="E412">
        <v>99285784</v>
      </c>
      <c r="F412">
        <v>102</v>
      </c>
      <c r="G412">
        <v>24</v>
      </c>
      <c r="H412" s="3" t="s">
        <v>438</v>
      </c>
    </row>
    <row r="413" spans="1:8" x14ac:dyDescent="0.2">
      <c r="A413">
        <v>0</v>
      </c>
      <c r="B413" s="2">
        <v>41365.953750000001</v>
      </c>
      <c r="C413">
        <v>3.1888886566868173E+17</v>
      </c>
      <c r="D413" s="3" t="s">
        <v>27</v>
      </c>
      <c r="E413">
        <v>99285783</v>
      </c>
      <c r="F413">
        <v>4</v>
      </c>
      <c r="G413">
        <v>4</v>
      </c>
      <c r="H413" s="3" t="s">
        <v>439</v>
      </c>
    </row>
    <row r="414" spans="1:8" x14ac:dyDescent="0.2">
      <c r="A414">
        <v>1</v>
      </c>
      <c r="B414" s="2">
        <v>41365.780810185184</v>
      </c>
      <c r="C414">
        <v>3.1882619072507494E+17</v>
      </c>
      <c r="D414" s="3" t="s">
        <v>27</v>
      </c>
      <c r="E414">
        <v>99285783</v>
      </c>
      <c r="F414">
        <v>14</v>
      </c>
      <c r="G414">
        <v>6</v>
      </c>
      <c r="H414" s="3" t="s">
        <v>440</v>
      </c>
    </row>
    <row r="415" spans="1:8" x14ac:dyDescent="0.2">
      <c r="A415">
        <v>2</v>
      </c>
      <c r="B415" s="2">
        <v>41365.763819444444</v>
      </c>
      <c r="C415">
        <v>3.1882003383912858E+17</v>
      </c>
      <c r="D415" s="3" t="s">
        <v>27</v>
      </c>
      <c r="E415">
        <v>99285783</v>
      </c>
      <c r="F415">
        <v>7</v>
      </c>
      <c r="G415">
        <v>2</v>
      </c>
      <c r="H415" s="3" t="s">
        <v>441</v>
      </c>
    </row>
    <row r="416" spans="1:8" x14ac:dyDescent="0.2">
      <c r="A416">
        <v>3</v>
      </c>
      <c r="B416" s="2">
        <v>41365.125405092593</v>
      </c>
      <c r="C416">
        <v>3.1858868207026995E+17</v>
      </c>
      <c r="D416" s="3" t="s">
        <v>27</v>
      </c>
      <c r="E416">
        <v>99285783</v>
      </c>
      <c r="F416">
        <v>61</v>
      </c>
      <c r="G416">
        <v>76</v>
      </c>
      <c r="H416" s="3" t="s">
        <v>442</v>
      </c>
    </row>
    <row r="417" spans="1:8" x14ac:dyDescent="0.2">
      <c r="A417">
        <v>4</v>
      </c>
      <c r="B417" s="2">
        <v>41365.118784722225</v>
      </c>
      <c r="C417">
        <v>3.1858628406505472E+17</v>
      </c>
      <c r="D417" s="3" t="s">
        <v>27</v>
      </c>
      <c r="E417">
        <v>99285783</v>
      </c>
      <c r="F417">
        <v>297</v>
      </c>
      <c r="G417">
        <v>530</v>
      </c>
      <c r="H417" s="3" t="s">
        <v>443</v>
      </c>
    </row>
    <row r="418" spans="1:8" x14ac:dyDescent="0.2">
      <c r="A418">
        <v>0</v>
      </c>
      <c r="B418" s="2">
        <v>41366.920057870368</v>
      </c>
      <c r="C418">
        <v>3.1923904042986291E+17</v>
      </c>
      <c r="D418" s="3" t="s">
        <v>27</v>
      </c>
      <c r="E418">
        <v>99285865</v>
      </c>
      <c r="F418">
        <v>92</v>
      </c>
      <c r="G418">
        <v>180</v>
      </c>
      <c r="H418" s="3" t="s">
        <v>444</v>
      </c>
    </row>
    <row r="419" spans="1:8" x14ac:dyDescent="0.2">
      <c r="A419">
        <v>1</v>
      </c>
      <c r="B419" s="2">
        <v>41366.871967592589</v>
      </c>
      <c r="C419">
        <v>3.1922161331483443E+17</v>
      </c>
      <c r="D419" s="3" t="s">
        <v>27</v>
      </c>
      <c r="E419">
        <v>99285865</v>
      </c>
      <c r="F419">
        <v>5</v>
      </c>
      <c r="G419">
        <v>6</v>
      </c>
      <c r="H419" s="3" t="s">
        <v>445</v>
      </c>
    </row>
    <row r="420" spans="1:8" x14ac:dyDescent="0.2">
      <c r="A420">
        <v>2</v>
      </c>
      <c r="B420" s="2">
        <v>41366.87090277778</v>
      </c>
      <c r="C420">
        <v>3.192212297247703E+17</v>
      </c>
      <c r="D420" s="3" t="s">
        <v>27</v>
      </c>
      <c r="E420">
        <v>99285865</v>
      </c>
      <c r="F420">
        <v>3</v>
      </c>
      <c r="G420">
        <v>2</v>
      </c>
      <c r="H420" s="3" t="s">
        <v>446</v>
      </c>
    </row>
    <row r="421" spans="1:8" x14ac:dyDescent="0.2">
      <c r="A421">
        <v>3</v>
      </c>
      <c r="B421" s="2">
        <v>41366.691724537035</v>
      </c>
      <c r="C421">
        <v>3.1915629778003968E+17</v>
      </c>
      <c r="D421" s="3" t="s">
        <v>27</v>
      </c>
      <c r="E421">
        <v>99285865</v>
      </c>
      <c r="F421">
        <v>31</v>
      </c>
      <c r="G421">
        <v>2</v>
      </c>
      <c r="H421" s="3" t="s">
        <v>447</v>
      </c>
    </row>
    <row r="422" spans="1:8" x14ac:dyDescent="0.2">
      <c r="A422">
        <v>4</v>
      </c>
      <c r="B422" s="2">
        <v>41366.684050925927</v>
      </c>
      <c r="C422">
        <v>3.1915351711167693E+17</v>
      </c>
      <c r="D422" s="3" t="s">
        <v>27</v>
      </c>
      <c r="E422">
        <v>99285865</v>
      </c>
      <c r="F422">
        <v>33</v>
      </c>
      <c r="G422">
        <v>5</v>
      </c>
      <c r="H422" s="3" t="s">
        <v>448</v>
      </c>
    </row>
    <row r="423" spans="1:8" x14ac:dyDescent="0.2">
      <c r="A423">
        <v>5</v>
      </c>
      <c r="B423" s="2">
        <v>41366.659155092595</v>
      </c>
      <c r="C423">
        <v>3.191444961871872E+17</v>
      </c>
      <c r="D423" s="3" t="s">
        <v>27</v>
      </c>
      <c r="E423">
        <v>99285865</v>
      </c>
      <c r="F423">
        <v>46</v>
      </c>
      <c r="G423">
        <v>70</v>
      </c>
      <c r="H423" s="3" t="s">
        <v>449</v>
      </c>
    </row>
    <row r="424" spans="1:8" x14ac:dyDescent="0.2">
      <c r="A424">
        <v>6</v>
      </c>
      <c r="B424" s="2">
        <v>41366.597002314818</v>
      </c>
      <c r="C424">
        <v>3.1912197221269094E+17</v>
      </c>
      <c r="D424" s="3" t="s">
        <v>27</v>
      </c>
      <c r="E424">
        <v>99285865</v>
      </c>
      <c r="F424">
        <v>122</v>
      </c>
      <c r="G424">
        <v>142</v>
      </c>
      <c r="H424" s="3" t="s">
        <v>450</v>
      </c>
    </row>
    <row r="425" spans="1:8" x14ac:dyDescent="0.2">
      <c r="A425">
        <v>7</v>
      </c>
      <c r="B425" s="2">
        <v>41366.591493055559</v>
      </c>
      <c r="C425">
        <v>3.19119973366784E+17</v>
      </c>
      <c r="D425" s="3" t="s">
        <v>27</v>
      </c>
      <c r="E425">
        <v>99285865</v>
      </c>
      <c r="F425">
        <v>79</v>
      </c>
      <c r="G425">
        <v>103</v>
      </c>
      <c r="H425" s="3" t="s">
        <v>451</v>
      </c>
    </row>
    <row r="426" spans="1:8" x14ac:dyDescent="0.2">
      <c r="A426">
        <v>0</v>
      </c>
      <c r="B426" s="2">
        <v>41367.065162037034</v>
      </c>
      <c r="C426">
        <v>3.1929162573194035E+17</v>
      </c>
      <c r="D426" s="3" t="s">
        <v>27</v>
      </c>
      <c r="E426">
        <v>99285782</v>
      </c>
      <c r="F426">
        <v>6</v>
      </c>
      <c r="G426">
        <v>4</v>
      </c>
      <c r="H426" s="3" t="s">
        <v>452</v>
      </c>
    </row>
    <row r="427" spans="1:8" x14ac:dyDescent="0.2">
      <c r="A427">
        <v>0</v>
      </c>
      <c r="B427" s="2">
        <v>41372.993819444448</v>
      </c>
      <c r="C427">
        <v>3.2144009934893466E+17</v>
      </c>
      <c r="D427" s="3" t="s">
        <v>27</v>
      </c>
      <c r="E427">
        <v>99285811</v>
      </c>
      <c r="F427">
        <v>202</v>
      </c>
      <c r="G427">
        <v>67</v>
      </c>
      <c r="H427" s="3" t="s">
        <v>453</v>
      </c>
    </row>
    <row r="428" spans="1:8" x14ac:dyDescent="0.2">
      <c r="A428">
        <v>1</v>
      </c>
      <c r="B428" s="2">
        <v>41372.989224537036</v>
      </c>
      <c r="C428">
        <v>3.2143843616897434E+17</v>
      </c>
      <c r="D428" s="3" t="s">
        <v>27</v>
      </c>
      <c r="E428">
        <v>99285811</v>
      </c>
      <c r="F428">
        <v>153</v>
      </c>
      <c r="G428">
        <v>61</v>
      </c>
      <c r="H428" s="3" t="s">
        <v>454</v>
      </c>
    </row>
    <row r="429" spans="1:8" x14ac:dyDescent="0.2">
      <c r="A429">
        <v>2</v>
      </c>
      <c r="B429" s="2">
        <v>41372.97761574074</v>
      </c>
      <c r="C429">
        <v>3.2143422791472742E+17</v>
      </c>
      <c r="D429" s="3" t="s">
        <v>27</v>
      </c>
      <c r="E429">
        <v>99285811</v>
      </c>
      <c r="F429">
        <v>42</v>
      </c>
      <c r="G429">
        <v>15</v>
      </c>
      <c r="H429" s="3" t="s">
        <v>455</v>
      </c>
    </row>
    <row r="430" spans="1:8" x14ac:dyDescent="0.2">
      <c r="A430">
        <v>3</v>
      </c>
      <c r="B430" s="2">
        <v>41372.96601851852</v>
      </c>
      <c r="C430">
        <v>3.2143002329691341E+17</v>
      </c>
      <c r="D430" s="3" t="s">
        <v>27</v>
      </c>
      <c r="E430">
        <v>99285811</v>
      </c>
      <c r="F430">
        <v>193</v>
      </c>
      <c r="G430">
        <v>68</v>
      </c>
      <c r="H430" s="3" t="s">
        <v>456</v>
      </c>
    </row>
    <row r="431" spans="1:8" x14ac:dyDescent="0.2">
      <c r="A431">
        <v>4</v>
      </c>
      <c r="B431" s="2">
        <v>41372.959027777775</v>
      </c>
      <c r="C431">
        <v>3.2142749366185984E+17</v>
      </c>
      <c r="D431" s="3" t="s">
        <v>27</v>
      </c>
      <c r="E431">
        <v>99285811</v>
      </c>
      <c r="F431">
        <v>19</v>
      </c>
      <c r="G431">
        <v>4</v>
      </c>
      <c r="H431" s="3" t="s">
        <v>457</v>
      </c>
    </row>
    <row r="432" spans="1:8" x14ac:dyDescent="0.2">
      <c r="A432">
        <v>5</v>
      </c>
      <c r="B432" s="2">
        <v>41372.954421296294</v>
      </c>
      <c r="C432">
        <v>3.2142582140542976E+17</v>
      </c>
      <c r="D432" s="3" t="s">
        <v>27</v>
      </c>
      <c r="E432">
        <v>99285811</v>
      </c>
      <c r="F432">
        <v>13</v>
      </c>
      <c r="G432">
        <v>5</v>
      </c>
      <c r="H432" s="3" t="s">
        <v>458</v>
      </c>
    </row>
    <row r="433" spans="1:8" x14ac:dyDescent="0.2">
      <c r="A433">
        <v>6</v>
      </c>
      <c r="B433" s="2">
        <v>41372.946851851855</v>
      </c>
      <c r="C433">
        <v>3.214230790897664E+17</v>
      </c>
      <c r="D433" s="3" t="s">
        <v>27</v>
      </c>
      <c r="E433">
        <v>99285811</v>
      </c>
      <c r="F433">
        <v>153</v>
      </c>
      <c r="G433">
        <v>103</v>
      </c>
      <c r="H433" s="3" t="s">
        <v>459</v>
      </c>
    </row>
    <row r="434" spans="1:8" x14ac:dyDescent="0.2">
      <c r="A434">
        <v>7</v>
      </c>
      <c r="B434" s="2">
        <v>41372.908634259256</v>
      </c>
      <c r="C434">
        <v>3.2140922956507546E+17</v>
      </c>
      <c r="D434" s="3" t="s">
        <v>27</v>
      </c>
      <c r="E434">
        <v>99285811</v>
      </c>
      <c r="F434">
        <v>131</v>
      </c>
      <c r="G434">
        <v>10</v>
      </c>
      <c r="H434" s="3" t="s">
        <v>460</v>
      </c>
    </row>
    <row r="435" spans="1:8" x14ac:dyDescent="0.2">
      <c r="A435">
        <v>8</v>
      </c>
      <c r="B435" s="2">
        <v>41372.907743055555</v>
      </c>
      <c r="C435">
        <v>3.2140890633104179E+17</v>
      </c>
      <c r="D435" s="3" t="s">
        <v>27</v>
      </c>
      <c r="E435">
        <v>99285811</v>
      </c>
      <c r="F435">
        <v>159</v>
      </c>
      <c r="G435">
        <v>18</v>
      </c>
      <c r="H435" s="3" t="s">
        <v>461</v>
      </c>
    </row>
    <row r="436" spans="1:8" x14ac:dyDescent="0.2">
      <c r="A436">
        <v>9</v>
      </c>
      <c r="B436" s="2">
        <v>41372.904120370367</v>
      </c>
      <c r="C436">
        <v>3.2140759158450995E+17</v>
      </c>
      <c r="D436" s="3" t="s">
        <v>27</v>
      </c>
      <c r="E436">
        <v>99285811</v>
      </c>
      <c r="F436">
        <v>1433</v>
      </c>
      <c r="G436">
        <v>438</v>
      </c>
      <c r="H436" s="3" t="s">
        <v>462</v>
      </c>
    </row>
    <row r="437" spans="1:8" x14ac:dyDescent="0.2">
      <c r="A437">
        <v>10</v>
      </c>
      <c r="B437" s="2">
        <v>41372.723634259259</v>
      </c>
      <c r="C437">
        <v>3.2134218706754355E+17</v>
      </c>
      <c r="D437" s="3" t="s">
        <v>27</v>
      </c>
      <c r="E437">
        <v>99285811</v>
      </c>
      <c r="F437">
        <v>188</v>
      </c>
      <c r="G437">
        <v>396</v>
      </c>
      <c r="H437" s="3" t="s">
        <v>463</v>
      </c>
    </row>
    <row r="438" spans="1:8" x14ac:dyDescent="0.2">
      <c r="A438">
        <v>0</v>
      </c>
      <c r="B438" s="2">
        <v>41373.738622685189</v>
      </c>
      <c r="C438">
        <v>3.2171000722372608E+17</v>
      </c>
      <c r="D438" s="3" t="s">
        <v>27</v>
      </c>
      <c r="E438">
        <v>99285870</v>
      </c>
      <c r="F438">
        <v>94</v>
      </c>
      <c r="G438">
        <v>42</v>
      </c>
      <c r="H438" s="3" t="s">
        <v>464</v>
      </c>
    </row>
    <row r="439" spans="1:8" x14ac:dyDescent="0.2">
      <c r="A439">
        <v>1</v>
      </c>
      <c r="B439" s="2">
        <v>41373.539537037039</v>
      </c>
      <c r="C439">
        <v>3.2163786114742682E+17</v>
      </c>
      <c r="D439" s="3" t="s">
        <v>27</v>
      </c>
      <c r="E439">
        <v>99285870</v>
      </c>
      <c r="F439">
        <v>46</v>
      </c>
      <c r="G439">
        <v>140</v>
      </c>
      <c r="H439" s="3" t="s">
        <v>465</v>
      </c>
    </row>
    <row r="440" spans="1:8" x14ac:dyDescent="0.2">
      <c r="A440">
        <v>0</v>
      </c>
      <c r="B440" s="2">
        <v>41374.988796296297</v>
      </c>
      <c r="C440">
        <v>3.2216305460117914E+17</v>
      </c>
      <c r="D440" s="3" t="s">
        <v>27</v>
      </c>
      <c r="E440">
        <v>99285814</v>
      </c>
      <c r="F440">
        <v>6</v>
      </c>
      <c r="G440">
        <v>1</v>
      </c>
      <c r="H440" s="3" t="s">
        <v>466</v>
      </c>
    </row>
    <row r="441" spans="1:8" x14ac:dyDescent="0.2">
      <c r="A441">
        <v>1</v>
      </c>
      <c r="B441" s="2">
        <v>41374.505428240744</v>
      </c>
      <c r="C441">
        <v>3.2198788805520179E+17</v>
      </c>
      <c r="D441" s="3" t="s">
        <v>27</v>
      </c>
      <c r="E441">
        <v>99285814</v>
      </c>
      <c r="F441">
        <v>46</v>
      </c>
      <c r="G441">
        <v>47</v>
      </c>
      <c r="H441" s="3" t="s">
        <v>467</v>
      </c>
    </row>
    <row r="442" spans="1:8" x14ac:dyDescent="0.2">
      <c r="A442">
        <v>2</v>
      </c>
      <c r="B442" s="2">
        <v>41374.497650462959</v>
      </c>
      <c r="C442">
        <v>3.2198506923545395E+17</v>
      </c>
      <c r="D442" s="3" t="s">
        <v>27</v>
      </c>
      <c r="E442">
        <v>99285814</v>
      </c>
      <c r="F442">
        <v>49</v>
      </c>
      <c r="G442">
        <v>8</v>
      </c>
      <c r="H442" s="3" t="s">
        <v>468</v>
      </c>
    </row>
    <row r="443" spans="1:8" x14ac:dyDescent="0.2">
      <c r="A443">
        <v>0</v>
      </c>
      <c r="B443" s="2">
        <v>41375.687858796293</v>
      </c>
      <c r="C443">
        <v>3.224163860371415E+17</v>
      </c>
      <c r="D443" s="3" t="s">
        <v>27</v>
      </c>
      <c r="E443">
        <v>99285824</v>
      </c>
      <c r="F443">
        <v>31</v>
      </c>
      <c r="G443">
        <v>19</v>
      </c>
      <c r="H443" s="3" t="s">
        <v>469</v>
      </c>
    </row>
    <row r="444" spans="1:8" x14ac:dyDescent="0.2">
      <c r="A444">
        <v>1</v>
      </c>
      <c r="B444" s="2">
        <v>41375.682442129626</v>
      </c>
      <c r="C444">
        <v>3.2241442457085952E+17</v>
      </c>
      <c r="D444" s="3" t="s">
        <v>27</v>
      </c>
      <c r="E444">
        <v>99285824</v>
      </c>
      <c r="F444">
        <v>22</v>
      </c>
      <c r="G444">
        <v>4</v>
      </c>
      <c r="H444" s="3" t="s">
        <v>470</v>
      </c>
    </row>
    <row r="445" spans="1:8" x14ac:dyDescent="0.2">
      <c r="A445">
        <v>2</v>
      </c>
      <c r="B445" s="2">
        <v>41375.670636574076</v>
      </c>
      <c r="C445">
        <v>3.2241014440948122E+17</v>
      </c>
      <c r="D445" s="3" t="s">
        <v>27</v>
      </c>
      <c r="E445">
        <v>99285824</v>
      </c>
      <c r="F445">
        <v>93</v>
      </c>
      <c r="G445">
        <v>100</v>
      </c>
      <c r="H445" s="3" t="s">
        <v>471</v>
      </c>
    </row>
    <row r="446" spans="1:8" x14ac:dyDescent="0.2">
      <c r="A446">
        <v>3</v>
      </c>
      <c r="B446" s="2">
        <v>41375.669062499997</v>
      </c>
      <c r="C446">
        <v>3.2240957424835789E+17</v>
      </c>
      <c r="D446" s="3" t="s">
        <v>27</v>
      </c>
      <c r="E446">
        <v>99285824</v>
      </c>
      <c r="F446">
        <v>337</v>
      </c>
      <c r="G446">
        <v>461</v>
      </c>
      <c r="H446" s="3" t="s">
        <v>472</v>
      </c>
    </row>
    <row r="447" spans="1:8" x14ac:dyDescent="0.2">
      <c r="A447">
        <v>4</v>
      </c>
      <c r="B447" s="2">
        <v>41375.008101851854</v>
      </c>
      <c r="C447">
        <v>3.2217004931613901E+17</v>
      </c>
      <c r="D447" s="3" t="s">
        <v>27</v>
      </c>
      <c r="E447">
        <v>99285824</v>
      </c>
      <c r="F447">
        <v>83</v>
      </c>
      <c r="G447">
        <v>151</v>
      </c>
      <c r="H447" s="3" t="s">
        <v>473</v>
      </c>
    </row>
    <row r="448" spans="1:8" x14ac:dyDescent="0.2">
      <c r="A448">
        <v>0</v>
      </c>
      <c r="B448" s="2">
        <v>41377.040509259263</v>
      </c>
      <c r="C448">
        <v>3.2290657281469645E+17</v>
      </c>
      <c r="D448" s="3" t="s">
        <v>27</v>
      </c>
      <c r="E448">
        <v>99285828</v>
      </c>
      <c r="F448">
        <v>138</v>
      </c>
      <c r="G448">
        <v>197</v>
      </c>
      <c r="H448" s="3" t="s">
        <v>474</v>
      </c>
    </row>
    <row r="449" spans="1:8" x14ac:dyDescent="0.2">
      <c r="A449">
        <v>0</v>
      </c>
      <c r="B449" s="2">
        <v>41381.646134259259</v>
      </c>
      <c r="C449">
        <v>3.245755937966121E+17</v>
      </c>
      <c r="D449" s="3" t="s">
        <v>27</v>
      </c>
      <c r="E449">
        <v>99285913</v>
      </c>
      <c r="F449">
        <v>96</v>
      </c>
      <c r="G449">
        <v>311</v>
      </c>
      <c r="H449" s="3" t="s">
        <v>475</v>
      </c>
    </row>
    <row r="450" spans="1:8" x14ac:dyDescent="0.2">
      <c r="A450">
        <v>1</v>
      </c>
      <c r="B450" s="2">
        <v>41381.128576388888</v>
      </c>
      <c r="C450">
        <v>3.2438803711721472E+17</v>
      </c>
      <c r="D450" s="3" t="s">
        <v>27</v>
      </c>
      <c r="E450">
        <v>99285913</v>
      </c>
      <c r="F450">
        <v>41</v>
      </c>
      <c r="G450">
        <v>167</v>
      </c>
      <c r="H450" s="3" t="s">
        <v>476</v>
      </c>
    </row>
    <row r="451" spans="1:8" x14ac:dyDescent="0.2">
      <c r="A451">
        <v>0</v>
      </c>
      <c r="B451" s="2">
        <v>41382.84957175926</v>
      </c>
      <c r="C451">
        <v>3.2501170458290176E+17</v>
      </c>
      <c r="D451" s="3" t="s">
        <v>27</v>
      </c>
      <c r="E451">
        <v>99285913</v>
      </c>
      <c r="F451">
        <v>15</v>
      </c>
      <c r="G451">
        <v>12</v>
      </c>
      <c r="H451" s="3" t="s">
        <v>477</v>
      </c>
    </row>
    <row r="452" spans="1:8" x14ac:dyDescent="0.2">
      <c r="A452">
        <v>1</v>
      </c>
      <c r="B452" s="2">
        <v>41382.789814814816</v>
      </c>
      <c r="C452">
        <v>3.2499004852314112E+17</v>
      </c>
      <c r="D452" s="3" t="s">
        <v>27</v>
      </c>
      <c r="E452">
        <v>99285913</v>
      </c>
      <c r="F452">
        <v>130</v>
      </c>
      <c r="G452">
        <v>163</v>
      </c>
      <c r="H452" s="3" t="s">
        <v>478</v>
      </c>
    </row>
    <row r="453" spans="1:8" x14ac:dyDescent="0.2">
      <c r="A453">
        <v>0</v>
      </c>
      <c r="B453" s="2">
        <v>41385.998599537037</v>
      </c>
      <c r="C453">
        <v>3.2615287270841958E+17</v>
      </c>
      <c r="D453" s="3" t="s">
        <v>27</v>
      </c>
      <c r="E453">
        <v>99285924</v>
      </c>
      <c r="F453">
        <v>638</v>
      </c>
      <c r="G453">
        <v>495</v>
      </c>
      <c r="H453" s="3" t="s">
        <v>479</v>
      </c>
    </row>
    <row r="454" spans="1:8" x14ac:dyDescent="0.2">
      <c r="A454">
        <v>1</v>
      </c>
      <c r="B454" s="2">
        <v>41385.997499999998</v>
      </c>
      <c r="C454">
        <v>3.2615247520585728E+17</v>
      </c>
      <c r="D454" s="3" t="s">
        <v>27</v>
      </c>
      <c r="E454">
        <v>99285924</v>
      </c>
      <c r="F454">
        <v>63</v>
      </c>
      <c r="G454">
        <v>80</v>
      </c>
      <c r="H454" s="3" t="s">
        <v>480</v>
      </c>
    </row>
    <row r="455" spans="1:8" x14ac:dyDescent="0.2">
      <c r="A455">
        <v>2</v>
      </c>
      <c r="B455" s="2">
        <v>41385.904409722221</v>
      </c>
      <c r="C455">
        <v>3.2611873948345139E+17</v>
      </c>
      <c r="D455" s="3" t="s">
        <v>27</v>
      </c>
      <c r="E455">
        <v>99285924</v>
      </c>
      <c r="F455">
        <v>68</v>
      </c>
      <c r="G455">
        <v>120</v>
      </c>
      <c r="H455" s="3" t="s">
        <v>481</v>
      </c>
    </row>
    <row r="456" spans="1:8" x14ac:dyDescent="0.2">
      <c r="A456">
        <v>0</v>
      </c>
      <c r="B456" s="2">
        <v>41386.983888888892</v>
      </c>
      <c r="C456">
        <v>3.2650993279711642E+17</v>
      </c>
      <c r="D456" s="3" t="s">
        <v>27</v>
      </c>
      <c r="E456">
        <v>99285890</v>
      </c>
      <c r="F456">
        <v>6</v>
      </c>
      <c r="G456">
        <v>3</v>
      </c>
      <c r="H456" s="3" t="s">
        <v>482</v>
      </c>
    </row>
    <row r="457" spans="1:8" x14ac:dyDescent="0.2">
      <c r="A457">
        <v>1</v>
      </c>
      <c r="B457" s="2">
        <v>41386.958518518521</v>
      </c>
      <c r="C457">
        <v>3.2650073523371213E+17</v>
      </c>
      <c r="D457" s="3" t="s">
        <v>27</v>
      </c>
      <c r="E457">
        <v>99285890</v>
      </c>
      <c r="F457">
        <v>433</v>
      </c>
      <c r="G457">
        <v>1140</v>
      </c>
      <c r="H457" s="3" t="s">
        <v>483</v>
      </c>
    </row>
    <row r="458" spans="1:8" x14ac:dyDescent="0.2">
      <c r="A458">
        <v>2</v>
      </c>
      <c r="B458" s="2">
        <v>41386.004976851851</v>
      </c>
      <c r="C458">
        <v>3.2615518362311885E+17</v>
      </c>
      <c r="D458" s="3" t="s">
        <v>27</v>
      </c>
      <c r="E458">
        <v>99285890</v>
      </c>
      <c r="F458">
        <v>8</v>
      </c>
      <c r="G458">
        <v>16</v>
      </c>
      <c r="H458" s="3" t="s">
        <v>484</v>
      </c>
    </row>
    <row r="459" spans="1:8" x14ac:dyDescent="0.2">
      <c r="A459">
        <v>0</v>
      </c>
      <c r="B459" s="2">
        <v>41387.862534722219</v>
      </c>
      <c r="C459">
        <v>3.2682834310007603E+17</v>
      </c>
      <c r="D459" s="3" t="s">
        <v>27</v>
      </c>
      <c r="E459">
        <v>99285927</v>
      </c>
      <c r="F459">
        <v>24</v>
      </c>
      <c r="G459">
        <v>93</v>
      </c>
      <c r="H459" s="3" t="s">
        <v>485</v>
      </c>
    </row>
    <row r="460" spans="1:8" x14ac:dyDescent="0.2">
      <c r="A460">
        <v>1</v>
      </c>
      <c r="B460" s="2">
        <v>41387.578368055554</v>
      </c>
      <c r="C460">
        <v>3.2672536212393574E+17</v>
      </c>
      <c r="D460" s="3" t="s">
        <v>27</v>
      </c>
      <c r="E460">
        <v>99285927</v>
      </c>
      <c r="F460">
        <v>7</v>
      </c>
      <c r="G460">
        <v>2</v>
      </c>
      <c r="H460" s="3" t="s">
        <v>486</v>
      </c>
    </row>
    <row r="461" spans="1:8" x14ac:dyDescent="0.2">
      <c r="A461">
        <v>2</v>
      </c>
      <c r="B461" s="2">
        <v>41387.27480324074</v>
      </c>
      <c r="C461">
        <v>3.2661535404028314E+17</v>
      </c>
      <c r="D461" s="3" t="s">
        <v>27</v>
      </c>
      <c r="E461">
        <v>99285927</v>
      </c>
      <c r="F461">
        <v>4</v>
      </c>
      <c r="G461">
        <v>5</v>
      </c>
      <c r="H461" s="3" t="s">
        <v>487</v>
      </c>
    </row>
    <row r="462" spans="1:8" x14ac:dyDescent="0.2">
      <c r="A462">
        <v>3</v>
      </c>
      <c r="B462" s="2">
        <v>41387.046875</v>
      </c>
      <c r="C462">
        <v>3.2653275502860288E+17</v>
      </c>
      <c r="D462" s="3" t="s">
        <v>27</v>
      </c>
      <c r="E462">
        <v>99285927</v>
      </c>
      <c r="F462">
        <v>216</v>
      </c>
      <c r="G462">
        <v>433</v>
      </c>
      <c r="H462" s="3" t="s">
        <v>488</v>
      </c>
    </row>
    <row r="463" spans="1:8" x14ac:dyDescent="0.2">
      <c r="A463">
        <v>4</v>
      </c>
      <c r="B463" s="2">
        <v>41387.011689814812</v>
      </c>
      <c r="C463">
        <v>3.2652000774180864E+17</v>
      </c>
      <c r="D463" s="3" t="s">
        <v>27</v>
      </c>
      <c r="E463">
        <v>99285927</v>
      </c>
      <c r="F463">
        <v>4</v>
      </c>
      <c r="G463">
        <v>2</v>
      </c>
      <c r="H463" s="3" t="s">
        <v>489</v>
      </c>
    </row>
    <row r="464" spans="1:8" x14ac:dyDescent="0.2">
      <c r="A464">
        <v>5</v>
      </c>
      <c r="B464" s="2">
        <v>41387.011469907404</v>
      </c>
      <c r="C464">
        <v>3.2651992538666189E+17</v>
      </c>
      <c r="D464" s="3" t="s">
        <v>27</v>
      </c>
      <c r="E464">
        <v>99285927</v>
      </c>
      <c r="F464">
        <v>11</v>
      </c>
      <c r="G464">
        <v>2</v>
      </c>
      <c r="H464" s="3" t="s">
        <v>490</v>
      </c>
    </row>
    <row r="465" spans="1:8" x14ac:dyDescent="0.2">
      <c r="A465">
        <v>0</v>
      </c>
      <c r="B465" s="2">
        <v>41388.066030092596</v>
      </c>
      <c r="C465">
        <v>3.2690208250438451E+17</v>
      </c>
      <c r="D465" s="3" t="s">
        <v>27</v>
      </c>
      <c r="E465">
        <v>99285915</v>
      </c>
      <c r="F465">
        <v>5</v>
      </c>
      <c r="G465">
        <v>3</v>
      </c>
      <c r="H465" s="3" t="s">
        <v>491</v>
      </c>
    </row>
    <row r="466" spans="1:8" x14ac:dyDescent="0.2">
      <c r="A466">
        <v>1</v>
      </c>
      <c r="B466" s="2">
        <v>41388.011354166665</v>
      </c>
      <c r="C466">
        <v>3.2688227098205798E+17</v>
      </c>
      <c r="D466" s="3" t="s">
        <v>27</v>
      </c>
      <c r="E466">
        <v>99285915</v>
      </c>
      <c r="F466">
        <v>7</v>
      </c>
      <c r="G466">
        <v>4</v>
      </c>
      <c r="H466" s="3" t="s">
        <v>492</v>
      </c>
    </row>
    <row r="467" spans="1:8" x14ac:dyDescent="0.2">
      <c r="A467">
        <v>0</v>
      </c>
      <c r="B467" s="2">
        <v>41389.976041666669</v>
      </c>
      <c r="C467">
        <v>3.275942522112E+17</v>
      </c>
      <c r="D467" s="3" t="s">
        <v>27</v>
      </c>
      <c r="E467">
        <v>99285922</v>
      </c>
      <c r="F467">
        <v>6</v>
      </c>
      <c r="G467">
        <v>2</v>
      </c>
      <c r="H467" s="3" t="s">
        <v>493</v>
      </c>
    </row>
    <row r="468" spans="1:8" x14ac:dyDescent="0.2">
      <c r="A468">
        <v>1</v>
      </c>
      <c r="B468" s="2">
        <v>41389.973009259258</v>
      </c>
      <c r="C468">
        <v>3.2759315213336166E+17</v>
      </c>
      <c r="D468" s="3" t="s">
        <v>27</v>
      </c>
      <c r="E468">
        <v>99285922</v>
      </c>
      <c r="F468">
        <v>9</v>
      </c>
      <c r="G468">
        <v>1</v>
      </c>
      <c r="H468" s="3" t="s">
        <v>494</v>
      </c>
    </row>
    <row r="469" spans="1:8" x14ac:dyDescent="0.2">
      <c r="A469">
        <v>2</v>
      </c>
      <c r="B469" s="2">
        <v>41389.698935185188</v>
      </c>
      <c r="C469">
        <v>3.2749383128305664E+17</v>
      </c>
      <c r="D469" s="3" t="s">
        <v>27</v>
      </c>
      <c r="E469">
        <v>99285922</v>
      </c>
      <c r="F469">
        <v>7</v>
      </c>
      <c r="G469">
        <v>3</v>
      </c>
      <c r="H469" s="3" t="s">
        <v>495</v>
      </c>
    </row>
    <row r="470" spans="1:8" x14ac:dyDescent="0.2">
      <c r="A470">
        <v>3</v>
      </c>
      <c r="B470" s="2">
        <v>41389.698437500003</v>
      </c>
      <c r="C470">
        <v>3.2749365227437261E+17</v>
      </c>
      <c r="D470" s="3" t="s">
        <v>27</v>
      </c>
      <c r="E470">
        <v>99285922</v>
      </c>
      <c r="F470">
        <v>11</v>
      </c>
      <c r="G470">
        <v>2</v>
      </c>
      <c r="H470" s="3" t="s">
        <v>496</v>
      </c>
    </row>
    <row r="471" spans="1:8" x14ac:dyDescent="0.2">
      <c r="A471">
        <v>4</v>
      </c>
      <c r="B471" s="2">
        <v>41389.579710648148</v>
      </c>
      <c r="C471">
        <v>3.2745062739753779E+17</v>
      </c>
      <c r="D471" s="3" t="s">
        <v>27</v>
      </c>
      <c r="E471">
        <v>99285922</v>
      </c>
      <c r="F471">
        <v>112</v>
      </c>
      <c r="G471">
        <v>256</v>
      </c>
      <c r="H471" s="3" t="s">
        <v>497</v>
      </c>
    </row>
    <row r="472" spans="1:8" x14ac:dyDescent="0.2">
      <c r="A472">
        <v>5</v>
      </c>
      <c r="B472" s="2">
        <v>41389.573784722219</v>
      </c>
      <c r="C472">
        <v>3.2744847660458394E+17</v>
      </c>
      <c r="D472" s="3" t="s">
        <v>27</v>
      </c>
      <c r="E472">
        <v>99285922</v>
      </c>
      <c r="F472">
        <v>7</v>
      </c>
      <c r="G472">
        <v>2</v>
      </c>
      <c r="H472" s="3" t="s">
        <v>498</v>
      </c>
    </row>
    <row r="473" spans="1:8" x14ac:dyDescent="0.2">
      <c r="A473">
        <v>6</v>
      </c>
      <c r="B473" s="2">
        <v>41389.569039351853</v>
      </c>
      <c r="C473">
        <v>3.2744676021988966E+17</v>
      </c>
      <c r="D473" s="3" t="s">
        <v>27</v>
      </c>
      <c r="E473">
        <v>99285922</v>
      </c>
      <c r="F473">
        <v>551</v>
      </c>
      <c r="G473">
        <v>200</v>
      </c>
      <c r="H473" s="3" t="s">
        <v>499</v>
      </c>
    </row>
    <row r="474" spans="1:8" x14ac:dyDescent="0.2">
      <c r="A474">
        <v>0</v>
      </c>
      <c r="B474" s="2">
        <v>41392.162881944445</v>
      </c>
      <c r="C474">
        <v>3.2838673293443072E+17</v>
      </c>
      <c r="D474" s="3" t="s">
        <v>27</v>
      </c>
      <c r="E474">
        <v>99285913</v>
      </c>
      <c r="F474">
        <v>352</v>
      </c>
      <c r="G474">
        <v>419</v>
      </c>
      <c r="H474" s="3" t="s">
        <v>500</v>
      </c>
    </row>
    <row r="475" spans="1:8" x14ac:dyDescent="0.2">
      <c r="A475">
        <v>0</v>
      </c>
      <c r="B475" s="2">
        <v>41393.929467592592</v>
      </c>
      <c r="C475">
        <v>3.2902692393203302E+17</v>
      </c>
      <c r="D475" s="3" t="s">
        <v>27</v>
      </c>
      <c r="E475">
        <v>99285869</v>
      </c>
      <c r="F475">
        <v>181</v>
      </c>
      <c r="G475">
        <v>283</v>
      </c>
      <c r="H475" s="3" t="s">
        <v>501</v>
      </c>
    </row>
    <row r="476" spans="1:8" x14ac:dyDescent="0.2">
      <c r="A476">
        <v>0</v>
      </c>
      <c r="B476" s="2">
        <v>41394.792615740742</v>
      </c>
      <c r="C476">
        <v>3.2933971693366477E+17</v>
      </c>
      <c r="D476" s="3" t="s">
        <v>27</v>
      </c>
      <c r="E476">
        <v>99285869</v>
      </c>
      <c r="F476">
        <v>39</v>
      </c>
      <c r="G476">
        <v>65</v>
      </c>
      <c r="H476" s="3" t="s">
        <v>502</v>
      </c>
    </row>
    <row r="477" spans="1:8" x14ac:dyDescent="0.2">
      <c r="A477">
        <v>0</v>
      </c>
      <c r="B477" s="2">
        <v>41395.966724537036</v>
      </c>
      <c r="C477">
        <v>3.2976520059092992E+17</v>
      </c>
      <c r="D477" s="3" t="s">
        <v>27</v>
      </c>
      <c r="E477">
        <v>99285925</v>
      </c>
      <c r="F477">
        <v>9</v>
      </c>
      <c r="G477">
        <v>4</v>
      </c>
      <c r="H477" s="3" t="s">
        <v>503</v>
      </c>
    </row>
    <row r="478" spans="1:8" x14ac:dyDescent="0.2">
      <c r="A478">
        <v>1</v>
      </c>
      <c r="B478" s="2">
        <v>41395.963969907411</v>
      </c>
      <c r="C478">
        <v>3.2976420471638016E+17</v>
      </c>
      <c r="D478" s="3" t="s">
        <v>27</v>
      </c>
      <c r="E478">
        <v>99285925</v>
      </c>
      <c r="F478">
        <v>4</v>
      </c>
      <c r="G478">
        <v>1</v>
      </c>
      <c r="H478" s="3" t="s">
        <v>504</v>
      </c>
    </row>
    <row r="479" spans="1:8" x14ac:dyDescent="0.2">
      <c r="A479">
        <v>2</v>
      </c>
      <c r="B479" s="2">
        <v>41395.656192129631</v>
      </c>
      <c r="C479">
        <v>3.29652668547072E+17</v>
      </c>
      <c r="D479" s="3" t="s">
        <v>27</v>
      </c>
      <c r="E479">
        <v>99285925</v>
      </c>
      <c r="F479">
        <v>6</v>
      </c>
      <c r="G479">
        <v>2</v>
      </c>
      <c r="H479" s="3" t="s">
        <v>505</v>
      </c>
    </row>
    <row r="480" spans="1:8" x14ac:dyDescent="0.2">
      <c r="A480">
        <v>3</v>
      </c>
      <c r="B480" s="2">
        <v>41395.627418981479</v>
      </c>
      <c r="C480">
        <v>3.296422403538944E+17</v>
      </c>
      <c r="D480" s="3" t="s">
        <v>27</v>
      </c>
      <c r="E480">
        <v>99285925</v>
      </c>
      <c r="F480">
        <v>6</v>
      </c>
      <c r="G480">
        <v>1</v>
      </c>
      <c r="H480" s="3" t="s">
        <v>506</v>
      </c>
    </row>
    <row r="481" spans="1:8" x14ac:dyDescent="0.2">
      <c r="A481">
        <v>4</v>
      </c>
      <c r="B481" s="2">
        <v>41395.60832175926</v>
      </c>
      <c r="C481">
        <v>3.2963532182430925E+17</v>
      </c>
      <c r="D481" s="3" t="s">
        <v>27</v>
      </c>
      <c r="E481">
        <v>99285925</v>
      </c>
      <c r="F481">
        <v>10</v>
      </c>
      <c r="G481">
        <v>2</v>
      </c>
      <c r="H481" s="3" t="s">
        <v>507</v>
      </c>
    </row>
    <row r="482" spans="1:8" x14ac:dyDescent="0.2">
      <c r="A482">
        <v>5</v>
      </c>
      <c r="B482" s="2">
        <v>41395.606122685182</v>
      </c>
      <c r="C482">
        <v>3.2963452374471885E+17</v>
      </c>
      <c r="D482" s="3" t="s">
        <v>27</v>
      </c>
      <c r="E482">
        <v>99285925</v>
      </c>
      <c r="F482">
        <v>5</v>
      </c>
      <c r="G482">
        <v>2</v>
      </c>
      <c r="H482" s="3" t="s">
        <v>508</v>
      </c>
    </row>
    <row r="483" spans="1:8" x14ac:dyDescent="0.2">
      <c r="A483">
        <v>6</v>
      </c>
      <c r="B483" s="2">
        <v>41395.604432870372</v>
      </c>
      <c r="C483">
        <v>3.2963391089816781E+17</v>
      </c>
      <c r="D483" s="3" t="s">
        <v>27</v>
      </c>
      <c r="E483">
        <v>99285925</v>
      </c>
      <c r="F483">
        <v>4</v>
      </c>
      <c r="G483">
        <v>1</v>
      </c>
      <c r="H483" s="3" t="s">
        <v>509</v>
      </c>
    </row>
    <row r="484" spans="1:8" x14ac:dyDescent="0.2">
      <c r="A484">
        <v>0</v>
      </c>
      <c r="B484" s="2">
        <v>41396.763657407406</v>
      </c>
      <c r="C484">
        <v>3.3005400214851584E+17</v>
      </c>
      <c r="D484" s="3" t="s">
        <v>27</v>
      </c>
      <c r="E484">
        <v>99285944</v>
      </c>
      <c r="F484">
        <v>26</v>
      </c>
      <c r="G484">
        <v>11</v>
      </c>
      <c r="H484" s="3" t="s">
        <v>510</v>
      </c>
    </row>
    <row r="485" spans="1:8" x14ac:dyDescent="0.2">
      <c r="A485">
        <v>1</v>
      </c>
      <c r="B485" s="2">
        <v>41396.762141203704</v>
      </c>
      <c r="C485">
        <v>3.3005345026198733E+17</v>
      </c>
      <c r="D485" s="3" t="s">
        <v>27</v>
      </c>
      <c r="E485">
        <v>99285944</v>
      </c>
      <c r="F485">
        <v>207</v>
      </c>
      <c r="G485">
        <v>161</v>
      </c>
      <c r="H485" s="3" t="s">
        <v>511</v>
      </c>
    </row>
    <row r="486" spans="1:8" x14ac:dyDescent="0.2">
      <c r="A486">
        <v>2</v>
      </c>
      <c r="B486" s="2">
        <v>41396.667847222219</v>
      </c>
      <c r="C486">
        <v>3.3001928020683162E+17</v>
      </c>
      <c r="D486" s="3" t="s">
        <v>27</v>
      </c>
      <c r="E486">
        <v>99285944</v>
      </c>
      <c r="F486">
        <v>7</v>
      </c>
      <c r="G486">
        <v>4</v>
      </c>
      <c r="H486" s="3" t="s">
        <v>512</v>
      </c>
    </row>
    <row r="487" spans="1:8" x14ac:dyDescent="0.2">
      <c r="A487">
        <v>3</v>
      </c>
      <c r="B487" s="2">
        <v>41396.663078703707</v>
      </c>
      <c r="C487">
        <v>3.3001755212003328E+17</v>
      </c>
      <c r="D487" s="3" t="s">
        <v>27</v>
      </c>
      <c r="E487">
        <v>99285944</v>
      </c>
      <c r="F487">
        <v>102</v>
      </c>
      <c r="G487">
        <v>226</v>
      </c>
      <c r="H487" s="3" t="s">
        <v>513</v>
      </c>
    </row>
    <row r="488" spans="1:8" x14ac:dyDescent="0.2">
      <c r="A488">
        <v>0</v>
      </c>
      <c r="B488" s="2">
        <v>41397.7887962963</v>
      </c>
      <c r="C488">
        <v>3.3042549840663347E+17</v>
      </c>
      <c r="D488" s="3" t="s">
        <v>27</v>
      </c>
      <c r="E488">
        <v>99285905</v>
      </c>
      <c r="F488">
        <v>6</v>
      </c>
      <c r="G488">
        <v>2</v>
      </c>
      <c r="H488" s="3" t="s">
        <v>514</v>
      </c>
    </row>
    <row r="489" spans="1:8" x14ac:dyDescent="0.2">
      <c r="A489">
        <v>1</v>
      </c>
      <c r="B489" s="2">
        <v>41397.786898148152</v>
      </c>
      <c r="C489">
        <v>3.3042481103570534E+17</v>
      </c>
      <c r="D489" s="3" t="s">
        <v>27</v>
      </c>
      <c r="E489">
        <v>99285905</v>
      </c>
      <c r="F489">
        <v>7</v>
      </c>
      <c r="G489">
        <v>2</v>
      </c>
      <c r="H489" s="3" t="s">
        <v>515</v>
      </c>
    </row>
    <row r="490" spans="1:8" x14ac:dyDescent="0.2">
      <c r="A490">
        <v>2</v>
      </c>
      <c r="B490" s="2">
        <v>41397.782916666663</v>
      </c>
      <c r="C490">
        <v>3.304233668026327E+17</v>
      </c>
      <c r="D490" s="3" t="s">
        <v>27</v>
      </c>
      <c r="E490">
        <v>99285905</v>
      </c>
      <c r="F490">
        <v>6</v>
      </c>
      <c r="G490">
        <v>4</v>
      </c>
      <c r="H490" s="3" t="s">
        <v>516</v>
      </c>
    </row>
    <row r="491" spans="1:8" x14ac:dyDescent="0.2">
      <c r="A491">
        <v>3</v>
      </c>
      <c r="B491" s="2">
        <v>41397.727893518517</v>
      </c>
      <c r="C491">
        <v>3.3040342600347238E+17</v>
      </c>
      <c r="D491" s="3" t="s">
        <v>27</v>
      </c>
      <c r="E491">
        <v>99285905</v>
      </c>
      <c r="F491">
        <v>62</v>
      </c>
      <c r="G491">
        <v>71</v>
      </c>
      <c r="H491" s="3" t="s">
        <v>517</v>
      </c>
    </row>
    <row r="492" spans="1:8" x14ac:dyDescent="0.2">
      <c r="A492">
        <v>4</v>
      </c>
      <c r="B492" s="2">
        <v>41397.712546296294</v>
      </c>
      <c r="C492">
        <v>3.3039786533783552E+17</v>
      </c>
      <c r="D492" s="3" t="s">
        <v>27</v>
      </c>
      <c r="E492">
        <v>99285905</v>
      </c>
      <c r="F492">
        <v>3</v>
      </c>
      <c r="G492">
        <v>2</v>
      </c>
      <c r="H492" s="3" t="s">
        <v>518</v>
      </c>
    </row>
    <row r="493" spans="1:8" x14ac:dyDescent="0.2">
      <c r="A493">
        <v>5</v>
      </c>
      <c r="B493" s="2">
        <v>41397.70857638889</v>
      </c>
      <c r="C493">
        <v>3.3039642764786893E+17</v>
      </c>
      <c r="D493" s="3" t="s">
        <v>27</v>
      </c>
      <c r="E493">
        <v>99285905</v>
      </c>
      <c r="F493">
        <v>60</v>
      </c>
      <c r="G493">
        <v>111</v>
      </c>
      <c r="H493" s="3" t="s">
        <v>519</v>
      </c>
    </row>
    <row r="494" spans="1:8" x14ac:dyDescent="0.2">
      <c r="A494">
        <v>6</v>
      </c>
      <c r="B494" s="2">
        <v>41397.705277777779</v>
      </c>
      <c r="C494">
        <v>3.3039523256482611E+17</v>
      </c>
      <c r="D494" s="3" t="s">
        <v>27</v>
      </c>
      <c r="E494">
        <v>99285905</v>
      </c>
      <c r="F494">
        <v>8</v>
      </c>
      <c r="G494">
        <v>3</v>
      </c>
      <c r="H494" s="3" t="s">
        <v>520</v>
      </c>
    </row>
    <row r="495" spans="1:8" x14ac:dyDescent="0.2">
      <c r="A495">
        <v>7</v>
      </c>
      <c r="B495" s="2">
        <v>41397.703449074077</v>
      </c>
      <c r="C495">
        <v>3.3039457073719296E+17</v>
      </c>
      <c r="D495" s="3" t="s">
        <v>27</v>
      </c>
      <c r="E495">
        <v>99285905</v>
      </c>
      <c r="F495">
        <v>5</v>
      </c>
      <c r="G495">
        <v>2</v>
      </c>
      <c r="H495" s="3" t="s">
        <v>521</v>
      </c>
    </row>
    <row r="496" spans="1:8" x14ac:dyDescent="0.2">
      <c r="A496">
        <v>8</v>
      </c>
      <c r="B496" s="2">
        <v>41397.702013888891</v>
      </c>
      <c r="C496">
        <v>3.3039405163754701E+17</v>
      </c>
      <c r="D496" s="3" t="s">
        <v>27</v>
      </c>
      <c r="E496">
        <v>99285905</v>
      </c>
      <c r="F496">
        <v>5</v>
      </c>
      <c r="G496">
        <v>4</v>
      </c>
      <c r="H496" s="3" t="s">
        <v>522</v>
      </c>
    </row>
    <row r="497" spans="1:8" x14ac:dyDescent="0.2">
      <c r="A497">
        <v>9</v>
      </c>
      <c r="B497" s="2">
        <v>41397.683888888889</v>
      </c>
      <c r="C497">
        <v>3.3038748161685504E+17</v>
      </c>
      <c r="D497" s="3" t="s">
        <v>27</v>
      </c>
      <c r="E497">
        <v>99285905</v>
      </c>
      <c r="F497">
        <v>3</v>
      </c>
      <c r="G497">
        <v>2</v>
      </c>
      <c r="H497" s="3" t="s">
        <v>523</v>
      </c>
    </row>
    <row r="498" spans="1:8" x14ac:dyDescent="0.2">
      <c r="A498">
        <v>10</v>
      </c>
      <c r="B498" s="2">
        <v>41397.621782407405</v>
      </c>
      <c r="C498">
        <v>3.3036497530035814E+17</v>
      </c>
      <c r="D498" s="3" t="s">
        <v>27</v>
      </c>
      <c r="E498">
        <v>99285905</v>
      </c>
      <c r="F498">
        <v>3</v>
      </c>
      <c r="G498">
        <v>4</v>
      </c>
      <c r="H498" s="3" t="s">
        <v>524</v>
      </c>
    </row>
    <row r="499" spans="1:8" x14ac:dyDescent="0.2">
      <c r="A499">
        <v>11</v>
      </c>
      <c r="B499" s="2">
        <v>41397.279999999999</v>
      </c>
      <c r="C499">
        <v>3.302411156703273E+17</v>
      </c>
      <c r="D499" s="3" t="s">
        <v>27</v>
      </c>
      <c r="E499">
        <v>99285905</v>
      </c>
      <c r="F499">
        <v>31</v>
      </c>
      <c r="G499">
        <v>16</v>
      </c>
      <c r="H499" s="3" t="s">
        <v>525</v>
      </c>
    </row>
    <row r="500" spans="1:8" x14ac:dyDescent="0.2">
      <c r="A500">
        <v>12</v>
      </c>
      <c r="B500" s="2">
        <v>41397.278749999998</v>
      </c>
      <c r="C500">
        <v>3.3024066548309606E+17</v>
      </c>
      <c r="D500" s="3" t="s">
        <v>27</v>
      </c>
      <c r="E500">
        <v>99285905</v>
      </c>
      <c r="F500">
        <v>4</v>
      </c>
      <c r="G500">
        <v>2</v>
      </c>
      <c r="H500" s="3" t="s">
        <v>526</v>
      </c>
    </row>
    <row r="501" spans="1:8" x14ac:dyDescent="0.2">
      <c r="A501">
        <v>0</v>
      </c>
      <c r="B501" s="2">
        <v>41398.568668981483</v>
      </c>
      <c r="C501">
        <v>3.3070811485479322E+17</v>
      </c>
      <c r="D501" s="3" t="s">
        <v>27</v>
      </c>
      <c r="E501">
        <v>99285917</v>
      </c>
      <c r="F501">
        <v>52</v>
      </c>
      <c r="G501">
        <v>10</v>
      </c>
      <c r="H501" s="3" t="s">
        <v>527</v>
      </c>
    </row>
    <row r="502" spans="1:8" x14ac:dyDescent="0.2">
      <c r="A502">
        <v>1</v>
      </c>
      <c r="B502" s="2">
        <v>41398.568043981482</v>
      </c>
      <c r="C502">
        <v>3.3070788972971213E+17</v>
      </c>
      <c r="D502" s="3" t="s">
        <v>27</v>
      </c>
      <c r="E502">
        <v>99285917</v>
      </c>
      <c r="F502">
        <v>7</v>
      </c>
      <c r="G502">
        <v>5</v>
      </c>
      <c r="H502" s="3" t="s">
        <v>528</v>
      </c>
    </row>
    <row r="503" spans="1:8" x14ac:dyDescent="0.2">
      <c r="A503">
        <v>2</v>
      </c>
      <c r="B503" s="2">
        <v>41398.193298611113</v>
      </c>
      <c r="C503">
        <v>3.3057208666804634E+17</v>
      </c>
      <c r="D503" s="3" t="s">
        <v>27</v>
      </c>
      <c r="E503">
        <v>99285917</v>
      </c>
      <c r="F503">
        <v>11</v>
      </c>
      <c r="G503">
        <v>8</v>
      </c>
      <c r="H503" s="3" t="s">
        <v>529</v>
      </c>
    </row>
    <row r="504" spans="1:8" x14ac:dyDescent="0.2">
      <c r="A504">
        <v>3</v>
      </c>
      <c r="B504" s="2">
        <v>41398.192546296297</v>
      </c>
      <c r="C504">
        <v>3.3057181135811789E+17</v>
      </c>
      <c r="D504" s="3" t="s">
        <v>27</v>
      </c>
      <c r="E504">
        <v>99285917</v>
      </c>
      <c r="F504">
        <v>3</v>
      </c>
      <c r="G504">
        <v>3</v>
      </c>
      <c r="H504" s="3" t="s">
        <v>530</v>
      </c>
    </row>
    <row r="505" spans="1:8" x14ac:dyDescent="0.2">
      <c r="A505">
        <v>0</v>
      </c>
      <c r="B505" s="2">
        <v>41399.602696759262</v>
      </c>
      <c r="C505">
        <v>3.3108283218736333E+17</v>
      </c>
      <c r="D505" s="3" t="s">
        <v>27</v>
      </c>
      <c r="E505">
        <v>99285888</v>
      </c>
      <c r="F505">
        <v>5</v>
      </c>
      <c r="G505">
        <v>3</v>
      </c>
      <c r="H505" s="3" t="s">
        <v>531</v>
      </c>
    </row>
    <row r="506" spans="1:8" x14ac:dyDescent="0.2">
      <c r="A506">
        <v>1</v>
      </c>
      <c r="B506" s="2">
        <v>41399.055752314816</v>
      </c>
      <c r="C506">
        <v>3.3088462792756019E+17</v>
      </c>
      <c r="D506" s="3" t="s">
        <v>27</v>
      </c>
      <c r="E506">
        <v>99285888</v>
      </c>
      <c r="F506">
        <v>4</v>
      </c>
      <c r="G506">
        <v>1</v>
      </c>
      <c r="H506" s="3" t="s">
        <v>532</v>
      </c>
    </row>
    <row r="507" spans="1:8" x14ac:dyDescent="0.2">
      <c r="A507">
        <v>2</v>
      </c>
      <c r="B507" s="2">
        <v>41399.035486111112</v>
      </c>
      <c r="C507">
        <v>3.3087728379353088E+17</v>
      </c>
      <c r="D507" s="3" t="s">
        <v>27</v>
      </c>
      <c r="E507">
        <v>99285888</v>
      </c>
      <c r="F507">
        <v>86</v>
      </c>
      <c r="G507">
        <v>34</v>
      </c>
      <c r="H507" s="3" t="s">
        <v>533</v>
      </c>
    </row>
    <row r="508" spans="1:8" x14ac:dyDescent="0.2">
      <c r="A508">
        <v>3</v>
      </c>
      <c r="B508" s="2">
        <v>41399.015127314815</v>
      </c>
      <c r="C508">
        <v>3.3086990764018483E+17</v>
      </c>
      <c r="D508" s="3" t="s">
        <v>27</v>
      </c>
      <c r="E508">
        <v>99285888</v>
      </c>
      <c r="F508">
        <v>4</v>
      </c>
      <c r="G508">
        <v>3</v>
      </c>
      <c r="H508" s="3" t="s">
        <v>534</v>
      </c>
    </row>
    <row r="509" spans="1:8" x14ac:dyDescent="0.2">
      <c r="A509">
        <v>0</v>
      </c>
      <c r="B509" s="2">
        <v>41400.727800925924</v>
      </c>
      <c r="C509">
        <v>3.3149055657432678E+17</v>
      </c>
      <c r="D509" s="3" t="s">
        <v>27</v>
      </c>
      <c r="E509">
        <v>99285941</v>
      </c>
      <c r="F509">
        <v>161</v>
      </c>
      <c r="G509">
        <v>312</v>
      </c>
      <c r="H509" s="3" t="s">
        <v>535</v>
      </c>
    </row>
    <row r="510" spans="1:8" x14ac:dyDescent="0.2">
      <c r="A510">
        <v>1</v>
      </c>
      <c r="B510" s="2">
        <v>41400.726018518515</v>
      </c>
      <c r="C510">
        <v>3.3148991184268902E+17</v>
      </c>
      <c r="D510" s="3" t="s">
        <v>27</v>
      </c>
      <c r="E510">
        <v>99285941</v>
      </c>
      <c r="F510">
        <v>99</v>
      </c>
      <c r="G510">
        <v>205</v>
      </c>
      <c r="H510" s="3" t="s">
        <v>536</v>
      </c>
    </row>
    <row r="511" spans="1:8" x14ac:dyDescent="0.2">
      <c r="A511">
        <v>2</v>
      </c>
      <c r="B511" s="2">
        <v>41400.717442129629</v>
      </c>
      <c r="C511">
        <v>3.3148680246253158E+17</v>
      </c>
      <c r="D511" s="3" t="s">
        <v>27</v>
      </c>
      <c r="E511">
        <v>99285941</v>
      </c>
      <c r="F511">
        <v>5</v>
      </c>
      <c r="G511">
        <v>2</v>
      </c>
      <c r="H511" s="3" t="s">
        <v>537</v>
      </c>
    </row>
    <row r="512" spans="1:8" x14ac:dyDescent="0.2">
      <c r="A512">
        <v>0</v>
      </c>
      <c r="B512" s="2">
        <v>41401.574537037035</v>
      </c>
      <c r="C512">
        <v>3.3179740584033894E+17</v>
      </c>
      <c r="D512" s="3" t="s">
        <v>27</v>
      </c>
      <c r="E512">
        <v>99285913</v>
      </c>
      <c r="F512">
        <v>50</v>
      </c>
      <c r="G512">
        <v>74</v>
      </c>
      <c r="H512" s="3" t="s">
        <v>538</v>
      </c>
    </row>
    <row r="513" spans="1:8" x14ac:dyDescent="0.2">
      <c r="A513">
        <v>1</v>
      </c>
      <c r="B513" s="2">
        <v>41401.571516203701</v>
      </c>
      <c r="C513">
        <v>3.3179630863136768E+17</v>
      </c>
      <c r="D513" s="3" t="s">
        <v>27</v>
      </c>
      <c r="E513">
        <v>99285913</v>
      </c>
      <c r="F513">
        <v>186</v>
      </c>
      <c r="G513">
        <v>241</v>
      </c>
      <c r="H513" s="3" t="s">
        <v>539</v>
      </c>
    </row>
    <row r="514" spans="1:8" x14ac:dyDescent="0.2">
      <c r="A514">
        <v>2</v>
      </c>
      <c r="B514" s="2">
        <v>41401.570011574076</v>
      </c>
      <c r="C514">
        <v>3.3179576693701837E+17</v>
      </c>
      <c r="D514" s="3" t="s">
        <v>27</v>
      </c>
      <c r="E514">
        <v>99285913</v>
      </c>
      <c r="F514">
        <v>10</v>
      </c>
      <c r="G514">
        <v>1</v>
      </c>
      <c r="H514" s="3" t="s">
        <v>540</v>
      </c>
    </row>
    <row r="515" spans="1:8" x14ac:dyDescent="0.2">
      <c r="A515">
        <v>3</v>
      </c>
      <c r="B515" s="2">
        <v>41401.56759259259</v>
      </c>
      <c r="C515">
        <v>3.317948863680553E+17</v>
      </c>
      <c r="D515" s="3" t="s">
        <v>27</v>
      </c>
      <c r="E515">
        <v>99285913</v>
      </c>
      <c r="F515">
        <v>142</v>
      </c>
      <c r="G515">
        <v>166</v>
      </c>
      <c r="H515" s="3" t="s">
        <v>541</v>
      </c>
    </row>
    <row r="516" spans="1:8" x14ac:dyDescent="0.2">
      <c r="A516">
        <v>4</v>
      </c>
      <c r="B516" s="2">
        <v>41401.561655092592</v>
      </c>
      <c r="C516">
        <v>3.317927383391273E+17</v>
      </c>
      <c r="D516" s="3" t="s">
        <v>27</v>
      </c>
      <c r="E516">
        <v>99285913</v>
      </c>
      <c r="F516">
        <v>3</v>
      </c>
      <c r="G516">
        <v>1</v>
      </c>
      <c r="H516" s="3" t="s">
        <v>542</v>
      </c>
    </row>
    <row r="517" spans="1:8" x14ac:dyDescent="0.2">
      <c r="A517">
        <v>0</v>
      </c>
      <c r="B517" s="2">
        <v>41402.957511574074</v>
      </c>
      <c r="C517">
        <v>3.3229857978176717E+17</v>
      </c>
      <c r="D517" s="3" t="s">
        <v>27</v>
      </c>
      <c r="E517">
        <v>99285924</v>
      </c>
      <c r="F517">
        <v>62</v>
      </c>
      <c r="G517">
        <v>5</v>
      </c>
      <c r="H517" s="3" t="s">
        <v>543</v>
      </c>
    </row>
    <row r="518" spans="1:8" x14ac:dyDescent="0.2">
      <c r="A518">
        <v>1</v>
      </c>
      <c r="B518" s="2">
        <v>41402.928067129629</v>
      </c>
      <c r="C518">
        <v>3.3228790941365043E+17</v>
      </c>
      <c r="D518" s="3" t="s">
        <v>27</v>
      </c>
      <c r="E518">
        <v>99285924</v>
      </c>
      <c r="F518">
        <v>5</v>
      </c>
      <c r="G518">
        <v>2</v>
      </c>
      <c r="H518" s="3" t="s">
        <v>544</v>
      </c>
    </row>
    <row r="519" spans="1:8" x14ac:dyDescent="0.2">
      <c r="A519">
        <v>2</v>
      </c>
      <c r="B519" s="2">
        <v>41402.913032407407</v>
      </c>
      <c r="C519">
        <v>3.3228246134412493E+17</v>
      </c>
      <c r="D519" s="3" t="s">
        <v>27</v>
      </c>
      <c r="E519">
        <v>99285924</v>
      </c>
      <c r="F519">
        <v>1642</v>
      </c>
      <c r="G519">
        <v>573</v>
      </c>
      <c r="H519" s="3" t="s">
        <v>545</v>
      </c>
    </row>
    <row r="520" spans="1:8" x14ac:dyDescent="0.2">
      <c r="A520">
        <v>3</v>
      </c>
      <c r="B520" s="2">
        <v>41402.879351851851</v>
      </c>
      <c r="C520">
        <v>3.322702528324608E+17</v>
      </c>
      <c r="D520" s="3" t="s">
        <v>27</v>
      </c>
      <c r="E520">
        <v>99285924</v>
      </c>
      <c r="F520">
        <v>4</v>
      </c>
      <c r="G520">
        <v>2</v>
      </c>
      <c r="H520" s="3" t="s">
        <v>546</v>
      </c>
    </row>
    <row r="521" spans="1:8" x14ac:dyDescent="0.2">
      <c r="A521">
        <v>0</v>
      </c>
      <c r="B521" s="2">
        <v>41403.55982638889</v>
      </c>
      <c r="C521">
        <v>3.3251684908020941E+17</v>
      </c>
      <c r="D521" s="3" t="s">
        <v>27</v>
      </c>
      <c r="E521">
        <v>99285933</v>
      </c>
      <c r="F521">
        <v>16</v>
      </c>
      <c r="G521">
        <v>10</v>
      </c>
      <c r="H521" s="3" t="s">
        <v>547</v>
      </c>
    </row>
    <row r="522" spans="1:8" x14ac:dyDescent="0.2">
      <c r="A522">
        <v>1</v>
      </c>
      <c r="B522" s="2">
        <v>41403.558680555558</v>
      </c>
      <c r="C522">
        <v>3.3251643548828058E+17</v>
      </c>
      <c r="D522" s="3" t="s">
        <v>27</v>
      </c>
      <c r="E522">
        <v>99285933</v>
      </c>
      <c r="F522">
        <v>384</v>
      </c>
      <c r="G522">
        <v>481</v>
      </c>
      <c r="H522" s="3" t="s">
        <v>548</v>
      </c>
    </row>
    <row r="523" spans="1:8" x14ac:dyDescent="0.2">
      <c r="A523">
        <v>0</v>
      </c>
      <c r="B523" s="2">
        <v>41405.96230324074</v>
      </c>
      <c r="C523">
        <v>3.3338747741287629E+17</v>
      </c>
      <c r="D523" s="3" t="s">
        <v>27</v>
      </c>
      <c r="E523">
        <v>99285922</v>
      </c>
      <c r="F523">
        <v>100</v>
      </c>
      <c r="G523">
        <v>106</v>
      </c>
      <c r="H523" s="3" t="s">
        <v>549</v>
      </c>
    </row>
    <row r="524" spans="1:8" x14ac:dyDescent="0.2">
      <c r="A524">
        <v>1</v>
      </c>
      <c r="B524" s="2">
        <v>41405.955312500002</v>
      </c>
      <c r="C524">
        <v>3.333849443888087E+17</v>
      </c>
      <c r="D524" s="3" t="s">
        <v>27</v>
      </c>
      <c r="E524">
        <v>99285922</v>
      </c>
      <c r="F524">
        <v>5</v>
      </c>
      <c r="G524">
        <v>1</v>
      </c>
      <c r="H524" s="3" t="s">
        <v>550</v>
      </c>
    </row>
    <row r="525" spans="1:8" x14ac:dyDescent="0.2">
      <c r="A525">
        <v>2</v>
      </c>
      <c r="B525" s="2">
        <v>41405.953518518516</v>
      </c>
      <c r="C525">
        <v>3.3338429588231782E+17</v>
      </c>
      <c r="D525" s="3" t="s">
        <v>27</v>
      </c>
      <c r="E525">
        <v>99285922</v>
      </c>
      <c r="F525">
        <v>10</v>
      </c>
      <c r="G525">
        <v>2</v>
      </c>
      <c r="H525" s="3" t="s">
        <v>551</v>
      </c>
    </row>
    <row r="526" spans="1:8" x14ac:dyDescent="0.2">
      <c r="A526">
        <v>3</v>
      </c>
      <c r="B526" s="2">
        <v>41405.948368055557</v>
      </c>
      <c r="C526">
        <v>3.3338242764702515E+17</v>
      </c>
      <c r="D526" s="3" t="s">
        <v>27</v>
      </c>
      <c r="E526">
        <v>99285922</v>
      </c>
      <c r="F526">
        <v>4</v>
      </c>
      <c r="G526">
        <v>1</v>
      </c>
      <c r="H526" s="3" t="s">
        <v>552</v>
      </c>
    </row>
    <row r="527" spans="1:8" x14ac:dyDescent="0.2">
      <c r="A527">
        <v>4</v>
      </c>
      <c r="B527" s="2">
        <v>41405.947835648149</v>
      </c>
      <c r="C527">
        <v>3.3338223345074176E+17</v>
      </c>
      <c r="D527" s="3" t="s">
        <v>27</v>
      </c>
      <c r="E527">
        <v>99285922</v>
      </c>
      <c r="F527">
        <v>3</v>
      </c>
      <c r="G527">
        <v>1</v>
      </c>
      <c r="H527" s="3" t="s">
        <v>553</v>
      </c>
    </row>
    <row r="528" spans="1:8" x14ac:dyDescent="0.2">
      <c r="A528">
        <v>5</v>
      </c>
      <c r="B528" s="2">
        <v>41405.947060185186</v>
      </c>
      <c r="C528">
        <v>3.3338195567458714E+17</v>
      </c>
      <c r="D528" s="3" t="s">
        <v>27</v>
      </c>
      <c r="E528">
        <v>99285922</v>
      </c>
      <c r="F528">
        <v>5</v>
      </c>
      <c r="G528">
        <v>3</v>
      </c>
      <c r="H528" s="3" t="s">
        <v>554</v>
      </c>
    </row>
    <row r="529" spans="1:8" x14ac:dyDescent="0.2">
      <c r="A529">
        <v>6</v>
      </c>
      <c r="B529" s="2">
        <v>41405.938935185186</v>
      </c>
      <c r="C529">
        <v>3.3337900800580403E+17</v>
      </c>
      <c r="D529" s="3" t="s">
        <v>27</v>
      </c>
      <c r="E529">
        <v>99285922</v>
      </c>
      <c r="F529">
        <v>14</v>
      </c>
      <c r="G529">
        <v>4</v>
      </c>
      <c r="H529" s="3" t="s">
        <v>555</v>
      </c>
    </row>
    <row r="530" spans="1:8" x14ac:dyDescent="0.2">
      <c r="A530">
        <v>7</v>
      </c>
      <c r="B530" s="2">
        <v>41405.932326388887</v>
      </c>
      <c r="C530">
        <v>3.3337661518056243E+17</v>
      </c>
      <c r="D530" s="3" t="s">
        <v>27</v>
      </c>
      <c r="E530">
        <v>99285922</v>
      </c>
      <c r="F530">
        <v>9</v>
      </c>
      <c r="G530">
        <v>2</v>
      </c>
      <c r="H530" s="3" t="s">
        <v>556</v>
      </c>
    </row>
    <row r="531" spans="1:8" x14ac:dyDescent="0.2">
      <c r="A531">
        <v>8</v>
      </c>
      <c r="B531" s="2">
        <v>41405.925636574073</v>
      </c>
      <c r="C531">
        <v>3.3337418916155802E+17</v>
      </c>
      <c r="D531" s="3" t="s">
        <v>27</v>
      </c>
      <c r="E531">
        <v>99285922</v>
      </c>
      <c r="F531">
        <v>59</v>
      </c>
      <c r="G531">
        <v>28</v>
      </c>
      <c r="H531" s="3" t="s">
        <v>557</v>
      </c>
    </row>
    <row r="532" spans="1:8" x14ac:dyDescent="0.2">
      <c r="A532">
        <v>9</v>
      </c>
      <c r="B532" s="2">
        <v>41405.923587962963</v>
      </c>
      <c r="C532">
        <v>3.3337344835519693E+17</v>
      </c>
      <c r="D532" s="3" t="s">
        <v>27</v>
      </c>
      <c r="E532">
        <v>99285922</v>
      </c>
      <c r="F532">
        <v>238</v>
      </c>
      <c r="G532">
        <v>323</v>
      </c>
      <c r="H532" s="3" t="s">
        <v>558</v>
      </c>
    </row>
    <row r="533" spans="1:8" x14ac:dyDescent="0.2">
      <c r="A533">
        <v>0</v>
      </c>
      <c r="B533" s="2">
        <v>41406.036689814813</v>
      </c>
      <c r="C533">
        <v>3.3341443380204339E+17</v>
      </c>
      <c r="D533" s="3" t="s">
        <v>27</v>
      </c>
      <c r="E533">
        <v>99285906</v>
      </c>
      <c r="F533">
        <v>10</v>
      </c>
      <c r="G533">
        <v>5</v>
      </c>
      <c r="H533" s="3" t="s">
        <v>559</v>
      </c>
    </row>
    <row r="534" spans="1:8" x14ac:dyDescent="0.2">
      <c r="A534">
        <v>0</v>
      </c>
      <c r="B534" s="2">
        <v>41407.750787037039</v>
      </c>
      <c r="C534">
        <v>3.3403560218396262E+17</v>
      </c>
      <c r="D534" s="3" t="s">
        <v>27</v>
      </c>
      <c r="E534">
        <v>99285913</v>
      </c>
      <c r="F534">
        <v>49</v>
      </c>
      <c r="G534">
        <v>16</v>
      </c>
      <c r="H534" s="3" t="s">
        <v>560</v>
      </c>
    </row>
    <row r="535" spans="1:8" x14ac:dyDescent="0.2">
      <c r="A535">
        <v>1</v>
      </c>
      <c r="B535" s="2">
        <v>41407.731782407405</v>
      </c>
      <c r="C535">
        <v>3.3402871626087219E+17</v>
      </c>
      <c r="D535" s="3" t="s">
        <v>27</v>
      </c>
      <c r="E535">
        <v>99285913</v>
      </c>
      <c r="F535">
        <v>8</v>
      </c>
      <c r="G535">
        <v>2</v>
      </c>
      <c r="H535" s="3" t="s">
        <v>561</v>
      </c>
    </row>
    <row r="536" spans="1:8" x14ac:dyDescent="0.2">
      <c r="A536">
        <v>2</v>
      </c>
      <c r="B536" s="2">
        <v>41407.730995370373</v>
      </c>
      <c r="C536">
        <v>3.3402843077974426E+17</v>
      </c>
      <c r="D536" s="3" t="s">
        <v>27</v>
      </c>
      <c r="E536">
        <v>99285913</v>
      </c>
      <c r="F536">
        <v>5</v>
      </c>
      <c r="G536">
        <v>1</v>
      </c>
      <c r="H536" s="3" t="s">
        <v>562</v>
      </c>
    </row>
    <row r="537" spans="1:8" x14ac:dyDescent="0.2">
      <c r="A537">
        <v>3</v>
      </c>
      <c r="B537" s="2">
        <v>41407.730509259258</v>
      </c>
      <c r="C537">
        <v>3.3402825315937894E+17</v>
      </c>
      <c r="D537" s="3" t="s">
        <v>27</v>
      </c>
      <c r="E537">
        <v>99285913</v>
      </c>
      <c r="F537">
        <v>5</v>
      </c>
      <c r="G537">
        <v>2</v>
      </c>
      <c r="H537" s="3" t="s">
        <v>563</v>
      </c>
    </row>
    <row r="538" spans="1:8" x14ac:dyDescent="0.2">
      <c r="A538">
        <v>4</v>
      </c>
      <c r="B538" s="2">
        <v>41407.721921296295</v>
      </c>
      <c r="C538">
        <v>3.340251410445353E+17</v>
      </c>
      <c r="D538" s="3" t="s">
        <v>27</v>
      </c>
      <c r="E538">
        <v>99285913</v>
      </c>
      <c r="F538">
        <v>65</v>
      </c>
      <c r="G538">
        <v>49</v>
      </c>
      <c r="H538" s="3" t="s">
        <v>564</v>
      </c>
    </row>
    <row r="539" spans="1:8" x14ac:dyDescent="0.2">
      <c r="A539">
        <v>0</v>
      </c>
      <c r="B539" s="2">
        <v>41408.770578703705</v>
      </c>
      <c r="C539">
        <v>3.3440516248976998E+17</v>
      </c>
      <c r="D539" s="3" t="s">
        <v>27</v>
      </c>
      <c r="E539">
        <v>99285980</v>
      </c>
      <c r="F539">
        <v>37</v>
      </c>
      <c r="G539">
        <v>8</v>
      </c>
      <c r="H539" s="3" t="s">
        <v>565</v>
      </c>
    </row>
    <row r="540" spans="1:8" x14ac:dyDescent="0.2">
      <c r="A540">
        <v>1</v>
      </c>
      <c r="B540" s="2">
        <v>41408.681666666664</v>
      </c>
      <c r="C540">
        <v>3.3437294304179814E+17</v>
      </c>
      <c r="D540" s="3" t="s">
        <v>27</v>
      </c>
      <c r="E540">
        <v>99285980</v>
      </c>
      <c r="F540">
        <v>75</v>
      </c>
      <c r="G540">
        <v>112</v>
      </c>
      <c r="H540" s="3" t="s">
        <v>566</v>
      </c>
    </row>
    <row r="541" spans="1:8" x14ac:dyDescent="0.2">
      <c r="A541">
        <v>0</v>
      </c>
      <c r="B541" s="2">
        <v>41409.296319444446</v>
      </c>
      <c r="C541">
        <v>3.3459568704187597E+17</v>
      </c>
      <c r="D541" s="3" t="s">
        <v>27</v>
      </c>
      <c r="E541">
        <v>99285952</v>
      </c>
      <c r="F541">
        <v>48</v>
      </c>
      <c r="G541">
        <v>25</v>
      </c>
      <c r="H541" s="3" t="s">
        <v>567</v>
      </c>
    </row>
    <row r="542" spans="1:8" x14ac:dyDescent="0.2">
      <c r="A542">
        <v>0</v>
      </c>
      <c r="B542" s="2">
        <v>41412.992442129631</v>
      </c>
      <c r="C542">
        <v>3.3593511527435469E+17</v>
      </c>
      <c r="D542" s="3" t="s">
        <v>27</v>
      </c>
      <c r="E542">
        <v>99285930</v>
      </c>
      <c r="F542">
        <v>10</v>
      </c>
      <c r="G542">
        <v>3</v>
      </c>
      <c r="H542" s="3" t="s">
        <v>568</v>
      </c>
    </row>
    <row r="543" spans="1:8" x14ac:dyDescent="0.2">
      <c r="A543">
        <v>1</v>
      </c>
      <c r="B543" s="2">
        <v>41412.907488425924</v>
      </c>
      <c r="C543">
        <v>3.359043303748608E+17</v>
      </c>
      <c r="D543" s="3" t="s">
        <v>27</v>
      </c>
      <c r="E543">
        <v>99285930</v>
      </c>
      <c r="F543">
        <v>10</v>
      </c>
      <c r="G543">
        <v>4</v>
      </c>
      <c r="H543" s="3" t="s">
        <v>569</v>
      </c>
    </row>
    <row r="544" spans="1:8" x14ac:dyDescent="0.2">
      <c r="A544">
        <v>2</v>
      </c>
      <c r="B544" s="2">
        <v>41412.905636574076</v>
      </c>
      <c r="C544">
        <v>3.3590365628728934E+17</v>
      </c>
      <c r="D544" s="3" t="s">
        <v>27</v>
      </c>
      <c r="E544">
        <v>99285930</v>
      </c>
      <c r="F544">
        <v>296</v>
      </c>
      <c r="G544">
        <v>126</v>
      </c>
      <c r="H544" s="3" t="s">
        <v>570</v>
      </c>
    </row>
    <row r="545" spans="1:8" x14ac:dyDescent="0.2">
      <c r="A545">
        <v>0</v>
      </c>
      <c r="B545" s="2">
        <v>41413.626770833333</v>
      </c>
      <c r="C545">
        <v>3.3616498617288294E+17</v>
      </c>
      <c r="D545" s="3" t="s">
        <v>27</v>
      </c>
      <c r="E545">
        <v>99285958</v>
      </c>
      <c r="F545">
        <v>7</v>
      </c>
      <c r="G545">
        <v>3</v>
      </c>
      <c r="H545" s="3" t="s">
        <v>571</v>
      </c>
    </row>
    <row r="546" spans="1:8" x14ac:dyDescent="0.2">
      <c r="A546">
        <v>0</v>
      </c>
      <c r="B546" s="2">
        <v>41414.826747685183</v>
      </c>
      <c r="C546">
        <v>3.3659984564310835E+17</v>
      </c>
      <c r="D546" s="3" t="s">
        <v>27</v>
      </c>
      <c r="E546">
        <v>99285941</v>
      </c>
      <c r="F546">
        <v>23</v>
      </c>
      <c r="G546">
        <v>3</v>
      </c>
      <c r="H546" s="3" t="s">
        <v>572</v>
      </c>
    </row>
    <row r="547" spans="1:8" x14ac:dyDescent="0.2">
      <c r="A547">
        <v>1</v>
      </c>
      <c r="B547" s="2">
        <v>41414.82303240741</v>
      </c>
      <c r="C547">
        <v>3.365985001565184E+17</v>
      </c>
      <c r="D547" s="3" t="s">
        <v>27</v>
      </c>
      <c r="E547">
        <v>99285941</v>
      </c>
      <c r="F547">
        <v>124</v>
      </c>
      <c r="G547">
        <v>28</v>
      </c>
      <c r="H547" s="3" t="s">
        <v>573</v>
      </c>
    </row>
    <row r="548" spans="1:8" x14ac:dyDescent="0.2">
      <c r="A548">
        <v>0</v>
      </c>
      <c r="B548" s="2">
        <v>41416.823553240742</v>
      </c>
      <c r="C548">
        <v>3.3732346424131994E+17</v>
      </c>
      <c r="D548" s="3" t="s">
        <v>27</v>
      </c>
      <c r="E548">
        <v>99285946</v>
      </c>
      <c r="F548">
        <v>718</v>
      </c>
      <c r="G548">
        <v>1702</v>
      </c>
      <c r="H548" s="3" t="s">
        <v>574</v>
      </c>
    </row>
    <row r="549" spans="1:8" x14ac:dyDescent="0.2">
      <c r="A549">
        <v>0</v>
      </c>
      <c r="B549" s="2">
        <v>41417.570856481485</v>
      </c>
      <c r="C549">
        <v>3.3759427766637773E+17</v>
      </c>
      <c r="D549" s="3" t="s">
        <v>27</v>
      </c>
      <c r="E549">
        <v>99285991</v>
      </c>
      <c r="F549">
        <v>175</v>
      </c>
      <c r="G549">
        <v>204</v>
      </c>
      <c r="H549" s="3" t="s">
        <v>575</v>
      </c>
    </row>
    <row r="550" spans="1:8" x14ac:dyDescent="0.2">
      <c r="A550">
        <v>1</v>
      </c>
      <c r="B550" s="2">
        <v>41417.56689814815</v>
      </c>
      <c r="C550">
        <v>3.3759284074396877E+17</v>
      </c>
      <c r="D550" s="3" t="s">
        <v>27</v>
      </c>
      <c r="E550">
        <v>99285991</v>
      </c>
      <c r="F550">
        <v>137</v>
      </c>
      <c r="G550">
        <v>136</v>
      </c>
      <c r="H550" s="3" t="s">
        <v>576</v>
      </c>
    </row>
    <row r="551" spans="1:8" x14ac:dyDescent="0.2">
      <c r="A551">
        <v>2</v>
      </c>
      <c r="B551" s="2">
        <v>41417.329895833333</v>
      </c>
      <c r="C551">
        <v>3.3750695687501005E+17</v>
      </c>
      <c r="D551" s="3" t="s">
        <v>27</v>
      </c>
      <c r="E551">
        <v>99285991</v>
      </c>
      <c r="F551">
        <v>85</v>
      </c>
      <c r="G551">
        <v>97</v>
      </c>
      <c r="H551" s="3" t="s">
        <v>577</v>
      </c>
    </row>
    <row r="552" spans="1:8" x14ac:dyDescent="0.2">
      <c r="A552">
        <v>0</v>
      </c>
      <c r="B552" s="2">
        <v>41418.996111111112</v>
      </c>
      <c r="C552">
        <v>3.3811077216718438E+17</v>
      </c>
      <c r="D552" s="3" t="s">
        <v>27</v>
      </c>
      <c r="E552">
        <v>99285946</v>
      </c>
      <c r="F552">
        <v>14</v>
      </c>
      <c r="G552">
        <v>10</v>
      </c>
      <c r="H552" s="3" t="s">
        <v>578</v>
      </c>
    </row>
    <row r="553" spans="1:8" x14ac:dyDescent="0.2">
      <c r="A553">
        <v>1</v>
      </c>
      <c r="B553" s="2">
        <v>41418.994618055556</v>
      </c>
      <c r="C553">
        <v>3.3811023100549939E+17</v>
      </c>
      <c r="D553" s="3" t="s">
        <v>27</v>
      </c>
      <c r="E553">
        <v>99285946</v>
      </c>
      <c r="F553">
        <v>88</v>
      </c>
      <c r="G553">
        <v>120</v>
      </c>
      <c r="H553" s="3" t="s">
        <v>579</v>
      </c>
    </row>
    <row r="554" spans="1:8" x14ac:dyDescent="0.2">
      <c r="A554">
        <v>2</v>
      </c>
      <c r="B554" s="2">
        <v>41418.99013888889</v>
      </c>
      <c r="C554">
        <v>3.3810860843063296E+17</v>
      </c>
      <c r="D554" s="3" t="s">
        <v>27</v>
      </c>
      <c r="E554">
        <v>99285946</v>
      </c>
      <c r="F554">
        <v>69</v>
      </c>
      <c r="G554">
        <v>58</v>
      </c>
      <c r="H554" s="3" t="s">
        <v>580</v>
      </c>
    </row>
    <row r="555" spans="1:8" x14ac:dyDescent="0.2">
      <c r="A555">
        <v>3</v>
      </c>
      <c r="B555" s="2">
        <v>41418.987453703703</v>
      </c>
      <c r="C555">
        <v>3.3810763466841293E+17</v>
      </c>
      <c r="D555" s="3" t="s">
        <v>27</v>
      </c>
      <c r="E555">
        <v>99285946</v>
      </c>
      <c r="F555">
        <v>81</v>
      </c>
      <c r="G555">
        <v>121</v>
      </c>
      <c r="H555" s="3" t="s">
        <v>581</v>
      </c>
    </row>
    <row r="556" spans="1:8" x14ac:dyDescent="0.2">
      <c r="A556">
        <v>4</v>
      </c>
      <c r="B556" s="2">
        <v>41418.985439814816</v>
      </c>
      <c r="C556">
        <v>3.3810690294691021E+17</v>
      </c>
      <c r="D556" s="3" t="s">
        <v>27</v>
      </c>
      <c r="E556">
        <v>99285946</v>
      </c>
      <c r="F556">
        <v>152</v>
      </c>
      <c r="G556">
        <v>28</v>
      </c>
      <c r="H556" s="3" t="s">
        <v>582</v>
      </c>
    </row>
    <row r="557" spans="1:8" x14ac:dyDescent="0.2">
      <c r="A557">
        <v>5</v>
      </c>
      <c r="B557" s="2">
        <v>41418.982175925928</v>
      </c>
      <c r="C557">
        <v>3.3810572313954304E+17</v>
      </c>
      <c r="D557" s="3" t="s">
        <v>27</v>
      </c>
      <c r="E557">
        <v>99285946</v>
      </c>
      <c r="F557">
        <v>72</v>
      </c>
      <c r="G557">
        <v>109</v>
      </c>
      <c r="H557" s="3" t="s">
        <v>583</v>
      </c>
    </row>
    <row r="558" spans="1:8" x14ac:dyDescent="0.2">
      <c r="A558">
        <v>6</v>
      </c>
      <c r="B558" s="2">
        <v>41418.979108796295</v>
      </c>
      <c r="C558">
        <v>3.3810461252138598E+17</v>
      </c>
      <c r="D558" s="3" t="s">
        <v>27</v>
      </c>
      <c r="E558">
        <v>99285946</v>
      </c>
      <c r="F558">
        <v>13</v>
      </c>
      <c r="G558">
        <v>11</v>
      </c>
      <c r="H558" s="3" t="s">
        <v>584</v>
      </c>
    </row>
    <row r="559" spans="1:8" x14ac:dyDescent="0.2">
      <c r="A559">
        <v>7</v>
      </c>
      <c r="B559" s="2">
        <v>41418.976354166669</v>
      </c>
      <c r="C559">
        <v>3.3810361294324122E+17</v>
      </c>
      <c r="D559" s="3" t="s">
        <v>27</v>
      </c>
      <c r="E559">
        <v>99285946</v>
      </c>
      <c r="F559">
        <v>95</v>
      </c>
      <c r="G559">
        <v>144</v>
      </c>
      <c r="H559" s="3" t="s">
        <v>585</v>
      </c>
    </row>
    <row r="560" spans="1:8" x14ac:dyDescent="0.2">
      <c r="A560">
        <v>8</v>
      </c>
      <c r="B560" s="2">
        <v>41418.973657407405</v>
      </c>
      <c r="C560">
        <v>3.3810263593046835E+17</v>
      </c>
      <c r="D560" s="3" t="s">
        <v>27</v>
      </c>
      <c r="E560">
        <v>99285946</v>
      </c>
      <c r="F560">
        <v>28</v>
      </c>
      <c r="G560">
        <v>17</v>
      </c>
      <c r="H560" s="3" t="s">
        <v>586</v>
      </c>
    </row>
    <row r="561" spans="1:8" x14ac:dyDescent="0.2">
      <c r="A561">
        <v>9</v>
      </c>
      <c r="B561" s="2">
        <v>41418.969537037039</v>
      </c>
      <c r="C561">
        <v>3.3810114304763904E+17</v>
      </c>
      <c r="D561" s="3" t="s">
        <v>27</v>
      </c>
      <c r="E561">
        <v>99285946</v>
      </c>
      <c r="F561">
        <v>35</v>
      </c>
      <c r="G561">
        <v>32</v>
      </c>
      <c r="H561" s="3" t="s">
        <v>587</v>
      </c>
    </row>
    <row r="562" spans="1:8" x14ac:dyDescent="0.2">
      <c r="A562">
        <v>10</v>
      </c>
      <c r="B562" s="2">
        <v>41418.965937499997</v>
      </c>
      <c r="C562">
        <v>3.380998364045271E+17</v>
      </c>
      <c r="D562" s="3" t="s">
        <v>27</v>
      </c>
      <c r="E562">
        <v>99285946</v>
      </c>
      <c r="F562">
        <v>81</v>
      </c>
      <c r="G562">
        <v>87</v>
      </c>
      <c r="H562" s="3" t="s">
        <v>588</v>
      </c>
    </row>
    <row r="563" spans="1:8" x14ac:dyDescent="0.2">
      <c r="A563">
        <v>11</v>
      </c>
      <c r="B563" s="2">
        <v>41418.962094907409</v>
      </c>
      <c r="C563">
        <v>3.3809844580820173E+17</v>
      </c>
      <c r="D563" s="3" t="s">
        <v>27</v>
      </c>
      <c r="E563">
        <v>99285946</v>
      </c>
      <c r="F563">
        <v>59</v>
      </c>
      <c r="G563">
        <v>50</v>
      </c>
      <c r="H563" s="3" t="s">
        <v>589</v>
      </c>
    </row>
    <row r="564" spans="1:8" x14ac:dyDescent="0.2">
      <c r="A564">
        <v>12</v>
      </c>
      <c r="B564" s="2">
        <v>41418.959097222221</v>
      </c>
      <c r="C564">
        <v>3.3809736051944243E+17</v>
      </c>
      <c r="D564" s="3" t="s">
        <v>27</v>
      </c>
      <c r="E564">
        <v>99285946</v>
      </c>
      <c r="F564">
        <v>91</v>
      </c>
      <c r="G564">
        <v>163</v>
      </c>
      <c r="H564" s="3" t="s">
        <v>590</v>
      </c>
    </row>
    <row r="565" spans="1:8" x14ac:dyDescent="0.2">
      <c r="A565">
        <v>13</v>
      </c>
      <c r="B565" s="2">
        <v>41418.438935185186</v>
      </c>
      <c r="C565">
        <v>3.3790885719823565E+17</v>
      </c>
      <c r="D565" s="3" t="s">
        <v>27</v>
      </c>
      <c r="E565">
        <v>99285946</v>
      </c>
      <c r="F565">
        <v>11</v>
      </c>
      <c r="G565">
        <v>10</v>
      </c>
      <c r="H565" s="3" t="s">
        <v>591</v>
      </c>
    </row>
    <row r="566" spans="1:8" x14ac:dyDescent="0.2">
      <c r="A566">
        <v>14</v>
      </c>
      <c r="B566" s="2">
        <v>41418.371087962965</v>
      </c>
      <c r="C566">
        <v>3.3788426952128102E+17</v>
      </c>
      <c r="D566" s="3" t="s">
        <v>27</v>
      </c>
      <c r="E566">
        <v>99285946</v>
      </c>
      <c r="F566">
        <v>67</v>
      </c>
      <c r="G566">
        <v>19</v>
      </c>
      <c r="H566" s="3" t="s">
        <v>592</v>
      </c>
    </row>
    <row r="567" spans="1:8" x14ac:dyDescent="0.2">
      <c r="A567">
        <v>15</v>
      </c>
      <c r="B567" s="2">
        <v>41418.211793981478</v>
      </c>
      <c r="C567">
        <v>3.3782654610453709E+17</v>
      </c>
      <c r="D567" s="3" t="s">
        <v>27</v>
      </c>
      <c r="E567">
        <v>99285946</v>
      </c>
      <c r="F567">
        <v>8</v>
      </c>
      <c r="G567">
        <v>1</v>
      </c>
      <c r="H567" s="3" t="s">
        <v>593</v>
      </c>
    </row>
    <row r="568" spans="1:8" x14ac:dyDescent="0.2">
      <c r="A568">
        <v>16</v>
      </c>
      <c r="B568" s="2">
        <v>41418.126828703702</v>
      </c>
      <c r="C568">
        <v>3.3779575379789824E+17</v>
      </c>
      <c r="D568" s="3" t="s">
        <v>27</v>
      </c>
      <c r="E568">
        <v>99285946</v>
      </c>
      <c r="F568">
        <v>29</v>
      </c>
      <c r="G568">
        <v>10</v>
      </c>
      <c r="H568" s="3" t="s">
        <v>594</v>
      </c>
    </row>
    <row r="569" spans="1:8" x14ac:dyDescent="0.2">
      <c r="A569">
        <v>17</v>
      </c>
      <c r="B569" s="2">
        <v>41418.115567129629</v>
      </c>
      <c r="C569">
        <v>3.3779167229550182E+17</v>
      </c>
      <c r="D569" s="3" t="s">
        <v>27</v>
      </c>
      <c r="E569">
        <v>99285946</v>
      </c>
      <c r="F569">
        <v>297</v>
      </c>
      <c r="G569">
        <v>678</v>
      </c>
      <c r="H569" s="3" t="s">
        <v>595</v>
      </c>
    </row>
    <row r="570" spans="1:8" x14ac:dyDescent="0.2">
      <c r="A570">
        <v>18</v>
      </c>
      <c r="B570" s="2">
        <v>41418.109988425924</v>
      </c>
      <c r="C570">
        <v>3.3778965323304141E+17</v>
      </c>
      <c r="D570" s="3" t="s">
        <v>27</v>
      </c>
      <c r="E570">
        <v>99285946</v>
      </c>
      <c r="F570">
        <v>196</v>
      </c>
      <c r="G570">
        <v>441</v>
      </c>
      <c r="H570" s="3" t="s">
        <v>596</v>
      </c>
    </row>
    <row r="571" spans="1:8" x14ac:dyDescent="0.2">
      <c r="A571">
        <v>0</v>
      </c>
      <c r="B571" s="2">
        <v>41419.802025462966</v>
      </c>
      <c r="C571">
        <v>3.3840282730511974E+17</v>
      </c>
      <c r="D571" s="3" t="s">
        <v>27</v>
      </c>
      <c r="E571">
        <v>99285980</v>
      </c>
      <c r="F571">
        <v>220</v>
      </c>
      <c r="G571">
        <v>126</v>
      </c>
      <c r="H571" s="3" t="s">
        <v>597</v>
      </c>
    </row>
    <row r="572" spans="1:8" x14ac:dyDescent="0.2">
      <c r="A572">
        <v>1</v>
      </c>
      <c r="B572" s="2">
        <v>41419.792407407411</v>
      </c>
      <c r="C572">
        <v>3.3839934164134298E+17</v>
      </c>
      <c r="D572" s="3" t="s">
        <v>27</v>
      </c>
      <c r="E572">
        <v>99285980</v>
      </c>
      <c r="F572">
        <v>167</v>
      </c>
      <c r="G572">
        <v>167</v>
      </c>
      <c r="H572" s="3" t="s">
        <v>598</v>
      </c>
    </row>
    <row r="573" spans="1:8" x14ac:dyDescent="0.2">
      <c r="A573">
        <v>2</v>
      </c>
      <c r="B573" s="2">
        <v>41419.777754629627</v>
      </c>
      <c r="C573">
        <v>3.3839402893039206E+17</v>
      </c>
      <c r="D573" s="3" t="s">
        <v>27</v>
      </c>
      <c r="E573">
        <v>99285980</v>
      </c>
      <c r="F573">
        <v>341</v>
      </c>
      <c r="G573">
        <v>183</v>
      </c>
      <c r="H573" s="3" t="s">
        <v>599</v>
      </c>
    </row>
    <row r="574" spans="1:8" x14ac:dyDescent="0.2">
      <c r="A574">
        <v>3</v>
      </c>
      <c r="B574" s="2">
        <v>41419.767696759256</v>
      </c>
      <c r="C574">
        <v>3.3839038343427686E+17</v>
      </c>
      <c r="D574" s="3" t="s">
        <v>27</v>
      </c>
      <c r="E574">
        <v>99285980</v>
      </c>
      <c r="F574">
        <v>90</v>
      </c>
      <c r="G574">
        <v>128</v>
      </c>
      <c r="H574" s="3" t="s">
        <v>600</v>
      </c>
    </row>
    <row r="575" spans="1:8" x14ac:dyDescent="0.2">
      <c r="A575">
        <v>4</v>
      </c>
      <c r="B575" s="2">
        <v>41419.751145833332</v>
      </c>
      <c r="C575">
        <v>3.3838438809194086E+17</v>
      </c>
      <c r="D575" s="3" t="s">
        <v>27</v>
      </c>
      <c r="E575">
        <v>99285980</v>
      </c>
      <c r="F575">
        <v>78</v>
      </c>
      <c r="G575">
        <v>75</v>
      </c>
      <c r="H575" s="3" t="s">
        <v>601</v>
      </c>
    </row>
    <row r="576" spans="1:8" x14ac:dyDescent="0.2">
      <c r="A576">
        <v>5</v>
      </c>
      <c r="B576" s="2">
        <v>41419.749988425923</v>
      </c>
      <c r="C576">
        <v>3.3838396700900966E+17</v>
      </c>
      <c r="D576" s="3" t="s">
        <v>27</v>
      </c>
      <c r="E576">
        <v>99285980</v>
      </c>
      <c r="F576">
        <v>37</v>
      </c>
      <c r="G576">
        <v>51</v>
      </c>
      <c r="H576" s="3" t="s">
        <v>602</v>
      </c>
    </row>
    <row r="577" spans="1:8" x14ac:dyDescent="0.2">
      <c r="A577">
        <v>6</v>
      </c>
      <c r="B577" s="2">
        <v>41419.748703703706</v>
      </c>
      <c r="C577">
        <v>3.3838350433950515E+17</v>
      </c>
      <c r="D577" s="3" t="s">
        <v>27</v>
      </c>
      <c r="E577">
        <v>99285980</v>
      </c>
      <c r="F577">
        <v>46</v>
      </c>
      <c r="G577">
        <v>56</v>
      </c>
      <c r="H577" s="3" t="s">
        <v>603</v>
      </c>
    </row>
    <row r="578" spans="1:8" x14ac:dyDescent="0.2">
      <c r="A578">
        <v>7</v>
      </c>
      <c r="B578" s="2">
        <v>41419.703506944446</v>
      </c>
      <c r="C578">
        <v>3.3836712345588531E+17</v>
      </c>
      <c r="D578" s="3" t="s">
        <v>27</v>
      </c>
      <c r="E578">
        <v>99285980</v>
      </c>
      <c r="F578">
        <v>11</v>
      </c>
      <c r="G578">
        <v>4</v>
      </c>
      <c r="H578" s="3" t="s">
        <v>604</v>
      </c>
    </row>
    <row r="579" spans="1:8" x14ac:dyDescent="0.2">
      <c r="A579">
        <v>8</v>
      </c>
      <c r="B579" s="2">
        <v>41419.686145833337</v>
      </c>
      <c r="C579">
        <v>3.3836083241093939E+17</v>
      </c>
      <c r="D579" s="3" t="s">
        <v>27</v>
      </c>
      <c r="E579">
        <v>99285980</v>
      </c>
      <c r="F579">
        <v>182</v>
      </c>
      <c r="G579">
        <v>157</v>
      </c>
      <c r="H579" s="3" t="s">
        <v>605</v>
      </c>
    </row>
    <row r="580" spans="1:8" x14ac:dyDescent="0.2">
      <c r="A580">
        <v>9</v>
      </c>
      <c r="B580" s="2">
        <v>41419.681932870371</v>
      </c>
      <c r="C580">
        <v>3.3835930421625651E+17</v>
      </c>
      <c r="D580" s="3" t="s">
        <v>27</v>
      </c>
      <c r="E580">
        <v>99285980</v>
      </c>
      <c r="F580">
        <v>7</v>
      </c>
      <c r="G580">
        <v>3</v>
      </c>
      <c r="H580" s="3" t="s">
        <v>606</v>
      </c>
    </row>
    <row r="581" spans="1:8" x14ac:dyDescent="0.2">
      <c r="A581">
        <v>10</v>
      </c>
      <c r="B581" s="2">
        <v>41419.677719907406</v>
      </c>
      <c r="C581">
        <v>3.3835777688982323E+17</v>
      </c>
      <c r="D581" s="3" t="s">
        <v>27</v>
      </c>
      <c r="E581">
        <v>99285980</v>
      </c>
      <c r="F581">
        <v>161</v>
      </c>
      <c r="G581">
        <v>467</v>
      </c>
      <c r="H581" s="3" t="s">
        <v>607</v>
      </c>
    </row>
    <row r="582" spans="1:8" x14ac:dyDescent="0.2">
      <c r="A582">
        <v>11</v>
      </c>
      <c r="B582" s="2">
        <v>41419.672847222224</v>
      </c>
      <c r="C582">
        <v>3.3835601358344192E+17</v>
      </c>
      <c r="D582" s="3" t="s">
        <v>27</v>
      </c>
      <c r="E582">
        <v>99285980</v>
      </c>
      <c r="F582">
        <v>166</v>
      </c>
      <c r="G582">
        <v>450</v>
      </c>
      <c r="H582" s="3" t="s">
        <v>608</v>
      </c>
    </row>
    <row r="583" spans="1:8" x14ac:dyDescent="0.2">
      <c r="A583">
        <v>12</v>
      </c>
      <c r="B583" s="2">
        <v>41419.239953703705</v>
      </c>
      <c r="C583">
        <v>3.3819913663560499E+17</v>
      </c>
      <c r="D583" s="3" t="s">
        <v>27</v>
      </c>
      <c r="E583">
        <v>99285980</v>
      </c>
      <c r="F583">
        <v>132</v>
      </c>
      <c r="G583">
        <v>137</v>
      </c>
      <c r="H583" s="3" t="s">
        <v>609</v>
      </c>
    </row>
    <row r="584" spans="1:8" x14ac:dyDescent="0.2">
      <c r="A584">
        <v>13</v>
      </c>
      <c r="B584" s="2">
        <v>41419.064409722225</v>
      </c>
      <c r="C584">
        <v>3.3813552376591974E+17</v>
      </c>
      <c r="D584" s="3" t="s">
        <v>27</v>
      </c>
      <c r="E584">
        <v>99285980</v>
      </c>
      <c r="F584">
        <v>134</v>
      </c>
      <c r="G584">
        <v>70</v>
      </c>
      <c r="H584" s="3" t="s">
        <v>610</v>
      </c>
    </row>
    <row r="585" spans="1:8" x14ac:dyDescent="0.2">
      <c r="A585">
        <v>14</v>
      </c>
      <c r="B585" s="2">
        <v>41419.04824074074</v>
      </c>
      <c r="C585">
        <v>3.3812966130753126E+17</v>
      </c>
      <c r="D585" s="3" t="s">
        <v>27</v>
      </c>
      <c r="E585">
        <v>99285980</v>
      </c>
      <c r="F585">
        <v>143</v>
      </c>
      <c r="G585">
        <v>59</v>
      </c>
      <c r="H585" s="3" t="s">
        <v>611</v>
      </c>
    </row>
    <row r="586" spans="1:8" x14ac:dyDescent="0.2">
      <c r="A586">
        <v>15</v>
      </c>
      <c r="B586" s="2">
        <v>41419.042962962965</v>
      </c>
      <c r="C586">
        <v>3.3812775012676403E+17</v>
      </c>
      <c r="D586" s="3" t="s">
        <v>27</v>
      </c>
      <c r="E586">
        <v>99285980</v>
      </c>
      <c r="F586">
        <v>157</v>
      </c>
      <c r="G586">
        <v>152</v>
      </c>
      <c r="H586" s="3" t="s">
        <v>612</v>
      </c>
    </row>
    <row r="587" spans="1:8" x14ac:dyDescent="0.2">
      <c r="A587">
        <v>16</v>
      </c>
      <c r="B587" s="2">
        <v>41419.029988425929</v>
      </c>
      <c r="C587">
        <v>3.3812304946542182E+17</v>
      </c>
      <c r="D587" s="3" t="s">
        <v>27</v>
      </c>
      <c r="E587">
        <v>99285980</v>
      </c>
      <c r="F587">
        <v>16</v>
      </c>
      <c r="G587">
        <v>10</v>
      </c>
      <c r="H587" s="3" t="s">
        <v>613</v>
      </c>
    </row>
    <row r="588" spans="1:8" x14ac:dyDescent="0.2">
      <c r="A588">
        <v>17</v>
      </c>
      <c r="B588" s="2">
        <v>41419.015520833331</v>
      </c>
      <c r="C588">
        <v>3.381178079108137E+17</v>
      </c>
      <c r="D588" s="3" t="s">
        <v>27</v>
      </c>
      <c r="E588">
        <v>99285980</v>
      </c>
      <c r="F588">
        <v>306</v>
      </c>
      <c r="G588">
        <v>211</v>
      </c>
      <c r="H588" s="3" t="s">
        <v>614</v>
      </c>
    </row>
    <row r="589" spans="1:8" x14ac:dyDescent="0.2">
      <c r="A589">
        <v>18</v>
      </c>
      <c r="B589" s="2">
        <v>41419.008692129632</v>
      </c>
      <c r="C589">
        <v>3.3811533189155635E+17</v>
      </c>
      <c r="D589" s="3" t="s">
        <v>27</v>
      </c>
      <c r="E589">
        <v>99285980</v>
      </c>
      <c r="F589">
        <v>352</v>
      </c>
      <c r="G589">
        <v>275</v>
      </c>
      <c r="H589" s="3" t="s">
        <v>615</v>
      </c>
    </row>
    <row r="590" spans="1:8" x14ac:dyDescent="0.2">
      <c r="A590">
        <v>19</v>
      </c>
      <c r="B590" s="2">
        <v>41419.002233796295</v>
      </c>
      <c r="C590">
        <v>3.3811298957829325E+17</v>
      </c>
      <c r="D590" s="3" t="s">
        <v>27</v>
      </c>
      <c r="E590">
        <v>99285980</v>
      </c>
      <c r="F590">
        <v>92</v>
      </c>
      <c r="G590">
        <v>89</v>
      </c>
      <c r="H590" s="3" t="s">
        <v>616</v>
      </c>
    </row>
    <row r="591" spans="1:8" x14ac:dyDescent="0.2">
      <c r="A591">
        <v>0</v>
      </c>
      <c r="B591" s="2">
        <v>41420.816168981481</v>
      </c>
      <c r="C591">
        <v>3.3877033963712922E+17</v>
      </c>
      <c r="D591" s="3" t="s">
        <v>27</v>
      </c>
      <c r="E591">
        <v>99285991</v>
      </c>
      <c r="F591">
        <v>6</v>
      </c>
      <c r="G591">
        <v>6</v>
      </c>
      <c r="H591" s="3" t="s">
        <v>617</v>
      </c>
    </row>
    <row r="592" spans="1:8" x14ac:dyDescent="0.2">
      <c r="A592">
        <v>1</v>
      </c>
      <c r="B592" s="2">
        <v>41420.082349537035</v>
      </c>
      <c r="C592">
        <v>3.3850441203515802E+17</v>
      </c>
      <c r="D592" s="3" t="s">
        <v>27</v>
      </c>
      <c r="E592">
        <v>99285991</v>
      </c>
      <c r="F592">
        <v>85</v>
      </c>
      <c r="G592">
        <v>132</v>
      </c>
      <c r="H592" s="3" t="s">
        <v>618</v>
      </c>
    </row>
    <row r="593" spans="1:8" x14ac:dyDescent="0.2">
      <c r="A593">
        <v>0</v>
      </c>
      <c r="B593" s="2">
        <v>41424.699849537035</v>
      </c>
      <c r="C593">
        <v>3.4017773942643507E+17</v>
      </c>
      <c r="D593" s="3" t="s">
        <v>27</v>
      </c>
      <c r="E593">
        <v>99285977</v>
      </c>
      <c r="F593">
        <v>259</v>
      </c>
      <c r="G593">
        <v>542</v>
      </c>
      <c r="H593" s="3" t="s">
        <v>619</v>
      </c>
    </row>
    <row r="594" spans="1:8" x14ac:dyDescent="0.2">
      <c r="A594">
        <v>1</v>
      </c>
      <c r="B594" s="2">
        <v>41424.329629629632</v>
      </c>
      <c r="C594">
        <v>3.4004357516743066E+17</v>
      </c>
      <c r="D594" s="3" t="s">
        <v>27</v>
      </c>
      <c r="E594">
        <v>99285977</v>
      </c>
      <c r="F594">
        <v>88</v>
      </c>
      <c r="G594">
        <v>79</v>
      </c>
      <c r="H594" s="3" t="s">
        <v>620</v>
      </c>
    </row>
    <row r="595" spans="1:8" x14ac:dyDescent="0.2">
      <c r="A595">
        <v>0</v>
      </c>
      <c r="B595" s="2">
        <v>41428.868842592594</v>
      </c>
      <c r="C595">
        <v>3.4168852812568986E+17</v>
      </c>
      <c r="D595" s="3" t="s">
        <v>27</v>
      </c>
      <c r="E595">
        <v>99286015</v>
      </c>
      <c r="F595">
        <v>613</v>
      </c>
      <c r="G595">
        <v>558</v>
      </c>
      <c r="H595" s="3" t="s">
        <v>621</v>
      </c>
    </row>
    <row r="596" spans="1:8" x14ac:dyDescent="0.2">
      <c r="A596">
        <v>1</v>
      </c>
      <c r="B596" s="2">
        <v>41428.245358796295</v>
      </c>
      <c r="C596">
        <v>3.4146258748296397E+17</v>
      </c>
      <c r="D596" s="3" t="s">
        <v>27</v>
      </c>
      <c r="E596">
        <v>99286015</v>
      </c>
      <c r="F596">
        <v>40</v>
      </c>
      <c r="G596">
        <v>30</v>
      </c>
      <c r="H596" s="3" t="s">
        <v>622</v>
      </c>
    </row>
    <row r="597" spans="1:8" x14ac:dyDescent="0.2">
      <c r="A597">
        <v>2</v>
      </c>
      <c r="B597" s="2">
        <v>41428.187060185184</v>
      </c>
      <c r="C597">
        <v>3.4144146021588992E+17</v>
      </c>
      <c r="D597" s="3" t="s">
        <v>27</v>
      </c>
      <c r="E597">
        <v>99286015</v>
      </c>
      <c r="F597">
        <v>14</v>
      </c>
      <c r="G597">
        <v>4</v>
      </c>
      <c r="H597" s="3" t="s">
        <v>623</v>
      </c>
    </row>
    <row r="598" spans="1:8" x14ac:dyDescent="0.2">
      <c r="A598">
        <v>3</v>
      </c>
      <c r="B598" s="2">
        <v>41428.087881944448</v>
      </c>
      <c r="C598">
        <v>3.414055185663959E+17</v>
      </c>
      <c r="D598" s="3" t="s">
        <v>27</v>
      </c>
      <c r="E598">
        <v>99286015</v>
      </c>
      <c r="F598">
        <v>724</v>
      </c>
      <c r="G598">
        <v>1065</v>
      </c>
      <c r="H598" s="3" t="s">
        <v>624</v>
      </c>
    </row>
    <row r="599" spans="1:8" x14ac:dyDescent="0.2">
      <c r="A599">
        <v>0</v>
      </c>
      <c r="B599" s="2">
        <v>41430.024571759262</v>
      </c>
      <c r="C599">
        <v>3.4210735204192256E+17</v>
      </c>
      <c r="D599" s="3" t="s">
        <v>27</v>
      </c>
      <c r="E599">
        <v>99285980</v>
      </c>
      <c r="F599">
        <v>6870</v>
      </c>
      <c r="G599">
        <v>1822</v>
      </c>
      <c r="H599" s="3" t="s">
        <v>625</v>
      </c>
    </row>
    <row r="600" spans="1:8" x14ac:dyDescent="0.2">
      <c r="A600">
        <v>0</v>
      </c>
      <c r="B600" s="2">
        <v>41431.56082175926</v>
      </c>
      <c r="C600">
        <v>3.4266407104218726E+17</v>
      </c>
      <c r="D600" s="3" t="s">
        <v>27</v>
      </c>
      <c r="E600">
        <v>99286009</v>
      </c>
      <c r="F600">
        <v>283</v>
      </c>
      <c r="G600">
        <v>57</v>
      </c>
      <c r="H600" s="3" t="s">
        <v>626</v>
      </c>
    </row>
    <row r="601" spans="1:8" x14ac:dyDescent="0.2">
      <c r="A601">
        <v>1</v>
      </c>
      <c r="B601" s="2">
        <v>41431.557569444441</v>
      </c>
      <c r="C601">
        <v>3.4266289346198323E+17</v>
      </c>
      <c r="D601" s="3" t="s">
        <v>27</v>
      </c>
      <c r="E601">
        <v>99286009</v>
      </c>
      <c r="F601">
        <v>253</v>
      </c>
      <c r="G601">
        <v>224</v>
      </c>
      <c r="H601" s="3" t="s">
        <v>627</v>
      </c>
    </row>
    <row r="602" spans="1:8" x14ac:dyDescent="0.2">
      <c r="A602">
        <v>2</v>
      </c>
      <c r="B602" s="2">
        <v>41431.55027777778</v>
      </c>
      <c r="C602">
        <v>3.4266024832834765E+17</v>
      </c>
      <c r="D602" s="3" t="s">
        <v>27</v>
      </c>
      <c r="E602">
        <v>99286009</v>
      </c>
      <c r="F602">
        <v>32</v>
      </c>
      <c r="G602">
        <v>11</v>
      </c>
      <c r="H602" s="3" t="s">
        <v>628</v>
      </c>
    </row>
    <row r="603" spans="1:8" x14ac:dyDescent="0.2">
      <c r="A603">
        <v>3</v>
      </c>
      <c r="B603" s="2">
        <v>41431.292511574073</v>
      </c>
      <c r="C603">
        <v>3.4256683785220096E+17</v>
      </c>
      <c r="D603" s="3" t="s">
        <v>27</v>
      </c>
      <c r="E603">
        <v>99286009</v>
      </c>
      <c r="F603">
        <v>570</v>
      </c>
      <c r="G603">
        <v>687</v>
      </c>
      <c r="H603" s="3" t="s">
        <v>629</v>
      </c>
    </row>
    <row r="604" spans="1:8" x14ac:dyDescent="0.2">
      <c r="A604">
        <v>0</v>
      </c>
      <c r="B604" s="2">
        <v>41433.718993055554</v>
      </c>
      <c r="C604">
        <v>3.4344616604376678E+17</v>
      </c>
      <c r="D604" s="3" t="s">
        <v>27</v>
      </c>
      <c r="E604">
        <v>99286023</v>
      </c>
      <c r="F604">
        <v>13</v>
      </c>
      <c r="G604">
        <v>0</v>
      </c>
      <c r="H604" s="3" t="s">
        <v>630</v>
      </c>
    </row>
    <row r="605" spans="1:8" x14ac:dyDescent="0.2">
      <c r="A605">
        <v>1</v>
      </c>
      <c r="B605" s="2">
        <v>41433.712048611109</v>
      </c>
      <c r="C605">
        <v>3.4344364743553434E+17</v>
      </c>
      <c r="D605" s="3" t="s">
        <v>27</v>
      </c>
      <c r="E605">
        <v>99286023</v>
      </c>
      <c r="F605">
        <v>199</v>
      </c>
      <c r="G605">
        <v>226</v>
      </c>
      <c r="H605" s="3" t="s">
        <v>631</v>
      </c>
    </row>
    <row r="606" spans="1:8" x14ac:dyDescent="0.2">
      <c r="A606">
        <v>0</v>
      </c>
      <c r="B606" s="2">
        <v>41435.289768518516</v>
      </c>
      <c r="C606">
        <v>3.4401539506740838E+17</v>
      </c>
      <c r="D606" s="3" t="s">
        <v>27</v>
      </c>
      <c r="E606">
        <v>99285990</v>
      </c>
      <c r="F606">
        <v>156</v>
      </c>
      <c r="G606">
        <v>244</v>
      </c>
      <c r="H606" s="3" t="s">
        <v>632</v>
      </c>
    </row>
    <row r="607" spans="1:8" x14ac:dyDescent="0.2">
      <c r="A607">
        <v>0</v>
      </c>
      <c r="B607" s="2">
        <v>41437.563460648147</v>
      </c>
      <c r="C607">
        <v>3.4483935257836339E+17</v>
      </c>
      <c r="D607" s="3" t="s">
        <v>27</v>
      </c>
      <c r="E607">
        <v>99286043</v>
      </c>
      <c r="F607">
        <v>110</v>
      </c>
      <c r="G607">
        <v>128</v>
      </c>
      <c r="H607" s="3" t="s">
        <v>633</v>
      </c>
    </row>
    <row r="608" spans="1:8" x14ac:dyDescent="0.2">
      <c r="A608">
        <v>1</v>
      </c>
      <c r="B608" s="2">
        <v>41437.192870370367</v>
      </c>
      <c r="C608">
        <v>3.4470505588000768E+17</v>
      </c>
      <c r="D608" s="3" t="s">
        <v>27</v>
      </c>
      <c r="E608">
        <v>99286043</v>
      </c>
      <c r="F608">
        <v>138</v>
      </c>
      <c r="G608">
        <v>178</v>
      </c>
      <c r="H608" s="3" t="s">
        <v>634</v>
      </c>
    </row>
    <row r="609" spans="1:8" x14ac:dyDescent="0.2">
      <c r="A609">
        <v>0</v>
      </c>
      <c r="B609" s="2">
        <v>41443.752534722225</v>
      </c>
      <c r="C609">
        <v>3.4708220159632179E+17</v>
      </c>
      <c r="D609" s="3" t="s">
        <v>27</v>
      </c>
      <c r="E609">
        <v>99286043</v>
      </c>
      <c r="F609">
        <v>164</v>
      </c>
      <c r="G609">
        <v>264</v>
      </c>
      <c r="H609" s="3" t="s">
        <v>635</v>
      </c>
    </row>
    <row r="610" spans="1:8" x14ac:dyDescent="0.2">
      <c r="A610">
        <v>1</v>
      </c>
      <c r="B610" s="2">
        <v>41443.539918981478</v>
      </c>
      <c r="C610">
        <v>3.470051508602839E+17</v>
      </c>
      <c r="D610" s="3" t="s">
        <v>27</v>
      </c>
      <c r="E610">
        <v>99286043</v>
      </c>
      <c r="F610">
        <v>21</v>
      </c>
      <c r="G610">
        <v>16</v>
      </c>
      <c r="H610" s="3" t="s">
        <v>636</v>
      </c>
    </row>
    <row r="611" spans="1:8" x14ac:dyDescent="0.2">
      <c r="A611">
        <v>2</v>
      </c>
      <c r="B611" s="2">
        <v>41443.240555555552</v>
      </c>
      <c r="C611">
        <v>3.4689666605556941E+17</v>
      </c>
      <c r="D611" s="3" t="s">
        <v>27</v>
      </c>
      <c r="E611">
        <v>99286043</v>
      </c>
      <c r="F611">
        <v>72</v>
      </c>
      <c r="G611">
        <v>123</v>
      </c>
      <c r="H611" s="3" t="s">
        <v>637</v>
      </c>
    </row>
    <row r="612" spans="1:8" x14ac:dyDescent="0.2">
      <c r="A612">
        <v>3</v>
      </c>
      <c r="B612" s="2">
        <v>41443.237835648149</v>
      </c>
      <c r="C612">
        <v>3.4689567947135795E+17</v>
      </c>
      <c r="D612" s="3" t="s">
        <v>27</v>
      </c>
      <c r="E612">
        <v>99286043</v>
      </c>
      <c r="F612">
        <v>116</v>
      </c>
      <c r="G612">
        <v>268</v>
      </c>
      <c r="H612" s="3" t="s">
        <v>638</v>
      </c>
    </row>
    <row r="613" spans="1:8" x14ac:dyDescent="0.2">
      <c r="A613">
        <v>0</v>
      </c>
      <c r="B613" s="2">
        <v>41444.25540509259</v>
      </c>
      <c r="C613">
        <v>3.4726443206325862E+17</v>
      </c>
      <c r="D613" s="3" t="s">
        <v>27</v>
      </c>
      <c r="E613">
        <v>99286060</v>
      </c>
      <c r="F613">
        <v>90</v>
      </c>
      <c r="G613">
        <v>115</v>
      </c>
      <c r="H613" s="3" t="s">
        <v>639</v>
      </c>
    </row>
    <row r="614" spans="1:8" x14ac:dyDescent="0.2">
      <c r="A614">
        <v>0</v>
      </c>
      <c r="B614" s="2">
        <v>41445.229467592595</v>
      </c>
      <c r="C614">
        <v>3.4761742150024397E+17</v>
      </c>
      <c r="D614" s="3" t="s">
        <v>27</v>
      </c>
      <c r="E614">
        <v>99286054</v>
      </c>
      <c r="F614">
        <v>329</v>
      </c>
      <c r="G614">
        <v>416</v>
      </c>
      <c r="H614" s="3" t="s">
        <v>640</v>
      </c>
    </row>
    <row r="615" spans="1:8" x14ac:dyDescent="0.2">
      <c r="A615">
        <v>0</v>
      </c>
      <c r="B615" s="2">
        <v>41446.607210648152</v>
      </c>
      <c r="C615">
        <v>3.481167009836073E+17</v>
      </c>
      <c r="D615" s="3" t="s">
        <v>27</v>
      </c>
      <c r="E615">
        <v>99286022</v>
      </c>
      <c r="F615">
        <v>6</v>
      </c>
      <c r="G615">
        <v>14</v>
      </c>
      <c r="H615" s="3" t="s">
        <v>641</v>
      </c>
    </row>
    <row r="616" spans="1:8" x14ac:dyDescent="0.2">
      <c r="A616">
        <v>1</v>
      </c>
      <c r="B616" s="2">
        <v>41446.213240740741</v>
      </c>
      <c r="C616">
        <v>3.4797392837700403E+17</v>
      </c>
      <c r="D616" s="3" t="s">
        <v>27</v>
      </c>
      <c r="E616">
        <v>99286022</v>
      </c>
      <c r="F616">
        <v>110</v>
      </c>
      <c r="G616">
        <v>191</v>
      </c>
      <c r="H616" s="3" t="s">
        <v>642</v>
      </c>
    </row>
    <row r="617" spans="1:8" x14ac:dyDescent="0.2">
      <c r="A617">
        <v>0</v>
      </c>
      <c r="B617" s="2">
        <v>41449.138668981483</v>
      </c>
      <c r="C617">
        <v>3.4903406884909466E+17</v>
      </c>
      <c r="D617" s="3" t="s">
        <v>27</v>
      </c>
      <c r="E617">
        <v>99286070</v>
      </c>
      <c r="F617">
        <v>28</v>
      </c>
      <c r="G617">
        <v>1</v>
      </c>
      <c r="H617" s="3" t="s">
        <v>643</v>
      </c>
    </row>
    <row r="618" spans="1:8" x14ac:dyDescent="0.2">
      <c r="A618">
        <v>0</v>
      </c>
      <c r="B618" s="2">
        <v>41450.652812499997</v>
      </c>
      <c r="C618">
        <v>3.49582778318336E+17</v>
      </c>
      <c r="D618" s="3" t="s">
        <v>27</v>
      </c>
      <c r="E618">
        <v>99286014</v>
      </c>
      <c r="F618">
        <v>10</v>
      </c>
      <c r="G618">
        <v>2</v>
      </c>
      <c r="H618" s="3" t="s">
        <v>644</v>
      </c>
    </row>
    <row r="619" spans="1:8" x14ac:dyDescent="0.2">
      <c r="A619">
        <v>1</v>
      </c>
      <c r="B619" s="2">
        <v>41450.580775462964</v>
      </c>
      <c r="C619">
        <v>3.4955667144769946E+17</v>
      </c>
      <c r="D619" s="3" t="s">
        <v>27</v>
      </c>
      <c r="E619">
        <v>99286014</v>
      </c>
      <c r="F619">
        <v>6</v>
      </c>
      <c r="G619">
        <v>1</v>
      </c>
      <c r="H619" s="3" t="s">
        <v>645</v>
      </c>
    </row>
    <row r="620" spans="1:8" x14ac:dyDescent="0.2">
      <c r="A620">
        <v>2</v>
      </c>
      <c r="B620" s="2">
        <v>41450.579247685186</v>
      </c>
      <c r="C620">
        <v>3.4955611688102298E+17</v>
      </c>
      <c r="D620" s="3" t="s">
        <v>27</v>
      </c>
      <c r="E620">
        <v>99286014</v>
      </c>
      <c r="F620">
        <v>5</v>
      </c>
      <c r="G620">
        <v>0</v>
      </c>
      <c r="H620" s="3" t="s">
        <v>646</v>
      </c>
    </row>
    <row r="621" spans="1:8" x14ac:dyDescent="0.2">
      <c r="A621">
        <v>0</v>
      </c>
      <c r="B621" s="2">
        <v>41453.710347222222</v>
      </c>
      <c r="C621">
        <v>3.5069078992545382E+17</v>
      </c>
      <c r="D621" s="3" t="s">
        <v>27</v>
      </c>
      <c r="E621">
        <v>99286053</v>
      </c>
      <c r="F621">
        <v>4</v>
      </c>
      <c r="G621">
        <v>0</v>
      </c>
      <c r="H621" s="3" t="s">
        <v>647</v>
      </c>
    </row>
    <row r="622" spans="1:8" x14ac:dyDescent="0.2">
      <c r="A622">
        <v>1</v>
      </c>
      <c r="B622" s="2">
        <v>41453.709930555553</v>
      </c>
      <c r="C622">
        <v>3.5069063894310912E+17</v>
      </c>
      <c r="D622" s="3" t="s">
        <v>27</v>
      </c>
      <c r="E622">
        <v>99286053</v>
      </c>
      <c r="F622">
        <v>7</v>
      </c>
      <c r="G622">
        <v>2</v>
      </c>
      <c r="H622" s="3" t="s">
        <v>648</v>
      </c>
    </row>
    <row r="623" spans="1:8" x14ac:dyDescent="0.2">
      <c r="A623">
        <v>2</v>
      </c>
      <c r="B623" s="2">
        <v>41453.643067129633</v>
      </c>
      <c r="C623">
        <v>3.5066640898576794E+17</v>
      </c>
      <c r="D623" s="3" t="s">
        <v>27</v>
      </c>
      <c r="E623">
        <v>99286053</v>
      </c>
      <c r="F623">
        <v>210</v>
      </c>
      <c r="G623">
        <v>868</v>
      </c>
      <c r="H623" s="3" t="s">
        <v>649</v>
      </c>
    </row>
    <row r="624" spans="1:8" x14ac:dyDescent="0.2">
      <c r="A624">
        <v>0</v>
      </c>
      <c r="B624" s="2">
        <v>41454.824618055558</v>
      </c>
      <c r="C624">
        <v>3.5109458710587802E+17</v>
      </c>
      <c r="D624" s="3" t="s">
        <v>27</v>
      </c>
      <c r="E624">
        <v>99286013</v>
      </c>
      <c r="F624">
        <v>257</v>
      </c>
      <c r="G624">
        <v>701</v>
      </c>
      <c r="H624" s="3" t="s">
        <v>650</v>
      </c>
    </row>
    <row r="625" spans="1:8" x14ac:dyDescent="0.2">
      <c r="A625">
        <v>0</v>
      </c>
      <c r="B625" s="2">
        <v>41455.286793981482</v>
      </c>
      <c r="C625">
        <v>3.5126207412450509E+17</v>
      </c>
      <c r="D625" s="3" t="s">
        <v>27</v>
      </c>
      <c r="E625">
        <v>99286013</v>
      </c>
      <c r="F625">
        <v>85</v>
      </c>
      <c r="G625">
        <v>48</v>
      </c>
      <c r="H625" s="3" t="s">
        <v>651</v>
      </c>
    </row>
    <row r="626" spans="1:8" x14ac:dyDescent="0.2">
      <c r="A626">
        <v>0</v>
      </c>
      <c r="B626" s="2">
        <v>41457.699594907404</v>
      </c>
      <c r="C626">
        <v>3.5213644690948915E+17</v>
      </c>
      <c r="D626" s="3" t="s">
        <v>27</v>
      </c>
      <c r="E626">
        <v>99286071</v>
      </c>
      <c r="F626">
        <v>442</v>
      </c>
      <c r="G626">
        <v>559</v>
      </c>
      <c r="H626" s="3" t="s">
        <v>652</v>
      </c>
    </row>
    <row r="627" spans="1:8" x14ac:dyDescent="0.2">
      <c r="A627">
        <v>0</v>
      </c>
      <c r="B627" s="2">
        <v>41460.936585648145</v>
      </c>
      <c r="C627">
        <v>3.5330949213127885E+17</v>
      </c>
      <c r="D627" s="3" t="s">
        <v>27</v>
      </c>
      <c r="E627">
        <v>99286100</v>
      </c>
      <c r="F627">
        <v>654</v>
      </c>
      <c r="G627">
        <v>1678</v>
      </c>
      <c r="H627" s="3" t="s">
        <v>653</v>
      </c>
    </row>
    <row r="628" spans="1:8" x14ac:dyDescent="0.2">
      <c r="A628">
        <v>0</v>
      </c>
      <c r="B628" s="2">
        <v>41464.788055555553</v>
      </c>
      <c r="C628">
        <v>3.5470521864828928E+17</v>
      </c>
      <c r="D628" s="3" t="s">
        <v>27</v>
      </c>
      <c r="E628">
        <v>99286051</v>
      </c>
      <c r="F628">
        <v>170</v>
      </c>
      <c r="G628">
        <v>82</v>
      </c>
      <c r="H628" s="3" t="s">
        <v>654</v>
      </c>
    </row>
    <row r="629" spans="1:8" x14ac:dyDescent="0.2">
      <c r="A629">
        <v>1</v>
      </c>
      <c r="B629" s="2">
        <v>41464.747789351852</v>
      </c>
      <c r="C629">
        <v>3.546906240516096E+17</v>
      </c>
      <c r="D629" s="3" t="s">
        <v>27</v>
      </c>
      <c r="E629">
        <v>99286051</v>
      </c>
      <c r="F629">
        <v>1269</v>
      </c>
      <c r="G629">
        <v>2018</v>
      </c>
      <c r="H629" s="3" t="s">
        <v>655</v>
      </c>
    </row>
    <row r="630" spans="1:8" x14ac:dyDescent="0.2">
      <c r="A630">
        <v>0</v>
      </c>
      <c r="B630" s="2">
        <v>41465.600451388891</v>
      </c>
      <c r="C630">
        <v>3.549996206293033E+17</v>
      </c>
      <c r="D630" s="3" t="s">
        <v>27</v>
      </c>
      <c r="E630">
        <v>99286050</v>
      </c>
      <c r="F630">
        <v>39</v>
      </c>
      <c r="G630">
        <v>28</v>
      </c>
      <c r="H630" s="3" t="s">
        <v>656</v>
      </c>
    </row>
    <row r="631" spans="1:8" x14ac:dyDescent="0.2">
      <c r="A631">
        <v>1</v>
      </c>
      <c r="B631" s="2">
        <v>41465.563252314816</v>
      </c>
      <c r="C631">
        <v>3.5498613775389082E+17</v>
      </c>
      <c r="D631" s="3" t="s">
        <v>27</v>
      </c>
      <c r="E631">
        <v>99286050</v>
      </c>
      <c r="F631">
        <v>538</v>
      </c>
      <c r="G631">
        <v>609</v>
      </c>
      <c r="H631" s="3" t="s">
        <v>657</v>
      </c>
    </row>
    <row r="632" spans="1:8" x14ac:dyDescent="0.2">
      <c r="A632">
        <v>0</v>
      </c>
      <c r="B632" s="2">
        <v>41470.619375000002</v>
      </c>
      <c r="C632">
        <v>3.5681841443150643E+17</v>
      </c>
      <c r="D632" s="3" t="s">
        <v>27</v>
      </c>
      <c r="E632">
        <v>99286060</v>
      </c>
      <c r="F632">
        <v>36</v>
      </c>
      <c r="G632">
        <v>26</v>
      </c>
      <c r="H632" s="3" t="s">
        <v>658</v>
      </c>
    </row>
    <row r="633" spans="1:8" x14ac:dyDescent="0.2">
      <c r="A633">
        <v>1</v>
      </c>
      <c r="B633" s="2">
        <v>41470.511469907404</v>
      </c>
      <c r="C633">
        <v>3.5677931404330598E+17</v>
      </c>
      <c r="D633" s="3" t="s">
        <v>27</v>
      </c>
      <c r="E633">
        <v>99286060</v>
      </c>
      <c r="F633">
        <v>235</v>
      </c>
      <c r="G633">
        <v>284</v>
      </c>
      <c r="H633" s="3" t="s">
        <v>659</v>
      </c>
    </row>
    <row r="634" spans="1:8" x14ac:dyDescent="0.2">
      <c r="A634">
        <v>2</v>
      </c>
      <c r="B634" s="2">
        <v>41470.507418981484</v>
      </c>
      <c r="C634">
        <v>3.567778457391104E+17</v>
      </c>
      <c r="D634" s="3" t="s">
        <v>27</v>
      </c>
      <c r="E634">
        <v>99286060</v>
      </c>
      <c r="F634">
        <v>10</v>
      </c>
      <c r="G634">
        <v>2</v>
      </c>
      <c r="H634" s="3" t="s">
        <v>660</v>
      </c>
    </row>
    <row r="635" spans="1:8" x14ac:dyDescent="0.2">
      <c r="A635">
        <v>3</v>
      </c>
      <c r="B635" s="2">
        <v>41470.504374999997</v>
      </c>
      <c r="C635">
        <v>3.5677674040997478E+17</v>
      </c>
      <c r="D635" s="3" t="s">
        <v>27</v>
      </c>
      <c r="E635">
        <v>99286060</v>
      </c>
      <c r="F635">
        <v>1265</v>
      </c>
      <c r="G635">
        <v>2467</v>
      </c>
      <c r="H635" s="3" t="s">
        <v>661</v>
      </c>
    </row>
    <row r="636" spans="1:8" x14ac:dyDescent="0.2">
      <c r="A636">
        <v>4</v>
      </c>
      <c r="B636" s="2">
        <v>41470.49077546296</v>
      </c>
      <c r="C636">
        <v>3.5677181427123405E+17</v>
      </c>
      <c r="D636" s="3" t="s">
        <v>27</v>
      </c>
      <c r="E636">
        <v>99286060</v>
      </c>
      <c r="F636">
        <v>157</v>
      </c>
      <c r="G636">
        <v>179</v>
      </c>
      <c r="H636" s="3" t="s">
        <v>662</v>
      </c>
    </row>
    <row r="637" spans="1:8" x14ac:dyDescent="0.2">
      <c r="A637">
        <v>0</v>
      </c>
      <c r="B637" s="2">
        <v>41478.710173611114</v>
      </c>
      <c r="C637">
        <v>3.5975042417518592E+17</v>
      </c>
      <c r="D637" s="3" t="s">
        <v>27</v>
      </c>
      <c r="E637">
        <v>99286095</v>
      </c>
      <c r="F637">
        <v>718</v>
      </c>
      <c r="G637">
        <v>824</v>
      </c>
      <c r="H637" s="3" t="s">
        <v>663</v>
      </c>
    </row>
    <row r="638" spans="1:8" x14ac:dyDescent="0.2">
      <c r="A638">
        <v>0</v>
      </c>
      <c r="B638" s="2">
        <v>41479.242511574077</v>
      </c>
      <c r="C638">
        <v>3.5994333712757965E+17</v>
      </c>
      <c r="D638" s="3" t="s">
        <v>27</v>
      </c>
      <c r="E638">
        <v>99286167</v>
      </c>
      <c r="F638">
        <v>269</v>
      </c>
      <c r="G638">
        <v>317</v>
      </c>
      <c r="H638" s="3" t="s">
        <v>664</v>
      </c>
    </row>
    <row r="639" spans="1:8" x14ac:dyDescent="0.2">
      <c r="A639">
        <v>0</v>
      </c>
      <c r="B639" s="2">
        <v>41483.032835648148</v>
      </c>
      <c r="C639">
        <v>3.6131690280452915E+17</v>
      </c>
      <c r="D639" s="3" t="s">
        <v>27</v>
      </c>
      <c r="E639">
        <v>99286098</v>
      </c>
      <c r="F639">
        <v>267</v>
      </c>
      <c r="G639">
        <v>405</v>
      </c>
      <c r="H639" s="3" t="s">
        <v>665</v>
      </c>
    </row>
    <row r="640" spans="1:8" x14ac:dyDescent="0.2">
      <c r="A640">
        <v>0</v>
      </c>
      <c r="B640" s="2">
        <v>41487.226435185185</v>
      </c>
      <c r="C640">
        <v>3.6283661353917645E+17</v>
      </c>
      <c r="D640" s="3" t="s">
        <v>27</v>
      </c>
      <c r="E640">
        <v>99286182</v>
      </c>
      <c r="F640">
        <v>269</v>
      </c>
      <c r="G640">
        <v>434</v>
      </c>
      <c r="H640" s="3" t="s">
        <v>666</v>
      </c>
    </row>
    <row r="641" spans="1:8" x14ac:dyDescent="0.2">
      <c r="A641">
        <v>0</v>
      </c>
      <c r="B641" s="2">
        <v>41493.585532407407</v>
      </c>
      <c r="C641">
        <v>3.6514107191264051E+17</v>
      </c>
      <c r="D641" s="3" t="s">
        <v>27</v>
      </c>
      <c r="E641">
        <v>99286200</v>
      </c>
      <c r="F641">
        <v>196</v>
      </c>
      <c r="G641">
        <v>198</v>
      </c>
      <c r="H641" s="3" t="s">
        <v>667</v>
      </c>
    </row>
    <row r="642" spans="1:8" x14ac:dyDescent="0.2">
      <c r="A642">
        <v>0</v>
      </c>
      <c r="B642" s="2">
        <v>41498.795069444444</v>
      </c>
      <c r="C642">
        <v>3.6702894642601984E+17</v>
      </c>
      <c r="D642" s="3" t="s">
        <v>27</v>
      </c>
      <c r="E642">
        <v>99286143</v>
      </c>
      <c r="F642">
        <v>164</v>
      </c>
      <c r="G642">
        <v>166</v>
      </c>
      <c r="H642" s="3" t="s">
        <v>668</v>
      </c>
    </row>
    <row r="643" spans="1:8" x14ac:dyDescent="0.2">
      <c r="A643">
        <v>1</v>
      </c>
      <c r="B643" s="2">
        <v>41498.785694444443</v>
      </c>
      <c r="C643">
        <v>3.670255478528E+17</v>
      </c>
      <c r="D643" s="3" t="s">
        <v>27</v>
      </c>
      <c r="E643">
        <v>99286143</v>
      </c>
      <c r="F643">
        <v>2404</v>
      </c>
      <c r="G643">
        <v>5282</v>
      </c>
      <c r="H643" s="3" t="s">
        <v>669</v>
      </c>
    </row>
    <row r="644" spans="1:8" x14ac:dyDescent="0.2">
      <c r="A644">
        <v>2</v>
      </c>
      <c r="B644" s="2">
        <v>41498.617071759261</v>
      </c>
      <c r="C644">
        <v>3.6696444115943834E+17</v>
      </c>
      <c r="D644" s="3" t="s">
        <v>27</v>
      </c>
      <c r="E644">
        <v>99286143</v>
      </c>
      <c r="F644">
        <v>1170</v>
      </c>
      <c r="G644">
        <v>2284</v>
      </c>
      <c r="H644" s="3" t="s">
        <v>670</v>
      </c>
    </row>
    <row r="645" spans="1:8" x14ac:dyDescent="0.2">
      <c r="A645">
        <v>0</v>
      </c>
      <c r="B645" s="2">
        <v>41500.220277777778</v>
      </c>
      <c r="C645">
        <v>3.6754542349531136E+17</v>
      </c>
      <c r="D645" s="3" t="s">
        <v>27</v>
      </c>
      <c r="E645">
        <v>99286182</v>
      </c>
      <c r="F645">
        <v>553</v>
      </c>
      <c r="G645">
        <v>1117</v>
      </c>
      <c r="H645" s="3" t="s">
        <v>671</v>
      </c>
    </row>
    <row r="646" spans="1:8" x14ac:dyDescent="0.2">
      <c r="A646">
        <v>0</v>
      </c>
      <c r="B646" s="2">
        <v>41502.747349537036</v>
      </c>
      <c r="C646">
        <v>3.6846120331761254E+17</v>
      </c>
      <c r="D646" s="3" t="s">
        <v>27</v>
      </c>
      <c r="E646">
        <v>99286166</v>
      </c>
      <c r="F646">
        <v>392</v>
      </c>
      <c r="G646">
        <v>659</v>
      </c>
      <c r="H646" s="3" t="s">
        <v>672</v>
      </c>
    </row>
    <row r="647" spans="1:8" x14ac:dyDescent="0.2">
      <c r="A647">
        <v>0</v>
      </c>
      <c r="B647" s="2">
        <v>41505.965937499997</v>
      </c>
      <c r="C647">
        <v>3.696275801664512E+17</v>
      </c>
      <c r="D647" s="3" t="s">
        <v>27</v>
      </c>
      <c r="E647">
        <v>99286220</v>
      </c>
      <c r="F647">
        <v>870</v>
      </c>
      <c r="G647">
        <v>1969</v>
      </c>
      <c r="H647" s="3" t="s">
        <v>673</v>
      </c>
    </row>
    <row r="648" spans="1:8" x14ac:dyDescent="0.2">
      <c r="A648">
        <v>0</v>
      </c>
      <c r="B648" s="2">
        <v>41509.84375</v>
      </c>
      <c r="C648">
        <v>3.7103285210148454E+17</v>
      </c>
      <c r="D648" s="3" t="s">
        <v>27</v>
      </c>
      <c r="E648">
        <v>99286240</v>
      </c>
      <c r="F648">
        <v>992</v>
      </c>
      <c r="G648">
        <v>1690</v>
      </c>
      <c r="H648" s="3" t="s">
        <v>674</v>
      </c>
    </row>
    <row r="649" spans="1:8" x14ac:dyDescent="0.2">
      <c r="A649">
        <v>1</v>
      </c>
      <c r="B649" s="2">
        <v>41509.83792824074</v>
      </c>
      <c r="C649">
        <v>3.710307454493696E+17</v>
      </c>
      <c r="D649" s="3" t="s">
        <v>27</v>
      </c>
      <c r="E649">
        <v>99286240</v>
      </c>
      <c r="F649">
        <v>324</v>
      </c>
      <c r="G649">
        <v>535</v>
      </c>
      <c r="H649" s="3" t="s">
        <v>675</v>
      </c>
    </row>
    <row r="650" spans="1:8" x14ac:dyDescent="0.2">
      <c r="A650">
        <v>2</v>
      </c>
      <c r="B650" s="2">
        <v>41509.835046296299</v>
      </c>
      <c r="C650">
        <v>3.7102969938577408E+17</v>
      </c>
      <c r="D650" s="3" t="s">
        <v>27</v>
      </c>
      <c r="E650">
        <v>99286240</v>
      </c>
      <c r="F650">
        <v>45</v>
      </c>
      <c r="G650">
        <v>29</v>
      </c>
      <c r="H650" s="3" t="s">
        <v>676</v>
      </c>
    </row>
    <row r="651" spans="1:8" x14ac:dyDescent="0.2">
      <c r="A651">
        <v>3</v>
      </c>
      <c r="B651" s="2">
        <v>41509.83252314815</v>
      </c>
      <c r="C651">
        <v>3.7102878547628442E+17</v>
      </c>
      <c r="D651" s="3" t="s">
        <v>27</v>
      </c>
      <c r="E651">
        <v>99286240</v>
      </c>
      <c r="F651">
        <v>726</v>
      </c>
      <c r="G651">
        <v>1314</v>
      </c>
      <c r="H651" s="3" t="s">
        <v>677</v>
      </c>
    </row>
    <row r="652" spans="1:8" x14ac:dyDescent="0.2">
      <c r="A652">
        <v>0</v>
      </c>
      <c r="B652" s="2">
        <v>41510.024687500001</v>
      </c>
      <c r="C652">
        <v>3.7109842429413376E+17</v>
      </c>
      <c r="D652" s="3" t="s">
        <v>27</v>
      </c>
      <c r="E652">
        <v>99286222</v>
      </c>
      <c r="F652">
        <v>316</v>
      </c>
      <c r="G652">
        <v>304</v>
      </c>
      <c r="H652" s="3" t="s">
        <v>678</v>
      </c>
    </row>
    <row r="653" spans="1:8" x14ac:dyDescent="0.2">
      <c r="A653">
        <v>0</v>
      </c>
      <c r="B653" s="2">
        <v>41521.222743055558</v>
      </c>
      <c r="C653">
        <v>3.7515646254200013E+17</v>
      </c>
      <c r="D653" s="3" t="s">
        <v>27</v>
      </c>
      <c r="E653">
        <v>99286222</v>
      </c>
      <c r="F653">
        <v>328</v>
      </c>
      <c r="G653">
        <v>226</v>
      </c>
      <c r="H653" s="3" t="s">
        <v>679</v>
      </c>
    </row>
    <row r="654" spans="1:8" x14ac:dyDescent="0.2">
      <c r="A654">
        <v>0</v>
      </c>
      <c r="B654" s="2">
        <v>41522.825578703705</v>
      </c>
      <c r="C654">
        <v>3.7573731164162867E+17</v>
      </c>
      <c r="D654" s="3" t="s">
        <v>27</v>
      </c>
      <c r="E654">
        <v>99286271</v>
      </c>
      <c r="F654">
        <v>691</v>
      </c>
      <c r="G654">
        <v>620</v>
      </c>
      <c r="H654" s="3" t="s">
        <v>680</v>
      </c>
    </row>
    <row r="655" spans="1:8" x14ac:dyDescent="0.2">
      <c r="A655">
        <v>1</v>
      </c>
      <c r="B655" s="2">
        <v>41522.80363425926</v>
      </c>
      <c r="C655">
        <v>3.7572935736636211E+17</v>
      </c>
      <c r="D655" s="3" t="s">
        <v>27</v>
      </c>
      <c r="E655">
        <v>99286271</v>
      </c>
      <c r="F655">
        <v>1083</v>
      </c>
      <c r="G655">
        <v>2166</v>
      </c>
      <c r="H655" s="3" t="s">
        <v>681</v>
      </c>
    </row>
    <row r="656" spans="1:8" x14ac:dyDescent="0.2">
      <c r="A656">
        <v>0</v>
      </c>
      <c r="B656" s="2">
        <v>41523.726319444446</v>
      </c>
      <c r="C656">
        <v>3.7606372838853837E+17</v>
      </c>
      <c r="D656" s="3" t="s">
        <v>27</v>
      </c>
      <c r="E656">
        <v>99286220</v>
      </c>
      <c r="F656">
        <v>257</v>
      </c>
      <c r="G656">
        <v>377</v>
      </c>
      <c r="H656" s="3" t="s">
        <v>682</v>
      </c>
    </row>
    <row r="657" spans="1:8" x14ac:dyDescent="0.2">
      <c r="A657">
        <v>0</v>
      </c>
      <c r="B657" s="2">
        <v>41524.762025462966</v>
      </c>
      <c r="C657">
        <v>3.7643905420978176E+17</v>
      </c>
      <c r="D657" s="3" t="s">
        <v>27</v>
      </c>
      <c r="E657">
        <v>99286233</v>
      </c>
      <c r="F657">
        <v>462</v>
      </c>
      <c r="G657">
        <v>811</v>
      </c>
      <c r="H657" s="3" t="s">
        <v>683</v>
      </c>
    </row>
    <row r="658" spans="1:8" x14ac:dyDescent="0.2">
      <c r="A658">
        <v>0</v>
      </c>
      <c r="B658" s="2">
        <v>41527.275231481479</v>
      </c>
      <c r="C658">
        <v>3.7734981160470938E+17</v>
      </c>
      <c r="D658" s="3" t="s">
        <v>27</v>
      </c>
      <c r="E658">
        <v>99286258</v>
      </c>
      <c r="F658">
        <v>128</v>
      </c>
      <c r="G658">
        <v>241</v>
      </c>
      <c r="H658" s="3" t="s">
        <v>684</v>
      </c>
    </row>
    <row r="659" spans="1:8" x14ac:dyDescent="0.2">
      <c r="A659">
        <v>1</v>
      </c>
      <c r="B659" s="2">
        <v>41527.207326388889</v>
      </c>
      <c r="C659">
        <v>3.7732520212158054E+17</v>
      </c>
      <c r="D659" s="3" t="s">
        <v>27</v>
      </c>
      <c r="E659">
        <v>99286258</v>
      </c>
      <c r="F659">
        <v>552</v>
      </c>
      <c r="G659">
        <v>687</v>
      </c>
      <c r="H659" s="3" t="s">
        <v>685</v>
      </c>
    </row>
    <row r="660" spans="1:8" x14ac:dyDescent="0.2">
      <c r="A660">
        <v>2</v>
      </c>
      <c r="B660" s="2">
        <v>41527.186759259261</v>
      </c>
      <c r="C660">
        <v>3.7731775188004454E+17</v>
      </c>
      <c r="D660" s="3" t="s">
        <v>27</v>
      </c>
      <c r="E660">
        <v>99286258</v>
      </c>
      <c r="F660">
        <v>28</v>
      </c>
      <c r="G660">
        <v>52</v>
      </c>
      <c r="H660" s="3" t="s">
        <v>686</v>
      </c>
    </row>
    <row r="661" spans="1:8" x14ac:dyDescent="0.2">
      <c r="A661">
        <v>0</v>
      </c>
      <c r="B661" s="2">
        <v>41530.170046296298</v>
      </c>
      <c r="C661">
        <v>3.7839885735835238E+17</v>
      </c>
      <c r="D661" s="3" t="s">
        <v>27</v>
      </c>
      <c r="E661">
        <v>99286241</v>
      </c>
      <c r="F661">
        <v>156</v>
      </c>
      <c r="G661">
        <v>88</v>
      </c>
      <c r="H661" s="3" t="s">
        <v>687</v>
      </c>
    </row>
    <row r="662" spans="1:8" x14ac:dyDescent="0.2">
      <c r="A662">
        <v>0</v>
      </c>
      <c r="B662" s="2">
        <v>41532.301793981482</v>
      </c>
      <c r="C662">
        <v>3.7917137573210522E+17</v>
      </c>
      <c r="D662" s="3" t="s">
        <v>27</v>
      </c>
      <c r="E662">
        <v>99286283</v>
      </c>
      <c r="F662">
        <v>113</v>
      </c>
      <c r="G662">
        <v>127</v>
      </c>
      <c r="H662" s="3" t="s">
        <v>688</v>
      </c>
    </row>
    <row r="663" spans="1:8" x14ac:dyDescent="0.2">
      <c r="A663">
        <v>0</v>
      </c>
      <c r="B663" s="2">
        <v>41535.970081018517</v>
      </c>
      <c r="C663">
        <v>3.8050071838735974E+17</v>
      </c>
      <c r="D663" s="3" t="s">
        <v>27</v>
      </c>
      <c r="E663">
        <v>99286301</v>
      </c>
      <c r="F663">
        <v>461</v>
      </c>
      <c r="G663">
        <v>541</v>
      </c>
      <c r="H663" s="3" t="s">
        <v>689</v>
      </c>
    </row>
    <row r="664" spans="1:8" x14ac:dyDescent="0.2">
      <c r="A664">
        <v>1</v>
      </c>
      <c r="B664" s="2">
        <v>41535.856851851851</v>
      </c>
      <c r="C664">
        <v>3.8045968705060864E+17</v>
      </c>
      <c r="D664" s="3" t="s">
        <v>27</v>
      </c>
      <c r="E664">
        <v>99286301</v>
      </c>
      <c r="F664">
        <v>216</v>
      </c>
      <c r="G664">
        <v>133</v>
      </c>
      <c r="H664" s="3" t="s">
        <v>690</v>
      </c>
    </row>
    <row r="665" spans="1:8" x14ac:dyDescent="0.2">
      <c r="A665">
        <v>2</v>
      </c>
      <c r="B665" s="2">
        <v>41535.841261574074</v>
      </c>
      <c r="C665">
        <v>3.8045403465975398E+17</v>
      </c>
      <c r="D665" s="3" t="s">
        <v>27</v>
      </c>
      <c r="E665">
        <v>99286301</v>
      </c>
      <c r="F665">
        <v>712</v>
      </c>
      <c r="G665">
        <v>1676</v>
      </c>
      <c r="H665" s="3" t="s">
        <v>691</v>
      </c>
    </row>
    <row r="666" spans="1:8" x14ac:dyDescent="0.2">
      <c r="A666">
        <v>3</v>
      </c>
      <c r="B666" s="2">
        <v>41535.833437499998</v>
      </c>
      <c r="C666">
        <v>3.8045120078246298E+17</v>
      </c>
      <c r="D666" s="3" t="s">
        <v>27</v>
      </c>
      <c r="E666">
        <v>99286301</v>
      </c>
      <c r="F666">
        <v>558</v>
      </c>
      <c r="G666">
        <v>922</v>
      </c>
      <c r="H666" s="3" t="s">
        <v>692</v>
      </c>
    </row>
    <row r="667" spans="1:8" x14ac:dyDescent="0.2">
      <c r="A667">
        <v>0</v>
      </c>
      <c r="B667" s="2">
        <v>41536.979849537034</v>
      </c>
      <c r="C667">
        <v>3.8086664757512602E+17</v>
      </c>
      <c r="D667" s="3" t="s">
        <v>27</v>
      </c>
      <c r="E667">
        <v>99286284</v>
      </c>
      <c r="F667">
        <v>176</v>
      </c>
      <c r="G667">
        <v>259</v>
      </c>
      <c r="H667" s="3" t="s">
        <v>693</v>
      </c>
    </row>
    <row r="668" spans="1:8" x14ac:dyDescent="0.2">
      <c r="A668">
        <v>1</v>
      </c>
      <c r="B668" s="2">
        <v>41536.105312500003</v>
      </c>
      <c r="C668">
        <v>3.8054972753774592E+17</v>
      </c>
      <c r="D668" s="3" t="s">
        <v>27</v>
      </c>
      <c r="E668">
        <v>99286284</v>
      </c>
      <c r="F668">
        <v>599</v>
      </c>
      <c r="G668">
        <v>555</v>
      </c>
      <c r="H668" s="3" t="s">
        <v>694</v>
      </c>
    </row>
    <row r="669" spans="1:8" x14ac:dyDescent="0.2">
      <c r="A669">
        <v>0</v>
      </c>
      <c r="B669" s="2">
        <v>41537.009004629632</v>
      </c>
      <c r="C669">
        <v>3.8087721191958528E+17</v>
      </c>
      <c r="D669" s="3" t="s">
        <v>27</v>
      </c>
      <c r="E669">
        <v>99286285</v>
      </c>
      <c r="F669">
        <v>268</v>
      </c>
      <c r="G669">
        <v>447</v>
      </c>
      <c r="H669" s="3" t="s">
        <v>695</v>
      </c>
    </row>
    <row r="670" spans="1:8" x14ac:dyDescent="0.2">
      <c r="A670">
        <v>0</v>
      </c>
      <c r="B670" s="2">
        <v>41542.594131944446</v>
      </c>
      <c r="C670">
        <v>3.8290119650929459E+17</v>
      </c>
      <c r="D670" s="3" t="s">
        <v>27</v>
      </c>
      <c r="E670">
        <v>99286287</v>
      </c>
      <c r="F670">
        <v>118</v>
      </c>
      <c r="G670">
        <v>269</v>
      </c>
      <c r="H670" s="3" t="s">
        <v>696</v>
      </c>
    </row>
    <row r="671" spans="1:8" x14ac:dyDescent="0.2">
      <c r="A671">
        <v>1</v>
      </c>
      <c r="B671" s="2">
        <v>41542.59207175926</v>
      </c>
      <c r="C671">
        <v>3.8290044923530854E+17</v>
      </c>
      <c r="D671" s="3" t="s">
        <v>27</v>
      </c>
      <c r="E671">
        <v>99286287</v>
      </c>
      <c r="F671">
        <v>195</v>
      </c>
      <c r="G671">
        <v>331</v>
      </c>
      <c r="H671" s="3" t="s">
        <v>697</v>
      </c>
    </row>
    <row r="672" spans="1:8" x14ac:dyDescent="0.2">
      <c r="A672">
        <v>0</v>
      </c>
      <c r="B672" s="2">
        <v>41543.799942129626</v>
      </c>
      <c r="C672">
        <v>3.833381640283177E+17</v>
      </c>
      <c r="D672" s="3" t="s">
        <v>27</v>
      </c>
      <c r="E672">
        <v>99286297</v>
      </c>
      <c r="F672">
        <v>172</v>
      </c>
      <c r="G672">
        <v>224</v>
      </c>
      <c r="H672" s="3" t="s">
        <v>698</v>
      </c>
    </row>
    <row r="673" spans="1:8" x14ac:dyDescent="0.2">
      <c r="A673">
        <v>0</v>
      </c>
      <c r="B673" s="2">
        <v>41544.022731481484</v>
      </c>
      <c r="C673">
        <v>3.834189008235479E+17</v>
      </c>
      <c r="D673" s="3" t="s">
        <v>27</v>
      </c>
      <c r="E673">
        <v>99286309</v>
      </c>
      <c r="F673">
        <v>264</v>
      </c>
      <c r="G673">
        <v>605</v>
      </c>
      <c r="H673" s="3" t="s">
        <v>699</v>
      </c>
    </row>
    <row r="674" spans="1:8" x14ac:dyDescent="0.2">
      <c r="A674">
        <v>0</v>
      </c>
      <c r="B674" s="2">
        <v>41546.833622685182</v>
      </c>
      <c r="C674">
        <v>3.8443753534824858E+17</v>
      </c>
      <c r="D674" s="3" t="s">
        <v>27</v>
      </c>
      <c r="E674">
        <v>99286318</v>
      </c>
      <c r="F674">
        <v>11</v>
      </c>
      <c r="G674">
        <v>14</v>
      </c>
      <c r="H674" s="3" t="s">
        <v>700</v>
      </c>
    </row>
    <row r="675" spans="1:8" x14ac:dyDescent="0.2">
      <c r="A675">
        <v>1</v>
      </c>
      <c r="B675" s="2">
        <v>41546.759687500002</v>
      </c>
      <c r="C675">
        <v>3.8441074267534131E+17</v>
      </c>
      <c r="D675" s="3" t="s">
        <v>27</v>
      </c>
      <c r="E675">
        <v>99286318</v>
      </c>
      <c r="F675">
        <v>458</v>
      </c>
      <c r="G675">
        <v>599</v>
      </c>
      <c r="H675" s="3" t="s">
        <v>701</v>
      </c>
    </row>
    <row r="676" spans="1:8" x14ac:dyDescent="0.2">
      <c r="A676">
        <v>2</v>
      </c>
      <c r="B676" s="2">
        <v>41546.751701388886</v>
      </c>
      <c r="C676">
        <v>3.8440784634906214E+17</v>
      </c>
      <c r="D676" s="3" t="s">
        <v>27</v>
      </c>
      <c r="E676">
        <v>99286318</v>
      </c>
      <c r="F676">
        <v>162</v>
      </c>
      <c r="G676">
        <v>252</v>
      </c>
      <c r="H676" s="3" t="s">
        <v>702</v>
      </c>
    </row>
    <row r="677" spans="1:8" x14ac:dyDescent="0.2">
      <c r="A677">
        <v>3</v>
      </c>
      <c r="B677" s="2">
        <v>41546.709652777776</v>
      </c>
      <c r="C677">
        <v>3.8439260835036774E+17</v>
      </c>
      <c r="D677" s="3" t="s">
        <v>27</v>
      </c>
      <c r="E677">
        <v>99286318</v>
      </c>
      <c r="F677">
        <v>812</v>
      </c>
      <c r="G677">
        <v>1040</v>
      </c>
      <c r="H677" s="3" t="s">
        <v>703</v>
      </c>
    </row>
    <row r="678" spans="1:8" x14ac:dyDescent="0.2">
      <c r="A678">
        <v>4</v>
      </c>
      <c r="B678" s="2">
        <v>41546.555949074071</v>
      </c>
      <c r="C678">
        <v>3.8433690894952448E+17</v>
      </c>
      <c r="D678" s="3" t="s">
        <v>27</v>
      </c>
      <c r="E678">
        <v>99286318</v>
      </c>
      <c r="F678">
        <v>415</v>
      </c>
      <c r="G678">
        <v>748</v>
      </c>
      <c r="H678" s="3" t="s">
        <v>704</v>
      </c>
    </row>
    <row r="679" spans="1:8" x14ac:dyDescent="0.2">
      <c r="A679">
        <v>5</v>
      </c>
      <c r="B679" s="2">
        <v>41546.552349537036</v>
      </c>
      <c r="C679">
        <v>3.8433560384989594E+17</v>
      </c>
      <c r="D679" s="3" t="s">
        <v>27</v>
      </c>
      <c r="E679">
        <v>99286318</v>
      </c>
      <c r="F679">
        <v>109</v>
      </c>
      <c r="G679">
        <v>141</v>
      </c>
      <c r="H679" s="3" t="s">
        <v>705</v>
      </c>
    </row>
    <row r="680" spans="1:8" x14ac:dyDescent="0.2">
      <c r="A680">
        <v>0</v>
      </c>
      <c r="B680" s="2">
        <v>41551.751793981479</v>
      </c>
      <c r="C680">
        <v>3.8621982168517018E+17</v>
      </c>
      <c r="D680" s="3" t="s">
        <v>27</v>
      </c>
      <c r="E680">
        <v>99286325</v>
      </c>
      <c r="F680">
        <v>557</v>
      </c>
      <c r="G680">
        <v>1175</v>
      </c>
      <c r="H680" s="3" t="s">
        <v>706</v>
      </c>
    </row>
    <row r="681" spans="1:8" x14ac:dyDescent="0.2">
      <c r="A681">
        <v>0</v>
      </c>
      <c r="B681" s="2">
        <v>41559.737187500003</v>
      </c>
      <c r="C681">
        <v>3.8911362841617203E+17</v>
      </c>
      <c r="D681" s="3" t="s">
        <v>27</v>
      </c>
      <c r="E681">
        <v>99286347</v>
      </c>
      <c r="F681">
        <v>866</v>
      </c>
      <c r="G681">
        <v>1729</v>
      </c>
      <c r="H681" s="3" t="s">
        <v>707</v>
      </c>
    </row>
    <row r="682" spans="1:8" x14ac:dyDescent="0.2">
      <c r="A682">
        <v>0</v>
      </c>
      <c r="B682" s="2">
        <v>41573.828206018516</v>
      </c>
      <c r="C682">
        <v>3.9422004381629645E+17</v>
      </c>
      <c r="D682" s="3" t="s">
        <v>27</v>
      </c>
      <c r="E682">
        <v>99286360</v>
      </c>
      <c r="F682">
        <v>771</v>
      </c>
      <c r="G682">
        <v>273</v>
      </c>
      <c r="H682" s="3" t="s">
        <v>708</v>
      </c>
    </row>
    <row r="683" spans="1:8" x14ac:dyDescent="0.2">
      <c r="A683">
        <v>0</v>
      </c>
      <c r="B683" s="2">
        <v>41577.491307870368</v>
      </c>
      <c r="C683">
        <v>3.9556260746298163E+17</v>
      </c>
      <c r="D683" s="3" t="s">
        <v>27</v>
      </c>
      <c r="E683">
        <v>99286389</v>
      </c>
      <c r="F683">
        <v>245</v>
      </c>
      <c r="G683">
        <v>412</v>
      </c>
      <c r="H683" s="3" t="s">
        <v>709</v>
      </c>
    </row>
    <row r="684" spans="1:8" x14ac:dyDescent="0.2">
      <c r="A684">
        <v>0</v>
      </c>
      <c r="B684" s="2">
        <v>41580.664270833331</v>
      </c>
      <c r="C684">
        <v>3.9671245130500096E+17</v>
      </c>
      <c r="D684" s="3" t="s">
        <v>27</v>
      </c>
      <c r="E684">
        <v>99286386</v>
      </c>
      <c r="F684">
        <v>413</v>
      </c>
      <c r="G684">
        <v>334</v>
      </c>
      <c r="H684" s="3" t="s">
        <v>710</v>
      </c>
    </row>
    <row r="685" spans="1:8" x14ac:dyDescent="0.2">
      <c r="A685">
        <v>0</v>
      </c>
      <c r="B685" s="2">
        <v>41587.93644675926</v>
      </c>
      <c r="C685">
        <v>3.9934779940315136E+17</v>
      </c>
      <c r="D685" s="3" t="s">
        <v>27</v>
      </c>
      <c r="E685">
        <v>99286390</v>
      </c>
      <c r="F685">
        <v>359</v>
      </c>
      <c r="G685">
        <v>684</v>
      </c>
      <c r="H685" s="3" t="s">
        <v>711</v>
      </c>
    </row>
    <row r="686" spans="1:8" x14ac:dyDescent="0.2">
      <c r="A686">
        <v>0</v>
      </c>
      <c r="B686" s="2">
        <v>41590.871712962966</v>
      </c>
      <c r="C686">
        <v>4.0041150374216499E+17</v>
      </c>
      <c r="D686" s="3" t="s">
        <v>27</v>
      </c>
      <c r="E686">
        <v>99286423</v>
      </c>
      <c r="F686">
        <v>971</v>
      </c>
      <c r="G686">
        <v>955</v>
      </c>
      <c r="H686" s="3" t="s">
        <v>712</v>
      </c>
    </row>
    <row r="687" spans="1:8" x14ac:dyDescent="0.2">
      <c r="A687">
        <v>0</v>
      </c>
      <c r="B687" s="2">
        <v>41591.878229166665</v>
      </c>
      <c r="C687">
        <v>4.007762540826665E+17</v>
      </c>
      <c r="D687" s="3" t="s">
        <v>27</v>
      </c>
      <c r="E687">
        <v>99286427</v>
      </c>
      <c r="F687">
        <v>501</v>
      </c>
      <c r="G687">
        <v>450</v>
      </c>
      <c r="H687" s="3" t="s">
        <v>713</v>
      </c>
    </row>
    <row r="688" spans="1:8" x14ac:dyDescent="0.2">
      <c r="A688">
        <v>0</v>
      </c>
      <c r="B688" s="2">
        <v>41597.603298611109</v>
      </c>
      <c r="C688">
        <v>4.0285095050047488E+17</v>
      </c>
      <c r="D688" s="3" t="s">
        <v>27</v>
      </c>
      <c r="E688">
        <v>99286436</v>
      </c>
      <c r="F688">
        <v>523</v>
      </c>
      <c r="G688">
        <v>736</v>
      </c>
      <c r="H688" s="3" t="s">
        <v>714</v>
      </c>
    </row>
    <row r="689" spans="1:8" x14ac:dyDescent="0.2">
      <c r="A689">
        <v>1</v>
      </c>
      <c r="B689" s="2">
        <v>41597.563125000001</v>
      </c>
      <c r="C689">
        <v>4.0283639256620237E+17</v>
      </c>
      <c r="D689" s="3" t="s">
        <v>27</v>
      </c>
      <c r="E689">
        <v>99286436</v>
      </c>
      <c r="F689">
        <v>533</v>
      </c>
      <c r="G689">
        <v>653</v>
      </c>
      <c r="H689" s="3" t="s">
        <v>715</v>
      </c>
    </row>
    <row r="690" spans="1:8" x14ac:dyDescent="0.2">
      <c r="A690">
        <v>2</v>
      </c>
      <c r="B690" s="2">
        <v>41597.493611111109</v>
      </c>
      <c r="C690">
        <v>4.0281120105209037E+17</v>
      </c>
      <c r="D690" s="3" t="s">
        <v>27</v>
      </c>
      <c r="E690">
        <v>99286436</v>
      </c>
      <c r="F690">
        <v>1857</v>
      </c>
      <c r="G690">
        <v>3573</v>
      </c>
      <c r="H690" s="3" t="s">
        <v>716</v>
      </c>
    </row>
    <row r="691" spans="1:8" x14ac:dyDescent="0.2">
      <c r="A691">
        <v>3</v>
      </c>
      <c r="B691" s="2">
        <v>41597.473009259258</v>
      </c>
      <c r="C691">
        <v>4.0280373263245312E+17</v>
      </c>
      <c r="D691" s="3" t="s">
        <v>27</v>
      </c>
      <c r="E691">
        <v>99286436</v>
      </c>
      <c r="F691">
        <v>425</v>
      </c>
      <c r="G691">
        <v>662</v>
      </c>
      <c r="H691" s="3" t="s">
        <v>717</v>
      </c>
    </row>
    <row r="692" spans="1:8" x14ac:dyDescent="0.2">
      <c r="A692">
        <v>0</v>
      </c>
      <c r="B692" s="2">
        <v>41599.678530092591</v>
      </c>
      <c r="C692">
        <v>4.0360298656107315E+17</v>
      </c>
      <c r="D692" s="3" t="s">
        <v>27</v>
      </c>
      <c r="E692">
        <v>99286442</v>
      </c>
      <c r="F692">
        <v>409</v>
      </c>
      <c r="G692">
        <v>644</v>
      </c>
      <c r="H692" s="3" t="s">
        <v>718</v>
      </c>
    </row>
    <row r="693" spans="1:8" x14ac:dyDescent="0.2">
      <c r="A693">
        <v>0</v>
      </c>
      <c r="B693" s="2">
        <v>41600.978078703702</v>
      </c>
      <c r="C693">
        <v>4.0407392624797286E+17</v>
      </c>
      <c r="D693" s="3" t="s">
        <v>27</v>
      </c>
      <c r="E693">
        <v>99286452</v>
      </c>
      <c r="F693">
        <v>178</v>
      </c>
      <c r="G693">
        <v>199</v>
      </c>
      <c r="H693" s="3" t="s">
        <v>719</v>
      </c>
    </row>
    <row r="694" spans="1:8" x14ac:dyDescent="0.2">
      <c r="A694">
        <v>1</v>
      </c>
      <c r="B694" s="2">
        <v>41600.959409722222</v>
      </c>
      <c r="C694">
        <v>4.0406716117537997E+17</v>
      </c>
      <c r="D694" s="3" t="s">
        <v>27</v>
      </c>
      <c r="E694">
        <v>99286452</v>
      </c>
      <c r="F694">
        <v>15</v>
      </c>
      <c r="G694">
        <v>5</v>
      </c>
      <c r="H694" s="3" t="s">
        <v>720</v>
      </c>
    </row>
    <row r="695" spans="1:8" x14ac:dyDescent="0.2">
      <c r="A695">
        <v>2</v>
      </c>
      <c r="B695" s="2">
        <v>41600.948472222219</v>
      </c>
      <c r="C695">
        <v>4.0406319922743706E+17</v>
      </c>
      <c r="D695" s="3" t="s">
        <v>27</v>
      </c>
      <c r="E695">
        <v>99286452</v>
      </c>
      <c r="F695">
        <v>220</v>
      </c>
      <c r="G695">
        <v>231</v>
      </c>
      <c r="H695" s="3" t="s">
        <v>721</v>
      </c>
    </row>
    <row r="696" spans="1:8" x14ac:dyDescent="0.2">
      <c r="A696">
        <v>3</v>
      </c>
      <c r="B696" s="2">
        <v>41600.937928240739</v>
      </c>
      <c r="C696">
        <v>4.0405937665200538E+17</v>
      </c>
      <c r="D696" s="3" t="s">
        <v>27</v>
      </c>
      <c r="E696">
        <v>99286452</v>
      </c>
      <c r="F696">
        <v>368</v>
      </c>
      <c r="G696">
        <v>317</v>
      </c>
      <c r="H696" s="3" t="s">
        <v>722</v>
      </c>
    </row>
    <row r="697" spans="1:8" x14ac:dyDescent="0.2">
      <c r="A697">
        <v>0</v>
      </c>
      <c r="B697" s="2">
        <v>41602.857569444444</v>
      </c>
      <c r="C697">
        <v>4.0475503103731712E+17</v>
      </c>
      <c r="D697" s="3" t="s">
        <v>27</v>
      </c>
      <c r="E697">
        <v>99286447</v>
      </c>
      <c r="F697">
        <v>487</v>
      </c>
      <c r="G697">
        <v>127</v>
      </c>
      <c r="H697" s="3" t="s">
        <v>723</v>
      </c>
    </row>
    <row r="698" spans="1:8" x14ac:dyDescent="0.2">
      <c r="A698">
        <v>0</v>
      </c>
      <c r="B698" s="2">
        <v>41603.904849537037</v>
      </c>
      <c r="C698">
        <v>4.0513455245862093E+17</v>
      </c>
      <c r="D698" s="3" t="s">
        <v>27</v>
      </c>
      <c r="E698">
        <v>99286462</v>
      </c>
      <c r="F698">
        <v>242</v>
      </c>
      <c r="G698">
        <v>282</v>
      </c>
      <c r="H698" s="3" t="s">
        <v>724</v>
      </c>
    </row>
    <row r="699" spans="1:8" x14ac:dyDescent="0.2">
      <c r="A699">
        <v>0</v>
      </c>
      <c r="B699" s="2">
        <v>41606.876168981478</v>
      </c>
      <c r="C699">
        <v>4.0621132628205568E+17</v>
      </c>
      <c r="D699" s="3" t="s">
        <v>27</v>
      </c>
      <c r="E699">
        <v>99286395</v>
      </c>
      <c r="F699">
        <v>48</v>
      </c>
      <c r="G699">
        <v>42</v>
      </c>
      <c r="H699" s="3" t="s">
        <v>725</v>
      </c>
    </row>
    <row r="700" spans="1:8" x14ac:dyDescent="0.2">
      <c r="A700">
        <v>1</v>
      </c>
      <c r="B700" s="2">
        <v>41606.870555555557</v>
      </c>
      <c r="C700">
        <v>4.0620928949446246E+17</v>
      </c>
      <c r="D700" s="3" t="s">
        <v>27</v>
      </c>
      <c r="E700">
        <v>99286395</v>
      </c>
      <c r="F700">
        <v>309</v>
      </c>
      <c r="G700">
        <v>443</v>
      </c>
      <c r="H700" s="3" t="s">
        <v>726</v>
      </c>
    </row>
    <row r="701" spans="1:8" x14ac:dyDescent="0.2">
      <c r="A701">
        <v>2</v>
      </c>
      <c r="B701" s="2">
        <v>41606.861215277779</v>
      </c>
      <c r="C701">
        <v>4.0620590414169702E+17</v>
      </c>
      <c r="D701" s="3" t="s">
        <v>27</v>
      </c>
      <c r="E701">
        <v>99286395</v>
      </c>
      <c r="F701">
        <v>140</v>
      </c>
      <c r="G701">
        <v>235</v>
      </c>
      <c r="H701" s="3" t="s">
        <v>727</v>
      </c>
    </row>
    <row r="702" spans="1:8" x14ac:dyDescent="0.2">
      <c r="A702">
        <v>3</v>
      </c>
      <c r="B702" s="2">
        <v>41606.859375</v>
      </c>
      <c r="C702">
        <v>4.0620524004077158E+17</v>
      </c>
      <c r="D702" s="3" t="s">
        <v>27</v>
      </c>
      <c r="E702">
        <v>99286395</v>
      </c>
      <c r="F702">
        <v>99</v>
      </c>
      <c r="G702">
        <v>162</v>
      </c>
      <c r="H702" s="3" t="s">
        <v>728</v>
      </c>
    </row>
    <row r="703" spans="1:8" x14ac:dyDescent="0.2">
      <c r="A703">
        <v>4</v>
      </c>
      <c r="B703" s="2">
        <v>41606.829756944448</v>
      </c>
      <c r="C703">
        <v>4.0619450601152512E+17</v>
      </c>
      <c r="D703" s="3" t="s">
        <v>27</v>
      </c>
      <c r="E703">
        <v>99286395</v>
      </c>
      <c r="F703">
        <v>184</v>
      </c>
      <c r="G703">
        <v>407</v>
      </c>
      <c r="H703" s="3" t="s">
        <v>729</v>
      </c>
    </row>
    <row r="704" spans="1:8" x14ac:dyDescent="0.2">
      <c r="A704">
        <v>5</v>
      </c>
      <c r="B704" s="2">
        <v>41606.811053240737</v>
      </c>
      <c r="C704">
        <v>4.06187728850944E+17</v>
      </c>
      <c r="D704" s="3" t="s">
        <v>27</v>
      </c>
      <c r="E704">
        <v>99286395</v>
      </c>
      <c r="F704">
        <v>145</v>
      </c>
      <c r="G704">
        <v>411</v>
      </c>
      <c r="H704" s="3" t="s">
        <v>730</v>
      </c>
    </row>
    <row r="705" spans="1:8" x14ac:dyDescent="0.2">
      <c r="A705">
        <v>6</v>
      </c>
      <c r="B705" s="2">
        <v>41606.808472222219</v>
      </c>
      <c r="C705">
        <v>4.0618679240963277E+17</v>
      </c>
      <c r="D705" s="3" t="s">
        <v>27</v>
      </c>
      <c r="E705">
        <v>99286395</v>
      </c>
      <c r="F705">
        <v>485</v>
      </c>
      <c r="G705">
        <v>439</v>
      </c>
      <c r="H705" s="3" t="s">
        <v>731</v>
      </c>
    </row>
    <row r="706" spans="1:8" x14ac:dyDescent="0.2">
      <c r="A706">
        <v>7</v>
      </c>
      <c r="B706" s="2">
        <v>41606.263680555552</v>
      </c>
      <c r="C706">
        <v>4.0598936432253338E+17</v>
      </c>
      <c r="D706" s="3" t="s">
        <v>27</v>
      </c>
      <c r="E706">
        <v>99286395</v>
      </c>
      <c r="F706">
        <v>3</v>
      </c>
      <c r="G706">
        <v>1</v>
      </c>
      <c r="H706" s="3" t="s">
        <v>732</v>
      </c>
    </row>
    <row r="707" spans="1:8" x14ac:dyDescent="0.2">
      <c r="A707">
        <v>8</v>
      </c>
      <c r="B707" s="2">
        <v>41606.262314814812</v>
      </c>
      <c r="C707">
        <v>4.059888698686423E+17</v>
      </c>
      <c r="D707" s="3" t="s">
        <v>27</v>
      </c>
      <c r="E707">
        <v>99286395</v>
      </c>
      <c r="F707">
        <v>266</v>
      </c>
      <c r="G707">
        <v>302</v>
      </c>
      <c r="H707" s="3" t="s">
        <v>733</v>
      </c>
    </row>
    <row r="708" spans="1:8" x14ac:dyDescent="0.2">
      <c r="A708">
        <v>9</v>
      </c>
      <c r="B708" s="2">
        <v>41606.19767361111</v>
      </c>
      <c r="C708">
        <v>4.0596544562871091E+17</v>
      </c>
      <c r="D708" s="3" t="s">
        <v>27</v>
      </c>
      <c r="E708">
        <v>99286395</v>
      </c>
      <c r="F708">
        <v>153</v>
      </c>
      <c r="G708">
        <v>134</v>
      </c>
      <c r="H708" s="3" t="s">
        <v>734</v>
      </c>
    </row>
    <row r="709" spans="1:8" x14ac:dyDescent="0.2">
      <c r="A709">
        <v>10</v>
      </c>
      <c r="B709" s="2">
        <v>41606.08421296296</v>
      </c>
      <c r="C709">
        <v>4.0592433135802368E+17</v>
      </c>
      <c r="D709" s="3" t="s">
        <v>27</v>
      </c>
      <c r="E709">
        <v>99286395</v>
      </c>
      <c r="F709">
        <v>245</v>
      </c>
      <c r="G709">
        <v>195</v>
      </c>
      <c r="H709" s="3" t="s">
        <v>735</v>
      </c>
    </row>
    <row r="710" spans="1:8" x14ac:dyDescent="0.2">
      <c r="A710">
        <v>11</v>
      </c>
      <c r="B710" s="2">
        <v>41606.077824074076</v>
      </c>
      <c r="C710">
        <v>4.0592201311167693E+17</v>
      </c>
      <c r="D710" s="3" t="s">
        <v>27</v>
      </c>
      <c r="E710">
        <v>99286395</v>
      </c>
      <c r="F710">
        <v>17</v>
      </c>
      <c r="G710">
        <v>5</v>
      </c>
      <c r="H710" s="3" t="s">
        <v>736</v>
      </c>
    </row>
    <row r="711" spans="1:8" x14ac:dyDescent="0.2">
      <c r="A711">
        <v>12</v>
      </c>
      <c r="B711" s="2">
        <v>41606.06832175926</v>
      </c>
      <c r="C711">
        <v>4.0591856863558042E+17</v>
      </c>
      <c r="D711" s="3" t="s">
        <v>27</v>
      </c>
      <c r="E711">
        <v>99286395</v>
      </c>
      <c r="F711">
        <v>181</v>
      </c>
      <c r="G711">
        <v>238</v>
      </c>
      <c r="H711" s="3" t="s">
        <v>737</v>
      </c>
    </row>
    <row r="712" spans="1:8" x14ac:dyDescent="0.2">
      <c r="A712">
        <v>0</v>
      </c>
      <c r="B712" s="2">
        <v>41608.519872685189</v>
      </c>
      <c r="C712">
        <v>4.068069830238208E+17</v>
      </c>
      <c r="D712" s="3" t="s">
        <v>27</v>
      </c>
      <c r="E712">
        <v>99286419</v>
      </c>
      <c r="F712">
        <v>84</v>
      </c>
      <c r="G712">
        <v>131</v>
      </c>
      <c r="H712" s="3" t="s">
        <v>738</v>
      </c>
    </row>
    <row r="713" spans="1:8" x14ac:dyDescent="0.2">
      <c r="A713">
        <v>1</v>
      </c>
      <c r="B713" s="2">
        <v>41608.499780092592</v>
      </c>
      <c r="C713">
        <v>4.0679970094032486E+17</v>
      </c>
      <c r="D713" s="3" t="s">
        <v>27</v>
      </c>
      <c r="E713">
        <v>99286419</v>
      </c>
      <c r="F713">
        <v>209</v>
      </c>
      <c r="G713">
        <v>280</v>
      </c>
      <c r="H713" s="3" t="s">
        <v>739</v>
      </c>
    </row>
    <row r="714" spans="1:8" x14ac:dyDescent="0.2">
      <c r="A714">
        <v>0</v>
      </c>
      <c r="B714" s="2">
        <v>41609.923831018517</v>
      </c>
      <c r="C714">
        <v>4.0731576238763622E+17</v>
      </c>
      <c r="D714" s="3" t="s">
        <v>27</v>
      </c>
      <c r="E714">
        <v>99286475</v>
      </c>
      <c r="F714">
        <v>156</v>
      </c>
      <c r="G714">
        <v>129</v>
      </c>
      <c r="H714" s="3" t="s">
        <v>740</v>
      </c>
    </row>
    <row r="715" spans="1:8" x14ac:dyDescent="0.2">
      <c r="A715">
        <v>1</v>
      </c>
      <c r="B715" s="2">
        <v>41609.917129629626</v>
      </c>
      <c r="C715">
        <v>4.0731333124739891E+17</v>
      </c>
      <c r="D715" s="3" t="s">
        <v>27</v>
      </c>
      <c r="E715">
        <v>99286475</v>
      </c>
      <c r="F715">
        <v>113</v>
      </c>
      <c r="G715">
        <v>99</v>
      </c>
      <c r="H715" s="3" t="s">
        <v>741</v>
      </c>
    </row>
    <row r="716" spans="1:8" x14ac:dyDescent="0.2">
      <c r="A716">
        <v>0</v>
      </c>
      <c r="B716" s="2">
        <v>41610.995462962965</v>
      </c>
      <c r="C716">
        <v>4.0770410654416077E+17</v>
      </c>
      <c r="D716" s="3" t="s">
        <v>27</v>
      </c>
      <c r="E716">
        <v>99286442</v>
      </c>
      <c r="F716">
        <v>4</v>
      </c>
      <c r="G716">
        <v>0</v>
      </c>
      <c r="H716" s="3" t="s">
        <v>742</v>
      </c>
    </row>
    <row r="717" spans="1:8" x14ac:dyDescent="0.2">
      <c r="A717">
        <v>1</v>
      </c>
      <c r="B717" s="2">
        <v>41610.810150462959</v>
      </c>
      <c r="C717">
        <v>4.0763695045607834E+17</v>
      </c>
      <c r="D717" s="3" t="s">
        <v>27</v>
      </c>
      <c r="E717">
        <v>99286442</v>
      </c>
      <c r="F717">
        <v>440</v>
      </c>
      <c r="G717">
        <v>637</v>
      </c>
      <c r="H717" s="3" t="s">
        <v>743</v>
      </c>
    </row>
    <row r="718" spans="1:8" x14ac:dyDescent="0.2">
      <c r="A718">
        <v>2</v>
      </c>
      <c r="B718" s="2">
        <v>41610.54310185185</v>
      </c>
      <c r="C718">
        <v>4.0754017728937165E+17</v>
      </c>
      <c r="D718" s="3" t="s">
        <v>27</v>
      </c>
      <c r="E718">
        <v>99286442</v>
      </c>
      <c r="F718">
        <v>202</v>
      </c>
      <c r="G718">
        <v>251</v>
      </c>
      <c r="H718" s="3" t="s">
        <v>744</v>
      </c>
    </row>
    <row r="719" spans="1:8" x14ac:dyDescent="0.2">
      <c r="A719">
        <v>0</v>
      </c>
      <c r="B719" s="2">
        <v>41611.896469907406</v>
      </c>
      <c r="C719">
        <v>4.0803062270867866E+17</v>
      </c>
      <c r="D719" s="3" t="s">
        <v>27</v>
      </c>
      <c r="E719">
        <v>99286425</v>
      </c>
      <c r="F719">
        <v>1507</v>
      </c>
      <c r="G719">
        <v>1907</v>
      </c>
      <c r="H719" s="3" t="s">
        <v>745</v>
      </c>
    </row>
    <row r="720" spans="1:8" x14ac:dyDescent="0.2">
      <c r="A720">
        <v>1</v>
      </c>
      <c r="B720" s="2">
        <v>41611.851944444446</v>
      </c>
      <c r="C720">
        <v>4.0801448355119104E+17</v>
      </c>
      <c r="D720" s="3" t="s">
        <v>27</v>
      </c>
      <c r="E720">
        <v>99286425</v>
      </c>
      <c r="F720">
        <v>488</v>
      </c>
      <c r="G720">
        <v>311</v>
      </c>
      <c r="H720" s="3" t="s">
        <v>746</v>
      </c>
    </row>
    <row r="721" spans="1:8" x14ac:dyDescent="0.2">
      <c r="A721">
        <v>2</v>
      </c>
      <c r="B721" s="2">
        <v>41611.836145833331</v>
      </c>
      <c r="C721">
        <v>4.0800875943350272E+17</v>
      </c>
      <c r="D721" s="3" t="s">
        <v>27</v>
      </c>
      <c r="E721">
        <v>99286425</v>
      </c>
      <c r="F721">
        <v>296</v>
      </c>
      <c r="G721">
        <v>290</v>
      </c>
      <c r="H721" s="3" t="s">
        <v>747</v>
      </c>
    </row>
    <row r="722" spans="1:8" x14ac:dyDescent="0.2">
      <c r="A722">
        <v>3</v>
      </c>
      <c r="B722" s="2">
        <v>41611.802719907406</v>
      </c>
      <c r="C722">
        <v>4.0799664512172851E+17</v>
      </c>
      <c r="D722" s="3" t="s">
        <v>27</v>
      </c>
      <c r="E722">
        <v>99286425</v>
      </c>
      <c r="F722">
        <v>180</v>
      </c>
      <c r="G722">
        <v>434</v>
      </c>
      <c r="H722" s="3" t="s">
        <v>748</v>
      </c>
    </row>
    <row r="723" spans="1:8" x14ac:dyDescent="0.2">
      <c r="A723">
        <v>4</v>
      </c>
      <c r="B723" s="2">
        <v>41611.777442129627</v>
      </c>
      <c r="C723">
        <v>4.0798748864571802E+17</v>
      </c>
      <c r="D723" s="3" t="s">
        <v>27</v>
      </c>
      <c r="E723">
        <v>99286425</v>
      </c>
      <c r="F723">
        <v>266</v>
      </c>
      <c r="G723">
        <v>296</v>
      </c>
      <c r="H723" s="3" t="s">
        <v>749</v>
      </c>
    </row>
    <row r="724" spans="1:8" x14ac:dyDescent="0.2">
      <c r="A724">
        <v>5</v>
      </c>
      <c r="B724" s="2">
        <v>41611.649270833332</v>
      </c>
      <c r="C724">
        <v>4.0794104050378342E+17</v>
      </c>
      <c r="D724" s="3" t="s">
        <v>27</v>
      </c>
      <c r="E724">
        <v>99286425</v>
      </c>
      <c r="F724">
        <v>31</v>
      </c>
      <c r="G724">
        <v>2</v>
      </c>
      <c r="H724" s="3" t="s">
        <v>750</v>
      </c>
    </row>
    <row r="725" spans="1:8" x14ac:dyDescent="0.2">
      <c r="A725">
        <v>6</v>
      </c>
      <c r="B725" s="2">
        <v>41611.565925925926</v>
      </c>
      <c r="C725">
        <v>4.0791083422529536E+17</v>
      </c>
      <c r="D725" s="3" t="s">
        <v>27</v>
      </c>
      <c r="E725">
        <v>99286425</v>
      </c>
      <c r="F725">
        <v>4</v>
      </c>
      <c r="G725">
        <v>2</v>
      </c>
      <c r="H725" s="3" t="s">
        <v>751</v>
      </c>
    </row>
    <row r="726" spans="1:8" x14ac:dyDescent="0.2">
      <c r="A726">
        <v>7</v>
      </c>
      <c r="B726" s="2">
        <v>41611.034571759257</v>
      </c>
      <c r="C726">
        <v>4.0771827736512102E+17</v>
      </c>
      <c r="D726" s="3" t="s">
        <v>27</v>
      </c>
      <c r="E726">
        <v>99286425</v>
      </c>
      <c r="F726">
        <v>7</v>
      </c>
      <c r="G726">
        <v>0</v>
      </c>
      <c r="H726" s="3" t="s">
        <v>752</v>
      </c>
    </row>
    <row r="727" spans="1:8" x14ac:dyDescent="0.2">
      <c r="A727">
        <v>8</v>
      </c>
      <c r="B727" s="2">
        <v>41611.03392361111</v>
      </c>
      <c r="C727">
        <v>4.0771804515167846E+17</v>
      </c>
      <c r="D727" s="3" t="s">
        <v>27</v>
      </c>
      <c r="E727">
        <v>99286425</v>
      </c>
      <c r="F727">
        <v>7</v>
      </c>
      <c r="G727">
        <v>1</v>
      </c>
      <c r="H727" s="3" t="s">
        <v>753</v>
      </c>
    </row>
    <row r="728" spans="1:8" x14ac:dyDescent="0.2">
      <c r="A728">
        <v>0</v>
      </c>
      <c r="B728" s="2">
        <v>41613.830312500002</v>
      </c>
      <c r="C728">
        <v>4.0873142213686477E+17</v>
      </c>
      <c r="D728" s="3" t="s">
        <v>27</v>
      </c>
      <c r="E728">
        <v>99286466</v>
      </c>
      <c r="F728">
        <v>674</v>
      </c>
      <c r="G728">
        <v>761</v>
      </c>
      <c r="H728" s="3" t="s">
        <v>754</v>
      </c>
    </row>
    <row r="729" spans="1:8" x14ac:dyDescent="0.2">
      <c r="A729">
        <v>1</v>
      </c>
      <c r="B729" s="2">
        <v>41613.767187500001</v>
      </c>
      <c r="C729">
        <v>4.0870854800929178E+17</v>
      </c>
      <c r="D729" s="3" t="s">
        <v>27</v>
      </c>
      <c r="E729">
        <v>99286466</v>
      </c>
      <c r="F729">
        <v>85</v>
      </c>
      <c r="G729">
        <v>65</v>
      </c>
      <c r="H729" s="3" t="s">
        <v>755</v>
      </c>
    </row>
    <row r="730" spans="1:8" x14ac:dyDescent="0.2">
      <c r="A730">
        <v>2</v>
      </c>
      <c r="B730" s="2">
        <v>41613.730104166665</v>
      </c>
      <c r="C730">
        <v>4.0869510803319194E+17</v>
      </c>
      <c r="D730" s="3" t="s">
        <v>27</v>
      </c>
      <c r="E730">
        <v>99286466</v>
      </c>
      <c r="F730">
        <v>289</v>
      </c>
      <c r="G730">
        <v>347</v>
      </c>
      <c r="H730" s="3" t="s">
        <v>756</v>
      </c>
    </row>
    <row r="731" spans="1:8" x14ac:dyDescent="0.2">
      <c r="A731">
        <v>0</v>
      </c>
      <c r="B731" s="2">
        <v>41618.56454861111</v>
      </c>
      <c r="C731">
        <v>4.104470496879616E+17</v>
      </c>
      <c r="D731" s="3" t="s">
        <v>27</v>
      </c>
      <c r="E731">
        <v>99286466</v>
      </c>
      <c r="F731">
        <v>127</v>
      </c>
      <c r="G731">
        <v>180</v>
      </c>
      <c r="H731" s="3" t="s">
        <v>757</v>
      </c>
    </row>
    <row r="732" spans="1:8" x14ac:dyDescent="0.2">
      <c r="A732">
        <v>0</v>
      </c>
      <c r="B732" s="2">
        <v>41627.739942129629</v>
      </c>
      <c r="C732">
        <v>4.1377210478678016E+17</v>
      </c>
      <c r="D732" s="3" t="s">
        <v>27</v>
      </c>
      <c r="E732">
        <v>99286475</v>
      </c>
      <c r="F732">
        <v>332</v>
      </c>
      <c r="G732">
        <v>211</v>
      </c>
      <c r="H732" s="3" t="s">
        <v>758</v>
      </c>
    </row>
    <row r="733" spans="1:8" x14ac:dyDescent="0.2">
      <c r="A733">
        <v>1</v>
      </c>
      <c r="B733" s="2">
        <v>41627.682685185187</v>
      </c>
      <c r="C733">
        <v>4.1375135545126502E+17</v>
      </c>
      <c r="D733" s="3" t="s">
        <v>27</v>
      </c>
      <c r="E733">
        <v>99286475</v>
      </c>
      <c r="F733">
        <v>136</v>
      </c>
      <c r="G733">
        <v>138</v>
      </c>
      <c r="H733" s="3" t="s">
        <v>759</v>
      </c>
    </row>
    <row r="734" spans="1:8" x14ac:dyDescent="0.2">
      <c r="A734">
        <v>0</v>
      </c>
      <c r="B734" s="2">
        <v>41629.915902777779</v>
      </c>
      <c r="C734">
        <v>4.1456064398374093E+17</v>
      </c>
      <c r="D734" s="3" t="s">
        <v>27</v>
      </c>
      <c r="E734">
        <v>99286504</v>
      </c>
      <c r="F734">
        <v>33</v>
      </c>
      <c r="G734">
        <v>14</v>
      </c>
      <c r="H734" s="3" t="s">
        <v>760</v>
      </c>
    </row>
    <row r="735" spans="1:8" x14ac:dyDescent="0.2">
      <c r="A735">
        <v>1</v>
      </c>
      <c r="B735" s="2">
        <v>41629.628784722219</v>
      </c>
      <c r="C735">
        <v>4.1445659543143219E+17</v>
      </c>
      <c r="D735" s="3" t="s">
        <v>27</v>
      </c>
      <c r="E735">
        <v>99286504</v>
      </c>
      <c r="F735">
        <v>1065</v>
      </c>
      <c r="G735">
        <v>1548</v>
      </c>
      <c r="H735" s="3" t="s">
        <v>761</v>
      </c>
    </row>
    <row r="736" spans="1:8" x14ac:dyDescent="0.2">
      <c r="A736">
        <v>2</v>
      </c>
      <c r="B736" s="2">
        <v>41629.627870370372</v>
      </c>
      <c r="C736">
        <v>4.1445626308737024E+17</v>
      </c>
      <c r="D736" s="3" t="s">
        <v>27</v>
      </c>
      <c r="E736">
        <v>99286504</v>
      </c>
      <c r="F736">
        <v>9</v>
      </c>
      <c r="G736">
        <v>0</v>
      </c>
      <c r="H736" s="3" t="s">
        <v>762</v>
      </c>
    </row>
    <row r="737" spans="1:8" x14ac:dyDescent="0.2">
      <c r="A737">
        <v>0</v>
      </c>
      <c r="B737" s="2">
        <v>41633.747465277775</v>
      </c>
      <c r="C737">
        <v>4.159491581270057E+17</v>
      </c>
      <c r="D737" s="3" t="s">
        <v>27</v>
      </c>
      <c r="E737">
        <v>99286521</v>
      </c>
      <c r="F737">
        <v>14</v>
      </c>
      <c r="G737">
        <v>3</v>
      </c>
      <c r="H737" s="3" t="s">
        <v>763</v>
      </c>
    </row>
    <row r="738" spans="1:8" x14ac:dyDescent="0.2">
      <c r="A738">
        <v>0</v>
      </c>
      <c r="B738" s="2">
        <v>41634.754606481481</v>
      </c>
      <c r="C738">
        <v>4.1631413154573926E+17</v>
      </c>
      <c r="D738" s="3" t="s">
        <v>27</v>
      </c>
      <c r="E738">
        <v>99286466</v>
      </c>
      <c r="F738">
        <v>15</v>
      </c>
      <c r="G738">
        <v>5</v>
      </c>
      <c r="H738" s="3" t="s">
        <v>764</v>
      </c>
    </row>
    <row r="739" spans="1:8" x14ac:dyDescent="0.2">
      <c r="A739">
        <v>0</v>
      </c>
      <c r="B739" s="2">
        <v>41645.902002314811</v>
      </c>
      <c r="C739">
        <v>4.2035381457980211E+17</v>
      </c>
      <c r="D739" s="3" t="s">
        <v>27</v>
      </c>
      <c r="E739">
        <v>99286495</v>
      </c>
      <c r="F739">
        <v>280</v>
      </c>
      <c r="G739">
        <v>284</v>
      </c>
      <c r="H739" s="3" t="s">
        <v>765</v>
      </c>
    </row>
    <row r="740" spans="1:8" x14ac:dyDescent="0.2">
      <c r="A740">
        <v>1</v>
      </c>
      <c r="B740" s="2">
        <v>41645.836840277778</v>
      </c>
      <c r="C740">
        <v>4.2033020018688E+17</v>
      </c>
      <c r="D740" s="3" t="s">
        <v>27</v>
      </c>
      <c r="E740">
        <v>99286495</v>
      </c>
      <c r="F740">
        <v>18</v>
      </c>
      <c r="G740">
        <v>3</v>
      </c>
      <c r="H740" s="3" t="s">
        <v>766</v>
      </c>
    </row>
    <row r="741" spans="1:8" x14ac:dyDescent="0.2">
      <c r="A741">
        <v>2</v>
      </c>
      <c r="B741" s="2">
        <v>41645.670497685183</v>
      </c>
      <c r="C741">
        <v>4.2026991800562893E+17</v>
      </c>
      <c r="D741" s="3" t="s">
        <v>27</v>
      </c>
      <c r="E741">
        <v>99286495</v>
      </c>
      <c r="F741">
        <v>415</v>
      </c>
      <c r="G741">
        <v>382</v>
      </c>
      <c r="H741" s="3" t="s">
        <v>767</v>
      </c>
    </row>
    <row r="742" spans="1:8" x14ac:dyDescent="0.2">
      <c r="A742">
        <v>0</v>
      </c>
      <c r="B742" s="2">
        <v>41662.736504629633</v>
      </c>
      <c r="C742">
        <v>4.2645443391694029E+17</v>
      </c>
      <c r="D742" s="3" t="s">
        <v>27</v>
      </c>
      <c r="E742">
        <v>99286565</v>
      </c>
      <c r="F742">
        <v>522</v>
      </c>
      <c r="G742">
        <v>526</v>
      </c>
      <c r="H742" s="3" t="s">
        <v>768</v>
      </c>
    </row>
    <row r="743" spans="1:8" x14ac:dyDescent="0.2">
      <c r="A743">
        <v>0</v>
      </c>
      <c r="B743" s="2">
        <v>41665.271099537036</v>
      </c>
      <c r="C743">
        <v>4.2737294060343706E+17</v>
      </c>
      <c r="D743" s="3" t="s">
        <v>27</v>
      </c>
      <c r="E743">
        <v>99286600</v>
      </c>
      <c r="F743">
        <v>333</v>
      </c>
      <c r="G743">
        <v>366</v>
      </c>
      <c r="H743" s="3" t="s">
        <v>769</v>
      </c>
    </row>
    <row r="744" spans="1:8" x14ac:dyDescent="0.2">
      <c r="A744">
        <v>1</v>
      </c>
      <c r="B744" s="2">
        <v>41665.268796296295</v>
      </c>
      <c r="C744">
        <v>4.2737210282057318E+17</v>
      </c>
      <c r="D744" s="3" t="s">
        <v>27</v>
      </c>
      <c r="E744">
        <v>99286600</v>
      </c>
      <c r="F744">
        <v>687</v>
      </c>
      <c r="G744">
        <v>373</v>
      </c>
      <c r="H744" s="3" t="s">
        <v>770</v>
      </c>
    </row>
    <row r="745" spans="1:8" x14ac:dyDescent="0.2">
      <c r="A745">
        <v>2</v>
      </c>
      <c r="B745" s="2">
        <v>41665.267337962963</v>
      </c>
      <c r="C745">
        <v>4.273715744515072E+17</v>
      </c>
      <c r="D745" s="3" t="s">
        <v>27</v>
      </c>
      <c r="E745">
        <v>99286600</v>
      </c>
      <c r="F745">
        <v>644</v>
      </c>
      <c r="G745">
        <v>832</v>
      </c>
      <c r="H745" s="3" t="s">
        <v>771</v>
      </c>
    </row>
    <row r="746" spans="1:8" x14ac:dyDescent="0.2">
      <c r="A746">
        <v>0</v>
      </c>
      <c r="B746" s="2">
        <v>41669.178819444445</v>
      </c>
      <c r="C746">
        <v>4.2878905092578509E+17</v>
      </c>
      <c r="D746" s="3" t="s">
        <v>27</v>
      </c>
      <c r="E746">
        <v>99286563</v>
      </c>
      <c r="F746">
        <v>1142</v>
      </c>
      <c r="G746">
        <v>1048</v>
      </c>
      <c r="H746" s="3" t="s">
        <v>772</v>
      </c>
    </row>
    <row r="747" spans="1:8" x14ac:dyDescent="0.2">
      <c r="A747">
        <v>0</v>
      </c>
      <c r="B747" s="2">
        <v>41672.463807870372</v>
      </c>
      <c r="C747">
        <v>4.299794899224617E+17</v>
      </c>
      <c r="D747" s="3" t="s">
        <v>27</v>
      </c>
      <c r="E747">
        <v>99286563</v>
      </c>
      <c r="F747">
        <v>1070</v>
      </c>
      <c r="G747">
        <v>1152</v>
      </c>
      <c r="H747" s="3" t="s">
        <v>773</v>
      </c>
    </row>
    <row r="748" spans="1:8" x14ac:dyDescent="0.2">
      <c r="A748">
        <v>0</v>
      </c>
      <c r="B748" s="2">
        <v>41677.621516203704</v>
      </c>
      <c r="C748">
        <v>4.3184858071055565E+17</v>
      </c>
      <c r="D748" s="3" t="s">
        <v>27</v>
      </c>
      <c r="E748">
        <v>99286579</v>
      </c>
      <c r="F748">
        <v>440</v>
      </c>
      <c r="G748">
        <v>491</v>
      </c>
      <c r="H748" s="3" t="s">
        <v>774</v>
      </c>
    </row>
    <row r="749" spans="1:8" x14ac:dyDescent="0.2">
      <c r="A749">
        <v>0</v>
      </c>
      <c r="B749" s="2">
        <v>41679.775613425925</v>
      </c>
      <c r="C749">
        <v>4.3262919866280755E+17</v>
      </c>
      <c r="D749" s="3" t="s">
        <v>27</v>
      </c>
      <c r="E749">
        <v>99286579</v>
      </c>
      <c r="F749">
        <v>535</v>
      </c>
      <c r="G749">
        <v>342</v>
      </c>
      <c r="H749" s="3" t="s">
        <v>775</v>
      </c>
    </row>
    <row r="750" spans="1:8" x14ac:dyDescent="0.2">
      <c r="A750">
        <v>1</v>
      </c>
      <c r="B750" s="2">
        <v>41679.13071759259</v>
      </c>
      <c r="C750">
        <v>4.3239549697223885E+17</v>
      </c>
      <c r="D750" s="3" t="s">
        <v>27</v>
      </c>
      <c r="E750">
        <v>99286579</v>
      </c>
      <c r="F750">
        <v>923</v>
      </c>
      <c r="G750">
        <v>567</v>
      </c>
      <c r="H750" s="3" t="s">
        <v>776</v>
      </c>
    </row>
    <row r="751" spans="1:8" x14ac:dyDescent="0.2">
      <c r="A751">
        <v>0</v>
      </c>
      <c r="B751" s="2">
        <v>41681.038483796299</v>
      </c>
      <c r="C751">
        <v>4.3308684950700442E+17</v>
      </c>
      <c r="D751" s="3" t="s">
        <v>27</v>
      </c>
      <c r="E751">
        <v>99286637</v>
      </c>
      <c r="F751">
        <v>297</v>
      </c>
      <c r="G751">
        <v>593</v>
      </c>
      <c r="H751" s="3" t="s">
        <v>777</v>
      </c>
    </row>
    <row r="752" spans="1:8" x14ac:dyDescent="0.2">
      <c r="A752">
        <v>0</v>
      </c>
      <c r="B752" s="2">
        <v>41683.915543981479</v>
      </c>
      <c r="C752">
        <v>4.3412946017912832E+17</v>
      </c>
      <c r="D752" s="3" t="s">
        <v>27</v>
      </c>
      <c r="E752">
        <v>99286626</v>
      </c>
      <c r="F752">
        <v>199</v>
      </c>
      <c r="G752">
        <v>152</v>
      </c>
      <c r="H752" s="3" t="s">
        <v>778</v>
      </c>
    </row>
    <row r="753" spans="1:8" x14ac:dyDescent="0.2">
      <c r="A753">
        <v>0</v>
      </c>
      <c r="B753" s="2">
        <v>41693.942418981482</v>
      </c>
      <c r="C753">
        <v>4.3776307775314739E+17</v>
      </c>
      <c r="D753" s="3" t="s">
        <v>27</v>
      </c>
      <c r="E753">
        <v>99286645</v>
      </c>
      <c r="F753">
        <v>293</v>
      </c>
      <c r="G753">
        <v>218</v>
      </c>
      <c r="H753" s="3" t="s">
        <v>779</v>
      </c>
    </row>
    <row r="754" spans="1:8" x14ac:dyDescent="0.2">
      <c r="A754">
        <v>1</v>
      </c>
      <c r="B754" s="2">
        <v>41693.939155092594</v>
      </c>
      <c r="C754">
        <v>4.377618960289751E+17</v>
      </c>
      <c r="D754" s="3" t="s">
        <v>27</v>
      </c>
      <c r="E754">
        <v>99286645</v>
      </c>
      <c r="F754">
        <v>1056</v>
      </c>
      <c r="G754">
        <v>1051</v>
      </c>
      <c r="H754" s="3" t="s">
        <v>780</v>
      </c>
    </row>
    <row r="755" spans="1:8" x14ac:dyDescent="0.2">
      <c r="A755">
        <v>0</v>
      </c>
      <c r="B755" s="2">
        <v>41695.652268518519</v>
      </c>
      <c r="C755">
        <v>4.3838270747144602E+17</v>
      </c>
      <c r="D755" s="3" t="s">
        <v>27</v>
      </c>
      <c r="E755">
        <v>99286627</v>
      </c>
      <c r="F755">
        <v>787</v>
      </c>
      <c r="G755">
        <v>939</v>
      </c>
      <c r="H755" s="3" t="s">
        <v>781</v>
      </c>
    </row>
    <row r="756" spans="1:8" x14ac:dyDescent="0.2">
      <c r="A756">
        <v>1</v>
      </c>
      <c r="B756" s="2">
        <v>41695.6403125</v>
      </c>
      <c r="C756">
        <v>4.3837837302736077E+17</v>
      </c>
      <c r="D756" s="3" t="s">
        <v>27</v>
      </c>
      <c r="E756">
        <v>99286627</v>
      </c>
      <c r="F756">
        <v>996</v>
      </c>
      <c r="G756">
        <v>758</v>
      </c>
      <c r="H756" s="3" t="s">
        <v>782</v>
      </c>
    </row>
    <row r="757" spans="1:8" x14ac:dyDescent="0.2">
      <c r="A757">
        <v>0</v>
      </c>
      <c r="B757" s="2">
        <v>41703.490416666667</v>
      </c>
      <c r="C757">
        <v>4.4122315376822682E+17</v>
      </c>
      <c r="D757" s="3" t="s">
        <v>27</v>
      </c>
      <c r="E757">
        <v>99286657</v>
      </c>
      <c r="F757">
        <v>802</v>
      </c>
      <c r="G757">
        <v>430</v>
      </c>
      <c r="H757" s="3" t="s">
        <v>783</v>
      </c>
    </row>
    <row r="758" spans="1:8" x14ac:dyDescent="0.2">
      <c r="A758">
        <v>0</v>
      </c>
      <c r="B758" s="2">
        <v>41704.891655092593</v>
      </c>
      <c r="C758">
        <v>4.4173094783512166E+17</v>
      </c>
      <c r="D758" s="3" t="s">
        <v>27</v>
      </c>
      <c r="E758">
        <v>99286643</v>
      </c>
      <c r="F758">
        <v>126</v>
      </c>
      <c r="G758">
        <v>16</v>
      </c>
      <c r="H758" s="3" t="s">
        <v>784</v>
      </c>
    </row>
    <row r="759" spans="1:8" x14ac:dyDescent="0.2">
      <c r="A759">
        <v>0</v>
      </c>
      <c r="B759" s="2">
        <v>41708.969363425924</v>
      </c>
      <c r="C759">
        <v>4.4320865754351616E+17</v>
      </c>
      <c r="D759" s="3" t="s">
        <v>27</v>
      </c>
      <c r="E759">
        <v>99286699</v>
      </c>
      <c r="F759">
        <v>450</v>
      </c>
      <c r="G759">
        <v>408</v>
      </c>
      <c r="H759" s="3" t="s">
        <v>785</v>
      </c>
    </row>
    <row r="760" spans="1:8" x14ac:dyDescent="0.2">
      <c r="A760">
        <v>1</v>
      </c>
      <c r="B760" s="2">
        <v>41708.751469907409</v>
      </c>
      <c r="C760">
        <v>4.4312969823138611E+17</v>
      </c>
      <c r="D760" s="3" t="s">
        <v>27</v>
      </c>
      <c r="E760">
        <v>99286699</v>
      </c>
      <c r="F760">
        <v>64</v>
      </c>
      <c r="G760">
        <v>9</v>
      </c>
      <c r="H760" s="3" t="s">
        <v>786</v>
      </c>
    </row>
    <row r="761" spans="1:8" x14ac:dyDescent="0.2">
      <c r="A761">
        <v>0</v>
      </c>
      <c r="B761" s="2">
        <v>41709.516273148147</v>
      </c>
      <c r="C761">
        <v>4.43406853553152E+17</v>
      </c>
      <c r="D761" s="3" t="s">
        <v>27</v>
      </c>
      <c r="E761">
        <v>99286680</v>
      </c>
      <c r="F761">
        <v>449</v>
      </c>
      <c r="G761">
        <v>1218</v>
      </c>
      <c r="H761" s="3" t="s">
        <v>787</v>
      </c>
    </row>
    <row r="762" spans="1:8" x14ac:dyDescent="0.2">
      <c r="A762">
        <v>0</v>
      </c>
      <c r="B762" s="2">
        <v>41712.747245370374</v>
      </c>
      <c r="C762">
        <v>4.4457771781233459E+17</v>
      </c>
      <c r="D762" s="3" t="s">
        <v>27</v>
      </c>
      <c r="E762">
        <v>99286714</v>
      </c>
      <c r="F762">
        <v>725</v>
      </c>
      <c r="G762">
        <v>1281</v>
      </c>
      <c r="H762" s="3" t="s">
        <v>788</v>
      </c>
    </row>
    <row r="763" spans="1:8" x14ac:dyDescent="0.2">
      <c r="A763">
        <v>1</v>
      </c>
      <c r="B763" s="2">
        <v>41712.649733796294</v>
      </c>
      <c r="C763">
        <v>4.4454238309963776E+17</v>
      </c>
      <c r="D763" s="3" t="s">
        <v>27</v>
      </c>
      <c r="E763">
        <v>99286714</v>
      </c>
      <c r="F763">
        <v>681</v>
      </c>
      <c r="G763">
        <v>473</v>
      </c>
      <c r="H763" s="3" t="s">
        <v>789</v>
      </c>
    </row>
    <row r="764" spans="1:8" x14ac:dyDescent="0.2">
      <c r="A764">
        <v>2</v>
      </c>
      <c r="B764" s="2">
        <v>41712.145300925928</v>
      </c>
      <c r="C764">
        <v>4.4435957979139277E+17</v>
      </c>
      <c r="D764" s="3" t="s">
        <v>27</v>
      </c>
      <c r="E764">
        <v>99286714</v>
      </c>
      <c r="F764">
        <v>57</v>
      </c>
      <c r="G764">
        <v>7</v>
      </c>
      <c r="H764" s="3" t="s">
        <v>790</v>
      </c>
    </row>
    <row r="765" spans="1:8" x14ac:dyDescent="0.2">
      <c r="A765">
        <v>3</v>
      </c>
      <c r="B765" s="2">
        <v>41712.144479166665</v>
      </c>
      <c r="C765">
        <v>4.443592837364736E+17</v>
      </c>
      <c r="D765" s="3" t="s">
        <v>27</v>
      </c>
      <c r="E765">
        <v>99286714</v>
      </c>
      <c r="F765">
        <v>45</v>
      </c>
      <c r="G765">
        <v>14</v>
      </c>
      <c r="H765" s="3" t="s">
        <v>791</v>
      </c>
    </row>
    <row r="766" spans="1:8" x14ac:dyDescent="0.2">
      <c r="A766">
        <v>4</v>
      </c>
      <c r="B766" s="2">
        <v>41712.142905092594</v>
      </c>
      <c r="C766">
        <v>4.4435871179698586E+17</v>
      </c>
      <c r="D766" s="3" t="s">
        <v>27</v>
      </c>
      <c r="E766">
        <v>99286714</v>
      </c>
      <c r="F766">
        <v>572</v>
      </c>
      <c r="G766">
        <v>172</v>
      </c>
      <c r="H766" s="3" t="s">
        <v>792</v>
      </c>
    </row>
    <row r="767" spans="1:8" x14ac:dyDescent="0.2">
      <c r="A767">
        <v>5</v>
      </c>
      <c r="B767" s="2">
        <v>41712.139444444445</v>
      </c>
      <c r="C767">
        <v>4.44357457733632E+17</v>
      </c>
      <c r="D767" s="3" t="s">
        <v>27</v>
      </c>
      <c r="E767">
        <v>99286714</v>
      </c>
      <c r="F767">
        <v>1327</v>
      </c>
      <c r="G767">
        <v>1314</v>
      </c>
      <c r="H767" s="3" t="s">
        <v>793</v>
      </c>
    </row>
    <row r="768" spans="1:8" x14ac:dyDescent="0.2">
      <c r="A768">
        <v>0</v>
      </c>
      <c r="B768" s="2">
        <v>41714.955474537041</v>
      </c>
      <c r="C768">
        <v>4.4537795240278016E+17</v>
      </c>
      <c r="D768" s="3" t="s">
        <v>27</v>
      </c>
      <c r="E768">
        <v>99286660</v>
      </c>
      <c r="F768">
        <v>354</v>
      </c>
      <c r="G768">
        <v>995</v>
      </c>
      <c r="H768" s="3" t="s">
        <v>794</v>
      </c>
    </row>
    <row r="769" spans="1:8" x14ac:dyDescent="0.2">
      <c r="A769">
        <v>0</v>
      </c>
      <c r="B769" s="2">
        <v>41717.633657407408</v>
      </c>
      <c r="C769">
        <v>4.4634849615767552E+17</v>
      </c>
      <c r="D769" s="3" t="s">
        <v>27</v>
      </c>
      <c r="E769">
        <v>99286690</v>
      </c>
      <c r="F769">
        <v>26</v>
      </c>
      <c r="G769">
        <v>2</v>
      </c>
      <c r="H769" s="3" t="s">
        <v>795</v>
      </c>
    </row>
    <row r="770" spans="1:8" x14ac:dyDescent="0.2">
      <c r="A770">
        <v>0</v>
      </c>
      <c r="B770" s="2">
        <v>41723.476967592593</v>
      </c>
      <c r="C770">
        <v>4.4846603744117965E+17</v>
      </c>
      <c r="D770" s="3" t="s">
        <v>27</v>
      </c>
      <c r="E770">
        <v>99286681</v>
      </c>
      <c r="F770">
        <v>94</v>
      </c>
      <c r="G770">
        <v>8</v>
      </c>
      <c r="H770" s="3" t="s">
        <v>796</v>
      </c>
    </row>
    <row r="771" spans="1:8" x14ac:dyDescent="0.2">
      <c r="A771">
        <v>0</v>
      </c>
      <c r="B771" s="2">
        <v>41729.661678240744</v>
      </c>
      <c r="C771">
        <v>4.5069220280168858E+17</v>
      </c>
      <c r="D771" s="3" t="s">
        <v>27</v>
      </c>
      <c r="E771">
        <v>99286730</v>
      </c>
      <c r="F771">
        <v>463</v>
      </c>
      <c r="G771">
        <v>118</v>
      </c>
      <c r="H771" s="3" t="s">
        <v>797</v>
      </c>
    </row>
    <row r="772" spans="1:8" x14ac:dyDescent="0.2">
      <c r="A772">
        <v>1</v>
      </c>
      <c r="B772" s="2">
        <v>41729.566400462965</v>
      </c>
      <c r="C772">
        <v>4.5065767597862912E+17</v>
      </c>
      <c r="D772" s="3" t="s">
        <v>27</v>
      </c>
      <c r="E772">
        <v>99286730</v>
      </c>
      <c r="F772">
        <v>270</v>
      </c>
      <c r="G772">
        <v>59</v>
      </c>
      <c r="H772" s="3" t="s">
        <v>798</v>
      </c>
    </row>
    <row r="773" spans="1:8" x14ac:dyDescent="0.2">
      <c r="A773">
        <v>2</v>
      </c>
      <c r="B773" s="2">
        <v>41729.549421296295</v>
      </c>
      <c r="C773">
        <v>4.5065152211676774E+17</v>
      </c>
      <c r="D773" s="3" t="s">
        <v>27</v>
      </c>
      <c r="E773">
        <v>99286730</v>
      </c>
      <c r="F773">
        <v>520</v>
      </c>
      <c r="G773">
        <v>136</v>
      </c>
      <c r="H773" s="3" t="s">
        <v>799</v>
      </c>
    </row>
    <row r="774" spans="1:8" x14ac:dyDescent="0.2">
      <c r="A774">
        <v>0</v>
      </c>
      <c r="B774" s="2">
        <v>41730.772372685184</v>
      </c>
      <c r="C774">
        <v>4.510947064793088E+17</v>
      </c>
      <c r="D774" s="3" t="s">
        <v>27</v>
      </c>
      <c r="E774">
        <v>99286771</v>
      </c>
      <c r="F774">
        <v>594</v>
      </c>
      <c r="G774">
        <v>635</v>
      </c>
      <c r="H774" s="3" t="s">
        <v>800</v>
      </c>
    </row>
    <row r="775" spans="1:8" x14ac:dyDescent="0.2">
      <c r="A775">
        <v>0</v>
      </c>
      <c r="B775" s="2">
        <v>41733.971539351849</v>
      </c>
      <c r="C775">
        <v>4.5225404602426573E+17</v>
      </c>
      <c r="D775" s="3" t="s">
        <v>27</v>
      </c>
      <c r="E775">
        <v>99286767</v>
      </c>
      <c r="F775">
        <v>647</v>
      </c>
      <c r="G775">
        <v>452</v>
      </c>
      <c r="H775" s="3" t="s">
        <v>801</v>
      </c>
    </row>
    <row r="776" spans="1:8" x14ac:dyDescent="0.2">
      <c r="A776">
        <v>0</v>
      </c>
      <c r="B776" s="2">
        <v>41734.74800925926</v>
      </c>
      <c r="C776">
        <v>4.5253542971613594E+17</v>
      </c>
      <c r="D776" s="3" t="s">
        <v>27</v>
      </c>
      <c r="E776">
        <v>99286732</v>
      </c>
      <c r="F776">
        <v>15</v>
      </c>
      <c r="G776">
        <v>1</v>
      </c>
      <c r="H776" s="3" t="s">
        <v>802</v>
      </c>
    </row>
    <row r="777" spans="1:8" x14ac:dyDescent="0.2">
      <c r="A777">
        <v>1</v>
      </c>
      <c r="B777" s="2">
        <v>41734.747627314813</v>
      </c>
      <c r="C777">
        <v>4.5253529111535206E+17</v>
      </c>
      <c r="D777" s="3" t="s">
        <v>27</v>
      </c>
      <c r="E777">
        <v>99286732</v>
      </c>
      <c r="F777">
        <v>14</v>
      </c>
      <c r="G777">
        <v>2</v>
      </c>
      <c r="H777" s="3" t="s">
        <v>803</v>
      </c>
    </row>
    <row r="778" spans="1:8" x14ac:dyDescent="0.2">
      <c r="A778">
        <v>2</v>
      </c>
      <c r="B778" s="2">
        <v>41734.745208333334</v>
      </c>
      <c r="C778">
        <v>4.5253441229121126E+17</v>
      </c>
      <c r="D778" s="3" t="s">
        <v>27</v>
      </c>
      <c r="E778">
        <v>99286732</v>
      </c>
      <c r="F778">
        <v>14</v>
      </c>
      <c r="G778">
        <v>1</v>
      </c>
      <c r="H778" s="3" t="s">
        <v>804</v>
      </c>
    </row>
    <row r="779" spans="1:8" x14ac:dyDescent="0.2">
      <c r="A779">
        <v>0</v>
      </c>
      <c r="B779" s="2">
        <v>41736.598530092589</v>
      </c>
      <c r="C779">
        <v>4.5320603678752358E+17</v>
      </c>
      <c r="D779" s="3" t="s">
        <v>27</v>
      </c>
      <c r="E779">
        <v>99286771</v>
      </c>
      <c r="F779">
        <v>12</v>
      </c>
      <c r="G779">
        <v>4</v>
      </c>
      <c r="H779" s="3" t="s">
        <v>805</v>
      </c>
    </row>
    <row r="780" spans="1:8" x14ac:dyDescent="0.2">
      <c r="A780">
        <v>1</v>
      </c>
      <c r="B780" s="2">
        <v>41736.5940625</v>
      </c>
      <c r="C780">
        <v>4.5320441545834496E+17</v>
      </c>
      <c r="D780" s="3" t="s">
        <v>27</v>
      </c>
      <c r="E780">
        <v>99286771</v>
      </c>
      <c r="F780">
        <v>350</v>
      </c>
      <c r="G780">
        <v>321</v>
      </c>
      <c r="H780" s="3" t="s">
        <v>806</v>
      </c>
    </row>
    <row r="781" spans="1:8" x14ac:dyDescent="0.2">
      <c r="A781">
        <v>2</v>
      </c>
      <c r="B781" s="2">
        <v>41736.579594907409</v>
      </c>
      <c r="C781">
        <v>4.5319917238958899E+17</v>
      </c>
      <c r="D781" s="3" t="s">
        <v>27</v>
      </c>
      <c r="E781">
        <v>99286771</v>
      </c>
      <c r="F781">
        <v>6</v>
      </c>
      <c r="G781">
        <v>1</v>
      </c>
      <c r="H781" s="3" t="s">
        <v>807</v>
      </c>
    </row>
    <row r="782" spans="1:8" x14ac:dyDescent="0.2">
      <c r="A782">
        <v>3</v>
      </c>
      <c r="B782" s="2">
        <v>41736.578148148146</v>
      </c>
      <c r="C782">
        <v>4.5319864832387482E+17</v>
      </c>
      <c r="D782" s="3" t="s">
        <v>27</v>
      </c>
      <c r="E782">
        <v>99286771</v>
      </c>
      <c r="F782">
        <v>9</v>
      </c>
      <c r="G782">
        <v>1</v>
      </c>
      <c r="H782" s="3" t="s">
        <v>808</v>
      </c>
    </row>
    <row r="783" spans="1:8" x14ac:dyDescent="0.2">
      <c r="A783">
        <v>4</v>
      </c>
      <c r="B783" s="2">
        <v>41736.574641203704</v>
      </c>
      <c r="C783">
        <v>4.5319737750431334E+17</v>
      </c>
      <c r="D783" s="3" t="s">
        <v>27</v>
      </c>
      <c r="E783">
        <v>99286771</v>
      </c>
      <c r="F783">
        <v>517</v>
      </c>
      <c r="G783">
        <v>271</v>
      </c>
      <c r="H783" s="3" t="s">
        <v>809</v>
      </c>
    </row>
    <row r="784" spans="1:8" x14ac:dyDescent="0.2">
      <c r="A784">
        <v>5</v>
      </c>
      <c r="B784" s="2">
        <v>41736.574270833335</v>
      </c>
      <c r="C784">
        <v>4.531972452117463E+17</v>
      </c>
      <c r="D784" s="3" t="s">
        <v>27</v>
      </c>
      <c r="E784">
        <v>99286771</v>
      </c>
      <c r="F784">
        <v>175</v>
      </c>
      <c r="G784">
        <v>101</v>
      </c>
      <c r="H784" s="3" t="s">
        <v>810</v>
      </c>
    </row>
    <row r="785" spans="1:8" x14ac:dyDescent="0.2">
      <c r="A785">
        <v>6</v>
      </c>
      <c r="B785" s="2">
        <v>41736.574131944442</v>
      </c>
      <c r="C785">
        <v>4.5319719370150707E+17</v>
      </c>
      <c r="D785" s="3" t="s">
        <v>27</v>
      </c>
      <c r="E785">
        <v>99286771</v>
      </c>
      <c r="F785">
        <v>157</v>
      </c>
      <c r="G785">
        <v>57</v>
      </c>
      <c r="H785" s="3" t="s">
        <v>811</v>
      </c>
    </row>
    <row r="786" spans="1:8" x14ac:dyDescent="0.2">
      <c r="A786">
        <v>0</v>
      </c>
      <c r="B786" s="2">
        <v>41737.614062499997</v>
      </c>
      <c r="C786">
        <v>4.5357405148768666E+17</v>
      </c>
      <c r="D786" s="3" t="s">
        <v>27</v>
      </c>
      <c r="E786">
        <v>99286744</v>
      </c>
      <c r="F786">
        <v>231</v>
      </c>
      <c r="G786">
        <v>79</v>
      </c>
      <c r="H786" s="3" t="s">
        <v>812</v>
      </c>
    </row>
    <row r="787" spans="1:8" x14ac:dyDescent="0.2">
      <c r="A787">
        <v>1</v>
      </c>
      <c r="B787" s="2">
        <v>41737.606469907405</v>
      </c>
      <c r="C787">
        <v>4.5357129867790746E+17</v>
      </c>
      <c r="D787" s="3" t="s">
        <v>27</v>
      </c>
      <c r="E787">
        <v>99286744</v>
      </c>
      <c r="F787">
        <v>751</v>
      </c>
      <c r="G787">
        <v>695</v>
      </c>
      <c r="H787" s="3" t="s">
        <v>813</v>
      </c>
    </row>
    <row r="788" spans="1:8" x14ac:dyDescent="0.2">
      <c r="A788">
        <v>2</v>
      </c>
      <c r="B788" s="2">
        <v>41737.562743055554</v>
      </c>
      <c r="C788">
        <v>4.535554541870121E+17</v>
      </c>
      <c r="D788" s="3" t="s">
        <v>27</v>
      </c>
      <c r="E788">
        <v>99286744</v>
      </c>
      <c r="F788">
        <v>275</v>
      </c>
      <c r="G788">
        <v>243</v>
      </c>
      <c r="H788" s="3" t="s">
        <v>814</v>
      </c>
    </row>
    <row r="789" spans="1:8" x14ac:dyDescent="0.2">
      <c r="A789">
        <v>0</v>
      </c>
      <c r="B789" s="2">
        <v>41746.832800925928</v>
      </c>
      <c r="C789">
        <v>4.5691481146119782E+17</v>
      </c>
      <c r="D789" s="3" t="s">
        <v>27</v>
      </c>
      <c r="E789">
        <v>99286789</v>
      </c>
      <c r="F789">
        <v>899</v>
      </c>
      <c r="G789">
        <v>619</v>
      </c>
      <c r="H789" s="3" t="s">
        <v>815</v>
      </c>
    </row>
    <row r="790" spans="1:8" x14ac:dyDescent="0.2">
      <c r="A790">
        <v>0</v>
      </c>
      <c r="B790" s="2">
        <v>41747.928229166668</v>
      </c>
      <c r="C790">
        <v>4.5731178094382285E+17</v>
      </c>
      <c r="D790" s="3" t="s">
        <v>27</v>
      </c>
      <c r="E790">
        <v>99286804</v>
      </c>
      <c r="F790">
        <v>601</v>
      </c>
      <c r="G790">
        <v>488</v>
      </c>
      <c r="H790" s="3" t="s">
        <v>816</v>
      </c>
    </row>
    <row r="791" spans="1:8" x14ac:dyDescent="0.2">
      <c r="A791">
        <v>1</v>
      </c>
      <c r="B791" s="2">
        <v>41747.917083333334</v>
      </c>
      <c r="C791">
        <v>4.5730774249599386E+17</v>
      </c>
      <c r="D791" s="3" t="s">
        <v>27</v>
      </c>
      <c r="E791">
        <v>99286804</v>
      </c>
      <c r="F791">
        <v>981</v>
      </c>
      <c r="G791">
        <v>874</v>
      </c>
      <c r="H791" s="3" t="s">
        <v>817</v>
      </c>
    </row>
    <row r="792" spans="1:8" x14ac:dyDescent="0.2">
      <c r="A792">
        <v>2</v>
      </c>
      <c r="B792" s="2">
        <v>41747.794849537036</v>
      </c>
      <c r="C792">
        <v>4.5726344608652493E+17</v>
      </c>
      <c r="D792" s="3" t="s">
        <v>27</v>
      </c>
      <c r="E792">
        <v>99286804</v>
      </c>
      <c r="F792">
        <v>60</v>
      </c>
      <c r="G792">
        <v>33</v>
      </c>
      <c r="H792" s="3" t="s">
        <v>818</v>
      </c>
    </row>
    <row r="793" spans="1:8" x14ac:dyDescent="0.2">
      <c r="A793">
        <v>3</v>
      </c>
      <c r="B793" s="2">
        <v>41747.783506944441</v>
      </c>
      <c r="C793">
        <v>4.5725933441450394E+17</v>
      </c>
      <c r="D793" s="3" t="s">
        <v>27</v>
      </c>
      <c r="E793">
        <v>99286804</v>
      </c>
      <c r="F793">
        <v>505</v>
      </c>
      <c r="G793">
        <v>370</v>
      </c>
      <c r="H793" s="3" t="s">
        <v>819</v>
      </c>
    </row>
    <row r="794" spans="1:8" x14ac:dyDescent="0.2">
      <c r="A794">
        <v>4</v>
      </c>
      <c r="B794" s="2">
        <v>41747.778055555558</v>
      </c>
      <c r="C794">
        <v>4.5725735935451955E+17</v>
      </c>
      <c r="D794" s="3" t="s">
        <v>27</v>
      </c>
      <c r="E794">
        <v>99286804</v>
      </c>
      <c r="F794">
        <v>630</v>
      </c>
      <c r="G794">
        <v>460</v>
      </c>
      <c r="H794" s="3" t="s">
        <v>820</v>
      </c>
    </row>
    <row r="795" spans="1:8" x14ac:dyDescent="0.2">
      <c r="A795">
        <v>5</v>
      </c>
      <c r="B795" s="2">
        <v>41747.716516203705</v>
      </c>
      <c r="C795">
        <v>4.5723505538802074E+17</v>
      </c>
      <c r="D795" s="3" t="s">
        <v>27</v>
      </c>
      <c r="E795">
        <v>99286804</v>
      </c>
      <c r="F795">
        <v>539</v>
      </c>
      <c r="G795">
        <v>339</v>
      </c>
      <c r="H795" s="3" t="s">
        <v>821</v>
      </c>
    </row>
    <row r="796" spans="1:8" x14ac:dyDescent="0.2">
      <c r="A796">
        <v>6</v>
      </c>
      <c r="B796" s="2">
        <v>41747.652974537035</v>
      </c>
      <c r="C796">
        <v>4.5721203106239283E+17</v>
      </c>
      <c r="D796" s="3" t="s">
        <v>27</v>
      </c>
      <c r="E796">
        <v>99286804</v>
      </c>
      <c r="F796">
        <v>760</v>
      </c>
      <c r="G796">
        <v>1025</v>
      </c>
      <c r="H796" s="3" t="s">
        <v>822</v>
      </c>
    </row>
    <row r="797" spans="1:8" x14ac:dyDescent="0.2">
      <c r="A797">
        <v>7</v>
      </c>
      <c r="B797" s="2">
        <v>41747.597268518519</v>
      </c>
      <c r="C797">
        <v>4.5719184413309747E+17</v>
      </c>
      <c r="D797" s="3" t="s">
        <v>27</v>
      </c>
      <c r="E797">
        <v>99286804</v>
      </c>
      <c r="F797">
        <v>32</v>
      </c>
      <c r="G797">
        <v>18</v>
      </c>
      <c r="H797" s="3" t="s">
        <v>823</v>
      </c>
    </row>
    <row r="798" spans="1:8" x14ac:dyDescent="0.2">
      <c r="A798">
        <v>8</v>
      </c>
      <c r="B798" s="2">
        <v>41747.593900462962</v>
      </c>
      <c r="C798">
        <v>4.5719062364096922E+17</v>
      </c>
      <c r="D798" s="3" t="s">
        <v>27</v>
      </c>
      <c r="E798">
        <v>99286804</v>
      </c>
      <c r="F798">
        <v>201</v>
      </c>
      <c r="G798">
        <v>136</v>
      </c>
      <c r="H798" s="3" t="s">
        <v>824</v>
      </c>
    </row>
    <row r="799" spans="1:8" x14ac:dyDescent="0.2">
      <c r="A799">
        <v>9</v>
      </c>
      <c r="B799" s="2">
        <v>41747.589328703703</v>
      </c>
      <c r="C799">
        <v>4.5718896862731059E+17</v>
      </c>
      <c r="D799" s="3" t="s">
        <v>27</v>
      </c>
      <c r="E799">
        <v>99286804</v>
      </c>
      <c r="F799">
        <v>544</v>
      </c>
      <c r="G799">
        <v>485</v>
      </c>
      <c r="H799" s="3" t="s">
        <v>825</v>
      </c>
    </row>
    <row r="800" spans="1:8" x14ac:dyDescent="0.2">
      <c r="A800">
        <v>10</v>
      </c>
      <c r="B800" s="2">
        <v>41747.568344907406</v>
      </c>
      <c r="C800">
        <v>4.5718136230735053E+17</v>
      </c>
      <c r="D800" s="3" t="s">
        <v>27</v>
      </c>
      <c r="E800">
        <v>99286804</v>
      </c>
      <c r="F800">
        <v>411</v>
      </c>
      <c r="G800">
        <v>511</v>
      </c>
      <c r="H800" s="3" t="s">
        <v>826</v>
      </c>
    </row>
    <row r="801" spans="1:8" x14ac:dyDescent="0.2">
      <c r="A801">
        <v>0</v>
      </c>
      <c r="B801" s="2">
        <v>41753.824988425928</v>
      </c>
      <c r="C801">
        <v>4.5944869344420659E+17</v>
      </c>
      <c r="D801" s="3" t="s">
        <v>27</v>
      </c>
      <c r="E801">
        <v>99286813</v>
      </c>
      <c r="F801">
        <v>415</v>
      </c>
      <c r="G801">
        <v>327</v>
      </c>
      <c r="H801" s="3" t="s">
        <v>827</v>
      </c>
    </row>
    <row r="802" spans="1:8" x14ac:dyDescent="0.2">
      <c r="A802">
        <v>1</v>
      </c>
      <c r="B802" s="2">
        <v>41753.809918981482</v>
      </c>
      <c r="C802">
        <v>4.5944323329086669E+17</v>
      </c>
      <c r="D802" s="3" t="s">
        <v>27</v>
      </c>
      <c r="E802">
        <v>99286813</v>
      </c>
      <c r="F802">
        <v>300</v>
      </c>
      <c r="G802">
        <v>287</v>
      </c>
      <c r="H802" s="3" t="s">
        <v>828</v>
      </c>
    </row>
    <row r="803" spans="1:8" x14ac:dyDescent="0.2">
      <c r="A803">
        <v>0</v>
      </c>
      <c r="B803" s="2">
        <v>41755.046944444446</v>
      </c>
      <c r="C803">
        <v>4.5989151478136422E+17</v>
      </c>
      <c r="D803" s="3" t="s">
        <v>27</v>
      </c>
      <c r="E803">
        <v>99286807</v>
      </c>
      <c r="F803">
        <v>328</v>
      </c>
      <c r="G803">
        <v>234</v>
      </c>
      <c r="H803" s="3" t="s">
        <v>829</v>
      </c>
    </row>
    <row r="804" spans="1:8" x14ac:dyDescent="0.2">
      <c r="A804">
        <v>0</v>
      </c>
      <c r="B804" s="2">
        <v>41758.887719907405</v>
      </c>
      <c r="C804">
        <v>4.6128336869366989E+17</v>
      </c>
      <c r="D804" s="3" t="s">
        <v>27</v>
      </c>
      <c r="E804">
        <v>99286808</v>
      </c>
      <c r="F804">
        <v>550</v>
      </c>
      <c r="G804">
        <v>416</v>
      </c>
      <c r="H804" s="3" t="s">
        <v>830</v>
      </c>
    </row>
    <row r="805" spans="1:8" x14ac:dyDescent="0.2">
      <c r="A805">
        <v>1</v>
      </c>
      <c r="B805" s="2">
        <v>41758.875844907408</v>
      </c>
      <c r="C805">
        <v>4.612790628379689E+17</v>
      </c>
      <c r="D805" s="3" t="s">
        <v>27</v>
      </c>
      <c r="E805">
        <v>99286808</v>
      </c>
      <c r="F805">
        <v>1677</v>
      </c>
      <c r="G805">
        <v>1370</v>
      </c>
      <c r="H805" s="3" t="s">
        <v>831</v>
      </c>
    </row>
    <row r="806" spans="1:8" x14ac:dyDescent="0.2">
      <c r="A806">
        <v>2</v>
      </c>
      <c r="B806" s="2">
        <v>41758.263784722221</v>
      </c>
      <c r="C806">
        <v>4.6105726085302272E+17</v>
      </c>
      <c r="D806" s="3" t="s">
        <v>27</v>
      </c>
      <c r="E806">
        <v>99286808</v>
      </c>
      <c r="F806">
        <v>13</v>
      </c>
      <c r="G806">
        <v>2</v>
      </c>
      <c r="H806" s="3" t="s">
        <v>832</v>
      </c>
    </row>
    <row r="807" spans="1:8" x14ac:dyDescent="0.2">
      <c r="A807">
        <v>3</v>
      </c>
      <c r="B807" s="2">
        <v>41758.263483796298</v>
      </c>
      <c r="C807">
        <v>4.6105715211150541E+17</v>
      </c>
      <c r="D807" s="3" t="s">
        <v>27</v>
      </c>
      <c r="E807">
        <v>99286808</v>
      </c>
      <c r="F807">
        <v>31</v>
      </c>
      <c r="G807">
        <v>2</v>
      </c>
      <c r="H807" s="3" t="s">
        <v>833</v>
      </c>
    </row>
    <row r="808" spans="1:8" x14ac:dyDescent="0.2">
      <c r="A808">
        <v>4</v>
      </c>
      <c r="B808" s="2">
        <v>41758.259143518517</v>
      </c>
      <c r="C808">
        <v>4.6105557965012992E+17</v>
      </c>
      <c r="D808" s="3" t="s">
        <v>27</v>
      </c>
      <c r="E808">
        <v>99286808</v>
      </c>
      <c r="F808">
        <v>12</v>
      </c>
      <c r="G808">
        <v>2</v>
      </c>
      <c r="H808" s="3" t="s">
        <v>834</v>
      </c>
    </row>
    <row r="809" spans="1:8" x14ac:dyDescent="0.2">
      <c r="A809">
        <v>5</v>
      </c>
      <c r="B809" s="2">
        <v>41758.038645833331</v>
      </c>
      <c r="C809">
        <v>4.6097567160363418E+17</v>
      </c>
      <c r="D809" s="3" t="s">
        <v>27</v>
      </c>
      <c r="E809">
        <v>99286808</v>
      </c>
      <c r="F809">
        <v>39</v>
      </c>
      <c r="G809">
        <v>23</v>
      </c>
      <c r="H809" s="3" t="s">
        <v>835</v>
      </c>
    </row>
    <row r="810" spans="1:8" x14ac:dyDescent="0.2">
      <c r="A810">
        <v>0</v>
      </c>
      <c r="B810" s="2">
        <v>41761.154108796298</v>
      </c>
      <c r="C810">
        <v>4.6210467911605043E+17</v>
      </c>
      <c r="D810" s="3" t="s">
        <v>27</v>
      </c>
      <c r="E810">
        <v>99286804</v>
      </c>
      <c r="F810">
        <v>63</v>
      </c>
      <c r="G810">
        <v>11</v>
      </c>
      <c r="H810" s="3" t="s">
        <v>836</v>
      </c>
    </row>
    <row r="811" spans="1:8" x14ac:dyDescent="0.2">
      <c r="A811">
        <v>1</v>
      </c>
      <c r="B811" s="2">
        <v>41761.142013888886</v>
      </c>
      <c r="C811">
        <v>4.6210029589641216E+17</v>
      </c>
      <c r="D811" s="3" t="s">
        <v>27</v>
      </c>
      <c r="E811">
        <v>99286804</v>
      </c>
      <c r="F811">
        <v>1181</v>
      </c>
      <c r="G811">
        <v>1490</v>
      </c>
      <c r="H811" s="3" t="s">
        <v>837</v>
      </c>
    </row>
    <row r="812" spans="1:8" x14ac:dyDescent="0.2">
      <c r="A812">
        <v>0</v>
      </c>
      <c r="B812" s="2">
        <v>41767.741238425922</v>
      </c>
      <c r="C812">
        <v>4.6449177526496051E+17</v>
      </c>
      <c r="D812" s="3" t="s">
        <v>27</v>
      </c>
      <c r="E812">
        <v>99286807</v>
      </c>
      <c r="F812">
        <v>266</v>
      </c>
      <c r="G812">
        <v>518</v>
      </c>
      <c r="H812" s="3" t="s">
        <v>838</v>
      </c>
    </row>
    <row r="813" spans="1:8" x14ac:dyDescent="0.2">
      <c r="A813">
        <v>0</v>
      </c>
      <c r="B813" s="2">
        <v>41769.228506944448</v>
      </c>
      <c r="C813">
        <v>4.6503074396229632E+17</v>
      </c>
      <c r="D813" s="3" t="s">
        <v>27</v>
      </c>
      <c r="E813">
        <v>99286846</v>
      </c>
      <c r="F813">
        <v>289</v>
      </c>
      <c r="G813">
        <v>102</v>
      </c>
      <c r="H813" s="3" t="s">
        <v>839</v>
      </c>
    </row>
    <row r="814" spans="1:8" x14ac:dyDescent="0.2">
      <c r="A814">
        <v>0</v>
      </c>
      <c r="B814" s="2">
        <v>41773.342013888891</v>
      </c>
      <c r="C814">
        <v>4.6652142891409408E+17</v>
      </c>
      <c r="D814" s="3" t="s">
        <v>27</v>
      </c>
      <c r="E814">
        <v>99286822</v>
      </c>
      <c r="F814">
        <v>460</v>
      </c>
      <c r="G814">
        <v>187</v>
      </c>
      <c r="H814" s="3" t="s">
        <v>840</v>
      </c>
    </row>
    <row r="815" spans="1:8" x14ac:dyDescent="0.2">
      <c r="A815">
        <v>1</v>
      </c>
      <c r="B815" s="2">
        <v>41773.333506944444</v>
      </c>
      <c r="C815">
        <v>4.6651834657462682E+17</v>
      </c>
      <c r="D815" s="3" t="s">
        <v>27</v>
      </c>
      <c r="E815">
        <v>99286822</v>
      </c>
      <c r="F815">
        <v>4694</v>
      </c>
      <c r="G815">
        <v>2690</v>
      </c>
      <c r="H815" s="3" t="s">
        <v>841</v>
      </c>
    </row>
    <row r="816" spans="1:8" x14ac:dyDescent="0.2">
      <c r="A816">
        <v>0</v>
      </c>
      <c r="B816" s="2">
        <v>41781.959062499998</v>
      </c>
      <c r="C816">
        <v>4.6964413925321523E+17</v>
      </c>
      <c r="D816" s="3" t="s">
        <v>27</v>
      </c>
      <c r="E816">
        <v>99286863</v>
      </c>
      <c r="F816">
        <v>409</v>
      </c>
      <c r="G816">
        <v>292</v>
      </c>
      <c r="H816" s="3" t="s">
        <v>842</v>
      </c>
    </row>
    <row r="817" spans="1:8" x14ac:dyDescent="0.2">
      <c r="A817">
        <v>1</v>
      </c>
      <c r="B817" s="2">
        <v>41781.952824074076</v>
      </c>
      <c r="C817">
        <v>4.696418810105815E+17</v>
      </c>
      <c r="D817" s="3" t="s">
        <v>27</v>
      </c>
      <c r="E817">
        <v>99286863</v>
      </c>
      <c r="F817">
        <v>396</v>
      </c>
      <c r="G817">
        <v>350</v>
      </c>
      <c r="H817" s="3" t="s">
        <v>843</v>
      </c>
    </row>
    <row r="818" spans="1:8" x14ac:dyDescent="0.2">
      <c r="A818">
        <v>2</v>
      </c>
      <c r="B818" s="2">
        <v>41781.948530092595</v>
      </c>
      <c r="C818">
        <v>4.6964032641698202E+17</v>
      </c>
      <c r="D818" s="3" t="s">
        <v>27</v>
      </c>
      <c r="E818">
        <v>99286863</v>
      </c>
      <c r="F818">
        <v>337</v>
      </c>
      <c r="G818">
        <v>371</v>
      </c>
      <c r="H818" s="3" t="s">
        <v>844</v>
      </c>
    </row>
    <row r="819" spans="1:8" x14ac:dyDescent="0.2">
      <c r="A819">
        <v>3</v>
      </c>
      <c r="B819" s="2">
        <v>41781.945092592592</v>
      </c>
      <c r="C819">
        <v>4.6963907908548608E+17</v>
      </c>
      <c r="D819" s="3" t="s">
        <v>27</v>
      </c>
      <c r="E819">
        <v>99286863</v>
      </c>
      <c r="F819">
        <v>573</v>
      </c>
      <c r="G819">
        <v>1098</v>
      </c>
      <c r="H819" s="3" t="s">
        <v>845</v>
      </c>
    </row>
    <row r="820" spans="1:8" x14ac:dyDescent="0.2">
      <c r="A820">
        <v>4</v>
      </c>
      <c r="B820" s="2">
        <v>41781.166481481479</v>
      </c>
      <c r="C820">
        <v>4.6935691997965517E+17</v>
      </c>
      <c r="D820" s="3" t="s">
        <v>27</v>
      </c>
      <c r="E820">
        <v>99286863</v>
      </c>
      <c r="F820">
        <v>494</v>
      </c>
      <c r="G820">
        <v>338</v>
      </c>
      <c r="H820" s="3" t="s">
        <v>846</v>
      </c>
    </row>
    <row r="821" spans="1:8" x14ac:dyDescent="0.2">
      <c r="A821">
        <v>0</v>
      </c>
      <c r="B821" s="2">
        <v>41782.946250000001</v>
      </c>
      <c r="C821">
        <v>4.7000188230044467E+17</v>
      </c>
      <c r="D821" s="3" t="s">
        <v>27</v>
      </c>
      <c r="E821">
        <v>99286901</v>
      </c>
      <c r="F821">
        <v>84</v>
      </c>
      <c r="G821">
        <v>32</v>
      </c>
      <c r="H821" s="3" t="s">
        <v>847</v>
      </c>
    </row>
    <row r="822" spans="1:8" x14ac:dyDescent="0.2">
      <c r="A822">
        <v>1</v>
      </c>
      <c r="B822" s="2">
        <v>41782.930821759262</v>
      </c>
      <c r="C822">
        <v>4.6999629515197235E+17</v>
      </c>
      <c r="D822" s="3" t="s">
        <v>27</v>
      </c>
      <c r="E822">
        <v>99286901</v>
      </c>
      <c r="F822">
        <v>22</v>
      </c>
      <c r="G822">
        <v>6</v>
      </c>
      <c r="H822" s="3" t="s">
        <v>848</v>
      </c>
    </row>
    <row r="823" spans="1:8" x14ac:dyDescent="0.2">
      <c r="A823">
        <v>2</v>
      </c>
      <c r="B823" s="2">
        <v>41782.91369212963</v>
      </c>
      <c r="C823">
        <v>4.6999008673898496E+17</v>
      </c>
      <c r="D823" s="3" t="s">
        <v>27</v>
      </c>
      <c r="E823">
        <v>99286901</v>
      </c>
      <c r="F823">
        <v>35</v>
      </c>
      <c r="G823">
        <v>13</v>
      </c>
      <c r="H823" s="3" t="s">
        <v>849</v>
      </c>
    </row>
    <row r="824" spans="1:8" x14ac:dyDescent="0.2">
      <c r="A824">
        <v>3</v>
      </c>
      <c r="B824" s="2">
        <v>41782.908159722225</v>
      </c>
      <c r="C824">
        <v>4.6998808163519693E+17</v>
      </c>
      <c r="D824" s="3" t="s">
        <v>27</v>
      </c>
      <c r="E824">
        <v>99286901</v>
      </c>
      <c r="F824">
        <v>51</v>
      </c>
      <c r="G824">
        <v>10</v>
      </c>
      <c r="H824" s="3" t="s">
        <v>850</v>
      </c>
    </row>
    <row r="825" spans="1:8" x14ac:dyDescent="0.2">
      <c r="A825">
        <v>4</v>
      </c>
      <c r="B825" s="2">
        <v>41782.903043981481</v>
      </c>
      <c r="C825">
        <v>4.6998622693074125E+17</v>
      </c>
      <c r="D825" s="3" t="s">
        <v>27</v>
      </c>
      <c r="E825">
        <v>99286901</v>
      </c>
      <c r="F825">
        <v>777</v>
      </c>
      <c r="G825">
        <v>709</v>
      </c>
      <c r="H825" s="3" t="s">
        <v>851</v>
      </c>
    </row>
    <row r="826" spans="1:8" x14ac:dyDescent="0.2">
      <c r="A826">
        <v>5</v>
      </c>
      <c r="B826" s="2">
        <v>41782.893773148149</v>
      </c>
      <c r="C826">
        <v>4.6998286921800499E+17</v>
      </c>
      <c r="D826" s="3" t="s">
        <v>27</v>
      </c>
      <c r="E826">
        <v>99286901</v>
      </c>
      <c r="F826">
        <v>223</v>
      </c>
      <c r="G826">
        <v>191</v>
      </c>
      <c r="H826" s="3" t="s">
        <v>852</v>
      </c>
    </row>
    <row r="827" spans="1:8" x14ac:dyDescent="0.2">
      <c r="A827">
        <v>0</v>
      </c>
      <c r="B827" s="2">
        <v>41784.633761574078</v>
      </c>
      <c r="C827">
        <v>4.7061341803958682E+17</v>
      </c>
      <c r="D827" s="3" t="s">
        <v>27</v>
      </c>
      <c r="E827">
        <v>99286879</v>
      </c>
      <c r="F827">
        <v>2088</v>
      </c>
      <c r="G827">
        <v>1403</v>
      </c>
      <c r="H827" s="3" t="s">
        <v>853</v>
      </c>
    </row>
    <row r="828" spans="1:8" x14ac:dyDescent="0.2">
      <c r="A828">
        <v>0</v>
      </c>
      <c r="B828" s="2">
        <v>41787.988842592589</v>
      </c>
      <c r="C828">
        <v>4.7182926221583565E+17</v>
      </c>
      <c r="D828" s="3" t="s">
        <v>27</v>
      </c>
      <c r="E828">
        <v>99286841</v>
      </c>
      <c r="F828">
        <v>399</v>
      </c>
      <c r="G828">
        <v>290</v>
      </c>
      <c r="H828" s="3" t="s">
        <v>854</v>
      </c>
    </row>
    <row r="829" spans="1:8" x14ac:dyDescent="0.2">
      <c r="A829">
        <v>1</v>
      </c>
      <c r="B829" s="2">
        <v>41787.931712962964</v>
      </c>
      <c r="C829">
        <v>4.7180855595198054E+17</v>
      </c>
      <c r="D829" s="3" t="s">
        <v>27</v>
      </c>
      <c r="E829">
        <v>99286841</v>
      </c>
      <c r="F829">
        <v>222</v>
      </c>
      <c r="G829">
        <v>181</v>
      </c>
      <c r="H829" s="3" t="s">
        <v>855</v>
      </c>
    </row>
    <row r="830" spans="1:8" x14ac:dyDescent="0.2">
      <c r="A830">
        <v>0</v>
      </c>
      <c r="B830" s="2">
        <v>41790.549733796295</v>
      </c>
      <c r="C830">
        <v>4.7275729768535654E+17</v>
      </c>
      <c r="D830" s="3" t="s">
        <v>27</v>
      </c>
      <c r="E830">
        <v>99286919</v>
      </c>
      <c r="F830">
        <v>513</v>
      </c>
      <c r="G830">
        <v>517</v>
      </c>
      <c r="H830" s="3" t="s">
        <v>856</v>
      </c>
    </row>
    <row r="831" spans="1:8" x14ac:dyDescent="0.2">
      <c r="A831">
        <v>0</v>
      </c>
      <c r="B831" s="2">
        <v>41794.566203703704</v>
      </c>
      <c r="C831">
        <v>4.7421281730678784E+17</v>
      </c>
      <c r="D831" s="3" t="s">
        <v>27</v>
      </c>
      <c r="E831">
        <v>99286863</v>
      </c>
      <c r="F831">
        <v>340</v>
      </c>
      <c r="G831">
        <v>246</v>
      </c>
      <c r="H831" s="3" t="s">
        <v>857</v>
      </c>
    </row>
    <row r="832" spans="1:8" x14ac:dyDescent="0.2">
      <c r="A832">
        <v>0</v>
      </c>
      <c r="B832" s="2">
        <v>41800.980393518519</v>
      </c>
      <c r="C832">
        <v>4.7653723878511411E+17</v>
      </c>
      <c r="D832" s="3" t="s">
        <v>27</v>
      </c>
      <c r="E832">
        <v>99286919</v>
      </c>
      <c r="F832">
        <v>34</v>
      </c>
      <c r="G832">
        <v>4</v>
      </c>
      <c r="H832" s="3" t="s">
        <v>858</v>
      </c>
    </row>
    <row r="833" spans="1:8" x14ac:dyDescent="0.2">
      <c r="A833">
        <v>0</v>
      </c>
      <c r="B833" s="2">
        <v>41802.87295138889</v>
      </c>
      <c r="C833">
        <v>4.7722307942104678E+17</v>
      </c>
      <c r="D833" s="3" t="s">
        <v>27</v>
      </c>
      <c r="E833">
        <v>99286880</v>
      </c>
      <c r="F833">
        <v>2648</v>
      </c>
      <c r="G833">
        <v>2017</v>
      </c>
      <c r="H833" s="3" t="s">
        <v>859</v>
      </c>
    </row>
    <row r="834" spans="1:8" x14ac:dyDescent="0.2">
      <c r="A834">
        <v>1</v>
      </c>
      <c r="B834" s="2">
        <v>41802.626446759263</v>
      </c>
      <c r="C834">
        <v>4.7713374894988493E+17</v>
      </c>
      <c r="D834" s="3" t="s">
        <v>27</v>
      </c>
      <c r="E834">
        <v>99286880</v>
      </c>
      <c r="F834">
        <v>3754</v>
      </c>
      <c r="G834">
        <v>6098</v>
      </c>
      <c r="H834" s="3" t="s">
        <v>860</v>
      </c>
    </row>
    <row r="835" spans="1:8" x14ac:dyDescent="0.2">
      <c r="A835">
        <v>0</v>
      </c>
      <c r="B835" s="2">
        <v>41807.511076388888</v>
      </c>
      <c r="C835">
        <v>4.7890388079399322E+17</v>
      </c>
      <c r="D835" s="3" t="s">
        <v>27</v>
      </c>
      <c r="E835">
        <v>99286952</v>
      </c>
      <c r="F835">
        <v>1956</v>
      </c>
      <c r="G835">
        <v>1667</v>
      </c>
      <c r="H835" s="3" t="s">
        <v>861</v>
      </c>
    </row>
    <row r="836" spans="1:8" x14ac:dyDescent="0.2">
      <c r="A836">
        <v>1</v>
      </c>
      <c r="B836" s="2">
        <v>41807.503379629627</v>
      </c>
      <c r="C836">
        <v>4.7890109373350707E+17</v>
      </c>
      <c r="D836" s="3" t="s">
        <v>27</v>
      </c>
      <c r="E836">
        <v>99286952</v>
      </c>
      <c r="F836">
        <v>1199</v>
      </c>
      <c r="G836">
        <v>1346</v>
      </c>
      <c r="H836" s="3" t="s">
        <v>862</v>
      </c>
    </row>
    <row r="837" spans="1:8" x14ac:dyDescent="0.2">
      <c r="A837">
        <v>2</v>
      </c>
      <c r="B837" s="2">
        <v>41807.106168981481</v>
      </c>
      <c r="C837">
        <v>4.7875714745998541E+17</v>
      </c>
      <c r="D837" s="3" t="s">
        <v>27</v>
      </c>
      <c r="E837">
        <v>99286952</v>
      </c>
      <c r="F837">
        <v>478</v>
      </c>
      <c r="G837">
        <v>310</v>
      </c>
      <c r="H837" s="3" t="s">
        <v>863</v>
      </c>
    </row>
    <row r="838" spans="1:8" x14ac:dyDescent="0.2">
      <c r="A838">
        <v>0</v>
      </c>
      <c r="B838" s="2">
        <v>41809.723900462966</v>
      </c>
      <c r="C838">
        <v>4.7970578272053658E+17</v>
      </c>
      <c r="D838" s="3" t="s">
        <v>27</v>
      </c>
      <c r="E838">
        <v>99286955</v>
      </c>
      <c r="F838">
        <v>719</v>
      </c>
      <c r="G838">
        <v>671</v>
      </c>
      <c r="H838" s="3" t="s">
        <v>864</v>
      </c>
    </row>
    <row r="839" spans="1:8" x14ac:dyDescent="0.2">
      <c r="A839">
        <v>0</v>
      </c>
      <c r="B839" s="2">
        <v>41821.517858796295</v>
      </c>
      <c r="C839">
        <v>4.8397976820372685E+17</v>
      </c>
      <c r="D839" s="3" t="s">
        <v>27</v>
      </c>
      <c r="E839">
        <v>99286951</v>
      </c>
      <c r="F839">
        <v>538</v>
      </c>
      <c r="G839">
        <v>425</v>
      </c>
      <c r="H839" s="3" t="s">
        <v>865</v>
      </c>
    </row>
    <row r="840" spans="1:8" x14ac:dyDescent="0.2">
      <c r="A840">
        <v>0</v>
      </c>
      <c r="B840" s="2">
        <v>41830.643217592595</v>
      </c>
      <c r="C840">
        <v>4.8728668930008678E+17</v>
      </c>
      <c r="D840" s="3" t="s">
        <v>27</v>
      </c>
      <c r="E840">
        <v>99286985</v>
      </c>
      <c r="F840">
        <v>78</v>
      </c>
      <c r="G840">
        <v>44</v>
      </c>
      <c r="H840" s="3" t="s">
        <v>866</v>
      </c>
    </row>
    <row r="841" spans="1:8" x14ac:dyDescent="0.2">
      <c r="A841">
        <v>1</v>
      </c>
      <c r="B841" s="2">
        <v>41830.622835648152</v>
      </c>
      <c r="C841">
        <v>4.8727930089519104E+17</v>
      </c>
      <c r="D841" s="3" t="s">
        <v>27</v>
      </c>
      <c r="E841">
        <v>99286985</v>
      </c>
      <c r="F841">
        <v>663</v>
      </c>
      <c r="G841">
        <v>615</v>
      </c>
      <c r="H841" s="3" t="s">
        <v>867</v>
      </c>
    </row>
    <row r="842" spans="1:8" x14ac:dyDescent="0.2">
      <c r="A842">
        <v>0</v>
      </c>
      <c r="B842" s="2">
        <v>41834.597662037035</v>
      </c>
      <c r="C842">
        <v>4.8871972959957811E+17</v>
      </c>
      <c r="D842" s="3" t="s">
        <v>27</v>
      </c>
      <c r="E842">
        <v>99286953</v>
      </c>
      <c r="F842">
        <v>375</v>
      </c>
      <c r="G842">
        <v>276</v>
      </c>
      <c r="H842" s="3" t="s">
        <v>868</v>
      </c>
    </row>
    <row r="843" spans="1:8" x14ac:dyDescent="0.2">
      <c r="A843">
        <v>1</v>
      </c>
      <c r="B843" s="2">
        <v>41834.594675925924</v>
      </c>
      <c r="C843">
        <v>4.8871864951598694E+17</v>
      </c>
      <c r="D843" s="3" t="s">
        <v>27</v>
      </c>
      <c r="E843">
        <v>99286953</v>
      </c>
      <c r="F843">
        <v>690</v>
      </c>
      <c r="G843">
        <v>773</v>
      </c>
      <c r="H843" s="3" t="s">
        <v>869</v>
      </c>
    </row>
    <row r="844" spans="1:8" x14ac:dyDescent="0.2">
      <c r="A844">
        <v>2</v>
      </c>
      <c r="B844" s="2">
        <v>41834.590231481481</v>
      </c>
      <c r="C844">
        <v>4.8871703767431168E+17</v>
      </c>
      <c r="D844" s="3" t="s">
        <v>27</v>
      </c>
      <c r="E844">
        <v>99286953</v>
      </c>
      <c r="F844">
        <v>693</v>
      </c>
      <c r="G844">
        <v>447</v>
      </c>
      <c r="H844" s="3" t="s">
        <v>870</v>
      </c>
    </row>
    <row r="845" spans="1:8" x14ac:dyDescent="0.2">
      <c r="A845">
        <v>0</v>
      </c>
      <c r="B845" s="2">
        <v>41839.02983796296</v>
      </c>
      <c r="C845">
        <v>4.9032589782038118E+17</v>
      </c>
      <c r="D845" s="3" t="s">
        <v>27</v>
      </c>
      <c r="E845">
        <v>99286993</v>
      </c>
      <c r="F845">
        <v>245</v>
      </c>
      <c r="G845">
        <v>132</v>
      </c>
      <c r="H845" s="3" t="s">
        <v>871</v>
      </c>
    </row>
    <row r="846" spans="1:8" x14ac:dyDescent="0.2">
      <c r="A846">
        <v>0</v>
      </c>
      <c r="B846" s="2">
        <v>41843.087233796294</v>
      </c>
      <c r="C846">
        <v>4.9179624814845542E+17</v>
      </c>
      <c r="D846" s="3" t="s">
        <v>27</v>
      </c>
      <c r="E846">
        <v>99287027</v>
      </c>
      <c r="F846">
        <v>530</v>
      </c>
      <c r="G846">
        <v>459</v>
      </c>
      <c r="H846" s="3" t="s">
        <v>872</v>
      </c>
    </row>
    <row r="847" spans="1:8" x14ac:dyDescent="0.2">
      <c r="A847">
        <v>0</v>
      </c>
      <c r="B847" s="2">
        <v>41846.641006944446</v>
      </c>
      <c r="C847">
        <v>4.9308409453295616E+17</v>
      </c>
      <c r="D847" s="3" t="s">
        <v>27</v>
      </c>
      <c r="E847">
        <v>99287055</v>
      </c>
      <c r="F847">
        <v>560</v>
      </c>
      <c r="G847">
        <v>105</v>
      </c>
      <c r="H847" s="3" t="s">
        <v>873</v>
      </c>
    </row>
    <row r="848" spans="1:8" x14ac:dyDescent="0.2">
      <c r="A848">
        <v>0</v>
      </c>
      <c r="B848" s="2">
        <v>41853.969895833332</v>
      </c>
      <c r="C848">
        <v>4.9573999360045056E+17</v>
      </c>
      <c r="D848" s="3" t="s">
        <v>27</v>
      </c>
      <c r="E848">
        <v>99287076</v>
      </c>
      <c r="F848">
        <v>1814</v>
      </c>
      <c r="G848">
        <v>908</v>
      </c>
      <c r="H848" s="3" t="s">
        <v>874</v>
      </c>
    </row>
    <row r="849" spans="1:8" x14ac:dyDescent="0.2">
      <c r="A849">
        <v>0</v>
      </c>
      <c r="B849" s="2">
        <v>41854.720983796295</v>
      </c>
      <c r="C849">
        <v>4.960121771036631E+17</v>
      </c>
      <c r="D849" s="3" t="s">
        <v>27</v>
      </c>
      <c r="E849">
        <v>99286999</v>
      </c>
      <c r="F849">
        <v>3756</v>
      </c>
      <c r="G849">
        <v>4320</v>
      </c>
      <c r="H849" s="3" t="s">
        <v>875</v>
      </c>
    </row>
    <row r="850" spans="1:8" x14ac:dyDescent="0.2">
      <c r="A850">
        <v>1</v>
      </c>
      <c r="B850" s="2">
        <v>41854.716550925928</v>
      </c>
      <c r="C850">
        <v>4.9601057233358029E+17</v>
      </c>
      <c r="D850" s="3" t="s">
        <v>27</v>
      </c>
      <c r="E850">
        <v>99286999</v>
      </c>
      <c r="F850">
        <v>502</v>
      </c>
      <c r="G850">
        <v>149</v>
      </c>
      <c r="H850" s="3" t="s">
        <v>876</v>
      </c>
    </row>
    <row r="851" spans="1:8" x14ac:dyDescent="0.2">
      <c r="A851">
        <v>2</v>
      </c>
      <c r="B851" s="2">
        <v>41854.055474537039</v>
      </c>
      <c r="C851">
        <v>4.9577100563448218E+17</v>
      </c>
      <c r="D851" s="3" t="s">
        <v>27</v>
      </c>
      <c r="E851">
        <v>99286999</v>
      </c>
      <c r="F851">
        <v>64</v>
      </c>
      <c r="G851">
        <v>7</v>
      </c>
      <c r="H851" s="3" t="s">
        <v>877</v>
      </c>
    </row>
    <row r="852" spans="1:8" x14ac:dyDescent="0.2">
      <c r="A852">
        <v>3</v>
      </c>
      <c r="B852" s="2">
        <v>41854.026296296295</v>
      </c>
      <c r="C852">
        <v>4.9576043087097856E+17</v>
      </c>
      <c r="D852" s="3" t="s">
        <v>27</v>
      </c>
      <c r="E852">
        <v>99286999</v>
      </c>
      <c r="F852">
        <v>523</v>
      </c>
      <c r="G852">
        <v>192</v>
      </c>
      <c r="H852" s="3" t="s">
        <v>878</v>
      </c>
    </row>
    <row r="853" spans="1:8" x14ac:dyDescent="0.2">
      <c r="A853">
        <v>4</v>
      </c>
      <c r="B853" s="2">
        <v>41854.023194444446</v>
      </c>
      <c r="C853">
        <v>4.9575930734695219E+17</v>
      </c>
      <c r="D853" s="3" t="s">
        <v>27</v>
      </c>
      <c r="E853">
        <v>99286999</v>
      </c>
      <c r="F853">
        <v>3017</v>
      </c>
      <c r="G853">
        <v>2407</v>
      </c>
      <c r="H853" s="3" t="s">
        <v>879</v>
      </c>
    </row>
    <row r="854" spans="1:8" x14ac:dyDescent="0.2">
      <c r="A854">
        <v>0</v>
      </c>
      <c r="B854" s="2">
        <v>41855.931979166664</v>
      </c>
      <c r="C854">
        <v>4.9645102950937395E+17</v>
      </c>
      <c r="D854" s="3" t="s">
        <v>27</v>
      </c>
      <c r="E854">
        <v>99287019</v>
      </c>
      <c r="F854">
        <v>318</v>
      </c>
      <c r="G854">
        <v>349</v>
      </c>
      <c r="H854" s="3" t="s">
        <v>880</v>
      </c>
    </row>
    <row r="855" spans="1:8" x14ac:dyDescent="0.2">
      <c r="A855">
        <v>0</v>
      </c>
      <c r="B855" s="2">
        <v>41856.620266203703</v>
      </c>
      <c r="C855">
        <v>4.967004550458409E+17</v>
      </c>
      <c r="D855" s="3" t="s">
        <v>27</v>
      </c>
      <c r="E855">
        <v>99287074</v>
      </c>
      <c r="F855">
        <v>2718</v>
      </c>
      <c r="G855">
        <v>2134</v>
      </c>
      <c r="H855" s="3" t="s">
        <v>881</v>
      </c>
    </row>
    <row r="856" spans="1:8" x14ac:dyDescent="0.2">
      <c r="A856">
        <v>1</v>
      </c>
      <c r="B856" s="2">
        <v>41856.547013888892</v>
      </c>
      <c r="C856">
        <v>4.9667390812980429E+17</v>
      </c>
      <c r="D856" s="3" t="s">
        <v>27</v>
      </c>
      <c r="E856">
        <v>99287074</v>
      </c>
      <c r="F856">
        <v>384</v>
      </c>
      <c r="G856">
        <v>176</v>
      </c>
      <c r="H856" s="3" t="s">
        <v>882</v>
      </c>
    </row>
    <row r="857" spans="1:8" x14ac:dyDescent="0.2">
      <c r="A857">
        <v>2</v>
      </c>
      <c r="B857" s="2">
        <v>41856.544895833336</v>
      </c>
      <c r="C857">
        <v>4.9667314265674957E+17</v>
      </c>
      <c r="D857" s="3" t="s">
        <v>27</v>
      </c>
      <c r="E857">
        <v>99287074</v>
      </c>
      <c r="F857">
        <v>889</v>
      </c>
      <c r="G857">
        <v>493</v>
      </c>
      <c r="H857" s="3" t="s">
        <v>883</v>
      </c>
    </row>
    <row r="858" spans="1:8" x14ac:dyDescent="0.2">
      <c r="A858">
        <v>0</v>
      </c>
      <c r="B858" s="2">
        <v>41866.768437500003</v>
      </c>
      <c r="C858">
        <v>5.0037802814107648E+17</v>
      </c>
      <c r="D858" s="3" t="s">
        <v>27</v>
      </c>
      <c r="E858">
        <v>99287086</v>
      </c>
      <c r="F858">
        <v>74</v>
      </c>
      <c r="G858">
        <v>24</v>
      </c>
      <c r="H858" s="3" t="s">
        <v>884</v>
      </c>
    </row>
    <row r="859" spans="1:8" x14ac:dyDescent="0.2">
      <c r="A859">
        <v>1</v>
      </c>
      <c r="B859" s="2">
        <v>41866.764641203707</v>
      </c>
      <c r="C859">
        <v>5.0037665404094874E+17</v>
      </c>
      <c r="D859" s="3" t="s">
        <v>27</v>
      </c>
      <c r="E859">
        <v>99287086</v>
      </c>
      <c r="F859">
        <v>770</v>
      </c>
      <c r="G859">
        <v>321</v>
      </c>
      <c r="H859" s="3" t="s">
        <v>885</v>
      </c>
    </row>
    <row r="860" spans="1:8" x14ac:dyDescent="0.2">
      <c r="A860">
        <v>2</v>
      </c>
      <c r="B860" s="2">
        <v>41866.761574074073</v>
      </c>
      <c r="C860">
        <v>5.0037554149341184E+17</v>
      </c>
      <c r="D860" s="3" t="s">
        <v>27</v>
      </c>
      <c r="E860">
        <v>99287086</v>
      </c>
      <c r="F860">
        <v>1420</v>
      </c>
      <c r="G860">
        <v>1741</v>
      </c>
      <c r="H860" s="3" t="s">
        <v>886</v>
      </c>
    </row>
    <row r="861" spans="1:8" x14ac:dyDescent="0.2">
      <c r="A861">
        <v>0</v>
      </c>
      <c r="B861" s="2">
        <v>41870.629178240742</v>
      </c>
      <c r="C861">
        <v>5.017771158600663E+17</v>
      </c>
      <c r="D861" s="3" t="s">
        <v>27</v>
      </c>
      <c r="E861">
        <v>99287052</v>
      </c>
      <c r="F861">
        <v>858</v>
      </c>
      <c r="G861">
        <v>911</v>
      </c>
      <c r="H861" s="3" t="s">
        <v>887</v>
      </c>
    </row>
    <row r="862" spans="1:8" x14ac:dyDescent="0.2">
      <c r="A862">
        <v>0</v>
      </c>
      <c r="B862" s="2">
        <v>41873.933842592596</v>
      </c>
      <c r="C862">
        <v>5.0297468386451866E+17</v>
      </c>
      <c r="D862" s="3" t="s">
        <v>27</v>
      </c>
      <c r="E862">
        <v>99287108</v>
      </c>
      <c r="F862">
        <v>1089</v>
      </c>
      <c r="G862">
        <v>993</v>
      </c>
      <c r="H862" s="3" t="s">
        <v>888</v>
      </c>
    </row>
    <row r="863" spans="1:8" x14ac:dyDescent="0.2">
      <c r="A863">
        <v>0</v>
      </c>
      <c r="B863" s="2">
        <v>41874.216423611113</v>
      </c>
      <c r="C863">
        <v>5.0307709080398643E+17</v>
      </c>
      <c r="D863" s="3" t="s">
        <v>27</v>
      </c>
      <c r="E863">
        <v>99287105</v>
      </c>
      <c r="F863">
        <v>2645</v>
      </c>
      <c r="G863">
        <v>1408</v>
      </c>
      <c r="H863" s="3" t="s">
        <v>889</v>
      </c>
    </row>
    <row r="864" spans="1:8" x14ac:dyDescent="0.2">
      <c r="A864">
        <v>0</v>
      </c>
      <c r="B864" s="2">
        <v>41876.801006944443</v>
      </c>
      <c r="C864">
        <v>5.0401371201001882E+17</v>
      </c>
      <c r="D864" s="3" t="s">
        <v>27</v>
      </c>
      <c r="E864">
        <v>99287132</v>
      </c>
      <c r="F864">
        <v>237</v>
      </c>
      <c r="G864">
        <v>257</v>
      </c>
      <c r="H864" s="3" t="s">
        <v>890</v>
      </c>
    </row>
    <row r="865" spans="1:8" x14ac:dyDescent="0.2">
      <c r="A865">
        <v>1</v>
      </c>
      <c r="B865" s="2">
        <v>41876.799768518518</v>
      </c>
      <c r="C865">
        <v>5.0401326282939187E+17</v>
      </c>
      <c r="D865" s="3" t="s">
        <v>27</v>
      </c>
      <c r="E865">
        <v>99287132</v>
      </c>
      <c r="F865">
        <v>293</v>
      </c>
      <c r="G865">
        <v>107</v>
      </c>
      <c r="H865" s="3" t="s">
        <v>891</v>
      </c>
    </row>
    <row r="866" spans="1:8" x14ac:dyDescent="0.2">
      <c r="A866">
        <v>2</v>
      </c>
      <c r="B866" s="2">
        <v>41876.790960648148</v>
      </c>
      <c r="C866">
        <v>5.0401007171484058E+17</v>
      </c>
      <c r="D866" s="3" t="s">
        <v>27</v>
      </c>
      <c r="E866">
        <v>99287132</v>
      </c>
      <c r="F866">
        <v>214</v>
      </c>
      <c r="G866">
        <v>66</v>
      </c>
      <c r="H866" s="3" t="s">
        <v>892</v>
      </c>
    </row>
    <row r="867" spans="1:8" x14ac:dyDescent="0.2">
      <c r="A867">
        <v>3</v>
      </c>
      <c r="B867" s="2">
        <v>41876.768240740741</v>
      </c>
      <c r="C867">
        <v>5.040018384135168E+17</v>
      </c>
      <c r="D867" s="3" t="s">
        <v>27</v>
      </c>
      <c r="E867">
        <v>99287132</v>
      </c>
      <c r="F867">
        <v>171</v>
      </c>
      <c r="G867">
        <v>77</v>
      </c>
      <c r="H867" s="3" t="s">
        <v>893</v>
      </c>
    </row>
    <row r="868" spans="1:8" x14ac:dyDescent="0.2">
      <c r="A868">
        <v>0</v>
      </c>
      <c r="B868" s="2">
        <v>41883.864907407406</v>
      </c>
      <c r="C868">
        <v>5.0657358489072435E+17</v>
      </c>
      <c r="D868" s="3" t="s">
        <v>27</v>
      </c>
      <c r="E868">
        <v>99287112</v>
      </c>
      <c r="F868">
        <v>1073</v>
      </c>
      <c r="G868">
        <v>1172</v>
      </c>
      <c r="H868" s="3" t="s">
        <v>894</v>
      </c>
    </row>
    <row r="869" spans="1:8" x14ac:dyDescent="0.2">
      <c r="A869">
        <v>0</v>
      </c>
      <c r="B869" s="2">
        <v>41889.546018518522</v>
      </c>
      <c r="C869">
        <v>5.0863234799068774E+17</v>
      </c>
      <c r="D869" s="3" t="s">
        <v>27</v>
      </c>
      <c r="E869">
        <v>99287101</v>
      </c>
      <c r="F869">
        <v>233</v>
      </c>
      <c r="G869">
        <v>113</v>
      </c>
      <c r="H869" s="3" t="s">
        <v>895</v>
      </c>
    </row>
    <row r="870" spans="1:8" x14ac:dyDescent="0.2">
      <c r="A870">
        <v>1</v>
      </c>
      <c r="B870" s="2">
        <v>41889.519305555557</v>
      </c>
      <c r="C870">
        <v>5.0862266853530419E+17</v>
      </c>
      <c r="D870" s="3" t="s">
        <v>27</v>
      </c>
      <c r="E870">
        <v>99287101</v>
      </c>
      <c r="F870">
        <v>1882</v>
      </c>
      <c r="G870">
        <v>1309</v>
      </c>
      <c r="H870" s="3" t="s">
        <v>896</v>
      </c>
    </row>
    <row r="871" spans="1:8" x14ac:dyDescent="0.2">
      <c r="A871">
        <v>2</v>
      </c>
      <c r="B871" s="2">
        <v>41889.504976851851</v>
      </c>
      <c r="C871">
        <v>5.0861747680486605E+17</v>
      </c>
      <c r="D871" s="3" t="s">
        <v>27</v>
      </c>
      <c r="E871">
        <v>99287101</v>
      </c>
      <c r="F871">
        <v>7748</v>
      </c>
      <c r="G871">
        <v>5429</v>
      </c>
      <c r="H871" s="3" t="s">
        <v>897</v>
      </c>
    </row>
    <row r="872" spans="1:8" x14ac:dyDescent="0.2">
      <c r="A872">
        <v>3</v>
      </c>
      <c r="B872" s="2">
        <v>41889.062476851854</v>
      </c>
      <c r="C872">
        <v>5.0845711903768166E+17</v>
      </c>
      <c r="D872" s="3" t="s">
        <v>27</v>
      </c>
      <c r="E872">
        <v>99287101</v>
      </c>
      <c r="F872">
        <v>1429</v>
      </c>
      <c r="G872">
        <v>928</v>
      </c>
      <c r="H872" s="3" t="s">
        <v>898</v>
      </c>
    </row>
    <row r="873" spans="1:8" x14ac:dyDescent="0.2">
      <c r="A873">
        <v>0</v>
      </c>
      <c r="B873" s="2">
        <v>41890.3434837963</v>
      </c>
      <c r="C873">
        <v>5.0892133962612736E+17</v>
      </c>
      <c r="D873" s="3" t="s">
        <v>27</v>
      </c>
      <c r="E873">
        <v>99287159</v>
      </c>
      <c r="F873">
        <v>730</v>
      </c>
      <c r="G873">
        <v>597</v>
      </c>
      <c r="H873" s="3" t="s">
        <v>899</v>
      </c>
    </row>
    <row r="874" spans="1:8" x14ac:dyDescent="0.2">
      <c r="A874">
        <v>1</v>
      </c>
      <c r="B874" s="2">
        <v>41890.280462962961</v>
      </c>
      <c r="C874">
        <v>5.0889850325148877E+17</v>
      </c>
      <c r="D874" s="3" t="s">
        <v>27</v>
      </c>
      <c r="E874">
        <v>99287159</v>
      </c>
      <c r="F874">
        <v>1573</v>
      </c>
      <c r="G874">
        <v>794</v>
      </c>
      <c r="H874" s="3" t="s">
        <v>900</v>
      </c>
    </row>
    <row r="875" spans="1:8" x14ac:dyDescent="0.2">
      <c r="A875">
        <v>0</v>
      </c>
      <c r="B875" s="2">
        <v>41891.145428240743</v>
      </c>
      <c r="C875">
        <v>5.0921195643654554E+17</v>
      </c>
      <c r="D875" s="3" t="s">
        <v>27</v>
      </c>
      <c r="E875">
        <v>99287146</v>
      </c>
      <c r="F875">
        <v>614</v>
      </c>
      <c r="G875">
        <v>147</v>
      </c>
      <c r="H875" s="3" t="s">
        <v>901</v>
      </c>
    </row>
    <row r="876" spans="1:8" x14ac:dyDescent="0.2">
      <c r="A876">
        <v>1</v>
      </c>
      <c r="B876" s="2">
        <v>41891.09915509259</v>
      </c>
      <c r="C876">
        <v>5.0919518687513805E+17</v>
      </c>
      <c r="D876" s="3" t="s">
        <v>27</v>
      </c>
      <c r="E876">
        <v>99287146</v>
      </c>
      <c r="F876">
        <v>2543</v>
      </c>
      <c r="G876">
        <v>1146</v>
      </c>
      <c r="H876" s="3" t="s">
        <v>902</v>
      </c>
    </row>
    <row r="877" spans="1:8" x14ac:dyDescent="0.2">
      <c r="A877">
        <v>0</v>
      </c>
      <c r="B877" s="2">
        <v>41892.178333333337</v>
      </c>
      <c r="C877">
        <v>5.0958626598631014E+17</v>
      </c>
      <c r="D877" s="3" t="s">
        <v>27</v>
      </c>
      <c r="E877">
        <v>99287163</v>
      </c>
      <c r="F877">
        <v>39</v>
      </c>
      <c r="G877">
        <v>0</v>
      </c>
      <c r="H877" s="3" t="s">
        <v>903</v>
      </c>
    </row>
    <row r="878" spans="1:8" x14ac:dyDescent="0.2">
      <c r="A878">
        <v>0</v>
      </c>
      <c r="B878" s="2">
        <v>41893.792129629626</v>
      </c>
      <c r="C878">
        <v>5.1017108749826048E+17</v>
      </c>
      <c r="D878" s="3" t="s">
        <v>27</v>
      </c>
      <c r="E878">
        <v>99287166</v>
      </c>
      <c r="F878">
        <v>1793</v>
      </c>
      <c r="G878">
        <v>1389</v>
      </c>
      <c r="H878" s="3" t="s">
        <v>904</v>
      </c>
    </row>
    <row r="879" spans="1:8" x14ac:dyDescent="0.2">
      <c r="A879">
        <v>0</v>
      </c>
      <c r="B879" s="2">
        <v>41898.805810185186</v>
      </c>
      <c r="C879">
        <v>5.1198798587350221E+17</v>
      </c>
      <c r="D879" s="3" t="s">
        <v>27</v>
      </c>
      <c r="E879">
        <v>99287163</v>
      </c>
      <c r="F879">
        <v>799</v>
      </c>
      <c r="G879">
        <v>354</v>
      </c>
      <c r="H879" s="3" t="s">
        <v>905</v>
      </c>
    </row>
    <row r="880" spans="1:8" x14ac:dyDescent="0.2">
      <c r="A880">
        <v>1</v>
      </c>
      <c r="B880" s="2">
        <v>41898.804849537039</v>
      </c>
      <c r="C880">
        <v>5.1198763546458522E+17</v>
      </c>
      <c r="D880" s="3" t="s">
        <v>27</v>
      </c>
      <c r="E880">
        <v>99287163</v>
      </c>
      <c r="F880">
        <v>630</v>
      </c>
      <c r="G880">
        <v>442</v>
      </c>
      <c r="H880" s="3" t="s">
        <v>906</v>
      </c>
    </row>
    <row r="881" spans="1:8" x14ac:dyDescent="0.2">
      <c r="A881">
        <v>2</v>
      </c>
      <c r="B881" s="2">
        <v>41898.801134259258</v>
      </c>
      <c r="C881">
        <v>5.1198628977668096E+17</v>
      </c>
      <c r="D881" s="3" t="s">
        <v>27</v>
      </c>
      <c r="E881">
        <v>99287163</v>
      </c>
      <c r="F881">
        <v>2626</v>
      </c>
      <c r="G881">
        <v>1732</v>
      </c>
      <c r="H881" s="3" t="s">
        <v>907</v>
      </c>
    </row>
    <row r="882" spans="1:8" x14ac:dyDescent="0.2">
      <c r="A882">
        <v>0</v>
      </c>
      <c r="B882" s="2">
        <v>41901.916921296295</v>
      </c>
      <c r="C882">
        <v>5.1311541462095462E+17</v>
      </c>
      <c r="D882" s="3" t="s">
        <v>27</v>
      </c>
      <c r="E882">
        <v>99287147</v>
      </c>
      <c r="F882">
        <v>568</v>
      </c>
      <c r="G882">
        <v>334</v>
      </c>
      <c r="H882" s="3" t="s">
        <v>908</v>
      </c>
    </row>
    <row r="883" spans="1:8" x14ac:dyDescent="0.2">
      <c r="A883">
        <v>0</v>
      </c>
      <c r="B883" s="2">
        <v>41902.053969907407</v>
      </c>
      <c r="C883">
        <v>5.1316507669445427E+17</v>
      </c>
      <c r="D883" s="3" t="s">
        <v>27</v>
      </c>
      <c r="E883">
        <v>99287170</v>
      </c>
      <c r="F883">
        <v>50</v>
      </c>
      <c r="G883">
        <v>4</v>
      </c>
      <c r="H883" s="3" t="s">
        <v>909</v>
      </c>
    </row>
    <row r="884" spans="1:8" x14ac:dyDescent="0.2">
      <c r="A884">
        <v>0</v>
      </c>
      <c r="B884" s="2">
        <v>41911.182488425926</v>
      </c>
      <c r="C884">
        <v>5.1647314292391526E+17</v>
      </c>
      <c r="D884" s="3" t="s">
        <v>27</v>
      </c>
      <c r="E884">
        <v>99287196</v>
      </c>
      <c r="F884">
        <v>452</v>
      </c>
      <c r="G884">
        <v>384</v>
      </c>
      <c r="H884" s="3" t="s">
        <v>910</v>
      </c>
    </row>
    <row r="885" spans="1:8" x14ac:dyDescent="0.2">
      <c r="A885">
        <v>0</v>
      </c>
      <c r="B885" s="2">
        <v>41913.980069444442</v>
      </c>
      <c r="C885">
        <v>5.1748695058901402E+17</v>
      </c>
      <c r="D885" s="3" t="s">
        <v>27</v>
      </c>
      <c r="E885">
        <v>99287176</v>
      </c>
      <c r="F885">
        <v>10876</v>
      </c>
      <c r="G885">
        <v>11669</v>
      </c>
      <c r="H885" s="3" t="s">
        <v>911</v>
      </c>
    </row>
    <row r="886" spans="1:8" x14ac:dyDescent="0.2">
      <c r="A886">
        <v>0</v>
      </c>
      <c r="B886" s="2">
        <v>41914.043275462966</v>
      </c>
      <c r="C886">
        <v>5.1750985897150464E+17</v>
      </c>
      <c r="D886" s="3" t="s">
        <v>27</v>
      </c>
      <c r="E886">
        <v>99287213</v>
      </c>
      <c r="F886">
        <v>2621</v>
      </c>
      <c r="G886">
        <v>1300</v>
      </c>
      <c r="H886" s="3" t="s">
        <v>912</v>
      </c>
    </row>
    <row r="887" spans="1:8" x14ac:dyDescent="0.2">
      <c r="A887">
        <v>0</v>
      </c>
      <c r="B887" s="2">
        <v>41921.841574074075</v>
      </c>
      <c r="C887">
        <v>5.2033586405310874E+17</v>
      </c>
      <c r="D887" s="3" t="s">
        <v>27</v>
      </c>
      <c r="E887">
        <v>99287230</v>
      </c>
      <c r="F887">
        <v>1979</v>
      </c>
      <c r="G887">
        <v>1016</v>
      </c>
      <c r="H887" s="3" t="s">
        <v>913</v>
      </c>
    </row>
    <row r="888" spans="1:8" x14ac:dyDescent="0.2">
      <c r="A888">
        <v>0</v>
      </c>
      <c r="B888" s="2">
        <v>41922.965300925927</v>
      </c>
      <c r="C888">
        <v>5.2074308993825178E+17</v>
      </c>
      <c r="D888" s="3" t="s">
        <v>27</v>
      </c>
      <c r="E888">
        <v>99287232</v>
      </c>
      <c r="F888">
        <v>1338</v>
      </c>
      <c r="G888">
        <v>1191</v>
      </c>
      <c r="H888" s="3" t="s">
        <v>914</v>
      </c>
    </row>
    <row r="889" spans="1:8" x14ac:dyDescent="0.2">
      <c r="A889">
        <v>0</v>
      </c>
      <c r="B889" s="2">
        <v>41928.143530092595</v>
      </c>
      <c r="C889">
        <v>5.2261961666188083E+17</v>
      </c>
      <c r="D889" s="3" t="s">
        <v>27</v>
      </c>
      <c r="E889">
        <v>99287248</v>
      </c>
      <c r="F889">
        <v>2679</v>
      </c>
      <c r="G889">
        <v>1035</v>
      </c>
      <c r="H889" s="3" t="s">
        <v>915</v>
      </c>
    </row>
    <row r="890" spans="1:8" x14ac:dyDescent="0.2">
      <c r="A890">
        <v>0</v>
      </c>
      <c r="B890" s="2">
        <v>41929.995347222219</v>
      </c>
      <c r="C890">
        <v>5.2329069361236787E+17</v>
      </c>
      <c r="D890" s="3" t="s">
        <v>27</v>
      </c>
      <c r="E890">
        <v>99287214</v>
      </c>
      <c r="F890">
        <v>660</v>
      </c>
      <c r="G890">
        <v>526</v>
      </c>
      <c r="H890" s="3" t="s">
        <v>916</v>
      </c>
    </row>
    <row r="891" spans="1:8" x14ac:dyDescent="0.2">
      <c r="A891">
        <v>1</v>
      </c>
      <c r="B891" s="2">
        <v>41929.225347222222</v>
      </c>
      <c r="C891">
        <v>5.2301165451503206E+17</v>
      </c>
      <c r="D891" s="3" t="s">
        <v>27</v>
      </c>
      <c r="E891">
        <v>99287214</v>
      </c>
      <c r="F891">
        <v>403</v>
      </c>
      <c r="G891">
        <v>624</v>
      </c>
      <c r="H891" s="3" t="s">
        <v>917</v>
      </c>
    </row>
    <row r="892" spans="1:8" x14ac:dyDescent="0.2">
      <c r="A892">
        <v>0</v>
      </c>
      <c r="B892" s="2">
        <v>41938.637928240743</v>
      </c>
      <c r="C892">
        <v>5.2643776027479245E+17</v>
      </c>
      <c r="D892" s="3" t="s">
        <v>27</v>
      </c>
      <c r="E892">
        <v>99287250</v>
      </c>
      <c r="F892">
        <v>4183</v>
      </c>
      <c r="G892">
        <v>1856</v>
      </c>
      <c r="H892" s="3" t="s">
        <v>918</v>
      </c>
    </row>
    <row r="893" spans="1:8" x14ac:dyDescent="0.2">
      <c r="A893">
        <v>0</v>
      </c>
      <c r="B893" s="2">
        <v>41940.871435185189</v>
      </c>
      <c r="C893">
        <v>5.2724715595461018E+17</v>
      </c>
      <c r="D893" s="3" t="s">
        <v>27</v>
      </c>
      <c r="E893">
        <v>99287257</v>
      </c>
      <c r="F893">
        <v>1378</v>
      </c>
      <c r="G893">
        <v>889</v>
      </c>
      <c r="H893" s="3" t="s">
        <v>919</v>
      </c>
    </row>
    <row r="894" spans="1:8" x14ac:dyDescent="0.2">
      <c r="A894">
        <v>1</v>
      </c>
      <c r="B894" s="2">
        <v>41940.118587962963</v>
      </c>
      <c r="C894">
        <v>5.2697433205284454E+17</v>
      </c>
      <c r="D894" s="3" t="s">
        <v>27</v>
      </c>
      <c r="E894">
        <v>99287257</v>
      </c>
      <c r="F894">
        <v>534</v>
      </c>
      <c r="G894">
        <v>242</v>
      </c>
      <c r="H894" s="3" t="s">
        <v>920</v>
      </c>
    </row>
    <row r="895" spans="1:8" x14ac:dyDescent="0.2">
      <c r="A895">
        <v>2</v>
      </c>
      <c r="B895" s="2">
        <v>41940.109942129631</v>
      </c>
      <c r="C895">
        <v>5.2697120123140915E+17</v>
      </c>
      <c r="D895" s="3" t="s">
        <v>27</v>
      </c>
      <c r="E895">
        <v>99287257</v>
      </c>
      <c r="F895">
        <v>972</v>
      </c>
      <c r="G895">
        <v>645</v>
      </c>
      <c r="H895" s="3" t="s">
        <v>921</v>
      </c>
    </row>
    <row r="896" spans="1:8" x14ac:dyDescent="0.2">
      <c r="A896">
        <v>0</v>
      </c>
      <c r="B896" s="2">
        <v>41943.828240740739</v>
      </c>
      <c r="C896">
        <v>5.2831866730644685E+17</v>
      </c>
      <c r="D896" s="3" t="s">
        <v>27</v>
      </c>
      <c r="E896">
        <v>99287214</v>
      </c>
      <c r="F896">
        <v>1718</v>
      </c>
      <c r="G896">
        <v>1072</v>
      </c>
      <c r="H896" s="3" t="s">
        <v>922</v>
      </c>
    </row>
    <row r="897" spans="1:8" x14ac:dyDescent="0.2">
      <c r="A897">
        <v>0</v>
      </c>
      <c r="B897" s="2">
        <v>41946.995243055557</v>
      </c>
      <c r="C897">
        <v>5.2946634897634509E+17</v>
      </c>
      <c r="D897" s="3" t="s">
        <v>27</v>
      </c>
      <c r="E897">
        <v>99287298</v>
      </c>
      <c r="F897">
        <v>692</v>
      </c>
      <c r="G897">
        <v>571</v>
      </c>
      <c r="H897" s="3" t="s">
        <v>923</v>
      </c>
    </row>
    <row r="898" spans="1:8" x14ac:dyDescent="0.2">
      <c r="A898">
        <v>0</v>
      </c>
      <c r="B898" s="2">
        <v>41950.122256944444</v>
      </c>
      <c r="C898">
        <v>5.3059954099526042E+17</v>
      </c>
      <c r="D898" s="3" t="s">
        <v>27</v>
      </c>
      <c r="E898">
        <v>99287238</v>
      </c>
      <c r="F898">
        <v>564</v>
      </c>
      <c r="G898">
        <v>489</v>
      </c>
      <c r="H898" s="3" t="s">
        <v>924</v>
      </c>
    </row>
    <row r="899" spans="1:8" x14ac:dyDescent="0.2">
      <c r="A899">
        <v>0</v>
      </c>
      <c r="B899" s="2">
        <v>41953.976423611108</v>
      </c>
      <c r="C899">
        <v>5.319962439047168E+17</v>
      </c>
      <c r="D899" s="3" t="s">
        <v>27</v>
      </c>
      <c r="E899">
        <v>99287250</v>
      </c>
      <c r="F899">
        <v>145</v>
      </c>
      <c r="G899">
        <v>52</v>
      </c>
      <c r="H899" s="3" t="s">
        <v>925</v>
      </c>
    </row>
    <row r="900" spans="1:8" x14ac:dyDescent="0.2">
      <c r="A900">
        <v>1</v>
      </c>
      <c r="B900" s="2">
        <v>41953.972071759257</v>
      </c>
      <c r="C900">
        <v>5.3199466860802458E+17</v>
      </c>
      <c r="D900" s="3" t="s">
        <v>27</v>
      </c>
      <c r="E900">
        <v>99287250</v>
      </c>
      <c r="F900">
        <v>2309</v>
      </c>
      <c r="G900">
        <v>2075</v>
      </c>
      <c r="H900" s="3" t="s">
        <v>926</v>
      </c>
    </row>
    <row r="901" spans="1:8" x14ac:dyDescent="0.2">
      <c r="A901">
        <v>0</v>
      </c>
      <c r="B901" s="2">
        <v>41961.525104166663</v>
      </c>
      <c r="C901">
        <v>5.347317938327511E+17</v>
      </c>
      <c r="D901" s="3" t="s">
        <v>27</v>
      </c>
      <c r="E901">
        <v>99287335</v>
      </c>
      <c r="F901">
        <v>1253</v>
      </c>
      <c r="G901">
        <v>620</v>
      </c>
      <c r="H901" s="3" t="s">
        <v>927</v>
      </c>
    </row>
    <row r="902" spans="1:8" x14ac:dyDescent="0.2">
      <c r="A902">
        <v>0</v>
      </c>
      <c r="B902" s="2">
        <v>41962.501388888886</v>
      </c>
      <c r="C902">
        <v>5.3508558945687962E+17</v>
      </c>
      <c r="D902" s="3" t="s">
        <v>27</v>
      </c>
      <c r="E902">
        <v>99287332</v>
      </c>
      <c r="F902">
        <v>3092</v>
      </c>
      <c r="G902">
        <v>1648</v>
      </c>
      <c r="H902" s="3" t="s">
        <v>928</v>
      </c>
    </row>
    <row r="903" spans="1:8" x14ac:dyDescent="0.2">
      <c r="A903">
        <v>1</v>
      </c>
      <c r="B903" s="2">
        <v>41962.499861111108</v>
      </c>
      <c r="C903">
        <v>5.3508503390455808E+17</v>
      </c>
      <c r="D903" s="3" t="s">
        <v>27</v>
      </c>
      <c r="E903">
        <v>99287332</v>
      </c>
      <c r="F903">
        <v>2189</v>
      </c>
      <c r="G903">
        <v>1188</v>
      </c>
      <c r="H903" s="3" t="s">
        <v>929</v>
      </c>
    </row>
    <row r="904" spans="1:8" x14ac:dyDescent="0.2">
      <c r="A904">
        <v>0</v>
      </c>
      <c r="B904" s="2">
        <v>41964.788645833331</v>
      </c>
      <c r="C904">
        <v>5.3591446338878259E+17</v>
      </c>
      <c r="D904" s="3" t="s">
        <v>27</v>
      </c>
      <c r="E904">
        <v>99287313</v>
      </c>
      <c r="F904">
        <v>1234</v>
      </c>
      <c r="G904">
        <v>736</v>
      </c>
      <c r="H904" s="3" t="s">
        <v>930</v>
      </c>
    </row>
    <row r="905" spans="1:8" x14ac:dyDescent="0.2">
      <c r="A905">
        <v>1</v>
      </c>
      <c r="B905" s="2">
        <v>41964.765034722222</v>
      </c>
      <c r="C905">
        <v>5.3590590644240384E+17</v>
      </c>
      <c r="D905" s="3" t="s">
        <v>27</v>
      </c>
      <c r="E905">
        <v>99287313</v>
      </c>
      <c r="F905">
        <v>521</v>
      </c>
      <c r="G905">
        <v>373</v>
      </c>
      <c r="H905" s="3" t="s">
        <v>931</v>
      </c>
    </row>
    <row r="906" spans="1:8" x14ac:dyDescent="0.2">
      <c r="A906">
        <v>0</v>
      </c>
      <c r="B906" s="2">
        <v>41965.926678240743</v>
      </c>
      <c r="C906">
        <v>5.3632687391637504E+17</v>
      </c>
      <c r="D906" s="3" t="s">
        <v>27</v>
      </c>
      <c r="E906">
        <v>99287343</v>
      </c>
      <c r="F906">
        <v>560</v>
      </c>
      <c r="G906">
        <v>390</v>
      </c>
      <c r="H906" s="3" t="s">
        <v>932</v>
      </c>
    </row>
    <row r="907" spans="1:8" x14ac:dyDescent="0.2">
      <c r="A907">
        <v>1</v>
      </c>
      <c r="B907" s="2">
        <v>41965.922777777778</v>
      </c>
      <c r="C907">
        <v>5.363254603185193E+17</v>
      </c>
      <c r="D907" s="3" t="s">
        <v>27</v>
      </c>
      <c r="E907">
        <v>99287343</v>
      </c>
      <c r="F907">
        <v>91</v>
      </c>
      <c r="G907">
        <v>40</v>
      </c>
      <c r="H907" s="3" t="s">
        <v>933</v>
      </c>
    </row>
    <row r="908" spans="1:8" x14ac:dyDescent="0.2">
      <c r="A908">
        <v>2</v>
      </c>
      <c r="B908" s="2">
        <v>41965.764907407407</v>
      </c>
      <c r="C908">
        <v>5.3626825062012518E+17</v>
      </c>
      <c r="D908" s="3" t="s">
        <v>27</v>
      </c>
      <c r="E908">
        <v>99287343</v>
      </c>
      <c r="F908">
        <v>65</v>
      </c>
      <c r="G908">
        <v>28</v>
      </c>
      <c r="H908" s="3" t="s">
        <v>934</v>
      </c>
    </row>
    <row r="909" spans="1:8" x14ac:dyDescent="0.2">
      <c r="A909">
        <v>3</v>
      </c>
      <c r="B909" s="2">
        <v>41965.757986111108</v>
      </c>
      <c r="C909">
        <v>5.3626573948612198E+17</v>
      </c>
      <c r="D909" s="3" t="s">
        <v>27</v>
      </c>
      <c r="E909">
        <v>99287343</v>
      </c>
      <c r="F909">
        <v>599</v>
      </c>
      <c r="G909">
        <v>272</v>
      </c>
      <c r="H909" s="3" t="s">
        <v>935</v>
      </c>
    </row>
    <row r="910" spans="1:8" x14ac:dyDescent="0.2">
      <c r="A910">
        <v>4</v>
      </c>
      <c r="B910" s="2">
        <v>41965.751145833332</v>
      </c>
      <c r="C910">
        <v>5.3626326005685043E+17</v>
      </c>
      <c r="D910" s="3" t="s">
        <v>27</v>
      </c>
      <c r="E910">
        <v>99287343</v>
      </c>
      <c r="F910">
        <v>623</v>
      </c>
      <c r="G910">
        <v>327</v>
      </c>
      <c r="H910" s="3" t="s">
        <v>936</v>
      </c>
    </row>
    <row r="911" spans="1:8" x14ac:dyDescent="0.2">
      <c r="A911">
        <v>5</v>
      </c>
      <c r="B911" s="2">
        <v>41965.738125000003</v>
      </c>
      <c r="C911">
        <v>5.3625854367525274E+17</v>
      </c>
      <c r="D911" s="3" t="s">
        <v>27</v>
      </c>
      <c r="E911">
        <v>99287343</v>
      </c>
      <c r="F911">
        <v>1699</v>
      </c>
      <c r="G911">
        <v>1207</v>
      </c>
      <c r="H911" s="3" t="s">
        <v>937</v>
      </c>
    </row>
    <row r="912" spans="1:8" x14ac:dyDescent="0.2">
      <c r="A912">
        <v>0</v>
      </c>
      <c r="B912" s="2">
        <v>41966.002337962964</v>
      </c>
      <c r="C912">
        <v>5.3635429239622861E+17</v>
      </c>
      <c r="D912" s="3" t="s">
        <v>27</v>
      </c>
      <c r="E912">
        <v>99287307</v>
      </c>
      <c r="F912">
        <v>93</v>
      </c>
      <c r="G912">
        <v>25</v>
      </c>
      <c r="H912" s="3" t="s">
        <v>938</v>
      </c>
    </row>
    <row r="913" spans="1:8" x14ac:dyDescent="0.2">
      <c r="A913">
        <v>0</v>
      </c>
      <c r="B913" s="2">
        <v>41967.828530092593</v>
      </c>
      <c r="C913">
        <v>5.3701608191571968E+17</v>
      </c>
      <c r="D913" s="3" t="s">
        <v>27</v>
      </c>
      <c r="E913">
        <v>99287347</v>
      </c>
      <c r="F913">
        <v>325</v>
      </c>
      <c r="G913">
        <v>116</v>
      </c>
      <c r="H913" s="3" t="s">
        <v>939</v>
      </c>
    </row>
    <row r="914" spans="1:8" x14ac:dyDescent="0.2">
      <c r="A914">
        <v>0</v>
      </c>
      <c r="B914" s="2">
        <v>41981.594004629631</v>
      </c>
      <c r="C914">
        <v>5.4200452229853594E+17</v>
      </c>
      <c r="D914" s="3" t="s">
        <v>27</v>
      </c>
      <c r="E914">
        <v>99287372</v>
      </c>
      <c r="F914">
        <v>1067</v>
      </c>
      <c r="G914">
        <v>452</v>
      </c>
      <c r="H914" s="3" t="s">
        <v>940</v>
      </c>
    </row>
    <row r="915" spans="1:8" x14ac:dyDescent="0.2">
      <c r="A915">
        <v>1</v>
      </c>
      <c r="B915" s="2">
        <v>41981.583229166667</v>
      </c>
      <c r="C915">
        <v>5.4200061528757453E+17</v>
      </c>
      <c r="D915" s="3" t="s">
        <v>27</v>
      </c>
      <c r="E915">
        <v>99287372</v>
      </c>
      <c r="F915">
        <v>1510</v>
      </c>
      <c r="G915">
        <v>561</v>
      </c>
      <c r="H915" s="3" t="s">
        <v>941</v>
      </c>
    </row>
    <row r="916" spans="1:8" x14ac:dyDescent="0.2">
      <c r="A916">
        <v>0</v>
      </c>
      <c r="B916" s="2">
        <v>41992.772638888891</v>
      </c>
      <c r="C916">
        <v>5.460555213512704E+17</v>
      </c>
      <c r="D916" s="3" t="s">
        <v>27</v>
      </c>
      <c r="E916">
        <v>99287361</v>
      </c>
      <c r="F916">
        <v>737</v>
      </c>
      <c r="G916">
        <v>651</v>
      </c>
      <c r="H916" s="3" t="s">
        <v>942</v>
      </c>
    </row>
    <row r="917" spans="1:8" x14ac:dyDescent="0.2">
      <c r="A917">
        <v>1</v>
      </c>
      <c r="B917" s="2">
        <v>41992.671805555554</v>
      </c>
      <c r="C917">
        <v>5.4601898292741325E+17</v>
      </c>
      <c r="D917" s="3" t="s">
        <v>27</v>
      </c>
      <c r="E917">
        <v>99287361</v>
      </c>
      <c r="F917">
        <v>811</v>
      </c>
      <c r="G917">
        <v>638</v>
      </c>
      <c r="H917" s="3" t="s">
        <v>943</v>
      </c>
    </row>
    <row r="918" spans="1:8" x14ac:dyDescent="0.2">
      <c r="A918">
        <v>2</v>
      </c>
      <c r="B918" s="2">
        <v>41992.528402777774</v>
      </c>
      <c r="C918">
        <v>5.4596701552182067E+17</v>
      </c>
      <c r="D918" s="3" t="s">
        <v>27</v>
      </c>
      <c r="E918">
        <v>99287361</v>
      </c>
      <c r="F918">
        <v>1061</v>
      </c>
      <c r="G918">
        <v>807</v>
      </c>
      <c r="H918" s="3" t="s">
        <v>944</v>
      </c>
    </row>
    <row r="919" spans="1:8" x14ac:dyDescent="0.2">
      <c r="A919">
        <v>3</v>
      </c>
      <c r="B919" s="2">
        <v>41992.525127314817</v>
      </c>
      <c r="C919">
        <v>5.459658260549632E+17</v>
      </c>
      <c r="D919" s="3" t="s">
        <v>27</v>
      </c>
      <c r="E919">
        <v>99287361</v>
      </c>
      <c r="F919">
        <v>421</v>
      </c>
      <c r="G919">
        <v>216</v>
      </c>
      <c r="H919" s="3" t="s">
        <v>945</v>
      </c>
    </row>
    <row r="920" spans="1:8" x14ac:dyDescent="0.2">
      <c r="A920">
        <v>0</v>
      </c>
      <c r="B920" s="2">
        <v>41993.871840277781</v>
      </c>
      <c r="C920">
        <v>5.4645386093647462E+17</v>
      </c>
      <c r="D920" s="3" t="s">
        <v>27</v>
      </c>
      <c r="E920">
        <v>99287410</v>
      </c>
      <c r="F920">
        <v>1483</v>
      </c>
      <c r="G920">
        <v>780</v>
      </c>
      <c r="H920" s="3" t="s">
        <v>946</v>
      </c>
    </row>
    <row r="921" spans="1:8" x14ac:dyDescent="0.2">
      <c r="A921">
        <v>1</v>
      </c>
      <c r="B921" s="2">
        <v>41993.863067129627</v>
      </c>
      <c r="C921">
        <v>5.464506806893568E+17</v>
      </c>
      <c r="D921" s="3" t="s">
        <v>27</v>
      </c>
      <c r="E921">
        <v>99287410</v>
      </c>
      <c r="F921">
        <v>3296</v>
      </c>
      <c r="G921">
        <v>2040</v>
      </c>
      <c r="H921" s="3" t="s">
        <v>947</v>
      </c>
    </row>
    <row r="922" spans="1:8" x14ac:dyDescent="0.2">
      <c r="A922">
        <v>0</v>
      </c>
      <c r="B922" s="2">
        <v>41998.879259259258</v>
      </c>
      <c r="C922">
        <v>5.4826848600353587E+17</v>
      </c>
      <c r="D922" s="3" t="s">
        <v>27</v>
      </c>
      <c r="E922">
        <v>99287406</v>
      </c>
      <c r="F922">
        <v>937</v>
      </c>
      <c r="G922">
        <v>254</v>
      </c>
      <c r="H922" s="3" t="s">
        <v>948</v>
      </c>
    </row>
    <row r="923" spans="1:8" x14ac:dyDescent="0.2">
      <c r="A923">
        <v>1</v>
      </c>
      <c r="B923" s="2">
        <v>41998.848703703705</v>
      </c>
      <c r="C923">
        <v>5.4825741553659494E+17</v>
      </c>
      <c r="D923" s="3" t="s">
        <v>27</v>
      </c>
      <c r="E923">
        <v>99287406</v>
      </c>
      <c r="F923">
        <v>2291</v>
      </c>
      <c r="G923">
        <v>1620</v>
      </c>
      <c r="H923" s="3" t="s">
        <v>949</v>
      </c>
    </row>
    <row r="924" spans="1:8" x14ac:dyDescent="0.2">
      <c r="A924">
        <v>0</v>
      </c>
      <c r="B924" s="2">
        <v>41999.798043981478</v>
      </c>
      <c r="C924">
        <v>5.4860144263891763E+17</v>
      </c>
      <c r="D924" s="3" t="s">
        <v>27</v>
      </c>
      <c r="E924">
        <v>99287408</v>
      </c>
      <c r="F924">
        <v>713</v>
      </c>
      <c r="G924">
        <v>450</v>
      </c>
      <c r="H924" s="3" t="s">
        <v>950</v>
      </c>
    </row>
    <row r="925" spans="1:8" x14ac:dyDescent="0.2">
      <c r="A925">
        <v>0</v>
      </c>
      <c r="B925" s="2">
        <v>42003.740486111114</v>
      </c>
      <c r="C925">
        <v>5.500301354462208E+17</v>
      </c>
      <c r="D925" s="3" t="s">
        <v>27</v>
      </c>
      <c r="E925">
        <v>99287444</v>
      </c>
      <c r="F925">
        <v>487</v>
      </c>
      <c r="G925">
        <v>326</v>
      </c>
      <c r="H925" s="3" t="s">
        <v>951</v>
      </c>
    </row>
    <row r="926" spans="1:8" x14ac:dyDescent="0.2">
      <c r="A926">
        <v>0</v>
      </c>
      <c r="B926" s="2">
        <v>42004.477476851855</v>
      </c>
      <c r="C926">
        <v>5.5029721276940288E+17</v>
      </c>
      <c r="D926" s="3" t="s">
        <v>27</v>
      </c>
      <c r="E926">
        <v>99287385</v>
      </c>
      <c r="F926">
        <v>4823</v>
      </c>
      <c r="G926">
        <v>4041</v>
      </c>
      <c r="H926" s="3" t="s">
        <v>952</v>
      </c>
    </row>
    <row r="927" spans="1:8" x14ac:dyDescent="0.2">
      <c r="A927">
        <v>0</v>
      </c>
      <c r="B927" s="2">
        <v>42009.947048611109</v>
      </c>
      <c r="C927">
        <v>5.5227932149127578E+17</v>
      </c>
      <c r="D927" s="3" t="s">
        <v>27</v>
      </c>
      <c r="E927">
        <v>99287447</v>
      </c>
      <c r="F927">
        <v>856</v>
      </c>
      <c r="G927">
        <v>588</v>
      </c>
      <c r="H927" s="3" t="s">
        <v>953</v>
      </c>
    </row>
    <row r="928" spans="1:8" x14ac:dyDescent="0.2">
      <c r="A928">
        <v>1</v>
      </c>
      <c r="B928" s="2">
        <v>42009.882847222223</v>
      </c>
      <c r="C928">
        <v>5.5225605560731238E+17</v>
      </c>
      <c r="D928" s="3" t="s">
        <v>27</v>
      </c>
      <c r="E928">
        <v>99287447</v>
      </c>
      <c r="F928">
        <v>690</v>
      </c>
      <c r="G928">
        <v>731</v>
      </c>
      <c r="H928" s="3" t="s">
        <v>954</v>
      </c>
    </row>
    <row r="929" spans="1:8" x14ac:dyDescent="0.2">
      <c r="A929">
        <v>2</v>
      </c>
      <c r="B929" s="2">
        <v>42009.679247685184</v>
      </c>
      <c r="C929">
        <v>5.5218227386569933E+17</v>
      </c>
      <c r="D929" s="3" t="s">
        <v>27</v>
      </c>
      <c r="E929">
        <v>99287447</v>
      </c>
      <c r="F929">
        <v>3285</v>
      </c>
      <c r="G929">
        <v>3306</v>
      </c>
      <c r="H929" s="3" t="s">
        <v>955</v>
      </c>
    </row>
    <row r="930" spans="1:8" x14ac:dyDescent="0.2">
      <c r="A930">
        <v>3</v>
      </c>
      <c r="B930" s="2">
        <v>42009.600555555553</v>
      </c>
      <c r="C930">
        <v>5.5215375733806694E+17</v>
      </c>
      <c r="D930" s="3" t="s">
        <v>27</v>
      </c>
      <c r="E930">
        <v>99287447</v>
      </c>
      <c r="F930">
        <v>778</v>
      </c>
      <c r="G930">
        <v>801</v>
      </c>
      <c r="H930" s="3" t="s">
        <v>956</v>
      </c>
    </row>
    <row r="931" spans="1:8" x14ac:dyDescent="0.2">
      <c r="A931">
        <v>0</v>
      </c>
      <c r="B931" s="2">
        <v>42010.382164351853</v>
      </c>
      <c r="C931">
        <v>5.5243700129184154E+17</v>
      </c>
      <c r="D931" s="3" t="s">
        <v>27</v>
      </c>
      <c r="E931">
        <v>99287454</v>
      </c>
      <c r="F931">
        <v>996</v>
      </c>
      <c r="G931">
        <v>842</v>
      </c>
      <c r="H931" s="3" t="s">
        <v>957</v>
      </c>
    </row>
    <row r="932" spans="1:8" x14ac:dyDescent="0.2">
      <c r="A932">
        <v>0</v>
      </c>
      <c r="B932" s="2">
        <v>42014.759548611109</v>
      </c>
      <c r="C932">
        <v>5.5402331203334144E+17</v>
      </c>
      <c r="D932" s="3" t="s">
        <v>27</v>
      </c>
      <c r="E932">
        <v>99287411</v>
      </c>
      <c r="F932">
        <v>464</v>
      </c>
      <c r="G932">
        <v>243</v>
      </c>
      <c r="H932" s="3" t="s">
        <v>958</v>
      </c>
    </row>
    <row r="933" spans="1:8" x14ac:dyDescent="0.2">
      <c r="A933">
        <v>1</v>
      </c>
      <c r="B933" s="2">
        <v>42014.597546296296</v>
      </c>
      <c r="C933">
        <v>5.5396460263636992E+17</v>
      </c>
      <c r="D933" s="3" t="s">
        <v>27</v>
      </c>
      <c r="E933">
        <v>99287411</v>
      </c>
      <c r="F933">
        <v>3183</v>
      </c>
      <c r="G933">
        <v>1088</v>
      </c>
      <c r="H933" s="3" t="s">
        <v>959</v>
      </c>
    </row>
    <row r="934" spans="1:8" x14ac:dyDescent="0.2">
      <c r="A934">
        <v>2</v>
      </c>
      <c r="B934" s="2">
        <v>42014.596655092595</v>
      </c>
      <c r="C934">
        <v>5.5396428102554829E+17</v>
      </c>
      <c r="D934" s="3" t="s">
        <v>27</v>
      </c>
      <c r="E934">
        <v>99287411</v>
      </c>
      <c r="F934">
        <v>1502</v>
      </c>
      <c r="G934">
        <v>749</v>
      </c>
      <c r="H934" s="3" t="s">
        <v>960</v>
      </c>
    </row>
    <row r="935" spans="1:8" x14ac:dyDescent="0.2">
      <c r="A935">
        <v>3</v>
      </c>
      <c r="B935" s="2">
        <v>42014.595312500001</v>
      </c>
      <c r="C935">
        <v>5.5396379305603072E+17</v>
      </c>
      <c r="D935" s="3" t="s">
        <v>27</v>
      </c>
      <c r="E935">
        <v>99287411</v>
      </c>
      <c r="F935">
        <v>1272</v>
      </c>
      <c r="G935">
        <v>900</v>
      </c>
      <c r="H935" s="3" t="s">
        <v>961</v>
      </c>
    </row>
    <row r="936" spans="1:8" x14ac:dyDescent="0.2">
      <c r="A936">
        <v>4</v>
      </c>
      <c r="B936" s="2">
        <v>42014.302199074074</v>
      </c>
      <c r="C936">
        <v>5.5385757400591565E+17</v>
      </c>
      <c r="D936" s="3" t="s">
        <v>27</v>
      </c>
      <c r="E936">
        <v>99287411</v>
      </c>
      <c r="F936">
        <v>2559</v>
      </c>
      <c r="G936">
        <v>1981</v>
      </c>
      <c r="H936" s="3" t="s">
        <v>962</v>
      </c>
    </row>
    <row r="937" spans="1:8" x14ac:dyDescent="0.2">
      <c r="A937">
        <v>5</v>
      </c>
      <c r="B937" s="2">
        <v>42014.299178240741</v>
      </c>
      <c r="C937">
        <v>5.5385647959035904E+17</v>
      </c>
      <c r="D937" s="3" t="s">
        <v>27</v>
      </c>
      <c r="E937">
        <v>99287411</v>
      </c>
      <c r="F937">
        <v>1777</v>
      </c>
      <c r="G937">
        <v>1673</v>
      </c>
      <c r="H937" s="3" t="s">
        <v>963</v>
      </c>
    </row>
    <row r="938" spans="1:8" x14ac:dyDescent="0.2">
      <c r="A938">
        <v>6</v>
      </c>
      <c r="B938" s="2">
        <v>42014.295393518521</v>
      </c>
      <c r="C938">
        <v>5.5385510911410176E+17</v>
      </c>
      <c r="D938" s="3" t="s">
        <v>27</v>
      </c>
      <c r="E938">
        <v>99287411</v>
      </c>
      <c r="F938">
        <v>4971</v>
      </c>
      <c r="G938">
        <v>6072</v>
      </c>
      <c r="H938" s="3" t="s">
        <v>964</v>
      </c>
    </row>
    <row r="939" spans="1:8" x14ac:dyDescent="0.2">
      <c r="A939">
        <v>7</v>
      </c>
      <c r="B939" s="2">
        <v>42014.292233796295</v>
      </c>
      <c r="C939">
        <v>5.5385396131765453E+17</v>
      </c>
      <c r="D939" s="3" t="s">
        <v>27</v>
      </c>
      <c r="E939">
        <v>99287411</v>
      </c>
      <c r="F939">
        <v>1200</v>
      </c>
      <c r="G939">
        <v>724</v>
      </c>
      <c r="H939" s="3" t="s">
        <v>965</v>
      </c>
    </row>
    <row r="940" spans="1:8" x14ac:dyDescent="0.2">
      <c r="A940">
        <v>8</v>
      </c>
      <c r="B940" s="2">
        <v>42014.281655092593</v>
      </c>
      <c r="C940">
        <v>5.5385012920858624E+17</v>
      </c>
      <c r="D940" s="3" t="s">
        <v>27</v>
      </c>
      <c r="E940">
        <v>99287411</v>
      </c>
      <c r="F940">
        <v>1120</v>
      </c>
      <c r="G940">
        <v>499</v>
      </c>
      <c r="H940" s="3" t="s">
        <v>966</v>
      </c>
    </row>
    <row r="941" spans="1:8" x14ac:dyDescent="0.2">
      <c r="A941">
        <v>9</v>
      </c>
      <c r="B941" s="2">
        <v>42014.242777777778</v>
      </c>
      <c r="C941">
        <v>5.5383604177037312E+17</v>
      </c>
      <c r="D941" s="3" t="s">
        <v>27</v>
      </c>
      <c r="E941">
        <v>99287411</v>
      </c>
      <c r="F941">
        <v>1017</v>
      </c>
      <c r="G941">
        <v>508</v>
      </c>
      <c r="H941" s="3" t="s">
        <v>967</v>
      </c>
    </row>
    <row r="942" spans="1:8" x14ac:dyDescent="0.2">
      <c r="A942">
        <v>10</v>
      </c>
      <c r="B942" s="2">
        <v>42014.241400462961</v>
      </c>
      <c r="C942">
        <v>5.5383554333605888E+17</v>
      </c>
      <c r="D942" s="3" t="s">
        <v>27</v>
      </c>
      <c r="E942">
        <v>99287411</v>
      </c>
      <c r="F942">
        <v>1032</v>
      </c>
      <c r="G942">
        <v>877</v>
      </c>
      <c r="H942" s="3" t="s">
        <v>968</v>
      </c>
    </row>
    <row r="943" spans="1:8" x14ac:dyDescent="0.2">
      <c r="A943">
        <v>0</v>
      </c>
      <c r="B943" s="2">
        <v>42015.981006944443</v>
      </c>
      <c r="C943">
        <v>5.5446595493220762E+17</v>
      </c>
      <c r="D943" s="3" t="s">
        <v>27</v>
      </c>
      <c r="E943">
        <v>99287455</v>
      </c>
      <c r="F943">
        <v>5512</v>
      </c>
      <c r="G943">
        <v>3288</v>
      </c>
      <c r="H943" s="3" t="s">
        <v>969</v>
      </c>
    </row>
    <row r="944" spans="1:8" x14ac:dyDescent="0.2">
      <c r="A944">
        <v>1</v>
      </c>
      <c r="B944" s="2">
        <v>42015.579722222225</v>
      </c>
      <c r="C944">
        <v>5.5432053213365043E+17</v>
      </c>
      <c r="D944" s="3" t="s">
        <v>27</v>
      </c>
      <c r="E944">
        <v>99287455</v>
      </c>
      <c r="F944">
        <v>1501</v>
      </c>
      <c r="G944">
        <v>1468</v>
      </c>
      <c r="H944" s="3" t="s">
        <v>970</v>
      </c>
    </row>
    <row r="945" spans="1:8" x14ac:dyDescent="0.2">
      <c r="A945">
        <v>0</v>
      </c>
      <c r="B945" s="2">
        <v>42019.728819444441</v>
      </c>
      <c r="C945">
        <v>5.5582411419615642E+17</v>
      </c>
      <c r="D945" s="3" t="s">
        <v>27</v>
      </c>
      <c r="E945">
        <v>99287450</v>
      </c>
      <c r="F945">
        <v>78</v>
      </c>
      <c r="G945">
        <v>14</v>
      </c>
      <c r="H945" s="3" t="s">
        <v>971</v>
      </c>
    </row>
    <row r="946" spans="1:8" x14ac:dyDescent="0.2">
      <c r="A946">
        <v>1</v>
      </c>
      <c r="B946" s="2">
        <v>42019.674421296295</v>
      </c>
      <c r="C946">
        <v>5.5580440350491853E+17</v>
      </c>
      <c r="D946" s="3" t="s">
        <v>27</v>
      </c>
      <c r="E946">
        <v>99287450</v>
      </c>
      <c r="F946">
        <v>1422</v>
      </c>
      <c r="G946">
        <v>871</v>
      </c>
      <c r="H946" s="3" t="s">
        <v>972</v>
      </c>
    </row>
    <row r="947" spans="1:8" x14ac:dyDescent="0.2">
      <c r="A947">
        <v>2</v>
      </c>
      <c r="B947" s="2">
        <v>42019.672615740739</v>
      </c>
      <c r="C947">
        <v>5.5580374779260928E+17</v>
      </c>
      <c r="D947" s="3" t="s">
        <v>27</v>
      </c>
      <c r="E947">
        <v>99287450</v>
      </c>
      <c r="F947">
        <v>4155</v>
      </c>
      <c r="G947">
        <v>4279</v>
      </c>
      <c r="H947" s="3" t="s">
        <v>973</v>
      </c>
    </row>
    <row r="948" spans="1:8" x14ac:dyDescent="0.2">
      <c r="A948">
        <v>3</v>
      </c>
      <c r="B948" s="2">
        <v>42019.506053240744</v>
      </c>
      <c r="C948">
        <v>5.557433870562263E+17</v>
      </c>
      <c r="D948" s="3" t="s">
        <v>27</v>
      </c>
      <c r="E948">
        <v>99287450</v>
      </c>
      <c r="F948">
        <v>1459</v>
      </c>
      <c r="G948">
        <v>1144</v>
      </c>
      <c r="H948" s="3" t="s">
        <v>974</v>
      </c>
    </row>
    <row r="949" spans="1:8" x14ac:dyDescent="0.2">
      <c r="A949">
        <v>0</v>
      </c>
      <c r="B949" s="2">
        <v>42020.504930555559</v>
      </c>
      <c r="C949">
        <v>5.5610537005405389E+17</v>
      </c>
      <c r="D949" s="3" t="s">
        <v>27</v>
      </c>
      <c r="E949">
        <v>99287444</v>
      </c>
      <c r="F949">
        <v>5041</v>
      </c>
      <c r="G949">
        <v>3759</v>
      </c>
      <c r="H949" s="3" t="s">
        <v>975</v>
      </c>
    </row>
    <row r="950" spans="1:8" x14ac:dyDescent="0.2">
      <c r="A950">
        <v>1</v>
      </c>
      <c r="B950" s="2">
        <v>42020.1640625</v>
      </c>
      <c r="C950">
        <v>5.5598184147622707E+17</v>
      </c>
      <c r="D950" s="3" t="s">
        <v>27</v>
      </c>
      <c r="E950">
        <v>99287444</v>
      </c>
      <c r="F950">
        <v>1600</v>
      </c>
      <c r="G950">
        <v>1640</v>
      </c>
      <c r="H950" s="3" t="s">
        <v>976</v>
      </c>
    </row>
    <row r="951" spans="1:8" x14ac:dyDescent="0.2">
      <c r="A951">
        <v>2</v>
      </c>
      <c r="B951" s="2">
        <v>42020.16134259259</v>
      </c>
      <c r="C951">
        <v>5.559808555379753E+17</v>
      </c>
      <c r="D951" s="3" t="s">
        <v>27</v>
      </c>
      <c r="E951">
        <v>99287444</v>
      </c>
      <c r="F951">
        <v>591</v>
      </c>
      <c r="G951">
        <v>655</v>
      </c>
      <c r="H951" s="3" t="s">
        <v>977</v>
      </c>
    </row>
    <row r="952" spans="1:8" x14ac:dyDescent="0.2">
      <c r="A952">
        <v>3</v>
      </c>
      <c r="B952" s="2">
        <v>42020.155972222223</v>
      </c>
      <c r="C952">
        <v>5.5597890855462502E+17</v>
      </c>
      <c r="D952" s="3" t="s">
        <v>27</v>
      </c>
      <c r="E952">
        <v>99287444</v>
      </c>
      <c r="F952">
        <v>719</v>
      </c>
      <c r="G952">
        <v>871</v>
      </c>
      <c r="H952" s="3" t="s">
        <v>978</v>
      </c>
    </row>
    <row r="953" spans="1:8" x14ac:dyDescent="0.2">
      <c r="A953">
        <v>4</v>
      </c>
      <c r="B953" s="2">
        <v>42020.15420138889</v>
      </c>
      <c r="C953">
        <v>5.5597826716585984E+17</v>
      </c>
      <c r="D953" s="3" t="s">
        <v>27</v>
      </c>
      <c r="E953">
        <v>99287444</v>
      </c>
      <c r="F953">
        <v>577</v>
      </c>
      <c r="G953">
        <v>696</v>
      </c>
      <c r="H953" s="3" t="s">
        <v>979</v>
      </c>
    </row>
    <row r="954" spans="1:8" x14ac:dyDescent="0.2">
      <c r="A954">
        <v>5</v>
      </c>
      <c r="B954" s="2">
        <v>42020.080011574071</v>
      </c>
      <c r="C954">
        <v>5.5595138150984909E+17</v>
      </c>
      <c r="D954" s="3" t="s">
        <v>27</v>
      </c>
      <c r="E954">
        <v>99287444</v>
      </c>
      <c r="F954">
        <v>367</v>
      </c>
      <c r="G954">
        <v>198</v>
      </c>
      <c r="H954" s="3" t="s">
        <v>980</v>
      </c>
    </row>
    <row r="955" spans="1:8" x14ac:dyDescent="0.2">
      <c r="A955">
        <v>0</v>
      </c>
      <c r="B955" s="2">
        <v>42021.047164351854</v>
      </c>
      <c r="C955">
        <v>5.5630186850762752E+17</v>
      </c>
      <c r="D955" s="3" t="s">
        <v>27</v>
      </c>
      <c r="E955">
        <v>99287477</v>
      </c>
      <c r="F955">
        <v>71</v>
      </c>
      <c r="G955">
        <v>10</v>
      </c>
      <c r="H955" s="3" t="s">
        <v>981</v>
      </c>
    </row>
    <row r="956" spans="1:8" x14ac:dyDescent="0.2">
      <c r="A956">
        <v>0</v>
      </c>
      <c r="B956" s="2">
        <v>42024.177974537037</v>
      </c>
      <c r="C956">
        <v>5.574364372393001E+17</v>
      </c>
      <c r="D956" s="3" t="s">
        <v>27</v>
      </c>
      <c r="E956">
        <v>99287470</v>
      </c>
      <c r="F956">
        <v>3000</v>
      </c>
      <c r="G956">
        <v>2636</v>
      </c>
      <c r="H956" s="3" t="s">
        <v>982</v>
      </c>
    </row>
    <row r="957" spans="1:8" x14ac:dyDescent="0.2">
      <c r="A957">
        <v>0</v>
      </c>
      <c r="B957" s="2">
        <v>42027.673645833333</v>
      </c>
      <c r="C957">
        <v>5.587032239097815E+17</v>
      </c>
      <c r="D957" s="3" t="s">
        <v>27</v>
      </c>
      <c r="E957">
        <v>99287471</v>
      </c>
      <c r="F957">
        <v>1588</v>
      </c>
      <c r="G957">
        <v>849</v>
      </c>
      <c r="H957" s="3" t="s">
        <v>983</v>
      </c>
    </row>
    <row r="958" spans="1:8" x14ac:dyDescent="0.2">
      <c r="A958">
        <v>1</v>
      </c>
      <c r="B958" s="2">
        <v>42027.615856481483</v>
      </c>
      <c r="C958">
        <v>5.5868228161990656E+17</v>
      </c>
      <c r="D958" s="3" t="s">
        <v>27</v>
      </c>
      <c r="E958">
        <v>99287471</v>
      </c>
      <c r="F958">
        <v>1237</v>
      </c>
      <c r="G958">
        <v>1011</v>
      </c>
      <c r="H958" s="3" t="s">
        <v>984</v>
      </c>
    </row>
    <row r="959" spans="1:8" x14ac:dyDescent="0.2">
      <c r="A959">
        <v>2</v>
      </c>
      <c r="B959" s="2">
        <v>42027.614166666666</v>
      </c>
      <c r="C959">
        <v>5.5868166838748774E+17</v>
      </c>
      <c r="D959" s="3" t="s">
        <v>27</v>
      </c>
      <c r="E959">
        <v>99287471</v>
      </c>
      <c r="F959">
        <v>32</v>
      </c>
      <c r="G959">
        <v>4</v>
      </c>
      <c r="H959" s="3" t="s">
        <v>985</v>
      </c>
    </row>
    <row r="960" spans="1:8" x14ac:dyDescent="0.2">
      <c r="A960">
        <v>3</v>
      </c>
      <c r="B960" s="2">
        <v>42027.569594907407</v>
      </c>
      <c r="C960">
        <v>5.5866551535101952E+17</v>
      </c>
      <c r="D960" s="3" t="s">
        <v>27</v>
      </c>
      <c r="E960">
        <v>99287471</v>
      </c>
      <c r="F960">
        <v>475</v>
      </c>
      <c r="G960">
        <v>207</v>
      </c>
      <c r="H960" s="3" t="s">
        <v>986</v>
      </c>
    </row>
    <row r="961" spans="1:8" x14ac:dyDescent="0.2">
      <c r="A961">
        <v>4</v>
      </c>
      <c r="B961" s="2">
        <v>42027.56890046296</v>
      </c>
      <c r="C961">
        <v>5.5866526578573312E+17</v>
      </c>
      <c r="D961" s="3" t="s">
        <v>27</v>
      </c>
      <c r="E961">
        <v>99287471</v>
      </c>
      <c r="F961">
        <v>1855</v>
      </c>
      <c r="G961">
        <v>1180</v>
      </c>
      <c r="H961" s="3" t="s">
        <v>987</v>
      </c>
    </row>
    <row r="962" spans="1:8" x14ac:dyDescent="0.2">
      <c r="A962">
        <v>0</v>
      </c>
      <c r="B962" s="2">
        <v>42030.228333333333</v>
      </c>
      <c r="C962">
        <v>5.5962901198314701E+17</v>
      </c>
      <c r="D962" s="3" t="s">
        <v>27</v>
      </c>
      <c r="E962">
        <v>99287477</v>
      </c>
      <c r="F962">
        <v>1041</v>
      </c>
      <c r="G962">
        <v>453</v>
      </c>
      <c r="H962" s="3" t="s">
        <v>988</v>
      </c>
    </row>
    <row r="963" spans="1:8" x14ac:dyDescent="0.2">
      <c r="A963">
        <v>1</v>
      </c>
      <c r="B963" s="2">
        <v>42030.046157407407</v>
      </c>
      <c r="C963">
        <v>5.5956299214502707E+17</v>
      </c>
      <c r="D963" s="3" t="s">
        <v>27</v>
      </c>
      <c r="E963">
        <v>99287477</v>
      </c>
      <c r="F963">
        <v>1313</v>
      </c>
      <c r="G963">
        <v>451</v>
      </c>
      <c r="H963" s="3" t="s">
        <v>989</v>
      </c>
    </row>
    <row r="964" spans="1:8" x14ac:dyDescent="0.2">
      <c r="A964">
        <v>2</v>
      </c>
      <c r="B964" s="2">
        <v>42030.031793981485</v>
      </c>
      <c r="C964">
        <v>5.595577865146327E+17</v>
      </c>
      <c r="D964" s="3" t="s">
        <v>27</v>
      </c>
      <c r="E964">
        <v>99287477</v>
      </c>
      <c r="F964">
        <v>3164</v>
      </c>
      <c r="G964">
        <v>1602</v>
      </c>
      <c r="H964" s="3" t="s">
        <v>990</v>
      </c>
    </row>
    <row r="965" spans="1:8" x14ac:dyDescent="0.2">
      <c r="A965">
        <v>3</v>
      </c>
      <c r="B965" s="2">
        <v>42030.025000000001</v>
      </c>
      <c r="C965">
        <v>5.595553275158487E+17</v>
      </c>
      <c r="D965" s="3" t="s">
        <v>27</v>
      </c>
      <c r="E965">
        <v>99287477</v>
      </c>
      <c r="F965">
        <v>1506</v>
      </c>
      <c r="G965">
        <v>744</v>
      </c>
      <c r="H965" s="3" t="s">
        <v>991</v>
      </c>
    </row>
    <row r="966" spans="1:8" x14ac:dyDescent="0.2">
      <c r="A966">
        <v>4</v>
      </c>
      <c r="B966" s="2">
        <v>42030.02140046296</v>
      </c>
      <c r="C966">
        <v>5.5955402354448384E+17</v>
      </c>
      <c r="D966" s="3" t="s">
        <v>27</v>
      </c>
      <c r="E966">
        <v>99287477</v>
      </c>
      <c r="F966">
        <v>3923</v>
      </c>
      <c r="G966">
        <v>2269</v>
      </c>
      <c r="H966" s="3" t="s">
        <v>992</v>
      </c>
    </row>
    <row r="967" spans="1:8" x14ac:dyDescent="0.2">
      <c r="A967">
        <v>0</v>
      </c>
      <c r="B967" s="2">
        <v>42032.159895833334</v>
      </c>
      <c r="C967">
        <v>5.6032898634181837E+17</v>
      </c>
      <c r="D967" s="3" t="s">
        <v>27</v>
      </c>
      <c r="E967">
        <v>99287509</v>
      </c>
      <c r="F967">
        <v>1626</v>
      </c>
      <c r="G967">
        <v>1530</v>
      </c>
      <c r="H967" s="3" t="s">
        <v>993</v>
      </c>
    </row>
    <row r="968" spans="1:8" x14ac:dyDescent="0.2">
      <c r="A968">
        <v>0</v>
      </c>
      <c r="B968" s="2">
        <v>42033.762002314812</v>
      </c>
      <c r="C968">
        <v>5.6090957169138074E+17</v>
      </c>
      <c r="D968" s="3" t="s">
        <v>27</v>
      </c>
      <c r="E968">
        <v>99287481</v>
      </c>
      <c r="F968">
        <v>3617</v>
      </c>
      <c r="G968">
        <v>2171</v>
      </c>
      <c r="H968" s="3" t="s">
        <v>994</v>
      </c>
    </row>
    <row r="969" spans="1:8" x14ac:dyDescent="0.2">
      <c r="A969">
        <v>1</v>
      </c>
      <c r="B969" s="2">
        <v>42033.758692129632</v>
      </c>
      <c r="C969">
        <v>5.6090837062309888E+17</v>
      </c>
      <c r="D969" s="3" t="s">
        <v>27</v>
      </c>
      <c r="E969">
        <v>99287481</v>
      </c>
      <c r="F969">
        <v>459</v>
      </c>
      <c r="G969">
        <v>135</v>
      </c>
      <c r="H969" s="3" t="s">
        <v>995</v>
      </c>
    </row>
    <row r="970" spans="1:8" x14ac:dyDescent="0.2">
      <c r="A970">
        <v>2</v>
      </c>
      <c r="B970" s="2">
        <v>42033.754907407405</v>
      </c>
      <c r="C970">
        <v>5.6090699966450893E+17</v>
      </c>
      <c r="D970" s="3" t="s">
        <v>27</v>
      </c>
      <c r="E970">
        <v>99287481</v>
      </c>
      <c r="F970">
        <v>1096</v>
      </c>
      <c r="G970">
        <v>647</v>
      </c>
      <c r="H970" s="3" t="s">
        <v>996</v>
      </c>
    </row>
    <row r="971" spans="1:8" x14ac:dyDescent="0.2">
      <c r="A971">
        <v>3</v>
      </c>
      <c r="B971" s="2">
        <v>42033.737453703703</v>
      </c>
      <c r="C971">
        <v>5.6090067645343334E+17</v>
      </c>
      <c r="D971" s="3" t="s">
        <v>27</v>
      </c>
      <c r="E971">
        <v>99287481</v>
      </c>
      <c r="F971">
        <v>2337</v>
      </c>
      <c r="G971">
        <v>1472</v>
      </c>
      <c r="H971" s="3" t="s">
        <v>997</v>
      </c>
    </row>
    <row r="972" spans="1:8" x14ac:dyDescent="0.2">
      <c r="A972">
        <v>4</v>
      </c>
      <c r="B972" s="2">
        <v>42033.73164351852</v>
      </c>
      <c r="C972">
        <v>5.6089856874853171E+17</v>
      </c>
      <c r="D972" s="3" t="s">
        <v>27</v>
      </c>
      <c r="E972">
        <v>99287481</v>
      </c>
      <c r="F972">
        <v>3725</v>
      </c>
      <c r="G972">
        <v>3285</v>
      </c>
      <c r="H972" s="3" t="s">
        <v>998</v>
      </c>
    </row>
    <row r="973" spans="1:8" x14ac:dyDescent="0.2">
      <c r="A973">
        <v>0</v>
      </c>
      <c r="B973" s="2">
        <v>42034.017743055556</v>
      </c>
      <c r="C973">
        <v>5.6100224882705203E+17</v>
      </c>
      <c r="D973" s="3" t="s">
        <v>27</v>
      </c>
      <c r="E973">
        <v>99287477</v>
      </c>
      <c r="F973">
        <v>748</v>
      </c>
      <c r="G973">
        <v>446</v>
      </c>
      <c r="H973" s="3" t="s">
        <v>999</v>
      </c>
    </row>
    <row r="974" spans="1:8" x14ac:dyDescent="0.2">
      <c r="A974">
        <v>0</v>
      </c>
      <c r="B974" s="2">
        <v>42043.84579861111</v>
      </c>
      <c r="C974">
        <v>5.6456381802231398E+17</v>
      </c>
      <c r="D974" s="3" t="s">
        <v>27</v>
      </c>
      <c r="E974">
        <v>99287539</v>
      </c>
      <c r="F974">
        <v>898</v>
      </c>
      <c r="G974">
        <v>432</v>
      </c>
      <c r="H974" s="3" t="s">
        <v>1000</v>
      </c>
    </row>
    <row r="975" spans="1:8" x14ac:dyDescent="0.2">
      <c r="A975">
        <v>1</v>
      </c>
      <c r="B975" s="2">
        <v>42043.842685185184</v>
      </c>
      <c r="C975">
        <v>5.6456268647880704E+17</v>
      </c>
      <c r="D975" s="3" t="s">
        <v>27</v>
      </c>
      <c r="E975">
        <v>99287539</v>
      </c>
      <c r="F975">
        <v>1096</v>
      </c>
      <c r="G975">
        <v>1416</v>
      </c>
      <c r="H975" s="3" t="s">
        <v>1001</v>
      </c>
    </row>
    <row r="976" spans="1:8" x14ac:dyDescent="0.2">
      <c r="A976">
        <v>2</v>
      </c>
      <c r="B976" s="2">
        <v>42043.697199074071</v>
      </c>
      <c r="C976">
        <v>5.6450996561263411E+17</v>
      </c>
      <c r="D976" s="3" t="s">
        <v>27</v>
      </c>
      <c r="E976">
        <v>99287539</v>
      </c>
      <c r="F976">
        <v>2056</v>
      </c>
      <c r="G976">
        <v>1089</v>
      </c>
      <c r="H976" s="3" t="s">
        <v>1002</v>
      </c>
    </row>
    <row r="977" spans="1:8" x14ac:dyDescent="0.2">
      <c r="A977">
        <v>3</v>
      </c>
      <c r="B977" s="2">
        <v>42043.652060185188</v>
      </c>
      <c r="C977">
        <v>5.6449360835131392E+17</v>
      </c>
      <c r="D977" s="3" t="s">
        <v>27</v>
      </c>
      <c r="E977">
        <v>99287539</v>
      </c>
      <c r="F977">
        <v>3992</v>
      </c>
      <c r="G977">
        <v>2833</v>
      </c>
      <c r="H977" s="3" t="s">
        <v>1003</v>
      </c>
    </row>
    <row r="978" spans="1:8" x14ac:dyDescent="0.2">
      <c r="A978">
        <v>0</v>
      </c>
      <c r="B978" s="2">
        <v>42045.941307870373</v>
      </c>
      <c r="C978">
        <v>5.6532320206353203E+17</v>
      </c>
      <c r="D978" s="3" t="s">
        <v>27</v>
      </c>
      <c r="E978">
        <v>99287522</v>
      </c>
      <c r="F978">
        <v>3591</v>
      </c>
      <c r="G978">
        <v>1772</v>
      </c>
      <c r="H978" s="3" t="s">
        <v>1004</v>
      </c>
    </row>
    <row r="979" spans="1:8" x14ac:dyDescent="0.2">
      <c r="A979">
        <v>1</v>
      </c>
      <c r="B979" s="2">
        <v>42045.84233796296</v>
      </c>
      <c r="C979">
        <v>5.6528733808835789E+17</v>
      </c>
      <c r="D979" s="3" t="s">
        <v>27</v>
      </c>
      <c r="E979">
        <v>99287522</v>
      </c>
      <c r="F979">
        <v>932</v>
      </c>
      <c r="G979">
        <v>559</v>
      </c>
      <c r="H979" s="3" t="s">
        <v>1005</v>
      </c>
    </row>
    <row r="980" spans="1:8" x14ac:dyDescent="0.2">
      <c r="A980">
        <v>2</v>
      </c>
      <c r="B980" s="2">
        <v>42045.703900462962</v>
      </c>
      <c r="C980">
        <v>5.652371711926231E+17</v>
      </c>
      <c r="D980" s="3" t="s">
        <v>27</v>
      </c>
      <c r="E980">
        <v>99287522</v>
      </c>
      <c r="F980">
        <v>584</v>
      </c>
      <c r="G980">
        <v>330</v>
      </c>
      <c r="H980" s="3" t="s">
        <v>1006</v>
      </c>
    </row>
    <row r="981" spans="1:8" x14ac:dyDescent="0.2">
      <c r="A981">
        <v>3</v>
      </c>
      <c r="B981" s="2">
        <v>42045.550532407404</v>
      </c>
      <c r="C981">
        <v>5.6518159043148595E+17</v>
      </c>
      <c r="D981" s="3" t="s">
        <v>27</v>
      </c>
      <c r="E981">
        <v>99287522</v>
      </c>
      <c r="F981">
        <v>684</v>
      </c>
      <c r="G981">
        <v>615</v>
      </c>
      <c r="H981" s="3" t="s">
        <v>1007</v>
      </c>
    </row>
    <row r="982" spans="1:8" x14ac:dyDescent="0.2">
      <c r="A982">
        <v>0</v>
      </c>
      <c r="B982" s="2">
        <v>42046.869525462964</v>
      </c>
      <c r="C982">
        <v>5.6565957891511501E+17</v>
      </c>
      <c r="D982" s="3" t="s">
        <v>27</v>
      </c>
      <c r="E982">
        <v>99287525</v>
      </c>
      <c r="F982">
        <v>5112</v>
      </c>
      <c r="G982">
        <v>3630</v>
      </c>
      <c r="H982" s="3" t="s">
        <v>1008</v>
      </c>
    </row>
    <row r="983" spans="1:8" x14ac:dyDescent="0.2">
      <c r="A983">
        <v>1</v>
      </c>
      <c r="B983" s="2">
        <v>42046.863449074073</v>
      </c>
      <c r="C983">
        <v>5.6565737412886528E+17</v>
      </c>
      <c r="D983" s="3" t="s">
        <v>27</v>
      </c>
      <c r="E983">
        <v>99287525</v>
      </c>
      <c r="F983">
        <v>1578</v>
      </c>
      <c r="G983">
        <v>645</v>
      </c>
      <c r="H983" s="3" t="s">
        <v>1009</v>
      </c>
    </row>
    <row r="984" spans="1:8" x14ac:dyDescent="0.2">
      <c r="A984">
        <v>2</v>
      </c>
      <c r="B984" s="2">
        <v>42046.811099537037</v>
      </c>
      <c r="C984">
        <v>5.6563840694514483E+17</v>
      </c>
      <c r="D984" s="3" t="s">
        <v>27</v>
      </c>
      <c r="E984">
        <v>99287525</v>
      </c>
      <c r="F984">
        <v>637</v>
      </c>
      <c r="G984">
        <v>173</v>
      </c>
      <c r="H984" s="3" t="s">
        <v>1010</v>
      </c>
    </row>
    <row r="985" spans="1:8" x14ac:dyDescent="0.2">
      <c r="A985">
        <v>3</v>
      </c>
      <c r="B985" s="2">
        <v>42046.808622685188</v>
      </c>
      <c r="C985">
        <v>5.6563750581148877E+17</v>
      </c>
      <c r="D985" s="3" t="s">
        <v>27</v>
      </c>
      <c r="E985">
        <v>99287525</v>
      </c>
      <c r="F985">
        <v>1609</v>
      </c>
      <c r="G985">
        <v>586</v>
      </c>
      <c r="H985" s="3" t="s">
        <v>1011</v>
      </c>
    </row>
    <row r="986" spans="1:8" x14ac:dyDescent="0.2">
      <c r="A986">
        <v>4</v>
      </c>
      <c r="B986" s="2">
        <v>42046.807384259257</v>
      </c>
      <c r="C986">
        <v>5.6563705897553101E+17</v>
      </c>
      <c r="D986" s="3" t="s">
        <v>27</v>
      </c>
      <c r="E986">
        <v>99287525</v>
      </c>
      <c r="F986">
        <v>1002</v>
      </c>
      <c r="G986">
        <v>448</v>
      </c>
      <c r="H986" s="3" t="s">
        <v>1012</v>
      </c>
    </row>
    <row r="987" spans="1:8" x14ac:dyDescent="0.2">
      <c r="A987">
        <v>5</v>
      </c>
      <c r="B987" s="2">
        <v>42046.805891203701</v>
      </c>
      <c r="C987">
        <v>5.6563651655135232E+17</v>
      </c>
      <c r="D987" s="3" t="s">
        <v>27</v>
      </c>
      <c r="E987">
        <v>99287525</v>
      </c>
      <c r="F987">
        <v>1036</v>
      </c>
      <c r="G987">
        <v>879</v>
      </c>
      <c r="H987" s="3" t="s">
        <v>1013</v>
      </c>
    </row>
    <row r="988" spans="1:8" x14ac:dyDescent="0.2">
      <c r="A988">
        <v>6</v>
      </c>
      <c r="B988" s="2">
        <v>42046.016759259262</v>
      </c>
      <c r="C988">
        <v>5.6535054569597747E+17</v>
      </c>
      <c r="D988" s="3" t="s">
        <v>27</v>
      </c>
      <c r="E988">
        <v>99287525</v>
      </c>
      <c r="F988">
        <v>4600</v>
      </c>
      <c r="G988">
        <v>2164</v>
      </c>
      <c r="H988" s="3" t="s">
        <v>1014</v>
      </c>
    </row>
    <row r="989" spans="1:8" x14ac:dyDescent="0.2">
      <c r="A989">
        <v>0</v>
      </c>
      <c r="B989" s="2">
        <v>42047.027361111112</v>
      </c>
      <c r="C989">
        <v>5.6571677426057626E+17</v>
      </c>
      <c r="D989" s="3" t="s">
        <v>27</v>
      </c>
      <c r="E989">
        <v>99287523</v>
      </c>
      <c r="F989">
        <v>2511</v>
      </c>
      <c r="G989">
        <v>1389</v>
      </c>
      <c r="H989" s="3" t="s">
        <v>1015</v>
      </c>
    </row>
    <row r="990" spans="1:8" x14ac:dyDescent="0.2">
      <c r="A990">
        <v>0</v>
      </c>
      <c r="B990" s="2">
        <v>42059.751215277778</v>
      </c>
      <c r="C990">
        <v>5.7032774701837926E+17</v>
      </c>
      <c r="D990" s="3" t="s">
        <v>27</v>
      </c>
      <c r="E990">
        <v>99287509</v>
      </c>
      <c r="F990">
        <v>1971</v>
      </c>
      <c r="G990">
        <v>1551</v>
      </c>
      <c r="H990" s="3" t="s">
        <v>1016</v>
      </c>
    </row>
    <row r="991" spans="1:8" x14ac:dyDescent="0.2">
      <c r="A991">
        <v>0</v>
      </c>
      <c r="B991" s="2">
        <v>42061.667650462965</v>
      </c>
      <c r="C991">
        <v>5.7102223854091469E+17</v>
      </c>
      <c r="D991" s="3" t="s">
        <v>27</v>
      </c>
      <c r="E991">
        <v>99287539</v>
      </c>
      <c r="F991">
        <v>2004</v>
      </c>
      <c r="G991">
        <v>1493</v>
      </c>
      <c r="H991" s="3" t="s">
        <v>1017</v>
      </c>
    </row>
    <row r="992" spans="1:8" x14ac:dyDescent="0.2">
      <c r="A992">
        <v>0</v>
      </c>
      <c r="B992" s="2">
        <v>42064.943472222221</v>
      </c>
      <c r="C992">
        <v>5.7220935588335206E+17</v>
      </c>
      <c r="D992" s="3" t="s">
        <v>27</v>
      </c>
      <c r="E992">
        <v>99287549</v>
      </c>
      <c r="F992">
        <v>942</v>
      </c>
      <c r="G992">
        <v>477</v>
      </c>
      <c r="H992" s="3" t="s">
        <v>1018</v>
      </c>
    </row>
    <row r="993" spans="1:8" x14ac:dyDescent="0.2">
      <c r="A993">
        <v>0</v>
      </c>
      <c r="B993" s="2">
        <v>42065.074953703705</v>
      </c>
      <c r="C993">
        <v>5.7225700493840384E+17</v>
      </c>
      <c r="D993" s="3" t="s">
        <v>27</v>
      </c>
      <c r="E993">
        <v>99287563</v>
      </c>
      <c r="F993">
        <v>949</v>
      </c>
      <c r="G993">
        <v>389</v>
      </c>
      <c r="H993" s="3" t="s">
        <v>1019</v>
      </c>
    </row>
    <row r="994" spans="1:8" x14ac:dyDescent="0.2">
      <c r="A994">
        <v>1</v>
      </c>
      <c r="B994" s="2">
        <v>42065.0628125</v>
      </c>
      <c r="C994">
        <v>5.7225260332252774E+17</v>
      </c>
      <c r="D994" s="3" t="s">
        <v>27</v>
      </c>
      <c r="E994">
        <v>99287563</v>
      </c>
      <c r="F994">
        <v>1444</v>
      </c>
      <c r="G994">
        <v>634</v>
      </c>
      <c r="H994" s="3" t="s">
        <v>1020</v>
      </c>
    </row>
    <row r="995" spans="1:8" x14ac:dyDescent="0.2">
      <c r="A995">
        <v>0</v>
      </c>
      <c r="B995" s="2">
        <v>42069.933125000003</v>
      </c>
      <c r="C995">
        <v>5.7401754681219072E+17</v>
      </c>
      <c r="D995" s="3" t="s">
        <v>27</v>
      </c>
      <c r="E995">
        <v>99287557</v>
      </c>
      <c r="F995">
        <v>1046</v>
      </c>
      <c r="G995">
        <v>569</v>
      </c>
      <c r="H995" s="3" t="s">
        <v>1021</v>
      </c>
    </row>
    <row r="996" spans="1:8" x14ac:dyDescent="0.2">
      <c r="A996">
        <v>0</v>
      </c>
      <c r="B996" s="2">
        <v>42071.490706018521</v>
      </c>
      <c r="C996">
        <v>5.7458199425375846E+17</v>
      </c>
      <c r="D996" s="3" t="s">
        <v>27</v>
      </c>
      <c r="E996">
        <v>99287542</v>
      </c>
      <c r="F996">
        <v>1219</v>
      </c>
      <c r="G996">
        <v>524</v>
      </c>
      <c r="H996" s="3" t="s">
        <v>1022</v>
      </c>
    </row>
    <row r="997" spans="1:8" x14ac:dyDescent="0.2">
      <c r="A997">
        <v>0</v>
      </c>
      <c r="B997" s="2">
        <v>42074.126504629632</v>
      </c>
      <c r="C997">
        <v>5.7553717486046003E+17</v>
      </c>
      <c r="D997" s="3" t="s">
        <v>27</v>
      </c>
      <c r="E997">
        <v>99287549</v>
      </c>
      <c r="F997">
        <v>1256</v>
      </c>
      <c r="G997">
        <v>906</v>
      </c>
      <c r="H997" s="3" t="s">
        <v>1023</v>
      </c>
    </row>
    <row r="998" spans="1:8" x14ac:dyDescent="0.2">
      <c r="A998">
        <v>0</v>
      </c>
      <c r="B998" s="2">
        <v>42075.938587962963</v>
      </c>
      <c r="C998">
        <v>5.7619385532369715E+17</v>
      </c>
      <c r="D998" s="3" t="s">
        <v>27</v>
      </c>
      <c r="E998">
        <v>99287588</v>
      </c>
      <c r="F998">
        <v>654</v>
      </c>
      <c r="G998">
        <v>295</v>
      </c>
      <c r="H998" s="3" t="s">
        <v>1024</v>
      </c>
    </row>
    <row r="999" spans="1:8" x14ac:dyDescent="0.2">
      <c r="A999">
        <v>1</v>
      </c>
      <c r="B999" s="2">
        <v>42075.911585648151</v>
      </c>
      <c r="C999">
        <v>5.7618406692121805E+17</v>
      </c>
      <c r="D999" s="3" t="s">
        <v>27</v>
      </c>
      <c r="E999">
        <v>99287588</v>
      </c>
      <c r="F999">
        <v>1087</v>
      </c>
      <c r="G999">
        <v>523</v>
      </c>
      <c r="H999" s="3" t="s">
        <v>1025</v>
      </c>
    </row>
    <row r="1000" spans="1:8" x14ac:dyDescent="0.2">
      <c r="A1000">
        <v>2</v>
      </c>
      <c r="B1000" s="2">
        <v>42075.907800925925</v>
      </c>
      <c r="C1000">
        <v>5.7618269626047693E+17</v>
      </c>
      <c r="D1000" s="3" t="s">
        <v>27</v>
      </c>
      <c r="E1000">
        <v>99287588</v>
      </c>
      <c r="F1000">
        <v>1855</v>
      </c>
      <c r="G1000">
        <v>1066</v>
      </c>
      <c r="H1000" s="3" t="s">
        <v>1026</v>
      </c>
    </row>
    <row r="1001" spans="1:8" x14ac:dyDescent="0.2">
      <c r="A1001">
        <v>3</v>
      </c>
      <c r="B1001" s="2">
        <v>42075.792071759257</v>
      </c>
      <c r="C1001">
        <v>5.7614075928123802E+17</v>
      </c>
      <c r="D1001" s="3" t="s">
        <v>27</v>
      </c>
      <c r="E1001">
        <v>99287588</v>
      </c>
      <c r="F1001">
        <v>14131</v>
      </c>
      <c r="G1001">
        <v>10998</v>
      </c>
      <c r="H1001" s="3" t="s">
        <v>1027</v>
      </c>
    </row>
    <row r="1002" spans="1:8" x14ac:dyDescent="0.2">
      <c r="A1002">
        <v>4</v>
      </c>
      <c r="B1002" s="2">
        <v>42075.789097222223</v>
      </c>
      <c r="C1002">
        <v>5.7613967889558323E+17</v>
      </c>
      <c r="D1002" s="3" t="s">
        <v>27</v>
      </c>
      <c r="E1002">
        <v>99287588</v>
      </c>
      <c r="F1002">
        <v>2394</v>
      </c>
      <c r="G1002">
        <v>1126</v>
      </c>
      <c r="H1002" s="3" t="s">
        <v>1028</v>
      </c>
    </row>
    <row r="1003" spans="1:8" x14ac:dyDescent="0.2">
      <c r="A1003">
        <v>5</v>
      </c>
      <c r="B1003" s="2">
        <v>42075.788506944446</v>
      </c>
      <c r="C1003">
        <v>5.7613946763271782E+17</v>
      </c>
      <c r="D1003" s="3" t="s">
        <v>27</v>
      </c>
      <c r="E1003">
        <v>99287588</v>
      </c>
      <c r="F1003">
        <v>1100</v>
      </c>
      <c r="G1003">
        <v>598</v>
      </c>
      <c r="H1003" s="3" t="s">
        <v>1029</v>
      </c>
    </row>
    <row r="1004" spans="1:8" x14ac:dyDescent="0.2">
      <c r="A1004">
        <v>0</v>
      </c>
      <c r="B1004" s="2">
        <v>42077.162905092591</v>
      </c>
      <c r="C1004">
        <v>5.7663753156062822E+17</v>
      </c>
      <c r="D1004" s="3" t="s">
        <v>27</v>
      </c>
      <c r="E1004">
        <v>99287549</v>
      </c>
      <c r="F1004">
        <v>1349</v>
      </c>
      <c r="G1004">
        <v>1639</v>
      </c>
      <c r="H1004" s="3" t="s">
        <v>1030</v>
      </c>
    </row>
    <row r="1005" spans="1:8" x14ac:dyDescent="0.2">
      <c r="A1005">
        <v>0</v>
      </c>
      <c r="B1005" s="2">
        <v>42078.386504629627</v>
      </c>
      <c r="C1005">
        <v>5.7708095031782195E+17</v>
      </c>
      <c r="D1005" s="3" t="s">
        <v>27</v>
      </c>
      <c r="E1005">
        <v>99287601</v>
      </c>
      <c r="F1005">
        <v>1323</v>
      </c>
      <c r="G1005">
        <v>940</v>
      </c>
      <c r="H1005" s="3" t="s">
        <v>1031</v>
      </c>
    </row>
    <row r="1006" spans="1:8" x14ac:dyDescent="0.2">
      <c r="A1006">
        <v>0</v>
      </c>
      <c r="B1006" s="2">
        <v>42079.635648148149</v>
      </c>
      <c r="C1006">
        <v>5.7753362348356813E+17</v>
      </c>
      <c r="D1006" s="3" t="s">
        <v>27</v>
      </c>
      <c r="E1006">
        <v>99287601</v>
      </c>
      <c r="F1006">
        <v>2023</v>
      </c>
      <c r="G1006">
        <v>572</v>
      </c>
      <c r="H1006" s="3" t="s">
        <v>1032</v>
      </c>
    </row>
    <row r="1007" spans="1:8" x14ac:dyDescent="0.2">
      <c r="A1007">
        <v>1</v>
      </c>
      <c r="B1007" s="2">
        <v>42079.633981481478</v>
      </c>
      <c r="C1007">
        <v>5.7753302073690931E+17</v>
      </c>
      <c r="D1007" s="3" t="s">
        <v>27</v>
      </c>
      <c r="E1007">
        <v>99287601</v>
      </c>
      <c r="F1007">
        <v>1441</v>
      </c>
      <c r="G1007">
        <v>612</v>
      </c>
      <c r="H1007" s="3" t="s">
        <v>1033</v>
      </c>
    </row>
    <row r="1008" spans="1:8" x14ac:dyDescent="0.2">
      <c r="A1008">
        <v>0</v>
      </c>
      <c r="B1008" s="2">
        <v>42080.776053240741</v>
      </c>
      <c r="C1008">
        <v>5.7794689364636467E+17</v>
      </c>
      <c r="D1008" s="3" t="s">
        <v>27</v>
      </c>
      <c r="E1008">
        <v>99287579</v>
      </c>
      <c r="F1008">
        <v>1488</v>
      </c>
      <c r="G1008">
        <v>827</v>
      </c>
      <c r="H1008" s="3" t="s">
        <v>1034</v>
      </c>
    </row>
    <row r="1009" spans="1:8" x14ac:dyDescent="0.2">
      <c r="A1009">
        <v>1</v>
      </c>
      <c r="B1009" s="2">
        <v>42080.774895833332</v>
      </c>
      <c r="C1009">
        <v>5.7794647180423578E+17</v>
      </c>
      <c r="D1009" s="3" t="s">
        <v>27</v>
      </c>
      <c r="E1009">
        <v>99287579</v>
      </c>
      <c r="F1009">
        <v>1579</v>
      </c>
      <c r="G1009">
        <v>674</v>
      </c>
      <c r="H1009" s="3" t="s">
        <v>1035</v>
      </c>
    </row>
    <row r="1010" spans="1:8" x14ac:dyDescent="0.2">
      <c r="A1010">
        <v>2</v>
      </c>
      <c r="B1010" s="2">
        <v>42080.07576388889</v>
      </c>
      <c r="C1010">
        <v>5.7769311465721037E+17</v>
      </c>
      <c r="D1010" s="3" t="s">
        <v>27</v>
      </c>
      <c r="E1010">
        <v>99287579</v>
      </c>
      <c r="F1010">
        <v>1200</v>
      </c>
      <c r="G1010">
        <v>576</v>
      </c>
      <c r="H1010" s="3" t="s">
        <v>1036</v>
      </c>
    </row>
    <row r="1011" spans="1:8" x14ac:dyDescent="0.2">
      <c r="A1011">
        <v>0</v>
      </c>
      <c r="B1011" s="2">
        <v>42081.717858796299</v>
      </c>
      <c r="C1011">
        <v>5.7828819159513088E+17</v>
      </c>
      <c r="D1011" s="3" t="s">
        <v>27</v>
      </c>
      <c r="E1011">
        <v>99287567</v>
      </c>
      <c r="F1011">
        <v>1557</v>
      </c>
      <c r="G1011">
        <v>639</v>
      </c>
      <c r="H1011" s="3" t="s">
        <v>1037</v>
      </c>
    </row>
    <row r="1012" spans="1:8" x14ac:dyDescent="0.2">
      <c r="A1012">
        <v>0</v>
      </c>
      <c r="B1012" s="2">
        <v>42084.279618055552</v>
      </c>
      <c r="C1012">
        <v>5.7921653956123853E+17</v>
      </c>
      <c r="D1012" s="3" t="s">
        <v>27</v>
      </c>
      <c r="E1012">
        <v>99287614</v>
      </c>
      <c r="F1012">
        <v>138</v>
      </c>
      <c r="G1012">
        <v>32</v>
      </c>
      <c r="H1012" s="3" t="s">
        <v>1038</v>
      </c>
    </row>
    <row r="1013" spans="1:8" x14ac:dyDescent="0.2">
      <c r="A1013">
        <v>1</v>
      </c>
      <c r="B1013" s="2">
        <v>42084.278402777774</v>
      </c>
      <c r="C1013">
        <v>5.7921610179336192E+17</v>
      </c>
      <c r="D1013" s="3" t="s">
        <v>27</v>
      </c>
      <c r="E1013">
        <v>99287614</v>
      </c>
      <c r="F1013">
        <v>1012</v>
      </c>
      <c r="G1013">
        <v>538</v>
      </c>
      <c r="H1013" s="3" t="s">
        <v>1039</v>
      </c>
    </row>
    <row r="1014" spans="1:8" x14ac:dyDescent="0.2">
      <c r="A1014">
        <v>2</v>
      </c>
      <c r="B1014" s="2">
        <v>42084.264062499999</v>
      </c>
      <c r="C1014">
        <v>5.7921090293257421E+17</v>
      </c>
      <c r="D1014" s="3" t="s">
        <v>27</v>
      </c>
      <c r="E1014">
        <v>99287614</v>
      </c>
      <c r="F1014">
        <v>612</v>
      </c>
      <c r="G1014">
        <v>223</v>
      </c>
      <c r="H1014" s="3" t="s">
        <v>1040</v>
      </c>
    </row>
    <row r="1015" spans="1:8" x14ac:dyDescent="0.2">
      <c r="A1015">
        <v>3</v>
      </c>
      <c r="B1015" s="2">
        <v>42084.227673611109</v>
      </c>
      <c r="C1015">
        <v>5.7919771797020672E+17</v>
      </c>
      <c r="D1015" s="3" t="s">
        <v>27</v>
      </c>
      <c r="E1015">
        <v>99287614</v>
      </c>
      <c r="F1015">
        <v>1155</v>
      </c>
      <c r="G1015">
        <v>833</v>
      </c>
      <c r="H1015" s="3" t="s">
        <v>1041</v>
      </c>
    </row>
    <row r="1016" spans="1:8" x14ac:dyDescent="0.2">
      <c r="A1016">
        <v>0</v>
      </c>
      <c r="B1016" s="2">
        <v>42085.074918981481</v>
      </c>
      <c r="C1016">
        <v>5.7950474801490739E+17</v>
      </c>
      <c r="D1016" s="3" t="s">
        <v>27</v>
      </c>
      <c r="E1016">
        <v>99287616</v>
      </c>
      <c r="F1016">
        <v>873</v>
      </c>
      <c r="G1016">
        <v>200</v>
      </c>
      <c r="H1016" s="3" t="s">
        <v>1042</v>
      </c>
    </row>
    <row r="1017" spans="1:8" x14ac:dyDescent="0.2">
      <c r="A1017">
        <v>0</v>
      </c>
      <c r="B1017" s="2">
        <v>42086.57099537037</v>
      </c>
      <c r="C1017">
        <v>5.8004690790243942E+17</v>
      </c>
      <c r="D1017" s="3" t="s">
        <v>27</v>
      </c>
      <c r="E1017">
        <v>99287632</v>
      </c>
      <c r="F1017">
        <v>1137</v>
      </c>
      <c r="G1017">
        <v>597</v>
      </c>
      <c r="H1017" s="3" t="s">
        <v>1043</v>
      </c>
    </row>
    <row r="1018" spans="1:8" x14ac:dyDescent="0.2">
      <c r="A1018">
        <v>1</v>
      </c>
      <c r="B1018" s="2">
        <v>42086.059803240743</v>
      </c>
      <c r="C1018">
        <v>5.7986165833757491E+17</v>
      </c>
      <c r="D1018" s="3" t="s">
        <v>27</v>
      </c>
      <c r="E1018">
        <v>99287632</v>
      </c>
      <c r="F1018">
        <v>3931</v>
      </c>
      <c r="G1018">
        <v>1892</v>
      </c>
      <c r="H1018" s="3" t="s">
        <v>1044</v>
      </c>
    </row>
    <row r="1019" spans="1:8" x14ac:dyDescent="0.2">
      <c r="A1019">
        <v>0</v>
      </c>
      <c r="B1019" s="2">
        <v>42087.772893518515</v>
      </c>
      <c r="C1019">
        <v>5.8048246261213594E+17</v>
      </c>
      <c r="D1019" s="3" t="s">
        <v>27</v>
      </c>
      <c r="E1019">
        <v>99287628</v>
      </c>
      <c r="F1019">
        <v>1711</v>
      </c>
      <c r="G1019">
        <v>1116</v>
      </c>
      <c r="H1019" s="3" t="s">
        <v>1045</v>
      </c>
    </row>
    <row r="1020" spans="1:8" x14ac:dyDescent="0.2">
      <c r="A1020">
        <v>1</v>
      </c>
      <c r="B1020" s="2">
        <v>42087.768240740741</v>
      </c>
      <c r="C1020">
        <v>5.8048077411536486E+17</v>
      </c>
      <c r="D1020" s="3" t="s">
        <v>27</v>
      </c>
      <c r="E1020">
        <v>99287628</v>
      </c>
      <c r="F1020">
        <v>1876</v>
      </c>
      <c r="G1020">
        <v>796</v>
      </c>
      <c r="H1020" s="3" t="s">
        <v>1046</v>
      </c>
    </row>
    <row r="1021" spans="1:8" x14ac:dyDescent="0.2">
      <c r="A1021">
        <v>2</v>
      </c>
      <c r="B1021" s="2">
        <v>42087.765370370369</v>
      </c>
      <c r="C1021">
        <v>5.8047973672136704E+17</v>
      </c>
      <c r="D1021" s="3" t="s">
        <v>27</v>
      </c>
      <c r="E1021">
        <v>99287628</v>
      </c>
      <c r="F1021">
        <v>1297</v>
      </c>
      <c r="G1021">
        <v>821</v>
      </c>
      <c r="H1021" s="3" t="s">
        <v>1047</v>
      </c>
    </row>
    <row r="1022" spans="1:8" x14ac:dyDescent="0.2">
      <c r="A1022">
        <v>3</v>
      </c>
      <c r="B1022" s="2">
        <v>42087.762453703705</v>
      </c>
      <c r="C1022">
        <v>5.8047867880885043E+17</v>
      </c>
      <c r="D1022" s="3" t="s">
        <v>27</v>
      </c>
      <c r="E1022">
        <v>99287628</v>
      </c>
      <c r="F1022">
        <v>1128</v>
      </c>
      <c r="G1022">
        <v>528</v>
      </c>
      <c r="H1022" s="3" t="s">
        <v>1048</v>
      </c>
    </row>
    <row r="1023" spans="1:8" x14ac:dyDescent="0.2">
      <c r="A1023">
        <v>0</v>
      </c>
      <c r="B1023" s="2">
        <v>42093.607812499999</v>
      </c>
      <c r="C1023">
        <v>5.8258186568235008E+17</v>
      </c>
      <c r="D1023" s="3" t="s">
        <v>27</v>
      </c>
      <c r="E1023">
        <v>99287630</v>
      </c>
      <c r="F1023">
        <v>5158</v>
      </c>
      <c r="G1023">
        <v>5957</v>
      </c>
      <c r="H1023" s="3" t="s">
        <v>1049</v>
      </c>
    </row>
    <row r="1024" spans="1:8" x14ac:dyDescent="0.2">
      <c r="A1024">
        <v>0</v>
      </c>
      <c r="B1024" s="2">
        <v>42094.58011574074</v>
      </c>
      <c r="C1024">
        <v>5.8293421779060736E+17</v>
      </c>
      <c r="D1024" s="3" t="s">
        <v>27</v>
      </c>
      <c r="E1024">
        <v>99287619</v>
      </c>
      <c r="F1024">
        <v>1898</v>
      </c>
      <c r="G1024">
        <v>1020</v>
      </c>
      <c r="H1024" s="3" t="s">
        <v>1050</v>
      </c>
    </row>
    <row r="1025" spans="1:8" x14ac:dyDescent="0.2">
      <c r="A1025">
        <v>1</v>
      </c>
      <c r="B1025" s="2">
        <v>42094.571076388886</v>
      </c>
      <c r="C1025">
        <v>5.8293094172043264E+17</v>
      </c>
      <c r="D1025" s="3" t="s">
        <v>27</v>
      </c>
      <c r="E1025">
        <v>99287619</v>
      </c>
      <c r="F1025">
        <v>1626</v>
      </c>
      <c r="G1025">
        <v>924</v>
      </c>
      <c r="H1025" s="3" t="s">
        <v>1051</v>
      </c>
    </row>
    <row r="1026" spans="1:8" x14ac:dyDescent="0.2">
      <c r="A1026">
        <v>0</v>
      </c>
      <c r="B1026" s="2">
        <v>42095.755636574075</v>
      </c>
      <c r="C1026">
        <v>5.8336021029247795E+17</v>
      </c>
      <c r="D1026" s="3" t="s">
        <v>27</v>
      </c>
      <c r="E1026">
        <v>99287628</v>
      </c>
      <c r="F1026">
        <v>1928</v>
      </c>
      <c r="G1026">
        <v>1541</v>
      </c>
      <c r="H1026" s="3" t="s">
        <v>1052</v>
      </c>
    </row>
    <row r="1027" spans="1:8" x14ac:dyDescent="0.2">
      <c r="A1027">
        <v>0</v>
      </c>
      <c r="B1027" s="2">
        <v>42097.950960648152</v>
      </c>
      <c r="C1027">
        <v>5.8415577085123789E+17</v>
      </c>
      <c r="D1027" s="3" t="s">
        <v>27</v>
      </c>
      <c r="E1027">
        <v>99287632</v>
      </c>
      <c r="F1027">
        <v>2520</v>
      </c>
      <c r="G1027">
        <v>1363</v>
      </c>
      <c r="H1027" s="3" t="s">
        <v>1053</v>
      </c>
    </row>
    <row r="1028" spans="1:8" x14ac:dyDescent="0.2">
      <c r="A1028">
        <v>0</v>
      </c>
      <c r="B1028" s="2">
        <v>42100.793425925927</v>
      </c>
      <c r="C1028">
        <v>5.8518584364971622E+17</v>
      </c>
      <c r="D1028" s="3" t="s">
        <v>27</v>
      </c>
      <c r="E1028">
        <v>99287598</v>
      </c>
      <c r="F1028">
        <v>1178</v>
      </c>
      <c r="G1028">
        <v>600</v>
      </c>
      <c r="H1028" s="3" t="s">
        <v>1054</v>
      </c>
    </row>
    <row r="1029" spans="1:8" x14ac:dyDescent="0.2">
      <c r="A1029">
        <v>1</v>
      </c>
      <c r="B1029" s="2">
        <v>42100.595694444448</v>
      </c>
      <c r="C1029">
        <v>5.85114189527552E+17</v>
      </c>
      <c r="D1029" s="3" t="s">
        <v>27</v>
      </c>
      <c r="E1029">
        <v>99287598</v>
      </c>
      <c r="F1029">
        <v>1117</v>
      </c>
      <c r="G1029">
        <v>551</v>
      </c>
      <c r="H1029" s="3" t="s">
        <v>1055</v>
      </c>
    </row>
    <row r="1030" spans="1:8" x14ac:dyDescent="0.2">
      <c r="A1030">
        <v>2</v>
      </c>
      <c r="B1030" s="2">
        <v>42100.220532407409</v>
      </c>
      <c r="C1030">
        <v>5.849782360539177E+17</v>
      </c>
      <c r="D1030" s="3" t="s">
        <v>27</v>
      </c>
      <c r="E1030">
        <v>99287598</v>
      </c>
      <c r="F1030">
        <v>573</v>
      </c>
      <c r="G1030">
        <v>84</v>
      </c>
      <c r="H1030" s="3" t="s">
        <v>1056</v>
      </c>
    </row>
    <row r="1031" spans="1:8" x14ac:dyDescent="0.2">
      <c r="A1031">
        <v>0</v>
      </c>
      <c r="B1031" s="2">
        <v>42103.599027777775</v>
      </c>
      <c r="C1031">
        <v>5.8620256040443494E+17</v>
      </c>
      <c r="D1031" s="3" t="s">
        <v>27</v>
      </c>
      <c r="E1031">
        <v>99287628</v>
      </c>
      <c r="F1031">
        <v>717</v>
      </c>
      <c r="G1031">
        <v>383</v>
      </c>
      <c r="H1031" s="3" t="s">
        <v>1057</v>
      </c>
    </row>
    <row r="1032" spans="1:8" x14ac:dyDescent="0.2">
      <c r="A1032">
        <v>0</v>
      </c>
      <c r="B1032" s="2">
        <v>42105.157418981478</v>
      </c>
      <c r="C1032">
        <v>5.867673034647511E+17</v>
      </c>
      <c r="D1032" s="3" t="s">
        <v>27</v>
      </c>
      <c r="E1032">
        <v>99287633</v>
      </c>
      <c r="F1032">
        <v>976</v>
      </c>
      <c r="G1032">
        <v>331</v>
      </c>
      <c r="H1032" s="3" t="s">
        <v>1058</v>
      </c>
    </row>
    <row r="1033" spans="1:8" x14ac:dyDescent="0.2">
      <c r="A1033">
        <v>1</v>
      </c>
      <c r="B1033" s="2">
        <v>42105.112037037034</v>
      </c>
      <c r="C1033">
        <v>5.8675085756522086E+17</v>
      </c>
      <c r="D1033" s="3" t="s">
        <v>27</v>
      </c>
      <c r="E1033">
        <v>99287633</v>
      </c>
      <c r="F1033">
        <v>500</v>
      </c>
      <c r="G1033">
        <v>117</v>
      </c>
      <c r="H1033" s="3" t="s">
        <v>1059</v>
      </c>
    </row>
    <row r="1034" spans="1:8" x14ac:dyDescent="0.2">
      <c r="A1034">
        <v>2</v>
      </c>
      <c r="B1034" s="2">
        <v>42105.111064814817</v>
      </c>
      <c r="C1034">
        <v>5.8675050445091635E+17</v>
      </c>
      <c r="D1034" s="3" t="s">
        <v>27</v>
      </c>
      <c r="E1034">
        <v>99287633</v>
      </c>
      <c r="F1034">
        <v>1973</v>
      </c>
      <c r="G1034">
        <v>1426</v>
      </c>
      <c r="H1034" s="3" t="s">
        <v>1060</v>
      </c>
    </row>
    <row r="1035" spans="1:8" x14ac:dyDescent="0.2">
      <c r="A1035">
        <v>3</v>
      </c>
      <c r="B1035" s="2">
        <v>42105.034398148149</v>
      </c>
      <c r="C1035">
        <v>5.8672272132269261E+17</v>
      </c>
      <c r="D1035" s="3" t="s">
        <v>27</v>
      </c>
      <c r="E1035">
        <v>99287633</v>
      </c>
      <c r="F1035">
        <v>951</v>
      </c>
      <c r="G1035">
        <v>592</v>
      </c>
      <c r="H1035" s="3" t="s">
        <v>1061</v>
      </c>
    </row>
    <row r="1036" spans="1:8" x14ac:dyDescent="0.2">
      <c r="A1036">
        <v>0</v>
      </c>
      <c r="B1036" s="2">
        <v>42106.961701388886</v>
      </c>
      <c r="C1036">
        <v>5.8742115281920819E+17</v>
      </c>
      <c r="D1036" s="3" t="s">
        <v>27</v>
      </c>
      <c r="E1036">
        <v>99287689</v>
      </c>
      <c r="F1036">
        <v>2267</v>
      </c>
      <c r="G1036">
        <v>1004</v>
      </c>
      <c r="H1036" s="3" t="s">
        <v>1062</v>
      </c>
    </row>
    <row r="1037" spans="1:8" x14ac:dyDescent="0.2">
      <c r="A1037">
        <v>1</v>
      </c>
      <c r="B1037" s="2">
        <v>42106.334386574075</v>
      </c>
      <c r="C1037">
        <v>5.8719382122765107E+17</v>
      </c>
      <c r="D1037" s="3" t="s">
        <v>27</v>
      </c>
      <c r="E1037">
        <v>99287689</v>
      </c>
      <c r="F1037">
        <v>33</v>
      </c>
      <c r="G1037">
        <v>5</v>
      </c>
      <c r="H1037" s="3" t="s">
        <v>1063</v>
      </c>
    </row>
    <row r="1038" spans="1:8" x14ac:dyDescent="0.2">
      <c r="A1038">
        <v>0</v>
      </c>
      <c r="B1038" s="2">
        <v>42107.798611111109</v>
      </c>
      <c r="C1038">
        <v>5.8772444066794701E+17</v>
      </c>
      <c r="D1038" s="3" t="s">
        <v>27</v>
      </c>
      <c r="E1038">
        <v>99287664</v>
      </c>
      <c r="F1038">
        <v>741</v>
      </c>
      <c r="G1038">
        <v>427</v>
      </c>
      <c r="H1038" s="3" t="s">
        <v>1064</v>
      </c>
    </row>
    <row r="1039" spans="1:8" x14ac:dyDescent="0.2">
      <c r="A1039">
        <v>1</v>
      </c>
      <c r="B1039" s="2">
        <v>42107.772719907407</v>
      </c>
      <c r="C1039">
        <v>5.8771505643288986E+17</v>
      </c>
      <c r="D1039" s="3" t="s">
        <v>27</v>
      </c>
      <c r="E1039">
        <v>99287664</v>
      </c>
      <c r="F1039">
        <v>736</v>
      </c>
      <c r="G1039">
        <v>675</v>
      </c>
      <c r="H1039" s="3" t="s">
        <v>1065</v>
      </c>
    </row>
    <row r="1040" spans="1:8" x14ac:dyDescent="0.2">
      <c r="A1040">
        <v>2</v>
      </c>
      <c r="B1040" s="2">
        <v>42107.742592592593</v>
      </c>
      <c r="C1040">
        <v>5.8770413922575974E+17</v>
      </c>
      <c r="D1040" s="3" t="s">
        <v>27</v>
      </c>
      <c r="E1040">
        <v>99287664</v>
      </c>
      <c r="F1040">
        <v>1013</v>
      </c>
      <c r="G1040">
        <v>623</v>
      </c>
      <c r="H1040" s="3" t="s">
        <v>1066</v>
      </c>
    </row>
    <row r="1041" spans="1:8" x14ac:dyDescent="0.2">
      <c r="A1041">
        <v>0</v>
      </c>
      <c r="B1041" s="2">
        <v>42108.956620370373</v>
      </c>
      <c r="C1041">
        <v>5.8814408675599974E+17</v>
      </c>
      <c r="D1041" s="3" t="s">
        <v>27</v>
      </c>
      <c r="E1041">
        <v>99287679</v>
      </c>
      <c r="F1041">
        <v>13182</v>
      </c>
      <c r="G1041">
        <v>7739</v>
      </c>
      <c r="H1041" s="3" t="s">
        <v>1067</v>
      </c>
    </row>
    <row r="1042" spans="1:8" x14ac:dyDescent="0.2">
      <c r="A1042">
        <v>1</v>
      </c>
      <c r="B1042" s="2">
        <v>42108.953287037039</v>
      </c>
      <c r="C1042">
        <v>5.8814287924523827E+17</v>
      </c>
      <c r="D1042" s="3" t="s">
        <v>27</v>
      </c>
      <c r="E1042">
        <v>99287679</v>
      </c>
      <c r="F1042">
        <v>5296</v>
      </c>
      <c r="G1042">
        <v>3859</v>
      </c>
      <c r="H1042" s="3" t="s">
        <v>1068</v>
      </c>
    </row>
    <row r="1043" spans="1:8" x14ac:dyDescent="0.2">
      <c r="A1043">
        <v>2</v>
      </c>
      <c r="B1043" s="2">
        <v>42108.786874999998</v>
      </c>
      <c r="C1043">
        <v>5.8808257418390323E+17</v>
      </c>
      <c r="D1043" s="3" t="s">
        <v>27</v>
      </c>
      <c r="E1043">
        <v>99287679</v>
      </c>
      <c r="F1043">
        <v>6618</v>
      </c>
      <c r="G1043">
        <v>6882</v>
      </c>
      <c r="H1043" s="3" t="s">
        <v>1069</v>
      </c>
    </row>
    <row r="1044" spans="1:8" x14ac:dyDescent="0.2">
      <c r="A1044">
        <v>3</v>
      </c>
      <c r="B1044" s="2">
        <v>42108.770798611113</v>
      </c>
      <c r="C1044">
        <v>5.8807674956231885E+17</v>
      </c>
      <c r="D1044" s="3" t="s">
        <v>27</v>
      </c>
      <c r="E1044">
        <v>99287679</v>
      </c>
      <c r="F1044">
        <v>6106</v>
      </c>
      <c r="G1044">
        <v>6760</v>
      </c>
      <c r="H1044" s="3" t="s">
        <v>1070</v>
      </c>
    </row>
    <row r="1045" spans="1:8" x14ac:dyDescent="0.2">
      <c r="A1045">
        <v>4</v>
      </c>
      <c r="B1045" s="2">
        <v>42108.755312499998</v>
      </c>
      <c r="C1045">
        <v>5.8807113697120666E+17</v>
      </c>
      <c r="D1045" s="3" t="s">
        <v>27</v>
      </c>
      <c r="E1045">
        <v>99287679</v>
      </c>
      <c r="F1045">
        <v>1315</v>
      </c>
      <c r="G1045">
        <v>549</v>
      </c>
      <c r="H1045" s="3" t="s">
        <v>1071</v>
      </c>
    </row>
    <row r="1046" spans="1:8" x14ac:dyDescent="0.2">
      <c r="A1046">
        <v>0</v>
      </c>
      <c r="B1046" s="2">
        <v>42109.911817129629</v>
      </c>
      <c r="C1046">
        <v>5.8849023893624013E+17</v>
      </c>
      <c r="D1046" s="3" t="s">
        <v>27</v>
      </c>
      <c r="E1046">
        <v>99287705</v>
      </c>
      <c r="F1046">
        <v>1447</v>
      </c>
      <c r="G1046">
        <v>552</v>
      </c>
      <c r="H1046" s="3" t="s">
        <v>1072</v>
      </c>
    </row>
    <row r="1047" spans="1:8" x14ac:dyDescent="0.2">
      <c r="A1047">
        <v>1</v>
      </c>
      <c r="B1047" s="2">
        <v>42109.837187500001</v>
      </c>
      <c r="C1047">
        <v>5.8846319307002266E+17</v>
      </c>
      <c r="D1047" s="3" t="s">
        <v>27</v>
      </c>
      <c r="E1047">
        <v>99287705</v>
      </c>
      <c r="F1047">
        <v>4296</v>
      </c>
      <c r="G1047">
        <v>4535</v>
      </c>
      <c r="H1047" s="3" t="s">
        <v>1073</v>
      </c>
    </row>
    <row r="1048" spans="1:8" x14ac:dyDescent="0.2">
      <c r="A1048">
        <v>0</v>
      </c>
      <c r="B1048" s="2">
        <v>42112.918217592596</v>
      </c>
      <c r="C1048">
        <v>5.8957972148822426E+17</v>
      </c>
      <c r="D1048" s="3" t="s">
        <v>27</v>
      </c>
      <c r="E1048">
        <v>99287633</v>
      </c>
      <c r="F1048">
        <v>1562</v>
      </c>
      <c r="G1048">
        <v>943</v>
      </c>
      <c r="H1048" s="3" t="s">
        <v>1074</v>
      </c>
    </row>
    <row r="1049" spans="1:8" x14ac:dyDescent="0.2">
      <c r="A1049">
        <v>1</v>
      </c>
      <c r="B1049" s="2">
        <v>42112.912245370368</v>
      </c>
      <c r="C1049">
        <v>5.895775589428224E+17</v>
      </c>
      <c r="D1049" s="3" t="s">
        <v>27</v>
      </c>
      <c r="E1049">
        <v>99287633</v>
      </c>
      <c r="F1049">
        <v>2446</v>
      </c>
      <c r="G1049">
        <v>1308</v>
      </c>
      <c r="H1049" s="3" t="s">
        <v>1075</v>
      </c>
    </row>
    <row r="1050" spans="1:8" x14ac:dyDescent="0.2">
      <c r="A1050">
        <v>2</v>
      </c>
      <c r="B1050" s="2">
        <v>42112.286053240743</v>
      </c>
      <c r="C1050">
        <v>5.8935063339362714E+17</v>
      </c>
      <c r="D1050" s="3" t="s">
        <v>27</v>
      </c>
      <c r="E1050">
        <v>99287633</v>
      </c>
      <c r="F1050">
        <v>235</v>
      </c>
      <c r="G1050">
        <v>68</v>
      </c>
      <c r="H1050" s="3" t="s">
        <v>1076</v>
      </c>
    </row>
    <row r="1051" spans="1:8" x14ac:dyDescent="0.2">
      <c r="A1051">
        <v>0</v>
      </c>
      <c r="B1051" s="2">
        <v>42113.582488425927</v>
      </c>
      <c r="C1051">
        <v>5.8982044766076928E+17</v>
      </c>
      <c r="D1051" s="3" t="s">
        <v>27</v>
      </c>
      <c r="E1051">
        <v>99287630</v>
      </c>
      <c r="F1051">
        <v>121</v>
      </c>
      <c r="G1051">
        <v>19</v>
      </c>
      <c r="H1051" s="3" t="s">
        <v>1077</v>
      </c>
    </row>
    <row r="1052" spans="1:8" x14ac:dyDescent="0.2">
      <c r="A1052">
        <v>0</v>
      </c>
      <c r="B1052" s="2">
        <v>42117.009791666664</v>
      </c>
      <c r="C1052">
        <v>5.9106245934927462E+17</v>
      </c>
      <c r="D1052" s="3" t="s">
        <v>27</v>
      </c>
      <c r="E1052">
        <v>99287712</v>
      </c>
      <c r="F1052">
        <v>147</v>
      </c>
      <c r="G1052">
        <v>48</v>
      </c>
      <c r="H1052" s="3" t="s">
        <v>1078</v>
      </c>
    </row>
    <row r="1053" spans="1:8" x14ac:dyDescent="0.2">
      <c r="A1053">
        <v>0</v>
      </c>
      <c r="B1053" s="2">
        <v>42121.90625</v>
      </c>
      <c r="C1053">
        <v>5.9283687662252032E+17</v>
      </c>
      <c r="D1053" s="3" t="s">
        <v>27</v>
      </c>
      <c r="E1053">
        <v>99287709</v>
      </c>
      <c r="F1053">
        <v>2679</v>
      </c>
      <c r="G1053">
        <v>982</v>
      </c>
      <c r="H1053" s="3" t="s">
        <v>1079</v>
      </c>
    </row>
    <row r="1054" spans="1:8" x14ac:dyDescent="0.2">
      <c r="A1054">
        <v>1</v>
      </c>
      <c r="B1054" s="2">
        <v>42121.259085648147</v>
      </c>
      <c r="C1054">
        <v>5.9260235265953382E+17</v>
      </c>
      <c r="D1054" s="3" t="s">
        <v>27</v>
      </c>
      <c r="E1054">
        <v>99287709</v>
      </c>
      <c r="F1054">
        <v>1410</v>
      </c>
      <c r="G1054">
        <v>595</v>
      </c>
      <c r="H1054" s="3" t="s">
        <v>1080</v>
      </c>
    </row>
    <row r="1055" spans="1:8" x14ac:dyDescent="0.2">
      <c r="A1055">
        <v>0</v>
      </c>
      <c r="B1055" s="2">
        <v>42123.174293981479</v>
      </c>
      <c r="C1055">
        <v>5.9329640119638835E+17</v>
      </c>
      <c r="D1055" s="3" t="s">
        <v>27</v>
      </c>
      <c r="E1055">
        <v>99287729</v>
      </c>
      <c r="F1055">
        <v>4821</v>
      </c>
      <c r="G1055">
        <v>3913</v>
      </c>
      <c r="H1055" s="3" t="s">
        <v>1081</v>
      </c>
    </row>
    <row r="1056" spans="1:8" x14ac:dyDescent="0.2">
      <c r="A1056">
        <v>0</v>
      </c>
      <c r="B1056" s="2">
        <v>42124.575613425928</v>
      </c>
      <c r="C1056">
        <v>5.9380422281186918E+17</v>
      </c>
      <c r="D1056" s="3" t="s">
        <v>27</v>
      </c>
      <c r="E1056">
        <v>99287699</v>
      </c>
      <c r="F1056">
        <v>108</v>
      </c>
      <c r="G1056">
        <v>14</v>
      </c>
      <c r="H1056" s="3" t="s">
        <v>1082</v>
      </c>
    </row>
    <row r="1057" spans="1:8" x14ac:dyDescent="0.2">
      <c r="A1057">
        <v>0</v>
      </c>
      <c r="B1057" s="2">
        <v>42125.634039351855</v>
      </c>
      <c r="C1057">
        <v>5.9418778260970701E+17</v>
      </c>
      <c r="D1057" s="3" t="s">
        <v>27</v>
      </c>
      <c r="E1057">
        <v>99287677</v>
      </c>
      <c r="F1057">
        <v>145</v>
      </c>
      <c r="G1057">
        <v>28</v>
      </c>
      <c r="H1057" s="3" t="s">
        <v>1083</v>
      </c>
    </row>
    <row r="1058" spans="1:8" x14ac:dyDescent="0.2">
      <c r="A1058">
        <v>1</v>
      </c>
      <c r="B1058" s="2">
        <v>42125.630624999998</v>
      </c>
      <c r="C1058">
        <v>5.9418654417436672E+17</v>
      </c>
      <c r="D1058" s="3" t="s">
        <v>27</v>
      </c>
      <c r="E1058">
        <v>99287677</v>
      </c>
      <c r="F1058">
        <v>1352</v>
      </c>
      <c r="G1058">
        <v>1152</v>
      </c>
      <c r="H1058" s="3" t="s">
        <v>1084</v>
      </c>
    </row>
    <row r="1059" spans="1:8" x14ac:dyDescent="0.2">
      <c r="A1059">
        <v>0</v>
      </c>
      <c r="B1059" s="2">
        <v>42126.018773148149</v>
      </c>
      <c r="C1059">
        <v>5.9432720414359962E+17</v>
      </c>
      <c r="D1059" s="3" t="s">
        <v>27</v>
      </c>
      <c r="E1059">
        <v>99287664</v>
      </c>
      <c r="F1059">
        <v>3485</v>
      </c>
      <c r="G1059">
        <v>2850</v>
      </c>
      <c r="H1059" s="3" t="s">
        <v>1085</v>
      </c>
    </row>
    <row r="1060" spans="1:8" x14ac:dyDescent="0.2">
      <c r="A1060">
        <v>0</v>
      </c>
      <c r="B1060" s="2">
        <v>42127.202962962961</v>
      </c>
      <c r="C1060">
        <v>5.9475634264192205E+17</v>
      </c>
      <c r="D1060" s="3" t="s">
        <v>27</v>
      </c>
      <c r="E1060">
        <v>99287724</v>
      </c>
      <c r="F1060">
        <v>876</v>
      </c>
      <c r="G1060">
        <v>469</v>
      </c>
      <c r="H1060" s="3" t="s">
        <v>1086</v>
      </c>
    </row>
    <row r="1061" spans="1:8" x14ac:dyDescent="0.2">
      <c r="A1061">
        <v>1</v>
      </c>
      <c r="B1061" s="2">
        <v>42127.188217592593</v>
      </c>
      <c r="C1061">
        <v>5.9475099839814042E+17</v>
      </c>
      <c r="D1061" s="3" t="s">
        <v>27</v>
      </c>
      <c r="E1061">
        <v>99287724</v>
      </c>
      <c r="F1061">
        <v>4155</v>
      </c>
      <c r="G1061">
        <v>2077</v>
      </c>
      <c r="H1061" s="3" t="s">
        <v>1087</v>
      </c>
    </row>
    <row r="1062" spans="1:8" x14ac:dyDescent="0.2">
      <c r="A1062">
        <v>0</v>
      </c>
      <c r="B1062" s="2">
        <v>42128.451435185183</v>
      </c>
      <c r="C1062">
        <v>5.9520877171605914E+17</v>
      </c>
      <c r="D1062" s="3" t="s">
        <v>27</v>
      </c>
      <c r="E1062">
        <v>99287715</v>
      </c>
      <c r="F1062">
        <v>2311</v>
      </c>
      <c r="G1062">
        <v>2287</v>
      </c>
      <c r="H1062" s="3" t="s">
        <v>1088</v>
      </c>
    </row>
    <row r="1063" spans="1:8" x14ac:dyDescent="0.2">
      <c r="A1063">
        <v>0</v>
      </c>
      <c r="B1063" s="2">
        <v>42129.685763888891</v>
      </c>
      <c r="C1063">
        <v>5.9565607949060096E+17</v>
      </c>
      <c r="D1063" s="3" t="s">
        <v>27</v>
      </c>
      <c r="E1063">
        <v>99287679</v>
      </c>
      <c r="F1063">
        <v>2814</v>
      </c>
      <c r="G1063">
        <v>1676</v>
      </c>
      <c r="H1063" s="3" t="s">
        <v>1089</v>
      </c>
    </row>
    <row r="1064" spans="1:8" x14ac:dyDescent="0.2">
      <c r="A1064">
        <v>0</v>
      </c>
      <c r="B1064" s="2">
        <v>42130.781400462962</v>
      </c>
      <c r="C1064">
        <v>5.9605312258736538E+17</v>
      </c>
      <c r="D1064" s="3" t="s">
        <v>27</v>
      </c>
      <c r="E1064">
        <v>99287747</v>
      </c>
      <c r="F1064">
        <v>1314</v>
      </c>
      <c r="G1064">
        <v>557</v>
      </c>
      <c r="H1064" s="3" t="s">
        <v>1090</v>
      </c>
    </row>
    <row r="1065" spans="1:8" x14ac:dyDescent="0.2">
      <c r="A1065">
        <v>1</v>
      </c>
      <c r="B1065" s="2">
        <v>42130.776284722226</v>
      </c>
      <c r="C1065">
        <v>5.9605126921245901E+17</v>
      </c>
      <c r="D1065" s="3" t="s">
        <v>27</v>
      </c>
      <c r="E1065">
        <v>99287747</v>
      </c>
      <c r="F1065">
        <v>1329</v>
      </c>
      <c r="G1065">
        <v>965</v>
      </c>
      <c r="H1065" s="3" t="s">
        <v>1091</v>
      </c>
    </row>
    <row r="1066" spans="1:8" x14ac:dyDescent="0.2">
      <c r="A1066">
        <v>2</v>
      </c>
      <c r="B1066" s="2">
        <v>42130.573796296296</v>
      </c>
      <c r="C1066">
        <v>5.959778893564928E+17</v>
      </c>
      <c r="D1066" s="3" t="s">
        <v>27</v>
      </c>
      <c r="E1066">
        <v>99287747</v>
      </c>
      <c r="F1066">
        <v>2042</v>
      </c>
      <c r="G1066">
        <v>998</v>
      </c>
      <c r="H1066" s="3" t="s">
        <v>1092</v>
      </c>
    </row>
    <row r="1067" spans="1:8" x14ac:dyDescent="0.2">
      <c r="A1067">
        <v>0</v>
      </c>
      <c r="B1067" s="2">
        <v>42136.795324074075</v>
      </c>
      <c r="C1067">
        <v>5.9823249553701683E+17</v>
      </c>
      <c r="D1067" s="3" t="s">
        <v>27</v>
      </c>
      <c r="E1067">
        <v>99287769</v>
      </c>
      <c r="F1067">
        <v>59</v>
      </c>
      <c r="G1067">
        <v>4</v>
      </c>
      <c r="H1067" s="3" t="s">
        <v>1093</v>
      </c>
    </row>
    <row r="1068" spans="1:8" x14ac:dyDescent="0.2">
      <c r="A1068">
        <v>1</v>
      </c>
      <c r="B1068" s="2">
        <v>42136.570960648147</v>
      </c>
      <c r="C1068">
        <v>5.9815119192356864E+17</v>
      </c>
      <c r="D1068" s="3" t="s">
        <v>27</v>
      </c>
      <c r="E1068">
        <v>99287769</v>
      </c>
      <c r="F1068">
        <v>100</v>
      </c>
      <c r="G1068">
        <v>4</v>
      </c>
      <c r="H1068" s="3" t="s">
        <v>1094</v>
      </c>
    </row>
    <row r="1069" spans="1:8" x14ac:dyDescent="0.2">
      <c r="A1069">
        <v>2</v>
      </c>
      <c r="B1069" s="2">
        <v>42136.557928240742</v>
      </c>
      <c r="C1069">
        <v>5.9814646655779635E+17</v>
      </c>
      <c r="D1069" s="3" t="s">
        <v>27</v>
      </c>
      <c r="E1069">
        <v>99287769</v>
      </c>
      <c r="F1069">
        <v>229</v>
      </c>
      <c r="G1069">
        <v>36</v>
      </c>
      <c r="H1069" s="3" t="s">
        <v>1095</v>
      </c>
    </row>
    <row r="1070" spans="1:8" x14ac:dyDescent="0.2">
      <c r="A1070">
        <v>3</v>
      </c>
      <c r="B1070" s="2">
        <v>42136.335474537038</v>
      </c>
      <c r="C1070">
        <v>5.9806585473604403E+17</v>
      </c>
      <c r="D1070" s="3" t="s">
        <v>27</v>
      </c>
      <c r="E1070">
        <v>99287769</v>
      </c>
      <c r="F1070">
        <v>4325</v>
      </c>
      <c r="G1070">
        <v>1751</v>
      </c>
      <c r="H1070" s="3" t="s">
        <v>1096</v>
      </c>
    </row>
    <row r="1071" spans="1:8" x14ac:dyDescent="0.2">
      <c r="A1071">
        <v>4</v>
      </c>
      <c r="B1071" s="2">
        <v>42136.330625000002</v>
      </c>
      <c r="C1071">
        <v>5.9806409420623462E+17</v>
      </c>
      <c r="D1071" s="3" t="s">
        <v>27</v>
      </c>
      <c r="E1071">
        <v>99287769</v>
      </c>
      <c r="F1071">
        <v>1992</v>
      </c>
      <c r="G1071">
        <v>1079</v>
      </c>
      <c r="H1071" s="3" t="s">
        <v>1097</v>
      </c>
    </row>
    <row r="1072" spans="1:8" x14ac:dyDescent="0.2">
      <c r="A1072">
        <v>5</v>
      </c>
      <c r="B1072" s="2">
        <v>42136.104305555556</v>
      </c>
      <c r="C1072">
        <v>5.9798207837481779E+17</v>
      </c>
      <c r="D1072" s="3" t="s">
        <v>27</v>
      </c>
      <c r="E1072">
        <v>99287769</v>
      </c>
      <c r="F1072">
        <v>514</v>
      </c>
      <c r="G1072">
        <v>245</v>
      </c>
      <c r="H1072" s="3" t="s">
        <v>1098</v>
      </c>
    </row>
    <row r="1073" spans="1:8" x14ac:dyDescent="0.2">
      <c r="A1073">
        <v>0</v>
      </c>
      <c r="B1073" s="2">
        <v>42143.8362037037</v>
      </c>
      <c r="C1073">
        <v>6.0078402533513626E+17</v>
      </c>
      <c r="D1073" s="3" t="s">
        <v>27</v>
      </c>
      <c r="E1073">
        <v>99287769</v>
      </c>
      <c r="F1073">
        <v>1210</v>
      </c>
      <c r="G1073">
        <v>755</v>
      </c>
      <c r="H1073" s="3" t="s">
        <v>1099</v>
      </c>
    </row>
    <row r="1074" spans="1:8" x14ac:dyDescent="0.2">
      <c r="A1074">
        <v>1</v>
      </c>
      <c r="B1074" s="2">
        <v>42143.189062500001</v>
      </c>
      <c r="C1074">
        <v>6.0054950879619072E+17</v>
      </c>
      <c r="D1074" s="3" t="s">
        <v>27</v>
      </c>
      <c r="E1074">
        <v>99287769</v>
      </c>
      <c r="F1074">
        <v>1142</v>
      </c>
      <c r="G1074">
        <v>1703</v>
      </c>
      <c r="H1074" s="3" t="s">
        <v>1100</v>
      </c>
    </row>
    <row r="1075" spans="1:8" x14ac:dyDescent="0.2">
      <c r="A1075">
        <v>0</v>
      </c>
      <c r="B1075" s="2">
        <v>42146.27847222222</v>
      </c>
      <c r="C1075">
        <v>6.0166907344169779E+17</v>
      </c>
      <c r="D1075" s="3" t="s">
        <v>27</v>
      </c>
      <c r="E1075">
        <v>99287784</v>
      </c>
      <c r="F1075">
        <v>585</v>
      </c>
      <c r="G1075">
        <v>205</v>
      </c>
      <c r="H1075" s="3" t="s">
        <v>1101</v>
      </c>
    </row>
    <row r="1076" spans="1:8" x14ac:dyDescent="0.2">
      <c r="A1076">
        <v>1</v>
      </c>
      <c r="B1076" s="2">
        <v>42146.267233796294</v>
      </c>
      <c r="C1076">
        <v>6.0166500094864998E+17</v>
      </c>
      <c r="D1076" s="3" t="s">
        <v>27</v>
      </c>
      <c r="E1076">
        <v>99287784</v>
      </c>
      <c r="F1076">
        <v>553</v>
      </c>
      <c r="G1076">
        <v>311</v>
      </c>
      <c r="H1076" s="3" t="s">
        <v>1102</v>
      </c>
    </row>
    <row r="1077" spans="1:8" x14ac:dyDescent="0.2">
      <c r="A1077">
        <v>2</v>
      </c>
      <c r="B1077" s="2">
        <v>42146.027557870373</v>
      </c>
      <c r="C1077">
        <v>6.0157814711352934E+17</v>
      </c>
      <c r="D1077" s="3" t="s">
        <v>27</v>
      </c>
      <c r="E1077">
        <v>99287784</v>
      </c>
      <c r="F1077">
        <v>756</v>
      </c>
      <c r="G1077">
        <v>575</v>
      </c>
      <c r="H1077" s="3" t="s">
        <v>1103</v>
      </c>
    </row>
    <row r="1078" spans="1:8" x14ac:dyDescent="0.2">
      <c r="A1078">
        <v>0</v>
      </c>
      <c r="B1078" s="2">
        <v>42151.081354166665</v>
      </c>
      <c r="C1078">
        <v>6.0340957960341504E+17</v>
      </c>
      <c r="D1078" s="3" t="s">
        <v>27</v>
      </c>
      <c r="E1078">
        <v>99287732</v>
      </c>
      <c r="F1078">
        <v>2188</v>
      </c>
      <c r="G1078">
        <v>1110</v>
      </c>
      <c r="H1078" s="3" t="s">
        <v>1104</v>
      </c>
    </row>
    <row r="1079" spans="1:8" x14ac:dyDescent="0.2">
      <c r="A1079">
        <v>0</v>
      </c>
      <c r="B1079" s="2">
        <v>42156.741550925923</v>
      </c>
      <c r="C1079">
        <v>6.0546076851601408E+17</v>
      </c>
      <c r="D1079" s="3" t="s">
        <v>27</v>
      </c>
      <c r="E1079">
        <v>99287743</v>
      </c>
      <c r="F1079">
        <v>245</v>
      </c>
      <c r="G1079">
        <v>35</v>
      </c>
      <c r="H1079" s="3" t="s">
        <v>1105</v>
      </c>
    </row>
    <row r="1080" spans="1:8" x14ac:dyDescent="0.2">
      <c r="A1080">
        <v>0</v>
      </c>
      <c r="B1080" s="2">
        <v>42167.103981481479</v>
      </c>
      <c r="C1080">
        <v>6.092159844996055E+17</v>
      </c>
      <c r="D1080" s="3" t="s">
        <v>27</v>
      </c>
      <c r="E1080">
        <v>99287784</v>
      </c>
      <c r="F1080">
        <v>632</v>
      </c>
      <c r="G1080">
        <v>133</v>
      </c>
      <c r="H1080" s="3" t="s">
        <v>1106</v>
      </c>
    </row>
    <row r="1081" spans="1:8" x14ac:dyDescent="0.2">
      <c r="A1081">
        <v>0</v>
      </c>
      <c r="B1081" s="2">
        <v>42170.60560185185</v>
      </c>
      <c r="C1081">
        <v>6.104849331322921E+17</v>
      </c>
      <c r="D1081" s="3" t="s">
        <v>27</v>
      </c>
      <c r="E1081">
        <v>99287782</v>
      </c>
      <c r="F1081">
        <v>1046</v>
      </c>
      <c r="G1081">
        <v>460</v>
      </c>
      <c r="H1081" s="3" t="s">
        <v>1107</v>
      </c>
    </row>
    <row r="1082" spans="1:8" x14ac:dyDescent="0.2">
      <c r="A1082">
        <v>1</v>
      </c>
      <c r="B1082" s="2">
        <v>42170.598715277774</v>
      </c>
      <c r="C1082">
        <v>6.1048243587309158E+17</v>
      </c>
      <c r="D1082" s="3" t="s">
        <v>27</v>
      </c>
      <c r="E1082">
        <v>99287782</v>
      </c>
      <c r="F1082">
        <v>878</v>
      </c>
      <c r="G1082">
        <v>442</v>
      </c>
      <c r="H1082" s="3" t="s">
        <v>1108</v>
      </c>
    </row>
    <row r="1083" spans="1:8" x14ac:dyDescent="0.2">
      <c r="A1083">
        <v>0</v>
      </c>
      <c r="B1083" s="2">
        <v>42174.841238425928</v>
      </c>
      <c r="C1083">
        <v>6.1201987477307802E+17</v>
      </c>
      <c r="D1083" s="3" t="s">
        <v>27</v>
      </c>
      <c r="E1083">
        <v>99287843</v>
      </c>
      <c r="F1083">
        <v>1612</v>
      </c>
      <c r="G1083">
        <v>797</v>
      </c>
      <c r="H1083" s="3" t="s">
        <v>1109</v>
      </c>
    </row>
    <row r="1084" spans="1:8" x14ac:dyDescent="0.2">
      <c r="A1084">
        <v>0</v>
      </c>
      <c r="B1084" s="2">
        <v>42178.556122685186</v>
      </c>
      <c r="C1084">
        <v>6.1336610275671245E+17</v>
      </c>
      <c r="D1084" s="3" t="s">
        <v>27</v>
      </c>
      <c r="E1084">
        <v>99287793</v>
      </c>
      <c r="F1084">
        <v>1511</v>
      </c>
      <c r="G1084">
        <v>776</v>
      </c>
      <c r="H1084" s="3" t="s">
        <v>1110</v>
      </c>
    </row>
    <row r="1085" spans="1:8" x14ac:dyDescent="0.2">
      <c r="A1085">
        <v>0</v>
      </c>
      <c r="B1085" s="2">
        <v>42182.719050925924</v>
      </c>
      <c r="C1085">
        <v>6.1487469874108416E+17</v>
      </c>
      <c r="D1085" s="3" t="s">
        <v>27</v>
      </c>
      <c r="E1085">
        <v>99287867</v>
      </c>
      <c r="F1085">
        <v>1064</v>
      </c>
      <c r="G1085">
        <v>667</v>
      </c>
      <c r="H1085" s="3" t="s">
        <v>1111</v>
      </c>
    </row>
    <row r="1086" spans="1:8" x14ac:dyDescent="0.2">
      <c r="A1086">
        <v>1</v>
      </c>
      <c r="B1086" s="2">
        <v>42182.552048611113</v>
      </c>
      <c r="C1086">
        <v>6.1481417796262707E+17</v>
      </c>
      <c r="D1086" s="3" t="s">
        <v>27</v>
      </c>
      <c r="E1086">
        <v>99287867</v>
      </c>
      <c r="F1086">
        <v>957</v>
      </c>
      <c r="G1086">
        <v>589</v>
      </c>
      <c r="H1086" s="3" t="s">
        <v>1112</v>
      </c>
    </row>
    <row r="1087" spans="1:8" x14ac:dyDescent="0.2">
      <c r="A1087">
        <v>2</v>
      </c>
      <c r="B1087" s="2">
        <v>42182.392951388887</v>
      </c>
      <c r="C1087">
        <v>6.147565232444375E+17</v>
      </c>
      <c r="D1087" s="3" t="s">
        <v>27</v>
      </c>
      <c r="E1087">
        <v>99287867</v>
      </c>
      <c r="F1087">
        <v>1627</v>
      </c>
      <c r="G1087">
        <v>1177</v>
      </c>
      <c r="H1087" s="3" t="s">
        <v>1113</v>
      </c>
    </row>
    <row r="1088" spans="1:8" x14ac:dyDescent="0.2">
      <c r="A1088">
        <v>3</v>
      </c>
      <c r="B1088" s="2">
        <v>42182.390509259261</v>
      </c>
      <c r="C1088">
        <v>6.1475563740319334E+17</v>
      </c>
      <c r="D1088" s="3" t="s">
        <v>27</v>
      </c>
      <c r="E1088">
        <v>99287867</v>
      </c>
      <c r="F1088">
        <v>126</v>
      </c>
      <c r="G1088">
        <v>22</v>
      </c>
      <c r="H1088" s="3" t="s">
        <v>1114</v>
      </c>
    </row>
    <row r="1089" spans="1:8" x14ac:dyDescent="0.2">
      <c r="A1089">
        <v>4</v>
      </c>
      <c r="B1089" s="2">
        <v>42182.08556712963</v>
      </c>
      <c r="C1089">
        <v>6.1464513218129101E+17</v>
      </c>
      <c r="D1089" s="3" t="s">
        <v>27</v>
      </c>
      <c r="E1089">
        <v>99287867</v>
      </c>
      <c r="F1089">
        <v>139</v>
      </c>
      <c r="G1089">
        <v>41</v>
      </c>
      <c r="H1089" s="3" t="s">
        <v>1115</v>
      </c>
    </row>
    <row r="1090" spans="1:8" x14ac:dyDescent="0.2">
      <c r="A1090">
        <v>5</v>
      </c>
      <c r="B1090" s="2">
        <v>42182.032847222225</v>
      </c>
      <c r="C1090">
        <v>6.1462602596057088E+17</v>
      </c>
      <c r="D1090" s="3" t="s">
        <v>27</v>
      </c>
      <c r="E1090">
        <v>99287867</v>
      </c>
      <c r="F1090">
        <v>647</v>
      </c>
      <c r="G1090">
        <v>303</v>
      </c>
      <c r="H1090" s="3" t="s">
        <v>1116</v>
      </c>
    </row>
    <row r="1091" spans="1:8" x14ac:dyDescent="0.2">
      <c r="A1091">
        <v>0</v>
      </c>
      <c r="B1091" s="2">
        <v>42183.610254629632</v>
      </c>
      <c r="C1091">
        <v>6.1519765962481664E+17</v>
      </c>
      <c r="D1091" s="3" t="s">
        <v>27</v>
      </c>
      <c r="E1091">
        <v>99287857</v>
      </c>
      <c r="F1091">
        <v>229</v>
      </c>
      <c r="G1091">
        <v>42</v>
      </c>
      <c r="H1091" s="3" t="s">
        <v>1117</v>
      </c>
    </row>
    <row r="1092" spans="1:8" x14ac:dyDescent="0.2">
      <c r="A1092">
        <v>1</v>
      </c>
      <c r="B1092" s="2">
        <v>42183.578252314815</v>
      </c>
      <c r="C1092">
        <v>6.1518606271401165E+17</v>
      </c>
      <c r="D1092" s="3" t="s">
        <v>27</v>
      </c>
      <c r="E1092">
        <v>99287857</v>
      </c>
      <c r="F1092">
        <v>439</v>
      </c>
      <c r="G1092">
        <v>196</v>
      </c>
      <c r="H1092" s="3" t="s">
        <v>1118</v>
      </c>
    </row>
    <row r="1093" spans="1:8" x14ac:dyDescent="0.2">
      <c r="A1093">
        <v>2</v>
      </c>
      <c r="B1093" s="2">
        <v>42183.577222222222</v>
      </c>
      <c r="C1093">
        <v>6.151856899997655E+17</v>
      </c>
      <c r="D1093" s="3" t="s">
        <v>27</v>
      </c>
      <c r="E1093">
        <v>99287857</v>
      </c>
      <c r="F1093">
        <v>1731</v>
      </c>
      <c r="G1093">
        <v>1105</v>
      </c>
      <c r="H1093" s="3" t="s">
        <v>1119</v>
      </c>
    </row>
    <row r="1094" spans="1:8" x14ac:dyDescent="0.2">
      <c r="A1094">
        <v>3</v>
      </c>
      <c r="B1094" s="2">
        <v>42183.575532407405</v>
      </c>
      <c r="C1094">
        <v>6.1518507681345946E+17</v>
      </c>
      <c r="D1094" s="3" t="s">
        <v>27</v>
      </c>
      <c r="E1094">
        <v>99287857</v>
      </c>
      <c r="F1094">
        <v>2884</v>
      </c>
      <c r="G1094">
        <v>3487</v>
      </c>
      <c r="H1094" s="3" t="s">
        <v>1120</v>
      </c>
    </row>
    <row r="1095" spans="1:8" x14ac:dyDescent="0.2">
      <c r="A1095">
        <v>4</v>
      </c>
      <c r="B1095" s="2">
        <v>42183.557939814818</v>
      </c>
      <c r="C1095">
        <v>6.151787023437865E+17</v>
      </c>
      <c r="D1095" s="3" t="s">
        <v>27</v>
      </c>
      <c r="E1095">
        <v>99287857</v>
      </c>
      <c r="F1095">
        <v>210</v>
      </c>
      <c r="G1095">
        <v>30</v>
      </c>
      <c r="H1095" s="3" t="s">
        <v>1121</v>
      </c>
    </row>
    <row r="1096" spans="1:8" x14ac:dyDescent="0.2">
      <c r="A1096">
        <v>5</v>
      </c>
      <c r="B1096" s="2">
        <v>42183.52615740741</v>
      </c>
      <c r="C1096">
        <v>6.151671852296192E+17</v>
      </c>
      <c r="D1096" s="3" t="s">
        <v>27</v>
      </c>
      <c r="E1096">
        <v>99287857</v>
      </c>
      <c r="F1096">
        <v>3464</v>
      </c>
      <c r="G1096">
        <v>4325</v>
      </c>
      <c r="H1096" s="3" t="s">
        <v>1122</v>
      </c>
    </row>
    <row r="1097" spans="1:8" x14ac:dyDescent="0.2">
      <c r="A1097">
        <v>0</v>
      </c>
      <c r="B1097" s="2">
        <v>42184.256724537037</v>
      </c>
      <c r="C1097">
        <v>6.15431934345216E+17</v>
      </c>
      <c r="D1097" s="3" t="s">
        <v>27</v>
      </c>
      <c r="E1097">
        <v>99287870</v>
      </c>
      <c r="F1097">
        <v>3388</v>
      </c>
      <c r="G1097">
        <v>2192</v>
      </c>
      <c r="H1097" s="3" t="s">
        <v>1123</v>
      </c>
    </row>
    <row r="1098" spans="1:8" x14ac:dyDescent="0.2">
      <c r="A1098">
        <v>0</v>
      </c>
      <c r="B1098" s="2">
        <v>42190.934583333335</v>
      </c>
      <c r="C1098">
        <v>6.1785190596912742E+17</v>
      </c>
      <c r="D1098" s="3" t="s">
        <v>27</v>
      </c>
      <c r="E1098">
        <v>99287867</v>
      </c>
      <c r="F1098">
        <v>1913</v>
      </c>
      <c r="G1098">
        <v>972</v>
      </c>
      <c r="H1098" s="3" t="s">
        <v>1124</v>
      </c>
    </row>
    <row r="1099" spans="1:8" x14ac:dyDescent="0.2">
      <c r="A1099">
        <v>0</v>
      </c>
      <c r="B1099" s="2">
        <v>42202.999039351853</v>
      </c>
      <c r="C1099">
        <v>6.2222392031843123E+17</v>
      </c>
      <c r="D1099" s="3" t="s">
        <v>27</v>
      </c>
      <c r="E1099">
        <v>99287873</v>
      </c>
      <c r="F1099">
        <v>2076</v>
      </c>
      <c r="G1099">
        <v>1105</v>
      </c>
      <c r="H1099" s="3" t="s">
        <v>1125</v>
      </c>
    </row>
    <row r="1100" spans="1:8" x14ac:dyDescent="0.2">
      <c r="A1100">
        <v>1</v>
      </c>
      <c r="B1100" s="2">
        <v>42202.562673611108</v>
      </c>
      <c r="C1100">
        <v>6.2206578526808883E+17</v>
      </c>
      <c r="D1100" s="3" t="s">
        <v>27</v>
      </c>
      <c r="E1100">
        <v>99287873</v>
      </c>
      <c r="F1100">
        <v>1552</v>
      </c>
      <c r="G1100">
        <v>724</v>
      </c>
      <c r="H1100" s="3" t="s">
        <v>1126</v>
      </c>
    </row>
    <row r="1101" spans="1:8" x14ac:dyDescent="0.2">
      <c r="A1101">
        <v>0</v>
      </c>
      <c r="B1101" s="2">
        <v>42212.987256944441</v>
      </c>
      <c r="C1101">
        <v>6.2584352760845926E+17</v>
      </c>
      <c r="D1101" s="3" t="s">
        <v>27</v>
      </c>
      <c r="E1101">
        <v>99287913</v>
      </c>
      <c r="F1101">
        <v>2626</v>
      </c>
      <c r="G1101">
        <v>2873</v>
      </c>
      <c r="H1101" s="3" t="s">
        <v>1127</v>
      </c>
    </row>
    <row r="1102" spans="1:8" x14ac:dyDescent="0.2">
      <c r="A1102">
        <v>1</v>
      </c>
      <c r="B1102" s="2">
        <v>42212.112962962965</v>
      </c>
      <c r="C1102">
        <v>6.2552669678829158E+17</v>
      </c>
      <c r="D1102" s="3" t="s">
        <v>27</v>
      </c>
      <c r="E1102">
        <v>99287913</v>
      </c>
      <c r="F1102">
        <v>134</v>
      </c>
      <c r="G1102">
        <v>50</v>
      </c>
      <c r="H1102" s="3" t="s">
        <v>1128</v>
      </c>
    </row>
    <row r="1103" spans="1:8" x14ac:dyDescent="0.2">
      <c r="A1103">
        <v>0</v>
      </c>
      <c r="B1103" s="2">
        <v>42213.123773148145</v>
      </c>
      <c r="C1103">
        <v>6.2589300249031475E+17</v>
      </c>
      <c r="D1103" s="3" t="s">
        <v>27</v>
      </c>
      <c r="E1103">
        <v>99287925</v>
      </c>
      <c r="F1103">
        <v>295</v>
      </c>
      <c r="G1103">
        <v>133</v>
      </c>
      <c r="H1103" s="3" t="s">
        <v>1129</v>
      </c>
    </row>
    <row r="1104" spans="1:8" x14ac:dyDescent="0.2">
      <c r="A1104">
        <v>0</v>
      </c>
      <c r="B1104" s="2">
        <v>42215.57199074074</v>
      </c>
      <c r="C1104">
        <v>6.267802035331072E+17</v>
      </c>
      <c r="D1104" s="3" t="s">
        <v>27</v>
      </c>
      <c r="E1104">
        <v>99287907</v>
      </c>
      <c r="F1104">
        <v>99</v>
      </c>
      <c r="G1104">
        <v>57</v>
      </c>
      <c r="H1104" s="3" t="s">
        <v>1130</v>
      </c>
    </row>
    <row r="1105" spans="1:8" x14ac:dyDescent="0.2">
      <c r="A1105">
        <v>1</v>
      </c>
      <c r="B1105" s="2">
        <v>42215.570671296293</v>
      </c>
      <c r="C1105">
        <v>6.2677972669529702E+17</v>
      </c>
      <c r="D1105" s="3" t="s">
        <v>27</v>
      </c>
      <c r="E1105">
        <v>99287907</v>
      </c>
      <c r="F1105">
        <v>73</v>
      </c>
      <c r="G1105">
        <v>55</v>
      </c>
      <c r="H1105" s="3" t="s">
        <v>1131</v>
      </c>
    </row>
    <row r="1106" spans="1:8" x14ac:dyDescent="0.2">
      <c r="A1106">
        <v>0</v>
      </c>
      <c r="B1106" s="2">
        <v>42216.68409722222</v>
      </c>
      <c r="C1106">
        <v>6.2718321971316326E+17</v>
      </c>
      <c r="D1106" s="3" t="s">
        <v>27</v>
      </c>
      <c r="E1106">
        <v>99287891</v>
      </c>
      <c r="F1106">
        <v>171</v>
      </c>
      <c r="G1106">
        <v>84</v>
      </c>
      <c r="H1106" s="3" t="s">
        <v>1132</v>
      </c>
    </row>
    <row r="1107" spans="1:8" x14ac:dyDescent="0.2">
      <c r="A1107">
        <v>1</v>
      </c>
      <c r="B1107" s="2">
        <v>42216.680266203701</v>
      </c>
      <c r="C1107">
        <v>6.2718183182633779E+17</v>
      </c>
      <c r="D1107" s="3" t="s">
        <v>27</v>
      </c>
      <c r="E1107">
        <v>99287891</v>
      </c>
      <c r="F1107">
        <v>1183</v>
      </c>
      <c r="G1107">
        <v>416</v>
      </c>
      <c r="H1107" s="3" t="s">
        <v>1133</v>
      </c>
    </row>
    <row r="1108" spans="1:8" x14ac:dyDescent="0.2">
      <c r="A1108">
        <v>2</v>
      </c>
      <c r="B1108" s="2">
        <v>42216.295092592591</v>
      </c>
      <c r="C1108">
        <v>6.2704224647136461E+17</v>
      </c>
      <c r="D1108" s="3" t="s">
        <v>27</v>
      </c>
      <c r="E1108">
        <v>99287891</v>
      </c>
      <c r="F1108">
        <v>103</v>
      </c>
      <c r="G1108">
        <v>67</v>
      </c>
      <c r="H1108" s="3" t="s">
        <v>1134</v>
      </c>
    </row>
    <row r="1109" spans="1:8" x14ac:dyDescent="0.2">
      <c r="A1109">
        <v>3</v>
      </c>
      <c r="B1109" s="2">
        <v>42216.292129629626</v>
      </c>
      <c r="C1109">
        <v>6.2704117366904832E+17</v>
      </c>
      <c r="D1109" s="3" t="s">
        <v>27</v>
      </c>
      <c r="E1109">
        <v>99287891</v>
      </c>
      <c r="F1109">
        <v>95</v>
      </c>
      <c r="G1109">
        <v>67</v>
      </c>
      <c r="H1109" s="3" t="s">
        <v>1135</v>
      </c>
    </row>
    <row r="1110" spans="1:8" x14ac:dyDescent="0.2">
      <c r="A1110">
        <v>4</v>
      </c>
      <c r="B1110" s="2">
        <v>42216.290648148148</v>
      </c>
      <c r="C1110">
        <v>6.2704063955383091E+17</v>
      </c>
      <c r="D1110" s="3" t="s">
        <v>27</v>
      </c>
      <c r="E1110">
        <v>99287891</v>
      </c>
      <c r="F1110">
        <v>1425</v>
      </c>
      <c r="G1110">
        <v>625</v>
      </c>
      <c r="H1110" s="3" t="s">
        <v>1136</v>
      </c>
    </row>
    <row r="1111" spans="1:8" x14ac:dyDescent="0.2">
      <c r="A1111">
        <v>5</v>
      </c>
      <c r="B1111" s="2">
        <v>42216.289942129632</v>
      </c>
      <c r="C1111">
        <v>6.2704038172990669E+17</v>
      </c>
      <c r="D1111" s="3" t="s">
        <v>27</v>
      </c>
      <c r="E1111">
        <v>99287891</v>
      </c>
      <c r="F1111">
        <v>4401</v>
      </c>
      <c r="G1111">
        <v>2552</v>
      </c>
      <c r="H1111" s="3" t="s">
        <v>1137</v>
      </c>
    </row>
    <row r="1112" spans="1:8" x14ac:dyDescent="0.2">
      <c r="A1112">
        <v>0</v>
      </c>
      <c r="B1112" s="2">
        <v>42222.658414351848</v>
      </c>
      <c r="C1112">
        <v>6.2934824033758003E+17</v>
      </c>
      <c r="D1112" s="3" t="s">
        <v>27</v>
      </c>
      <c r="E1112">
        <v>99287950</v>
      </c>
      <c r="F1112">
        <v>2844</v>
      </c>
      <c r="G1112">
        <v>2180</v>
      </c>
      <c r="H1112" s="3" t="s">
        <v>1138</v>
      </c>
    </row>
    <row r="1113" spans="1:8" x14ac:dyDescent="0.2">
      <c r="A1113">
        <v>0</v>
      </c>
      <c r="B1113" s="2">
        <v>42224.475891203707</v>
      </c>
      <c r="C1113">
        <v>6.3000687204973773E+17</v>
      </c>
      <c r="D1113" s="3" t="s">
        <v>27</v>
      </c>
      <c r="E1113">
        <v>99287893</v>
      </c>
      <c r="F1113">
        <v>282</v>
      </c>
      <c r="G1113">
        <v>63</v>
      </c>
      <c r="H1113" s="3" t="s">
        <v>1139</v>
      </c>
    </row>
    <row r="1114" spans="1:8" x14ac:dyDescent="0.2">
      <c r="A1114">
        <v>0</v>
      </c>
      <c r="B1114" s="2">
        <v>42232.774594907409</v>
      </c>
      <c r="C1114">
        <v>6.3301421925692621E+17</v>
      </c>
      <c r="D1114" s="3" t="s">
        <v>27</v>
      </c>
      <c r="E1114">
        <v>99287930</v>
      </c>
      <c r="F1114">
        <v>1444</v>
      </c>
      <c r="G1114">
        <v>819</v>
      </c>
      <c r="H1114" s="3" t="s">
        <v>1140</v>
      </c>
    </row>
    <row r="1115" spans="1:8" x14ac:dyDescent="0.2">
      <c r="A1115">
        <v>0</v>
      </c>
      <c r="B1115" s="2">
        <v>42233.747824074075</v>
      </c>
      <c r="C1115">
        <v>6.3336690485446246E+17</v>
      </c>
      <c r="D1115" s="3" t="s">
        <v>27</v>
      </c>
      <c r="E1115">
        <v>99287949</v>
      </c>
      <c r="F1115">
        <v>2209</v>
      </c>
      <c r="G1115">
        <v>1465</v>
      </c>
      <c r="H1115" s="3" t="s">
        <v>1141</v>
      </c>
    </row>
    <row r="1116" spans="1:8" x14ac:dyDescent="0.2">
      <c r="A1116">
        <v>0</v>
      </c>
      <c r="B1116" s="2">
        <v>42238.848877314813</v>
      </c>
      <c r="C1116">
        <v>6.352154679598121E+17</v>
      </c>
      <c r="D1116" s="3" t="s">
        <v>27</v>
      </c>
      <c r="E1116">
        <v>99287997</v>
      </c>
      <c r="F1116">
        <v>1862</v>
      </c>
      <c r="G1116">
        <v>771</v>
      </c>
      <c r="H1116" s="3" t="s">
        <v>1142</v>
      </c>
    </row>
    <row r="1117" spans="1:8" x14ac:dyDescent="0.2">
      <c r="A1117">
        <v>1</v>
      </c>
      <c r="B1117" s="2">
        <v>42238.847361111111</v>
      </c>
      <c r="C1117">
        <v>6.352149159349289E+17</v>
      </c>
      <c r="D1117" s="3" t="s">
        <v>27</v>
      </c>
      <c r="E1117">
        <v>99287997</v>
      </c>
      <c r="F1117">
        <v>2454</v>
      </c>
      <c r="G1117">
        <v>1347</v>
      </c>
      <c r="H1117" s="3" t="s">
        <v>1143</v>
      </c>
    </row>
    <row r="1118" spans="1:8" x14ac:dyDescent="0.2">
      <c r="A1118">
        <v>0</v>
      </c>
      <c r="B1118" s="2">
        <v>42249.791585648149</v>
      </c>
      <c r="C1118">
        <v>6.391809714183209E+17</v>
      </c>
      <c r="D1118" s="3" t="s">
        <v>27</v>
      </c>
      <c r="E1118">
        <v>99287987</v>
      </c>
      <c r="F1118">
        <v>1558</v>
      </c>
      <c r="G1118">
        <v>606</v>
      </c>
      <c r="H1118" s="3" t="s">
        <v>1144</v>
      </c>
    </row>
    <row r="1119" spans="1:8" x14ac:dyDescent="0.2">
      <c r="A1119">
        <v>1</v>
      </c>
      <c r="B1119" s="2">
        <v>42249.79010416667</v>
      </c>
      <c r="C1119">
        <v>6.3918043200149504E+17</v>
      </c>
      <c r="D1119" s="3" t="s">
        <v>27</v>
      </c>
      <c r="E1119">
        <v>99287987</v>
      </c>
      <c r="F1119">
        <v>74</v>
      </c>
      <c r="G1119">
        <v>9</v>
      </c>
      <c r="H1119" s="3" t="s">
        <v>1145</v>
      </c>
    </row>
    <row r="1120" spans="1:8" x14ac:dyDescent="0.2">
      <c r="A1120">
        <v>2</v>
      </c>
      <c r="B1120" s="2">
        <v>42249.777291666665</v>
      </c>
      <c r="C1120">
        <v>6.3917578911683379E+17</v>
      </c>
      <c r="D1120" s="3" t="s">
        <v>27</v>
      </c>
      <c r="E1120">
        <v>99287987</v>
      </c>
      <c r="F1120">
        <v>92</v>
      </c>
      <c r="G1120">
        <v>42</v>
      </c>
      <c r="H1120" s="3" t="s">
        <v>1146</v>
      </c>
    </row>
    <row r="1121" spans="1:8" x14ac:dyDescent="0.2">
      <c r="A1121">
        <v>3</v>
      </c>
      <c r="B1121" s="2">
        <v>42249.76766203704</v>
      </c>
      <c r="C1121">
        <v>6.3917230253021594E+17</v>
      </c>
      <c r="D1121" s="3" t="s">
        <v>27</v>
      </c>
      <c r="E1121">
        <v>99287987</v>
      </c>
      <c r="F1121">
        <v>3423</v>
      </c>
      <c r="G1121">
        <v>2232</v>
      </c>
      <c r="H1121" s="3" t="s">
        <v>1147</v>
      </c>
    </row>
    <row r="1122" spans="1:8" x14ac:dyDescent="0.2">
      <c r="A1122">
        <v>4</v>
      </c>
      <c r="B1122" s="2">
        <v>42249.765509259261</v>
      </c>
      <c r="C1122">
        <v>6.3917151919777792E+17</v>
      </c>
      <c r="D1122" s="3" t="s">
        <v>27</v>
      </c>
      <c r="E1122">
        <v>99287987</v>
      </c>
      <c r="F1122">
        <v>4336</v>
      </c>
      <c r="G1122">
        <v>3511</v>
      </c>
      <c r="H1122" s="3" t="s">
        <v>1148</v>
      </c>
    </row>
    <row r="1123" spans="1:8" x14ac:dyDescent="0.2">
      <c r="A1123">
        <v>5</v>
      </c>
      <c r="B1123" s="2">
        <v>42249.762349537035</v>
      </c>
      <c r="C1123">
        <v>6.3917037618699059E+17</v>
      </c>
      <c r="D1123" s="3" t="s">
        <v>27</v>
      </c>
      <c r="E1123">
        <v>99287987</v>
      </c>
      <c r="F1123">
        <v>1419</v>
      </c>
      <c r="G1123">
        <v>602</v>
      </c>
      <c r="H1123" s="3" t="s">
        <v>1149</v>
      </c>
    </row>
    <row r="1124" spans="1:8" x14ac:dyDescent="0.2">
      <c r="A1124">
        <v>0</v>
      </c>
      <c r="B1124" s="2">
        <v>42259.78224537037</v>
      </c>
      <c r="C1124">
        <v>6.4280146416370074E+17</v>
      </c>
      <c r="D1124" s="3" t="s">
        <v>27</v>
      </c>
      <c r="E1124">
        <v>99288010</v>
      </c>
      <c r="F1124">
        <v>748</v>
      </c>
      <c r="G1124">
        <v>109</v>
      </c>
      <c r="H1124" s="3" t="s">
        <v>1150</v>
      </c>
    </row>
    <row r="1125" spans="1:8" x14ac:dyDescent="0.2">
      <c r="A1125">
        <v>1</v>
      </c>
      <c r="B1125" s="2">
        <v>42259.713761574072</v>
      </c>
      <c r="C1125">
        <v>6.4277664881993728E+17</v>
      </c>
      <c r="D1125" s="3" t="s">
        <v>27</v>
      </c>
      <c r="E1125">
        <v>99288010</v>
      </c>
      <c r="F1125">
        <v>6238</v>
      </c>
      <c r="G1125">
        <v>3484</v>
      </c>
      <c r="H1125" s="3" t="s">
        <v>1151</v>
      </c>
    </row>
    <row r="1126" spans="1:8" x14ac:dyDescent="0.2">
      <c r="A1126">
        <v>0</v>
      </c>
      <c r="B1126" s="2">
        <v>42260.223761574074</v>
      </c>
      <c r="C1126">
        <v>6.4296146267616051E+17</v>
      </c>
      <c r="D1126" s="3" t="s">
        <v>27</v>
      </c>
      <c r="E1126">
        <v>99288038</v>
      </c>
      <c r="F1126">
        <v>2078</v>
      </c>
      <c r="G1126">
        <v>1098</v>
      </c>
      <c r="H1126" s="3" t="s">
        <v>1152</v>
      </c>
    </row>
    <row r="1127" spans="1:8" x14ac:dyDescent="0.2">
      <c r="A1127">
        <v>0</v>
      </c>
      <c r="B1127" s="2">
        <v>42261.816631944443</v>
      </c>
      <c r="C1127">
        <v>6.4353870198171648E+17</v>
      </c>
      <c r="D1127" s="3" t="s">
        <v>27</v>
      </c>
      <c r="E1127">
        <v>99288025</v>
      </c>
      <c r="F1127">
        <v>2866</v>
      </c>
      <c r="G1127">
        <v>1385</v>
      </c>
      <c r="H1127" s="3" t="s">
        <v>1153</v>
      </c>
    </row>
    <row r="1128" spans="1:8" x14ac:dyDescent="0.2">
      <c r="A1128">
        <v>1</v>
      </c>
      <c r="B1128" s="2">
        <v>42261.810150462959</v>
      </c>
      <c r="C1128">
        <v>6.4353635125891072E+17</v>
      </c>
      <c r="D1128" s="3" t="s">
        <v>27</v>
      </c>
      <c r="E1128">
        <v>99288025</v>
      </c>
      <c r="F1128">
        <v>2889</v>
      </c>
      <c r="G1128">
        <v>1227</v>
      </c>
      <c r="H1128" s="3" t="s">
        <v>1154</v>
      </c>
    </row>
    <row r="1129" spans="1:8" x14ac:dyDescent="0.2">
      <c r="A1129">
        <v>2</v>
      </c>
      <c r="B1129" s="2">
        <v>42261.808587962965</v>
      </c>
      <c r="C1129">
        <v>6.4353578733470106E+17</v>
      </c>
      <c r="D1129" s="3" t="s">
        <v>27</v>
      </c>
      <c r="E1129">
        <v>99288025</v>
      </c>
      <c r="F1129">
        <v>1826</v>
      </c>
      <c r="G1129">
        <v>1116</v>
      </c>
      <c r="H1129" s="3" t="s">
        <v>1155</v>
      </c>
    </row>
    <row r="1130" spans="1:8" x14ac:dyDescent="0.2">
      <c r="A1130">
        <v>0</v>
      </c>
      <c r="B1130" s="2">
        <v>42270.85533564815</v>
      </c>
      <c r="C1130">
        <v>6.4681421917889741E+17</v>
      </c>
      <c r="D1130" s="3" t="s">
        <v>27</v>
      </c>
      <c r="E1130">
        <v>99288017</v>
      </c>
      <c r="F1130">
        <v>303</v>
      </c>
      <c r="G1130">
        <v>28</v>
      </c>
      <c r="H1130" s="3" t="s">
        <v>1156</v>
      </c>
    </row>
    <row r="1131" spans="1:8" x14ac:dyDescent="0.2">
      <c r="A1131">
        <v>1</v>
      </c>
      <c r="B1131" s="2">
        <v>42270.842233796298</v>
      </c>
      <c r="C1131">
        <v>6.4680946856336179E+17</v>
      </c>
      <c r="D1131" s="3" t="s">
        <v>27</v>
      </c>
      <c r="E1131">
        <v>99288017</v>
      </c>
      <c r="F1131">
        <v>3219</v>
      </c>
      <c r="G1131">
        <v>749</v>
      </c>
      <c r="H1131" s="3" t="s">
        <v>1157</v>
      </c>
    </row>
    <row r="1132" spans="1:8" x14ac:dyDescent="0.2">
      <c r="A1132">
        <v>0</v>
      </c>
      <c r="B1132" s="2">
        <v>42271.947326388887</v>
      </c>
      <c r="C1132">
        <v>6.4720994351533261E+17</v>
      </c>
      <c r="D1132" s="3" t="s">
        <v>27</v>
      </c>
      <c r="E1132">
        <v>99288072</v>
      </c>
      <c r="F1132">
        <v>1650</v>
      </c>
      <c r="G1132">
        <v>393</v>
      </c>
      <c r="H1132" s="3" t="s">
        <v>1158</v>
      </c>
    </row>
    <row r="1133" spans="1:8" x14ac:dyDescent="0.2">
      <c r="A1133">
        <v>0</v>
      </c>
      <c r="B1133" s="2">
        <v>42273.960127314815</v>
      </c>
      <c r="C1133">
        <v>6.4793935654873088E+17</v>
      </c>
      <c r="D1133" s="3" t="s">
        <v>27</v>
      </c>
      <c r="E1133">
        <v>99288035</v>
      </c>
      <c r="F1133">
        <v>1738</v>
      </c>
      <c r="G1133">
        <v>1464</v>
      </c>
      <c r="H1133" s="3" t="s">
        <v>1159</v>
      </c>
    </row>
    <row r="1134" spans="1:8" x14ac:dyDescent="0.2">
      <c r="A1134">
        <v>0</v>
      </c>
      <c r="B1134" s="2">
        <v>42276.238622685189</v>
      </c>
      <c r="C1134">
        <v>6.4876505741789594E+17</v>
      </c>
      <c r="D1134" s="3" t="s">
        <v>27</v>
      </c>
      <c r="E1134">
        <v>99288029</v>
      </c>
      <c r="F1134">
        <v>652</v>
      </c>
      <c r="G1134">
        <v>156</v>
      </c>
      <c r="H1134" s="3" t="s">
        <v>1160</v>
      </c>
    </row>
    <row r="1135" spans="1:8" x14ac:dyDescent="0.2">
      <c r="A1135">
        <v>1</v>
      </c>
      <c r="B1135" s="2">
        <v>42276.235891203702</v>
      </c>
      <c r="C1135">
        <v>6.4876406682395443E+17</v>
      </c>
      <c r="D1135" s="3" t="s">
        <v>27</v>
      </c>
      <c r="E1135">
        <v>99288029</v>
      </c>
      <c r="F1135">
        <v>4599</v>
      </c>
      <c r="G1135">
        <v>3351</v>
      </c>
      <c r="H1135" s="3" t="s">
        <v>1161</v>
      </c>
    </row>
    <row r="1136" spans="1:8" x14ac:dyDescent="0.2">
      <c r="A1136">
        <v>0</v>
      </c>
      <c r="B1136" s="2">
        <v>42277.246087962965</v>
      </c>
      <c r="C1136">
        <v>6.4913014903668736E+17</v>
      </c>
      <c r="D1136" s="3" t="s">
        <v>27</v>
      </c>
      <c r="E1136">
        <v>99288058</v>
      </c>
      <c r="F1136">
        <v>1944</v>
      </c>
      <c r="G1136">
        <v>705</v>
      </c>
      <c r="H1136" s="3" t="s">
        <v>1162</v>
      </c>
    </row>
    <row r="1137" spans="1:8" x14ac:dyDescent="0.2">
      <c r="A1137">
        <v>0</v>
      </c>
      <c r="B1137" s="2">
        <v>42279.943692129629</v>
      </c>
      <c r="C1137">
        <v>6.5010772650940416E+17</v>
      </c>
      <c r="D1137" s="3" t="s">
        <v>27</v>
      </c>
      <c r="E1137">
        <v>99288053</v>
      </c>
      <c r="F1137">
        <v>3721</v>
      </c>
      <c r="G1137">
        <v>1686</v>
      </c>
      <c r="H1137" s="3" t="s">
        <v>1163</v>
      </c>
    </row>
    <row r="1138" spans="1:8" x14ac:dyDescent="0.2">
      <c r="A1138">
        <v>1</v>
      </c>
      <c r="B1138" s="2">
        <v>42279.871666666666</v>
      </c>
      <c r="C1138">
        <v>6.5008162520054579E+17</v>
      </c>
      <c r="D1138" s="3" t="s">
        <v>27</v>
      </c>
      <c r="E1138">
        <v>99288053</v>
      </c>
      <c r="F1138">
        <v>123</v>
      </c>
      <c r="G1138">
        <v>24</v>
      </c>
      <c r="H1138" s="3" t="s">
        <v>1164</v>
      </c>
    </row>
    <row r="1139" spans="1:8" x14ac:dyDescent="0.2">
      <c r="A1139">
        <v>2</v>
      </c>
      <c r="B1139" s="2">
        <v>42279.868726851855</v>
      </c>
      <c r="C1139">
        <v>6.5008056255685837E+17</v>
      </c>
      <c r="D1139" s="3" t="s">
        <v>27</v>
      </c>
      <c r="E1139">
        <v>99288053</v>
      </c>
      <c r="F1139">
        <v>114</v>
      </c>
      <c r="G1139">
        <v>9</v>
      </c>
      <c r="H1139" s="3" t="s">
        <v>1165</v>
      </c>
    </row>
    <row r="1140" spans="1:8" x14ac:dyDescent="0.2">
      <c r="A1140">
        <v>3</v>
      </c>
      <c r="B1140" s="2">
        <v>42279.8674537037</v>
      </c>
      <c r="C1140">
        <v>6.5008009833547776E+17</v>
      </c>
      <c r="D1140" s="3" t="s">
        <v>27</v>
      </c>
      <c r="E1140">
        <v>99288053</v>
      </c>
      <c r="F1140">
        <v>61</v>
      </c>
      <c r="G1140">
        <v>5</v>
      </c>
      <c r="H1140" s="3" t="s">
        <v>1166</v>
      </c>
    </row>
    <row r="1141" spans="1:8" x14ac:dyDescent="0.2">
      <c r="A1141">
        <v>4</v>
      </c>
      <c r="B1141" s="2">
        <v>42279.866076388891</v>
      </c>
      <c r="C1141">
        <v>6.5007960312243814E+17</v>
      </c>
      <c r="D1141" s="3" t="s">
        <v>27</v>
      </c>
      <c r="E1141">
        <v>99288053</v>
      </c>
      <c r="F1141">
        <v>2673</v>
      </c>
      <c r="G1141">
        <v>1417</v>
      </c>
      <c r="H1141" s="3" t="s">
        <v>1167</v>
      </c>
    </row>
    <row r="1142" spans="1:8" x14ac:dyDescent="0.2">
      <c r="A1142">
        <v>5</v>
      </c>
      <c r="B1142" s="2">
        <v>42279.863738425927</v>
      </c>
      <c r="C1142">
        <v>6.5007875262659379E+17</v>
      </c>
      <c r="D1142" s="3" t="s">
        <v>27</v>
      </c>
      <c r="E1142">
        <v>99288053</v>
      </c>
      <c r="F1142">
        <v>78</v>
      </c>
      <c r="G1142">
        <v>11</v>
      </c>
      <c r="H1142" s="3" t="s">
        <v>1168</v>
      </c>
    </row>
    <row r="1143" spans="1:8" x14ac:dyDescent="0.2">
      <c r="A1143">
        <v>6</v>
      </c>
      <c r="B1143" s="2">
        <v>42279.858263888891</v>
      </c>
      <c r="C1143">
        <v>6.5007676871243776E+17</v>
      </c>
      <c r="D1143" s="3" t="s">
        <v>27</v>
      </c>
      <c r="E1143">
        <v>99288053</v>
      </c>
      <c r="F1143">
        <v>844</v>
      </c>
      <c r="G1143">
        <v>406</v>
      </c>
      <c r="H1143" s="3" t="s">
        <v>1169</v>
      </c>
    </row>
    <row r="1144" spans="1:8" x14ac:dyDescent="0.2">
      <c r="A1144">
        <v>7</v>
      </c>
      <c r="B1144" s="2">
        <v>42279.817418981482</v>
      </c>
      <c r="C1144">
        <v>6.5006196645986304E+17</v>
      </c>
      <c r="D1144" s="3" t="s">
        <v>27</v>
      </c>
      <c r="E1144">
        <v>99288053</v>
      </c>
      <c r="F1144">
        <v>774</v>
      </c>
      <c r="G1144">
        <v>341</v>
      </c>
      <c r="H1144" s="3" t="s">
        <v>1170</v>
      </c>
    </row>
    <row r="1145" spans="1:8" x14ac:dyDescent="0.2">
      <c r="A1145">
        <v>8</v>
      </c>
      <c r="B1145" s="2">
        <v>42279.789803240739</v>
      </c>
      <c r="C1145">
        <v>6.5005196222273946E+17</v>
      </c>
      <c r="D1145" s="3" t="s">
        <v>27</v>
      </c>
      <c r="E1145">
        <v>99288053</v>
      </c>
      <c r="F1145">
        <v>82</v>
      </c>
      <c r="G1145">
        <v>12</v>
      </c>
      <c r="H1145" s="3" t="s">
        <v>1171</v>
      </c>
    </row>
    <row r="1146" spans="1:8" x14ac:dyDescent="0.2">
      <c r="A1146">
        <v>0</v>
      </c>
      <c r="B1146" s="2">
        <v>42286.940057870372</v>
      </c>
      <c r="C1146">
        <v>6.5264312818102682E+17</v>
      </c>
      <c r="D1146" s="3" t="s">
        <v>27</v>
      </c>
      <c r="E1146">
        <v>99288101</v>
      </c>
      <c r="F1146">
        <v>263</v>
      </c>
      <c r="G1146">
        <v>59</v>
      </c>
      <c r="H1146" s="3" t="s">
        <v>1172</v>
      </c>
    </row>
    <row r="1147" spans="1:8" x14ac:dyDescent="0.2">
      <c r="A1147">
        <v>1</v>
      </c>
      <c r="B1147" s="2">
        <v>42286.84684027778</v>
      </c>
      <c r="C1147">
        <v>6.5260934725241242E+17</v>
      </c>
      <c r="D1147" s="3" t="s">
        <v>27</v>
      </c>
      <c r="E1147">
        <v>99288101</v>
      </c>
      <c r="F1147">
        <v>546</v>
      </c>
      <c r="G1147">
        <v>159</v>
      </c>
      <c r="H1147" s="3" t="s">
        <v>1173</v>
      </c>
    </row>
    <row r="1148" spans="1:8" x14ac:dyDescent="0.2">
      <c r="A1148">
        <v>2</v>
      </c>
      <c r="B1148" s="2">
        <v>42286.84138888889</v>
      </c>
      <c r="C1148">
        <v>6.526073709215703E+17</v>
      </c>
      <c r="D1148" s="3" t="s">
        <v>27</v>
      </c>
      <c r="E1148">
        <v>99288101</v>
      </c>
      <c r="F1148">
        <v>1861</v>
      </c>
      <c r="G1148">
        <v>772</v>
      </c>
      <c r="H1148" s="3" t="s">
        <v>1174</v>
      </c>
    </row>
    <row r="1149" spans="1:8" x14ac:dyDescent="0.2">
      <c r="A1149">
        <v>3</v>
      </c>
      <c r="B1149" s="2">
        <v>42286.835879629631</v>
      </c>
      <c r="C1149">
        <v>6.5260537185753088E+17</v>
      </c>
      <c r="D1149" s="3" t="s">
        <v>27</v>
      </c>
      <c r="E1149">
        <v>99288101</v>
      </c>
      <c r="F1149">
        <v>4856</v>
      </c>
      <c r="G1149">
        <v>2506</v>
      </c>
      <c r="H1149" s="3" t="s">
        <v>1175</v>
      </c>
    </row>
    <row r="1150" spans="1:8" x14ac:dyDescent="0.2">
      <c r="A1150">
        <v>4</v>
      </c>
      <c r="B1150" s="2">
        <v>42286.14534722222</v>
      </c>
      <c r="C1150">
        <v>6.5235513445480858E+17</v>
      </c>
      <c r="D1150" s="3" t="s">
        <v>27</v>
      </c>
      <c r="E1150">
        <v>99288101</v>
      </c>
      <c r="F1150">
        <v>946</v>
      </c>
      <c r="G1150">
        <v>747</v>
      </c>
      <c r="H1150" s="3" t="s">
        <v>1176</v>
      </c>
    </row>
    <row r="1151" spans="1:8" x14ac:dyDescent="0.2">
      <c r="A1151">
        <v>0</v>
      </c>
      <c r="B1151" s="2">
        <v>42287.953449074077</v>
      </c>
      <c r="C1151">
        <v>6.5301036858374144E+17</v>
      </c>
      <c r="D1151" s="3" t="s">
        <v>27</v>
      </c>
      <c r="E1151">
        <v>99288097</v>
      </c>
      <c r="F1151">
        <v>59</v>
      </c>
      <c r="G1151">
        <v>2</v>
      </c>
      <c r="H1151" s="3" t="s">
        <v>1177</v>
      </c>
    </row>
    <row r="1152" spans="1:8" x14ac:dyDescent="0.2">
      <c r="A1152">
        <v>1</v>
      </c>
      <c r="B1152" s="2">
        <v>42287.941111111111</v>
      </c>
      <c r="C1152">
        <v>6.5300589492227686E+17</v>
      </c>
      <c r="D1152" s="3" t="s">
        <v>27</v>
      </c>
      <c r="E1152">
        <v>99288097</v>
      </c>
      <c r="F1152">
        <v>3393</v>
      </c>
      <c r="G1152">
        <v>2014</v>
      </c>
      <c r="H1152" s="3" t="s">
        <v>1178</v>
      </c>
    </row>
    <row r="1153" spans="1:8" x14ac:dyDescent="0.2">
      <c r="A1153">
        <v>2</v>
      </c>
      <c r="B1153" s="2">
        <v>42287.938425925924</v>
      </c>
      <c r="C1153">
        <v>6.5300492298466099E+17</v>
      </c>
      <c r="D1153" s="3" t="s">
        <v>27</v>
      </c>
      <c r="E1153">
        <v>99288097</v>
      </c>
      <c r="F1153">
        <v>630</v>
      </c>
      <c r="G1153">
        <v>223</v>
      </c>
      <c r="H1153" s="3" t="s">
        <v>1179</v>
      </c>
    </row>
    <row r="1154" spans="1:8" x14ac:dyDescent="0.2">
      <c r="A1154">
        <v>3</v>
      </c>
      <c r="B1154" s="2">
        <v>42287.935787037037</v>
      </c>
      <c r="C1154">
        <v>6.5300396605837722E+17</v>
      </c>
      <c r="D1154" s="3" t="s">
        <v>27</v>
      </c>
      <c r="E1154">
        <v>99288097</v>
      </c>
      <c r="F1154">
        <v>228</v>
      </c>
      <c r="G1154">
        <v>45</v>
      </c>
      <c r="H1154" s="3" t="s">
        <v>1180</v>
      </c>
    </row>
    <row r="1155" spans="1:8" x14ac:dyDescent="0.2">
      <c r="A1155">
        <v>4</v>
      </c>
      <c r="B1155" s="2">
        <v>42287.910578703704</v>
      </c>
      <c r="C1155">
        <v>6.5299483239947059E+17</v>
      </c>
      <c r="D1155" s="3" t="s">
        <v>27</v>
      </c>
      <c r="E1155">
        <v>99288097</v>
      </c>
      <c r="F1155">
        <v>1729</v>
      </c>
      <c r="G1155">
        <v>1053</v>
      </c>
      <c r="H1155" s="3" t="s">
        <v>1181</v>
      </c>
    </row>
    <row r="1156" spans="1:8" x14ac:dyDescent="0.2">
      <c r="A1156">
        <v>0</v>
      </c>
      <c r="B1156" s="2">
        <v>42288.534456018519</v>
      </c>
      <c r="C1156">
        <v>6.5322091796365722E+17</v>
      </c>
      <c r="D1156" s="3" t="s">
        <v>27</v>
      </c>
      <c r="E1156">
        <v>99288062</v>
      </c>
      <c r="F1156">
        <v>61</v>
      </c>
      <c r="G1156">
        <v>3</v>
      </c>
      <c r="H1156" s="3" t="s">
        <v>1182</v>
      </c>
    </row>
    <row r="1157" spans="1:8" x14ac:dyDescent="0.2">
      <c r="A1157">
        <v>1</v>
      </c>
      <c r="B1157" s="2">
        <v>42288.09783564815</v>
      </c>
      <c r="C1157">
        <v>6.5306269014797517E+17</v>
      </c>
      <c r="D1157" s="3" t="s">
        <v>27</v>
      </c>
      <c r="E1157">
        <v>99288062</v>
      </c>
      <c r="F1157">
        <v>79</v>
      </c>
      <c r="G1157">
        <v>18</v>
      </c>
      <c r="H1157" s="3" t="s">
        <v>1183</v>
      </c>
    </row>
    <row r="1158" spans="1:8" x14ac:dyDescent="0.2">
      <c r="A1158">
        <v>2</v>
      </c>
      <c r="B1158" s="2">
        <v>42288.010787037034</v>
      </c>
      <c r="C1158">
        <v>6.5303114417943347E+17</v>
      </c>
      <c r="D1158" s="3" t="s">
        <v>27</v>
      </c>
      <c r="E1158">
        <v>99288062</v>
      </c>
      <c r="F1158">
        <v>52</v>
      </c>
      <c r="G1158">
        <v>3</v>
      </c>
      <c r="H1158" s="3" t="s">
        <v>1184</v>
      </c>
    </row>
    <row r="1159" spans="1:8" x14ac:dyDescent="0.2">
      <c r="A1159">
        <v>3</v>
      </c>
      <c r="B1159" s="2">
        <v>42288.005486111113</v>
      </c>
      <c r="C1159">
        <v>6.5302922377955738E+17</v>
      </c>
      <c r="D1159" s="3" t="s">
        <v>27</v>
      </c>
      <c r="E1159">
        <v>99288062</v>
      </c>
      <c r="F1159">
        <v>41</v>
      </c>
      <c r="G1159">
        <v>3</v>
      </c>
      <c r="H1159" s="3" t="s">
        <v>1185</v>
      </c>
    </row>
    <row r="1160" spans="1:8" x14ac:dyDescent="0.2">
      <c r="A1160">
        <v>4</v>
      </c>
      <c r="B1160" s="2">
        <v>42288.004074074073</v>
      </c>
      <c r="C1160">
        <v>6.5302871176828518E+17</v>
      </c>
      <c r="D1160" s="3" t="s">
        <v>27</v>
      </c>
      <c r="E1160">
        <v>99288062</v>
      </c>
      <c r="F1160">
        <v>32</v>
      </c>
      <c r="G1160">
        <v>2</v>
      </c>
      <c r="H1160" s="3" t="s">
        <v>1186</v>
      </c>
    </row>
    <row r="1161" spans="1:8" x14ac:dyDescent="0.2">
      <c r="A1161">
        <v>5</v>
      </c>
      <c r="B1161" s="2">
        <v>42288.002592592595</v>
      </c>
      <c r="C1161">
        <v>6.5302817789631283E+17</v>
      </c>
      <c r="D1161" s="3" t="s">
        <v>27</v>
      </c>
      <c r="E1161">
        <v>99288062</v>
      </c>
      <c r="F1161">
        <v>93</v>
      </c>
      <c r="G1161">
        <v>30</v>
      </c>
      <c r="H1161" s="3" t="s">
        <v>1187</v>
      </c>
    </row>
    <row r="1162" spans="1:8" x14ac:dyDescent="0.2">
      <c r="A1162">
        <v>0</v>
      </c>
      <c r="B1162" s="2">
        <v>42291.802708333336</v>
      </c>
      <c r="C1162">
        <v>6.5440529395932774E+17</v>
      </c>
      <c r="D1162" s="3" t="s">
        <v>27</v>
      </c>
      <c r="E1162">
        <v>99288086</v>
      </c>
      <c r="F1162">
        <v>36</v>
      </c>
      <c r="G1162">
        <v>7</v>
      </c>
      <c r="H1162" s="3" t="s">
        <v>1188</v>
      </c>
    </row>
    <row r="1163" spans="1:8" x14ac:dyDescent="0.2">
      <c r="A1163">
        <v>1</v>
      </c>
      <c r="B1163" s="2">
        <v>42291.800856481481</v>
      </c>
      <c r="C1163">
        <v>6.544046188567552E+17</v>
      </c>
      <c r="D1163" s="3" t="s">
        <v>27</v>
      </c>
      <c r="E1163">
        <v>99288086</v>
      </c>
      <c r="F1163">
        <v>51</v>
      </c>
      <c r="G1163">
        <v>9</v>
      </c>
      <c r="H1163" s="3" t="s">
        <v>1189</v>
      </c>
    </row>
    <row r="1164" spans="1:8" x14ac:dyDescent="0.2">
      <c r="A1164">
        <v>0</v>
      </c>
      <c r="B1164" s="2">
        <v>42292.610810185186</v>
      </c>
      <c r="C1164">
        <v>6.546981392495657E+17</v>
      </c>
      <c r="D1164" s="3" t="s">
        <v>27</v>
      </c>
      <c r="E1164">
        <v>99288097</v>
      </c>
      <c r="F1164">
        <v>1690</v>
      </c>
      <c r="G1164">
        <v>305</v>
      </c>
      <c r="H1164" s="3" t="s">
        <v>1190</v>
      </c>
    </row>
    <row r="1165" spans="1:8" x14ac:dyDescent="0.2">
      <c r="A1165">
        <v>1</v>
      </c>
      <c r="B1165" s="2">
        <v>42292.124293981484</v>
      </c>
      <c r="C1165">
        <v>6.5452182978927002E+17</v>
      </c>
      <c r="D1165" s="3" t="s">
        <v>27</v>
      </c>
      <c r="E1165">
        <v>99288097</v>
      </c>
      <c r="F1165">
        <v>74</v>
      </c>
      <c r="G1165">
        <v>8</v>
      </c>
      <c r="H1165" s="3" t="s">
        <v>1191</v>
      </c>
    </row>
    <row r="1166" spans="1:8" x14ac:dyDescent="0.2">
      <c r="A1166">
        <v>2</v>
      </c>
      <c r="B1166" s="2">
        <v>42292.123842592591</v>
      </c>
      <c r="C1166">
        <v>6.5452166530547302E+17</v>
      </c>
      <c r="D1166" s="3" t="s">
        <v>27</v>
      </c>
      <c r="E1166">
        <v>99288097</v>
      </c>
      <c r="F1166">
        <v>1636</v>
      </c>
      <c r="G1166">
        <v>529</v>
      </c>
      <c r="H1166" s="3" t="s">
        <v>1192</v>
      </c>
    </row>
    <row r="1167" spans="1:8" x14ac:dyDescent="0.2">
      <c r="A1167">
        <v>0</v>
      </c>
      <c r="B1167" s="2">
        <v>42294.151053240741</v>
      </c>
      <c r="C1167">
        <v>6.5525630520918426E+17</v>
      </c>
      <c r="D1167" s="3" t="s">
        <v>27</v>
      </c>
      <c r="E1167">
        <v>99288101</v>
      </c>
      <c r="F1167">
        <v>424</v>
      </c>
      <c r="G1167">
        <v>55</v>
      </c>
      <c r="H1167" s="3" t="s">
        <v>1193</v>
      </c>
    </row>
    <row r="1168" spans="1:8" x14ac:dyDescent="0.2">
      <c r="A1168">
        <v>1</v>
      </c>
      <c r="B1168" s="2">
        <v>42294.144895833335</v>
      </c>
      <c r="C1168">
        <v>6.5525407105865728E+17</v>
      </c>
      <c r="D1168" s="3" t="s">
        <v>27</v>
      </c>
      <c r="E1168">
        <v>99288101</v>
      </c>
      <c r="F1168">
        <v>770</v>
      </c>
      <c r="G1168">
        <v>129</v>
      </c>
      <c r="H1168" s="3" t="s">
        <v>1194</v>
      </c>
    </row>
    <row r="1169" spans="1:8" x14ac:dyDescent="0.2">
      <c r="A1169">
        <v>0</v>
      </c>
      <c r="B1169" s="2">
        <v>42296.201354166667</v>
      </c>
      <c r="C1169">
        <v>6.5599930962050662E+17</v>
      </c>
      <c r="D1169" s="3" t="s">
        <v>27</v>
      </c>
      <c r="E1169">
        <v>99288132</v>
      </c>
      <c r="F1169">
        <v>1767</v>
      </c>
      <c r="G1169">
        <v>795</v>
      </c>
      <c r="H1169" s="3" t="s">
        <v>1195</v>
      </c>
    </row>
    <row r="1170" spans="1:8" x14ac:dyDescent="0.2">
      <c r="A1170">
        <v>0</v>
      </c>
      <c r="B1170" s="2">
        <v>42298.890972222223</v>
      </c>
      <c r="C1170">
        <v>6.5697399137937818E+17</v>
      </c>
      <c r="D1170" s="3" t="s">
        <v>27</v>
      </c>
      <c r="E1170">
        <v>99288097</v>
      </c>
      <c r="F1170">
        <v>942</v>
      </c>
      <c r="G1170">
        <v>226</v>
      </c>
      <c r="H1170" s="3" t="s">
        <v>1196</v>
      </c>
    </row>
    <row r="1171" spans="1:8" x14ac:dyDescent="0.2">
      <c r="A1171">
        <v>1</v>
      </c>
      <c r="B1171" s="2">
        <v>42298.889131944445</v>
      </c>
      <c r="C1171">
        <v>6.5697332517292032E+17</v>
      </c>
      <c r="D1171" s="3" t="s">
        <v>27</v>
      </c>
      <c r="E1171">
        <v>99288097</v>
      </c>
      <c r="F1171">
        <v>54</v>
      </c>
      <c r="G1171">
        <v>11</v>
      </c>
      <c r="H1171" s="3" t="s">
        <v>1197</v>
      </c>
    </row>
    <row r="1172" spans="1:8" x14ac:dyDescent="0.2">
      <c r="A1172">
        <v>2</v>
      </c>
      <c r="B1172" s="2">
        <v>42298.88863425926</v>
      </c>
      <c r="C1172">
        <v>6.5697314430609408E+17</v>
      </c>
      <c r="D1172" s="3" t="s">
        <v>27</v>
      </c>
      <c r="E1172">
        <v>99288097</v>
      </c>
      <c r="F1172">
        <v>59</v>
      </c>
      <c r="G1172">
        <v>5</v>
      </c>
      <c r="H1172" s="3" t="s">
        <v>1198</v>
      </c>
    </row>
    <row r="1173" spans="1:8" x14ac:dyDescent="0.2">
      <c r="A1173">
        <v>3</v>
      </c>
      <c r="B1173" s="2">
        <v>42298.887442129628</v>
      </c>
      <c r="C1173">
        <v>6.5697271264935936E+17</v>
      </c>
      <c r="D1173" s="3" t="s">
        <v>27</v>
      </c>
      <c r="E1173">
        <v>99288097</v>
      </c>
      <c r="F1173">
        <v>117</v>
      </c>
      <c r="G1173">
        <v>32</v>
      </c>
      <c r="H1173" s="3" t="s">
        <v>1199</v>
      </c>
    </row>
    <row r="1174" spans="1:8" x14ac:dyDescent="0.2">
      <c r="A1174">
        <v>4</v>
      </c>
      <c r="B1174" s="2">
        <v>42298.886678240742</v>
      </c>
      <c r="C1174">
        <v>6.5697243540167885E+17</v>
      </c>
      <c r="D1174" s="3" t="s">
        <v>27</v>
      </c>
      <c r="E1174">
        <v>99288097</v>
      </c>
      <c r="F1174">
        <v>66</v>
      </c>
      <c r="G1174">
        <v>6</v>
      </c>
      <c r="H1174" s="3" t="s">
        <v>1200</v>
      </c>
    </row>
    <row r="1175" spans="1:8" x14ac:dyDescent="0.2">
      <c r="A1175">
        <v>5</v>
      </c>
      <c r="B1175" s="2">
        <v>42298.885601851849</v>
      </c>
      <c r="C1175">
        <v>6.5697204663998464E+17</v>
      </c>
      <c r="D1175" s="3" t="s">
        <v>27</v>
      </c>
      <c r="E1175">
        <v>99288097</v>
      </c>
      <c r="F1175">
        <v>45</v>
      </c>
      <c r="G1175">
        <v>5</v>
      </c>
      <c r="H1175" s="3" t="s">
        <v>1201</v>
      </c>
    </row>
    <row r="1176" spans="1:8" x14ac:dyDescent="0.2">
      <c r="A1176">
        <v>6</v>
      </c>
      <c r="B1176" s="2">
        <v>42298.885104166664</v>
      </c>
      <c r="C1176">
        <v>6.5697186616327782E+17</v>
      </c>
      <c r="D1176" s="3" t="s">
        <v>27</v>
      </c>
      <c r="E1176">
        <v>99288097</v>
      </c>
      <c r="F1176">
        <v>44</v>
      </c>
      <c r="G1176">
        <v>4</v>
      </c>
      <c r="H1176" s="3" t="s">
        <v>1202</v>
      </c>
    </row>
    <row r="1177" spans="1:8" x14ac:dyDescent="0.2">
      <c r="A1177">
        <v>7</v>
      </c>
      <c r="B1177" s="2">
        <v>42298.884293981479</v>
      </c>
      <c r="C1177">
        <v>6.5697157333794406E+17</v>
      </c>
      <c r="D1177" s="3" t="s">
        <v>27</v>
      </c>
      <c r="E1177">
        <v>99288097</v>
      </c>
      <c r="F1177">
        <v>18</v>
      </c>
      <c r="G1177">
        <v>1</v>
      </c>
      <c r="H1177" s="3" t="s">
        <v>1203</v>
      </c>
    </row>
    <row r="1178" spans="1:8" x14ac:dyDescent="0.2">
      <c r="A1178">
        <v>8</v>
      </c>
      <c r="B1178" s="2">
        <v>42298.882708333331</v>
      </c>
      <c r="C1178">
        <v>6.5697099680147456E+17</v>
      </c>
      <c r="D1178" s="3" t="s">
        <v>27</v>
      </c>
      <c r="E1178">
        <v>99288097</v>
      </c>
      <c r="F1178">
        <v>2091</v>
      </c>
      <c r="G1178">
        <v>866</v>
      </c>
      <c r="H1178" s="3" t="s">
        <v>1204</v>
      </c>
    </row>
    <row r="1179" spans="1:8" x14ac:dyDescent="0.2">
      <c r="A1179">
        <v>9</v>
      </c>
      <c r="B1179" s="2">
        <v>42298.880277777775</v>
      </c>
      <c r="C1179">
        <v>6.5697011772153446E+17</v>
      </c>
      <c r="D1179" s="3" t="s">
        <v>27</v>
      </c>
      <c r="E1179">
        <v>99288097</v>
      </c>
      <c r="F1179">
        <v>1020</v>
      </c>
      <c r="G1179">
        <v>449</v>
      </c>
      <c r="H1179" s="3" t="s">
        <v>1205</v>
      </c>
    </row>
    <row r="1180" spans="1:8" x14ac:dyDescent="0.2">
      <c r="A1180">
        <v>10</v>
      </c>
      <c r="B1180" s="2">
        <v>42298.876168981478</v>
      </c>
      <c r="C1180">
        <v>6.5696862991382118E+17</v>
      </c>
      <c r="D1180" s="3" t="s">
        <v>27</v>
      </c>
      <c r="E1180">
        <v>99288097</v>
      </c>
      <c r="F1180">
        <v>76</v>
      </c>
      <c r="G1180">
        <v>8</v>
      </c>
      <c r="H1180" s="3" t="s">
        <v>1206</v>
      </c>
    </row>
    <row r="1181" spans="1:8" x14ac:dyDescent="0.2">
      <c r="A1181">
        <v>11</v>
      </c>
      <c r="B1181" s="2">
        <v>42298.81658564815</v>
      </c>
      <c r="C1181">
        <v>6.5694703746487091E+17</v>
      </c>
      <c r="D1181" s="3" t="s">
        <v>27</v>
      </c>
      <c r="E1181">
        <v>99288097</v>
      </c>
      <c r="F1181">
        <v>1082</v>
      </c>
      <c r="G1181">
        <v>423</v>
      </c>
      <c r="H1181" s="3" t="s">
        <v>1207</v>
      </c>
    </row>
    <row r="1182" spans="1:8" x14ac:dyDescent="0.2">
      <c r="A1182">
        <v>0</v>
      </c>
      <c r="B1182" s="2">
        <v>42299.352638888886</v>
      </c>
      <c r="C1182">
        <v>6.5714129605060608E+17</v>
      </c>
      <c r="D1182" s="3" t="s">
        <v>27</v>
      </c>
      <c r="E1182">
        <v>99288097</v>
      </c>
      <c r="F1182">
        <v>59</v>
      </c>
      <c r="G1182">
        <v>11</v>
      </c>
      <c r="H1182" s="3" t="s">
        <v>1208</v>
      </c>
    </row>
    <row r="1183" spans="1:8" x14ac:dyDescent="0.2">
      <c r="A1183">
        <v>1</v>
      </c>
      <c r="B1183" s="2">
        <v>42299.268726851849</v>
      </c>
      <c r="C1183">
        <v>6.5711088770736128E+17</v>
      </c>
      <c r="D1183" s="3" t="s">
        <v>27</v>
      </c>
      <c r="E1183">
        <v>99288097</v>
      </c>
      <c r="F1183">
        <v>66</v>
      </c>
      <c r="G1183">
        <v>10</v>
      </c>
      <c r="H1183" s="3" t="s">
        <v>1209</v>
      </c>
    </row>
    <row r="1184" spans="1:8" x14ac:dyDescent="0.2">
      <c r="A1184">
        <v>2</v>
      </c>
      <c r="B1184" s="2">
        <v>42299.256851851853</v>
      </c>
      <c r="C1184">
        <v>6.5710658189357466E+17</v>
      </c>
      <c r="D1184" s="3" t="s">
        <v>27</v>
      </c>
      <c r="E1184">
        <v>99288097</v>
      </c>
      <c r="F1184">
        <v>529</v>
      </c>
      <c r="G1184">
        <v>63</v>
      </c>
      <c r="H1184" s="3" t="s">
        <v>1210</v>
      </c>
    </row>
    <row r="1185" spans="1:8" x14ac:dyDescent="0.2">
      <c r="A1185">
        <v>0</v>
      </c>
      <c r="B1185" s="2">
        <v>42300.905810185184</v>
      </c>
      <c r="C1185">
        <v>6.577041442670592E+17</v>
      </c>
      <c r="D1185" s="3" t="s">
        <v>27</v>
      </c>
      <c r="E1185">
        <v>99288114</v>
      </c>
      <c r="F1185">
        <v>51</v>
      </c>
      <c r="G1185">
        <v>4</v>
      </c>
      <c r="H1185" s="3" t="s">
        <v>1211</v>
      </c>
    </row>
    <row r="1186" spans="1:8" x14ac:dyDescent="0.2">
      <c r="A1186">
        <v>1</v>
      </c>
      <c r="B1186" s="2">
        <v>42300.902175925927</v>
      </c>
      <c r="C1186">
        <v>6.5770282939882291E+17</v>
      </c>
      <c r="D1186" s="3" t="s">
        <v>27</v>
      </c>
      <c r="E1186">
        <v>99288114</v>
      </c>
      <c r="F1186">
        <v>62</v>
      </c>
      <c r="G1186">
        <v>6</v>
      </c>
      <c r="H1186" s="3" t="s">
        <v>1212</v>
      </c>
    </row>
    <row r="1187" spans="1:8" x14ac:dyDescent="0.2">
      <c r="A1187">
        <v>2</v>
      </c>
      <c r="B1187" s="2">
        <v>42300.857118055559</v>
      </c>
      <c r="C1187">
        <v>6.5768650031070003E+17</v>
      </c>
      <c r="D1187" s="3" t="s">
        <v>27</v>
      </c>
      <c r="E1187">
        <v>99288114</v>
      </c>
      <c r="F1187">
        <v>2529</v>
      </c>
      <c r="G1187">
        <v>1174</v>
      </c>
      <c r="H1187" s="3" t="s">
        <v>1213</v>
      </c>
    </row>
    <row r="1188" spans="1:8" x14ac:dyDescent="0.2">
      <c r="A1188">
        <v>3</v>
      </c>
      <c r="B1188" s="2">
        <v>42300.854004629633</v>
      </c>
      <c r="C1188">
        <v>6.5768537257974579E+17</v>
      </c>
      <c r="D1188" s="3" t="s">
        <v>27</v>
      </c>
      <c r="E1188">
        <v>99288114</v>
      </c>
      <c r="F1188">
        <v>2017</v>
      </c>
      <c r="G1188">
        <v>1158</v>
      </c>
      <c r="H1188" s="3" t="s">
        <v>1214</v>
      </c>
    </row>
    <row r="1189" spans="1:8" x14ac:dyDescent="0.2">
      <c r="A1189">
        <v>0</v>
      </c>
      <c r="B1189" s="2">
        <v>42302.670624999999</v>
      </c>
      <c r="C1189">
        <v>6.5835879429289165E+17</v>
      </c>
      <c r="D1189" s="3" t="s">
        <v>27</v>
      </c>
      <c r="E1189">
        <v>99288126</v>
      </c>
      <c r="F1189">
        <v>314</v>
      </c>
      <c r="G1189">
        <v>168</v>
      </c>
      <c r="H1189" s="3" t="s">
        <v>1215</v>
      </c>
    </row>
    <row r="1190" spans="1:8" x14ac:dyDescent="0.2">
      <c r="A1190">
        <v>1</v>
      </c>
      <c r="B1190" s="2">
        <v>42302.669270833336</v>
      </c>
      <c r="C1190">
        <v>6.5835830345442099E+17</v>
      </c>
      <c r="D1190" s="3" t="s">
        <v>27</v>
      </c>
      <c r="E1190">
        <v>99288126</v>
      </c>
      <c r="F1190">
        <v>107</v>
      </c>
      <c r="G1190">
        <v>49</v>
      </c>
      <c r="H1190" s="3" t="s">
        <v>1216</v>
      </c>
    </row>
    <row r="1191" spans="1:8" x14ac:dyDescent="0.2">
      <c r="A1191">
        <v>2</v>
      </c>
      <c r="B1191" s="2">
        <v>42302.668182870373</v>
      </c>
      <c r="C1191">
        <v>6.5835790926536294E+17</v>
      </c>
      <c r="D1191" s="3" t="s">
        <v>27</v>
      </c>
      <c r="E1191">
        <v>99288126</v>
      </c>
      <c r="F1191">
        <v>87</v>
      </c>
      <c r="G1191">
        <v>26</v>
      </c>
      <c r="H1191" s="3" t="s">
        <v>1217</v>
      </c>
    </row>
    <row r="1192" spans="1:8" x14ac:dyDescent="0.2">
      <c r="A1192">
        <v>3</v>
      </c>
      <c r="B1192" s="2">
        <v>42302.665833333333</v>
      </c>
      <c r="C1192">
        <v>6.5835705810682266E+17</v>
      </c>
      <c r="D1192" s="3" t="s">
        <v>27</v>
      </c>
      <c r="E1192">
        <v>99288126</v>
      </c>
      <c r="F1192">
        <v>70</v>
      </c>
      <c r="G1192">
        <v>11</v>
      </c>
      <c r="H1192" s="3" t="s">
        <v>1218</v>
      </c>
    </row>
    <row r="1193" spans="1:8" x14ac:dyDescent="0.2">
      <c r="A1193">
        <v>4</v>
      </c>
      <c r="B1193" s="2">
        <v>42302.66479166667</v>
      </c>
      <c r="C1193">
        <v>6.5835667979320525E+17</v>
      </c>
      <c r="D1193" s="3" t="s">
        <v>27</v>
      </c>
      <c r="E1193">
        <v>99288126</v>
      </c>
      <c r="F1193">
        <v>746</v>
      </c>
      <c r="G1193">
        <v>141</v>
      </c>
      <c r="H1193" s="3" t="s">
        <v>1219</v>
      </c>
    </row>
    <row r="1194" spans="1:8" x14ac:dyDescent="0.2">
      <c r="A1194">
        <v>5</v>
      </c>
      <c r="B1194" s="2">
        <v>42302.663136574076</v>
      </c>
      <c r="C1194">
        <v>6.5835607902627021E+17</v>
      </c>
      <c r="D1194" s="3" t="s">
        <v>27</v>
      </c>
      <c r="E1194">
        <v>99288126</v>
      </c>
      <c r="F1194">
        <v>1019</v>
      </c>
      <c r="G1194">
        <v>368</v>
      </c>
      <c r="H1194" s="3" t="s">
        <v>1220</v>
      </c>
    </row>
    <row r="1195" spans="1:8" x14ac:dyDescent="0.2">
      <c r="A1195">
        <v>6</v>
      </c>
      <c r="B1195" s="2">
        <v>42302.659930555557</v>
      </c>
      <c r="C1195">
        <v>6.5835491582417306E+17</v>
      </c>
      <c r="D1195" s="3" t="s">
        <v>27</v>
      </c>
      <c r="E1195">
        <v>99288126</v>
      </c>
      <c r="F1195">
        <v>1470</v>
      </c>
      <c r="G1195">
        <v>514</v>
      </c>
      <c r="H1195" s="3" t="s">
        <v>1221</v>
      </c>
    </row>
    <row r="1196" spans="1:8" x14ac:dyDescent="0.2">
      <c r="A1196">
        <v>0</v>
      </c>
      <c r="B1196" s="2">
        <v>42303.834745370368</v>
      </c>
      <c r="C1196">
        <v>6.587806571039785E+17</v>
      </c>
      <c r="D1196" s="3" t="s">
        <v>27</v>
      </c>
      <c r="E1196">
        <v>99288106</v>
      </c>
      <c r="F1196">
        <v>558</v>
      </c>
      <c r="G1196">
        <v>128</v>
      </c>
      <c r="H1196" s="3" t="s">
        <v>1222</v>
      </c>
    </row>
    <row r="1197" spans="1:8" x14ac:dyDescent="0.2">
      <c r="A1197">
        <v>1</v>
      </c>
      <c r="B1197" s="2">
        <v>42303.710821759261</v>
      </c>
      <c r="C1197">
        <v>6.5873574849810022E+17</v>
      </c>
      <c r="D1197" s="3" t="s">
        <v>27</v>
      </c>
      <c r="E1197">
        <v>99288106</v>
      </c>
      <c r="F1197">
        <v>1046</v>
      </c>
      <c r="G1197">
        <v>346</v>
      </c>
      <c r="H1197" s="3" t="s">
        <v>1223</v>
      </c>
    </row>
    <row r="1198" spans="1:8" x14ac:dyDescent="0.2">
      <c r="A1198">
        <v>2</v>
      </c>
      <c r="B1198" s="2">
        <v>42303.49417824074</v>
      </c>
      <c r="C1198">
        <v>6.5865723933127066E+17</v>
      </c>
      <c r="D1198" s="3" t="s">
        <v>27</v>
      </c>
      <c r="E1198">
        <v>99288106</v>
      </c>
      <c r="F1198">
        <v>65</v>
      </c>
      <c r="G1198">
        <v>11</v>
      </c>
      <c r="H1198" s="3" t="s">
        <v>1224</v>
      </c>
    </row>
    <row r="1199" spans="1:8" x14ac:dyDescent="0.2">
      <c r="A1199">
        <v>0</v>
      </c>
      <c r="B1199" s="2">
        <v>42304.005069444444</v>
      </c>
      <c r="C1199">
        <v>6.5884238092202394E+17</v>
      </c>
      <c r="D1199" s="3" t="s">
        <v>27</v>
      </c>
      <c r="E1199">
        <v>99288101</v>
      </c>
      <c r="F1199">
        <v>1208</v>
      </c>
      <c r="G1199">
        <v>215</v>
      </c>
      <c r="H1199" s="3" t="s">
        <v>1225</v>
      </c>
    </row>
    <row r="1200" spans="1:8" x14ac:dyDescent="0.2">
      <c r="A1200">
        <v>0</v>
      </c>
      <c r="B1200" s="2">
        <v>42305.939675925925</v>
      </c>
      <c r="C1200">
        <v>6.5954345895310131E+17</v>
      </c>
      <c r="D1200" s="3" t="s">
        <v>27</v>
      </c>
      <c r="E1200">
        <v>99288134</v>
      </c>
      <c r="F1200">
        <v>2044</v>
      </c>
      <c r="G1200">
        <v>1205</v>
      </c>
      <c r="H1200" s="3" t="s">
        <v>1226</v>
      </c>
    </row>
    <row r="1201" spans="1:8" x14ac:dyDescent="0.2">
      <c r="A1201">
        <v>1</v>
      </c>
      <c r="B1201" s="2">
        <v>42305.934282407405</v>
      </c>
      <c r="C1201">
        <v>6.5954150071225139E+17</v>
      </c>
      <c r="D1201" s="3" t="s">
        <v>27</v>
      </c>
      <c r="E1201">
        <v>99288134</v>
      </c>
      <c r="F1201">
        <v>48</v>
      </c>
      <c r="G1201">
        <v>5</v>
      </c>
      <c r="H1201" s="3" t="s">
        <v>1227</v>
      </c>
    </row>
    <row r="1202" spans="1:8" x14ac:dyDescent="0.2">
      <c r="A1202">
        <v>0</v>
      </c>
      <c r="B1202" s="2">
        <v>42307.524097222224</v>
      </c>
      <c r="C1202">
        <v>6.6011763017541222E+17</v>
      </c>
      <c r="D1202" s="3" t="s">
        <v>27</v>
      </c>
      <c r="E1202">
        <v>99288101</v>
      </c>
      <c r="F1202">
        <v>61</v>
      </c>
      <c r="G1202">
        <v>5</v>
      </c>
      <c r="H1202" s="3" t="s">
        <v>1228</v>
      </c>
    </row>
    <row r="1203" spans="1:8" x14ac:dyDescent="0.2">
      <c r="A1203">
        <v>0</v>
      </c>
      <c r="B1203" s="2">
        <v>42309.114282407405</v>
      </c>
      <c r="C1203">
        <v>6.6069389655332454E+17</v>
      </c>
      <c r="D1203" s="3" t="s">
        <v>27</v>
      </c>
      <c r="E1203">
        <v>99288101</v>
      </c>
      <c r="F1203">
        <v>369</v>
      </c>
      <c r="G1203">
        <v>57</v>
      </c>
      <c r="H1203" s="3" t="s">
        <v>1229</v>
      </c>
    </row>
    <row r="1204" spans="1:8" x14ac:dyDescent="0.2">
      <c r="A1204">
        <v>0</v>
      </c>
      <c r="B1204" s="2">
        <v>42310.769409722219</v>
      </c>
      <c r="C1204">
        <v>6.6129369241044582E+17</v>
      </c>
      <c r="D1204" s="3" t="s">
        <v>27</v>
      </c>
      <c r="E1204">
        <v>99288159</v>
      </c>
      <c r="F1204">
        <v>214</v>
      </c>
      <c r="G1204">
        <v>30</v>
      </c>
      <c r="H1204" s="3" t="s">
        <v>1230</v>
      </c>
    </row>
    <row r="1205" spans="1:8" x14ac:dyDescent="0.2">
      <c r="A1205">
        <v>0</v>
      </c>
      <c r="B1205" s="2">
        <v>42312.826412037037</v>
      </c>
      <c r="C1205">
        <v>6.6203912589833421E+17</v>
      </c>
      <c r="D1205" s="3" t="s">
        <v>27</v>
      </c>
      <c r="E1205">
        <v>99288106</v>
      </c>
      <c r="F1205">
        <v>156</v>
      </c>
      <c r="G1205">
        <v>17</v>
      </c>
      <c r="H1205" s="3" t="s">
        <v>1231</v>
      </c>
    </row>
    <row r="1206" spans="1:8" x14ac:dyDescent="0.2">
      <c r="A1206">
        <v>0</v>
      </c>
      <c r="B1206" s="2">
        <v>42316.278182870374</v>
      </c>
      <c r="C1206">
        <v>6.6329000699223654E+17</v>
      </c>
      <c r="D1206" s="3" t="s">
        <v>27</v>
      </c>
      <c r="E1206">
        <v>99288120</v>
      </c>
      <c r="F1206">
        <v>152</v>
      </c>
      <c r="G1206">
        <v>27</v>
      </c>
      <c r="H1206" s="3" t="s">
        <v>1232</v>
      </c>
    </row>
    <row r="1207" spans="1:8" x14ac:dyDescent="0.2">
      <c r="A1207">
        <v>0</v>
      </c>
      <c r="B1207" s="2">
        <v>42327.998530092591</v>
      </c>
      <c r="C1207">
        <v>6.6753731703740416E+17</v>
      </c>
      <c r="D1207" s="3" t="s">
        <v>27</v>
      </c>
      <c r="E1207">
        <v>99288199</v>
      </c>
      <c r="F1207">
        <v>628</v>
      </c>
      <c r="G1207">
        <v>88</v>
      </c>
      <c r="H1207" s="3" t="s">
        <v>1233</v>
      </c>
    </row>
    <row r="1208" spans="1:8" x14ac:dyDescent="0.2">
      <c r="A1208">
        <v>1</v>
      </c>
      <c r="B1208" s="2">
        <v>42327.996631944443</v>
      </c>
      <c r="C1208">
        <v>6.6753662983001702E+17</v>
      </c>
      <c r="D1208" s="3" t="s">
        <v>27</v>
      </c>
      <c r="E1208">
        <v>99288199</v>
      </c>
      <c r="F1208">
        <v>618</v>
      </c>
      <c r="G1208">
        <v>89</v>
      </c>
      <c r="H1208" s="3" t="s">
        <v>1234</v>
      </c>
    </row>
    <row r="1209" spans="1:8" x14ac:dyDescent="0.2">
      <c r="A1209">
        <v>2</v>
      </c>
      <c r="B1209" s="2">
        <v>42327.949652777781</v>
      </c>
      <c r="C1209">
        <v>6.6751960453772493E+17</v>
      </c>
      <c r="D1209" s="3" t="s">
        <v>27</v>
      </c>
      <c r="E1209">
        <v>99288199</v>
      </c>
      <c r="F1209">
        <v>128</v>
      </c>
      <c r="G1209">
        <v>21</v>
      </c>
      <c r="H1209" s="3" t="s">
        <v>1235</v>
      </c>
    </row>
    <row r="1210" spans="1:8" x14ac:dyDescent="0.2">
      <c r="A1210">
        <v>3</v>
      </c>
      <c r="B1210" s="2">
        <v>42327.949212962965</v>
      </c>
      <c r="C1210">
        <v>6.6751944541425254E+17</v>
      </c>
      <c r="D1210" s="3" t="s">
        <v>27</v>
      </c>
      <c r="E1210">
        <v>99288199</v>
      </c>
      <c r="F1210">
        <v>3090</v>
      </c>
      <c r="G1210">
        <v>1472</v>
      </c>
      <c r="H1210" s="3" t="s">
        <v>1236</v>
      </c>
    </row>
    <row r="1211" spans="1:8" x14ac:dyDescent="0.2">
      <c r="A1211">
        <v>4</v>
      </c>
      <c r="B1211" s="2">
        <v>42327.943055555559</v>
      </c>
      <c r="C1211">
        <v>6.6751721539086336E+17</v>
      </c>
      <c r="D1211" s="3" t="s">
        <v>27</v>
      </c>
      <c r="E1211">
        <v>99288199</v>
      </c>
      <c r="F1211">
        <v>4504</v>
      </c>
      <c r="G1211">
        <v>3735</v>
      </c>
      <c r="H1211" s="3" t="s">
        <v>1237</v>
      </c>
    </row>
    <row r="1212" spans="1:8" x14ac:dyDescent="0.2">
      <c r="A1212">
        <v>5</v>
      </c>
      <c r="B1212" s="2">
        <v>42327.941655092596</v>
      </c>
      <c r="C1212">
        <v>6.6751670511606579E+17</v>
      </c>
      <c r="D1212" s="3" t="s">
        <v>27</v>
      </c>
      <c r="E1212">
        <v>99288199</v>
      </c>
      <c r="F1212">
        <v>3535</v>
      </c>
      <c r="G1212">
        <v>1843</v>
      </c>
      <c r="H1212" s="3" t="s">
        <v>1238</v>
      </c>
    </row>
    <row r="1213" spans="1:8" x14ac:dyDescent="0.2">
      <c r="A1213">
        <v>0</v>
      </c>
      <c r="B1213" s="2">
        <v>42332.614236111112</v>
      </c>
      <c r="C1213">
        <v>6.6920999469325107E+17</v>
      </c>
      <c r="D1213" s="3" t="s">
        <v>27</v>
      </c>
      <c r="E1213">
        <v>99288179</v>
      </c>
      <c r="F1213">
        <v>339</v>
      </c>
      <c r="G1213">
        <v>45</v>
      </c>
      <c r="H1213" s="3" t="s">
        <v>1239</v>
      </c>
    </row>
    <row r="1214" spans="1:8" x14ac:dyDescent="0.2">
      <c r="A1214">
        <v>1</v>
      </c>
      <c r="B1214" s="2">
        <v>42332.593680555554</v>
      </c>
      <c r="C1214">
        <v>6.6920254310950912E+17</v>
      </c>
      <c r="D1214" s="3" t="s">
        <v>27</v>
      </c>
      <c r="E1214">
        <v>99288179</v>
      </c>
      <c r="F1214">
        <v>1107</v>
      </c>
      <c r="G1214">
        <v>420</v>
      </c>
      <c r="H1214" s="3" t="s">
        <v>1240</v>
      </c>
    </row>
    <row r="1215" spans="1:8" x14ac:dyDescent="0.2">
      <c r="A1215">
        <v>2</v>
      </c>
      <c r="B1215" s="2">
        <v>42332.584976851853</v>
      </c>
      <c r="C1215">
        <v>6.6919939223106355E+17</v>
      </c>
      <c r="D1215" s="3" t="s">
        <v>27</v>
      </c>
      <c r="E1215">
        <v>99288179</v>
      </c>
      <c r="F1215">
        <v>1554</v>
      </c>
      <c r="G1215">
        <v>773</v>
      </c>
      <c r="H1215" s="3" t="s">
        <v>1241</v>
      </c>
    </row>
    <row r="1216" spans="1:8" x14ac:dyDescent="0.2">
      <c r="A1216">
        <v>3</v>
      </c>
      <c r="B1216" s="2">
        <v>42332.570474537039</v>
      </c>
      <c r="C1216">
        <v>6.6919413624804147E+17</v>
      </c>
      <c r="D1216" s="3" t="s">
        <v>27</v>
      </c>
      <c r="E1216">
        <v>99288179</v>
      </c>
      <c r="F1216">
        <v>2266</v>
      </c>
      <c r="G1216">
        <v>846</v>
      </c>
      <c r="H1216" s="3" t="s">
        <v>1242</v>
      </c>
    </row>
    <row r="1217" spans="1:8" x14ac:dyDescent="0.2">
      <c r="A1217">
        <v>4</v>
      </c>
      <c r="B1217" s="2">
        <v>42332.401087962964</v>
      </c>
      <c r="C1217">
        <v>6.6913274950088704E+17</v>
      </c>
      <c r="D1217" s="3" t="s">
        <v>27</v>
      </c>
      <c r="E1217">
        <v>99288179</v>
      </c>
      <c r="F1217">
        <v>208</v>
      </c>
      <c r="G1217">
        <v>59</v>
      </c>
      <c r="H1217" s="3" t="s">
        <v>1243</v>
      </c>
    </row>
    <row r="1218" spans="1:8" x14ac:dyDescent="0.2">
      <c r="A1218">
        <v>5</v>
      </c>
      <c r="B1218" s="2">
        <v>42332.396516203706</v>
      </c>
      <c r="C1218">
        <v>6.6913109337995674E+17</v>
      </c>
      <c r="D1218" s="3" t="s">
        <v>27</v>
      </c>
      <c r="E1218">
        <v>99288179</v>
      </c>
      <c r="F1218">
        <v>1662</v>
      </c>
      <c r="G1218">
        <v>738</v>
      </c>
      <c r="H1218" s="3" t="s">
        <v>1244</v>
      </c>
    </row>
    <row r="1219" spans="1:8" x14ac:dyDescent="0.2">
      <c r="A1219">
        <v>6</v>
      </c>
      <c r="B1219" s="2">
        <v>42332.392546296294</v>
      </c>
      <c r="C1219">
        <v>6.6912965559773184E+17</v>
      </c>
      <c r="D1219" s="3" t="s">
        <v>27</v>
      </c>
      <c r="E1219">
        <v>99288179</v>
      </c>
      <c r="F1219">
        <v>2740</v>
      </c>
      <c r="G1219">
        <v>1387</v>
      </c>
      <c r="H1219" s="3" t="s">
        <v>1245</v>
      </c>
    </row>
    <row r="1220" spans="1:8" x14ac:dyDescent="0.2">
      <c r="A1220">
        <v>7</v>
      </c>
      <c r="B1220" s="2">
        <v>42332.391689814816</v>
      </c>
      <c r="C1220">
        <v>6.691293475554304E+17</v>
      </c>
      <c r="D1220" s="3" t="s">
        <v>27</v>
      </c>
      <c r="E1220">
        <v>99288179</v>
      </c>
      <c r="F1220">
        <v>2701</v>
      </c>
      <c r="G1220">
        <v>1298</v>
      </c>
      <c r="H1220" s="3" t="s">
        <v>1246</v>
      </c>
    </row>
    <row r="1221" spans="1:8" x14ac:dyDescent="0.2">
      <c r="A1221">
        <v>0</v>
      </c>
      <c r="B1221" s="2">
        <v>42340.596493055556</v>
      </c>
      <c r="C1221">
        <v>6.7210266721311539E+17</v>
      </c>
      <c r="D1221" s="3" t="s">
        <v>27</v>
      </c>
      <c r="E1221">
        <v>99288216</v>
      </c>
      <c r="F1221">
        <v>1032</v>
      </c>
      <c r="G1221">
        <v>307</v>
      </c>
      <c r="H1221" s="3" t="s">
        <v>1247</v>
      </c>
    </row>
    <row r="1222" spans="1:8" x14ac:dyDescent="0.2">
      <c r="A1222">
        <v>0</v>
      </c>
      <c r="B1222" s="2">
        <v>42341.954259259262</v>
      </c>
      <c r="C1222">
        <v>6.7259470446726758E+17</v>
      </c>
      <c r="D1222" s="3" t="s">
        <v>27</v>
      </c>
      <c r="E1222">
        <v>99288177</v>
      </c>
      <c r="F1222">
        <v>158</v>
      </c>
      <c r="G1222">
        <v>23</v>
      </c>
      <c r="H1222" s="3" t="s">
        <v>1248</v>
      </c>
    </row>
    <row r="1223" spans="1:8" x14ac:dyDescent="0.2">
      <c r="A1223">
        <v>1</v>
      </c>
      <c r="B1223" s="2">
        <v>42341.383831018517</v>
      </c>
      <c r="C1223">
        <v>6.7238798926009549E+17</v>
      </c>
      <c r="D1223" s="3" t="s">
        <v>27</v>
      </c>
      <c r="E1223">
        <v>99288177</v>
      </c>
      <c r="F1223">
        <v>2223</v>
      </c>
      <c r="G1223">
        <v>1462</v>
      </c>
      <c r="H1223" s="3" t="s">
        <v>1249</v>
      </c>
    </row>
    <row r="1224" spans="1:8" x14ac:dyDescent="0.2">
      <c r="A1224">
        <v>0</v>
      </c>
      <c r="B1224" s="2">
        <v>42344.746076388888</v>
      </c>
      <c r="C1224">
        <v>6.7360642510963917E+17</v>
      </c>
      <c r="D1224" s="3" t="s">
        <v>27</v>
      </c>
      <c r="E1224">
        <v>99288246</v>
      </c>
      <c r="F1224">
        <v>687</v>
      </c>
      <c r="G1224">
        <v>133</v>
      </c>
      <c r="H1224" s="3" t="s">
        <v>1250</v>
      </c>
    </row>
    <row r="1225" spans="1:8" x14ac:dyDescent="0.2">
      <c r="A1225">
        <v>0</v>
      </c>
      <c r="B1225" s="2">
        <v>42347.807743055557</v>
      </c>
      <c r="C1225">
        <v>6.7471593761071923E+17</v>
      </c>
      <c r="D1225" s="3" t="s">
        <v>27</v>
      </c>
      <c r="E1225">
        <v>99288206</v>
      </c>
      <c r="F1225">
        <v>1559</v>
      </c>
      <c r="G1225">
        <v>652</v>
      </c>
      <c r="H1225" s="3" t="s">
        <v>1251</v>
      </c>
    </row>
    <row r="1226" spans="1:8" x14ac:dyDescent="0.2">
      <c r="A1226">
        <v>0</v>
      </c>
      <c r="B1226" s="2">
        <v>42348.274745370371</v>
      </c>
      <c r="C1226">
        <v>6.7488517383868006E+17</v>
      </c>
      <c r="D1226" s="3" t="s">
        <v>27</v>
      </c>
      <c r="E1226">
        <v>99288261</v>
      </c>
      <c r="F1226">
        <v>3150</v>
      </c>
      <c r="G1226">
        <v>1204</v>
      </c>
      <c r="H1226" s="3" t="s">
        <v>1252</v>
      </c>
    </row>
    <row r="1227" spans="1:8" x14ac:dyDescent="0.2">
      <c r="A1227">
        <v>1</v>
      </c>
      <c r="B1227" s="2">
        <v>42348.258275462962</v>
      </c>
      <c r="C1227">
        <v>6.748792025548759E+17</v>
      </c>
      <c r="D1227" s="3" t="s">
        <v>27</v>
      </c>
      <c r="E1227">
        <v>99288261</v>
      </c>
      <c r="F1227">
        <v>72</v>
      </c>
      <c r="G1227">
        <v>9</v>
      </c>
      <c r="H1227" s="3" t="s">
        <v>1253</v>
      </c>
    </row>
    <row r="1228" spans="1:8" x14ac:dyDescent="0.2">
      <c r="A1228">
        <v>0</v>
      </c>
      <c r="B1228" s="2">
        <v>42349.782361111109</v>
      </c>
      <c r="C1228">
        <v>6.754315132116009E+17</v>
      </c>
      <c r="D1228" s="3" t="s">
        <v>27</v>
      </c>
      <c r="E1228">
        <v>99288254</v>
      </c>
      <c r="F1228">
        <v>4123</v>
      </c>
      <c r="G1228">
        <v>3429</v>
      </c>
      <c r="H1228" s="3" t="s">
        <v>1254</v>
      </c>
    </row>
    <row r="1229" spans="1:8" x14ac:dyDescent="0.2">
      <c r="A1229">
        <v>0</v>
      </c>
      <c r="B1229" s="2">
        <v>42355.950520833336</v>
      </c>
      <c r="C1229">
        <v>6.7766677949424845E+17</v>
      </c>
      <c r="D1229" s="3" t="s">
        <v>27</v>
      </c>
      <c r="E1229">
        <v>99288210</v>
      </c>
      <c r="F1229">
        <v>107</v>
      </c>
      <c r="G1229">
        <v>10</v>
      </c>
      <c r="H1229" s="3" t="s">
        <v>1255</v>
      </c>
    </row>
    <row r="1230" spans="1:8" x14ac:dyDescent="0.2">
      <c r="A1230">
        <v>1</v>
      </c>
      <c r="B1230" s="2">
        <v>42355.949652777781</v>
      </c>
      <c r="C1230">
        <v>6.7766646420841677E+17</v>
      </c>
      <c r="D1230" s="3" t="s">
        <v>27</v>
      </c>
      <c r="E1230">
        <v>99288210</v>
      </c>
      <c r="F1230">
        <v>103</v>
      </c>
      <c r="G1230">
        <v>11</v>
      </c>
      <c r="H1230" s="3" t="s">
        <v>1256</v>
      </c>
    </row>
    <row r="1231" spans="1:8" x14ac:dyDescent="0.2">
      <c r="A1231">
        <v>2</v>
      </c>
      <c r="B1231" s="2">
        <v>42355.940717592595</v>
      </c>
      <c r="C1231">
        <v>6.7766322727111885E+17</v>
      </c>
      <c r="D1231" s="3" t="s">
        <v>27</v>
      </c>
      <c r="E1231">
        <v>99288210</v>
      </c>
      <c r="F1231">
        <v>527</v>
      </c>
      <c r="G1231">
        <v>154</v>
      </c>
      <c r="H1231" s="3" t="s">
        <v>1257</v>
      </c>
    </row>
    <row r="1232" spans="1:8" x14ac:dyDescent="0.2">
      <c r="A1232">
        <v>3</v>
      </c>
      <c r="B1232" s="2">
        <v>42355.933078703703</v>
      </c>
      <c r="C1232">
        <v>6.776604602300416E+17</v>
      </c>
      <c r="D1232" s="3" t="s">
        <v>27</v>
      </c>
      <c r="E1232">
        <v>99288210</v>
      </c>
      <c r="F1232">
        <v>2380</v>
      </c>
      <c r="G1232">
        <v>775</v>
      </c>
      <c r="H1232" s="3" t="s">
        <v>1258</v>
      </c>
    </row>
    <row r="1233" spans="1:8" x14ac:dyDescent="0.2">
      <c r="A1233">
        <v>4</v>
      </c>
      <c r="B1233" s="2">
        <v>42355.895370370374</v>
      </c>
      <c r="C1233">
        <v>6.7764679631167078E+17</v>
      </c>
      <c r="D1233" s="3" t="s">
        <v>27</v>
      </c>
      <c r="E1233">
        <v>99288210</v>
      </c>
      <c r="F1233">
        <v>80</v>
      </c>
      <c r="G1233">
        <v>15</v>
      </c>
      <c r="H1233" s="3" t="s">
        <v>1259</v>
      </c>
    </row>
    <row r="1234" spans="1:8" x14ac:dyDescent="0.2">
      <c r="A1234">
        <v>5</v>
      </c>
      <c r="B1234" s="2">
        <v>42355.224814814814</v>
      </c>
      <c r="C1234">
        <v>6.7740379365117542E+17</v>
      </c>
      <c r="D1234" s="3" t="s">
        <v>27</v>
      </c>
      <c r="E1234">
        <v>99288210</v>
      </c>
      <c r="F1234">
        <v>1059</v>
      </c>
      <c r="G1234">
        <v>487</v>
      </c>
      <c r="H1234" s="3" t="s">
        <v>1260</v>
      </c>
    </row>
    <row r="1235" spans="1:8" x14ac:dyDescent="0.2">
      <c r="A1235">
        <v>0</v>
      </c>
      <c r="B1235" s="2">
        <v>42356.881701388891</v>
      </c>
      <c r="C1235">
        <v>6.7800422904735744E+17</v>
      </c>
      <c r="D1235" s="3" t="s">
        <v>27</v>
      </c>
      <c r="E1235">
        <v>99288243</v>
      </c>
      <c r="F1235">
        <v>2479</v>
      </c>
      <c r="G1235">
        <v>864</v>
      </c>
      <c r="H1235" s="3" t="s">
        <v>1261</v>
      </c>
    </row>
    <row r="1236" spans="1:8" x14ac:dyDescent="0.2">
      <c r="A1236">
        <v>1</v>
      </c>
      <c r="B1236" s="2">
        <v>42356.81622685185</v>
      </c>
      <c r="C1236">
        <v>6.7798050345927066E+17</v>
      </c>
      <c r="D1236" s="3" t="s">
        <v>27</v>
      </c>
      <c r="E1236">
        <v>99288243</v>
      </c>
      <c r="F1236">
        <v>621</v>
      </c>
      <c r="G1236">
        <v>117</v>
      </c>
      <c r="H1236" s="3" t="s">
        <v>1262</v>
      </c>
    </row>
    <row r="1237" spans="1:8" x14ac:dyDescent="0.2">
      <c r="A1237">
        <v>2</v>
      </c>
      <c r="B1237" s="2">
        <v>42356.789236111108</v>
      </c>
      <c r="C1237">
        <v>6.7797072173000294E+17</v>
      </c>
      <c r="D1237" s="3" t="s">
        <v>27</v>
      </c>
      <c r="E1237">
        <v>99288243</v>
      </c>
      <c r="F1237">
        <v>948</v>
      </c>
      <c r="G1237">
        <v>216</v>
      </c>
      <c r="H1237" s="3" t="s">
        <v>1263</v>
      </c>
    </row>
    <row r="1238" spans="1:8" x14ac:dyDescent="0.2">
      <c r="A1238">
        <v>3</v>
      </c>
      <c r="B1238" s="2">
        <v>42356.762743055559</v>
      </c>
      <c r="C1238">
        <v>6.7796111759590605E+17</v>
      </c>
      <c r="D1238" s="3" t="s">
        <v>27</v>
      </c>
      <c r="E1238">
        <v>99288243</v>
      </c>
      <c r="F1238">
        <v>815</v>
      </c>
      <c r="G1238">
        <v>180</v>
      </c>
      <c r="H1238" s="3" t="s">
        <v>1264</v>
      </c>
    </row>
    <row r="1239" spans="1:8" x14ac:dyDescent="0.2">
      <c r="A1239">
        <v>4</v>
      </c>
      <c r="B1239" s="2">
        <v>42356.729398148149</v>
      </c>
      <c r="C1239">
        <v>6.7794903781584077E+17</v>
      </c>
      <c r="D1239" s="3" t="s">
        <v>27</v>
      </c>
      <c r="E1239">
        <v>99288243</v>
      </c>
      <c r="F1239">
        <v>373</v>
      </c>
      <c r="G1239">
        <v>79</v>
      </c>
      <c r="H1239" s="3" t="s">
        <v>1265</v>
      </c>
    </row>
    <row r="1240" spans="1:8" x14ac:dyDescent="0.2">
      <c r="A1240">
        <v>5</v>
      </c>
      <c r="B1240" s="2">
        <v>42356.718541666669</v>
      </c>
      <c r="C1240">
        <v>6.7794510118470861E+17</v>
      </c>
      <c r="D1240" s="3" t="s">
        <v>27</v>
      </c>
      <c r="E1240">
        <v>99288243</v>
      </c>
      <c r="F1240">
        <v>820</v>
      </c>
      <c r="G1240">
        <v>247</v>
      </c>
      <c r="H1240" s="3" t="s">
        <v>1266</v>
      </c>
    </row>
    <row r="1241" spans="1:8" x14ac:dyDescent="0.2">
      <c r="A1241">
        <v>6</v>
      </c>
      <c r="B1241" s="2">
        <v>42356.705277777779</v>
      </c>
      <c r="C1241">
        <v>6.7794029321210266E+17</v>
      </c>
      <c r="D1241" s="3" t="s">
        <v>27</v>
      </c>
      <c r="E1241">
        <v>99288243</v>
      </c>
      <c r="F1241">
        <v>1253</v>
      </c>
      <c r="G1241">
        <v>342</v>
      </c>
      <c r="H1241" s="3" t="s">
        <v>1267</v>
      </c>
    </row>
    <row r="1242" spans="1:8" x14ac:dyDescent="0.2">
      <c r="A1242">
        <v>0</v>
      </c>
      <c r="B1242" s="2">
        <v>42357.290162037039</v>
      </c>
      <c r="C1242">
        <v>6.7815224936995226E+17</v>
      </c>
      <c r="D1242" s="3" t="s">
        <v>27</v>
      </c>
      <c r="E1242">
        <v>99288273</v>
      </c>
      <c r="F1242">
        <v>3715</v>
      </c>
      <c r="G1242">
        <v>1639</v>
      </c>
      <c r="H1242" s="3" t="s">
        <v>1268</v>
      </c>
    </row>
    <row r="1243" spans="1:8" x14ac:dyDescent="0.2">
      <c r="A1243">
        <v>1</v>
      </c>
      <c r="B1243" s="2">
        <v>42357.051747685182</v>
      </c>
      <c r="C1243">
        <v>6.7806585119965184E+17</v>
      </c>
      <c r="D1243" s="3" t="s">
        <v>27</v>
      </c>
      <c r="E1243">
        <v>99288273</v>
      </c>
      <c r="F1243">
        <v>679</v>
      </c>
      <c r="G1243">
        <v>163</v>
      </c>
      <c r="H1243" s="3" t="s">
        <v>1269</v>
      </c>
    </row>
    <row r="1244" spans="1:8" x14ac:dyDescent="0.2">
      <c r="A1244">
        <v>2</v>
      </c>
      <c r="B1244" s="2">
        <v>42357.050335648149</v>
      </c>
      <c r="C1244">
        <v>6.7806533964975718E+17</v>
      </c>
      <c r="D1244" s="3" t="s">
        <v>27</v>
      </c>
      <c r="E1244">
        <v>99288273</v>
      </c>
      <c r="F1244">
        <v>964</v>
      </c>
      <c r="G1244">
        <v>186</v>
      </c>
      <c r="H1244" s="3" t="s">
        <v>1270</v>
      </c>
    </row>
    <row r="1245" spans="1:8" x14ac:dyDescent="0.2">
      <c r="A1245">
        <v>0</v>
      </c>
      <c r="B1245" s="2">
        <v>42358.890787037039</v>
      </c>
      <c r="C1245">
        <v>6.7873229853208576E+17</v>
      </c>
      <c r="D1245" s="3" t="s">
        <v>27</v>
      </c>
      <c r="E1245">
        <v>99288242</v>
      </c>
      <c r="F1245">
        <v>2671</v>
      </c>
      <c r="G1245">
        <v>1674</v>
      </c>
      <c r="H1245" s="3" t="s">
        <v>1271</v>
      </c>
    </row>
    <row r="1246" spans="1:8" x14ac:dyDescent="0.2">
      <c r="A1246">
        <v>1</v>
      </c>
      <c r="B1246" s="2">
        <v>42358.743946759256</v>
      </c>
      <c r="C1246">
        <v>6.7867908378237747E+17</v>
      </c>
      <c r="D1246" s="3" t="s">
        <v>27</v>
      </c>
      <c r="E1246">
        <v>99288242</v>
      </c>
      <c r="F1246">
        <v>2434</v>
      </c>
      <c r="G1246">
        <v>1025</v>
      </c>
      <c r="H1246" s="3" t="s">
        <v>1272</v>
      </c>
    </row>
    <row r="1247" spans="1:8" x14ac:dyDescent="0.2">
      <c r="A1247">
        <v>0</v>
      </c>
      <c r="B1247" s="2">
        <v>42359.981087962966</v>
      </c>
      <c r="C1247">
        <v>6.791274068131881E+17</v>
      </c>
      <c r="D1247" s="3" t="s">
        <v>27</v>
      </c>
      <c r="E1247">
        <v>99288242</v>
      </c>
      <c r="F1247">
        <v>17019</v>
      </c>
      <c r="G1247">
        <v>8372</v>
      </c>
      <c r="H1247" s="3" t="s">
        <v>1273</v>
      </c>
    </row>
    <row r="1248" spans="1:8" x14ac:dyDescent="0.2">
      <c r="A1248">
        <v>1</v>
      </c>
      <c r="B1248" s="2">
        <v>42359.934027777781</v>
      </c>
      <c r="C1248">
        <v>6.7911035622499123E+17</v>
      </c>
      <c r="D1248" s="3" t="s">
        <v>27</v>
      </c>
      <c r="E1248">
        <v>99288242</v>
      </c>
      <c r="F1248">
        <v>2064</v>
      </c>
      <c r="G1248">
        <v>908</v>
      </c>
      <c r="H1248" s="3" t="s">
        <v>1274</v>
      </c>
    </row>
    <row r="1249" spans="1:8" x14ac:dyDescent="0.2">
      <c r="A1249">
        <v>0</v>
      </c>
      <c r="B1249" s="2">
        <v>42360.081469907411</v>
      </c>
      <c r="C1249">
        <v>6.7916378406210765E+17</v>
      </c>
      <c r="D1249" s="3" t="s">
        <v>27</v>
      </c>
      <c r="E1249">
        <v>99288223</v>
      </c>
      <c r="F1249">
        <v>9701</v>
      </c>
      <c r="G1249">
        <v>6657</v>
      </c>
      <c r="H1249" s="3" t="s">
        <v>1275</v>
      </c>
    </row>
    <row r="1250" spans="1:8" x14ac:dyDescent="0.2">
      <c r="A1250">
        <v>1</v>
      </c>
      <c r="B1250" s="2">
        <v>42360.031134259261</v>
      </c>
      <c r="C1250">
        <v>6.7914554467392307E+17</v>
      </c>
      <c r="D1250" s="3" t="s">
        <v>27</v>
      </c>
      <c r="E1250">
        <v>99288223</v>
      </c>
      <c r="F1250">
        <v>10456</v>
      </c>
      <c r="G1250">
        <v>4879</v>
      </c>
      <c r="H1250" s="3" t="s">
        <v>1276</v>
      </c>
    </row>
    <row r="1251" spans="1:8" x14ac:dyDescent="0.2">
      <c r="A1251">
        <v>2</v>
      </c>
      <c r="B1251" s="2">
        <v>42360.021944444445</v>
      </c>
      <c r="C1251">
        <v>6.7914221598199398E+17</v>
      </c>
      <c r="D1251" s="3" t="s">
        <v>27</v>
      </c>
      <c r="E1251">
        <v>99288223</v>
      </c>
      <c r="F1251">
        <v>9213</v>
      </c>
      <c r="G1251">
        <v>4210</v>
      </c>
      <c r="H1251" s="3" t="s">
        <v>1277</v>
      </c>
    </row>
    <row r="1252" spans="1:8" x14ac:dyDescent="0.2">
      <c r="A1252">
        <v>3</v>
      </c>
      <c r="B1252" s="2">
        <v>42360.011064814818</v>
      </c>
      <c r="C1252">
        <v>6.7913827108406477E+17</v>
      </c>
      <c r="D1252" s="3" t="s">
        <v>27</v>
      </c>
      <c r="E1252">
        <v>99288223</v>
      </c>
      <c r="F1252">
        <v>172</v>
      </c>
      <c r="G1252">
        <v>3</v>
      </c>
      <c r="H1252" s="3" t="s">
        <v>1278</v>
      </c>
    </row>
    <row r="1253" spans="1:8" x14ac:dyDescent="0.2">
      <c r="A1253">
        <v>4</v>
      </c>
      <c r="B1253" s="2">
        <v>42360.010138888887</v>
      </c>
      <c r="C1253">
        <v>6.7913793641632973E+17</v>
      </c>
      <c r="D1253" s="3" t="s">
        <v>27</v>
      </c>
      <c r="E1253">
        <v>99288223</v>
      </c>
      <c r="F1253">
        <v>37716</v>
      </c>
      <c r="G1253">
        <v>23411</v>
      </c>
      <c r="H1253" s="3" t="s">
        <v>1279</v>
      </c>
    </row>
    <row r="1254" spans="1:8" x14ac:dyDescent="0.2">
      <c r="A1254">
        <v>5</v>
      </c>
      <c r="B1254" s="2">
        <v>42360.008981481478</v>
      </c>
      <c r="C1254">
        <v>6.7913751554309734E+17</v>
      </c>
      <c r="D1254" s="3" t="s">
        <v>27</v>
      </c>
      <c r="E1254">
        <v>99288223</v>
      </c>
      <c r="F1254">
        <v>305</v>
      </c>
      <c r="G1254">
        <v>21</v>
      </c>
      <c r="H1254" s="3" t="s">
        <v>1280</v>
      </c>
    </row>
    <row r="1255" spans="1:8" x14ac:dyDescent="0.2">
      <c r="A1255">
        <v>0</v>
      </c>
      <c r="B1255" s="2">
        <v>42369.888692129629</v>
      </c>
      <c r="C1255">
        <v>6.8271780316669542E+17</v>
      </c>
      <c r="D1255" s="3" t="s">
        <v>27</v>
      </c>
      <c r="E1255">
        <v>99288298</v>
      </c>
      <c r="F1255">
        <v>9653</v>
      </c>
      <c r="G1255">
        <v>4452</v>
      </c>
      <c r="H1255" s="3" t="s">
        <v>1281</v>
      </c>
    </row>
    <row r="1256" spans="1:8" x14ac:dyDescent="0.2">
      <c r="A1256">
        <v>0</v>
      </c>
      <c r="B1256" s="2">
        <v>42371.588229166664</v>
      </c>
      <c r="C1256">
        <v>6.8333369530703462E+17</v>
      </c>
      <c r="D1256" s="3" t="s">
        <v>27</v>
      </c>
      <c r="E1256">
        <v>99288312</v>
      </c>
      <c r="F1256">
        <v>2860</v>
      </c>
      <c r="G1256">
        <v>810</v>
      </c>
      <c r="H1256" s="3" t="s">
        <v>1282</v>
      </c>
    </row>
    <row r="1257" spans="1:8" x14ac:dyDescent="0.2">
      <c r="A1257">
        <v>0</v>
      </c>
      <c r="B1257" s="2">
        <v>42379.716412037036</v>
      </c>
      <c r="C1257">
        <v>6.8627925129377792E+17</v>
      </c>
      <c r="D1257" s="3" t="s">
        <v>27</v>
      </c>
      <c r="E1257">
        <v>99288299</v>
      </c>
      <c r="F1257">
        <v>7265</v>
      </c>
      <c r="G1257">
        <v>4243</v>
      </c>
      <c r="H1257" s="3" t="s">
        <v>1283</v>
      </c>
    </row>
    <row r="1258" spans="1:8" x14ac:dyDescent="0.2">
      <c r="A1258">
        <v>1</v>
      </c>
      <c r="B1258" s="2">
        <v>42379.714212962965</v>
      </c>
      <c r="C1258">
        <v>6.8627845263956787E+17</v>
      </c>
      <c r="D1258" s="3" t="s">
        <v>27</v>
      </c>
      <c r="E1258">
        <v>99288299</v>
      </c>
      <c r="F1258">
        <v>4112</v>
      </c>
      <c r="G1258">
        <v>2656</v>
      </c>
      <c r="H1258" s="3" t="s">
        <v>1284</v>
      </c>
    </row>
    <row r="1259" spans="1:8" x14ac:dyDescent="0.2">
      <c r="A1259">
        <v>2</v>
      </c>
      <c r="B1259" s="2">
        <v>42379.711608796293</v>
      </c>
      <c r="C1259">
        <v>6.862775082123305E+17</v>
      </c>
      <c r="D1259" s="3" t="s">
        <v>27</v>
      </c>
      <c r="E1259">
        <v>99288299</v>
      </c>
      <c r="F1259">
        <v>3304</v>
      </c>
      <c r="G1259">
        <v>1447</v>
      </c>
      <c r="H1259" s="3" t="s">
        <v>1285</v>
      </c>
    </row>
    <row r="1260" spans="1:8" x14ac:dyDescent="0.2">
      <c r="A1260">
        <v>0</v>
      </c>
      <c r="B1260" s="2">
        <v>42380.998032407406</v>
      </c>
      <c r="C1260">
        <v>6.8674369646995456E+17</v>
      </c>
      <c r="D1260" s="3" t="s">
        <v>27</v>
      </c>
      <c r="E1260">
        <v>99288319</v>
      </c>
      <c r="F1260">
        <v>4000</v>
      </c>
      <c r="G1260">
        <v>1822</v>
      </c>
      <c r="H1260" s="3" t="s">
        <v>1286</v>
      </c>
    </row>
    <row r="1261" spans="1:8" x14ac:dyDescent="0.2">
      <c r="A1261">
        <v>1</v>
      </c>
      <c r="B1261" s="2">
        <v>42380.250497685185</v>
      </c>
      <c r="C1261">
        <v>6.8647279679757926E+17</v>
      </c>
      <c r="D1261" s="3" t="s">
        <v>27</v>
      </c>
      <c r="E1261">
        <v>99288319</v>
      </c>
      <c r="F1261">
        <v>4038</v>
      </c>
      <c r="G1261">
        <v>1033</v>
      </c>
      <c r="H1261" s="3" t="s">
        <v>1287</v>
      </c>
    </row>
    <row r="1262" spans="1:8" x14ac:dyDescent="0.2">
      <c r="A1262">
        <v>0</v>
      </c>
      <c r="B1262" s="2">
        <v>42381.639907407407</v>
      </c>
      <c r="C1262">
        <v>6.8697630015885312E+17</v>
      </c>
      <c r="D1262" s="3" t="s">
        <v>27</v>
      </c>
      <c r="E1262">
        <v>99288335</v>
      </c>
      <c r="F1262">
        <v>1981</v>
      </c>
      <c r="G1262">
        <v>796</v>
      </c>
      <c r="H1262" s="3" t="s">
        <v>1288</v>
      </c>
    </row>
    <row r="1263" spans="1:8" x14ac:dyDescent="0.2">
      <c r="A1263">
        <v>0</v>
      </c>
      <c r="B1263" s="2">
        <v>42384.949479166666</v>
      </c>
      <c r="C1263">
        <v>6.881756505705472E+17</v>
      </c>
      <c r="D1263" s="3" t="s">
        <v>27</v>
      </c>
      <c r="E1263">
        <v>99288319</v>
      </c>
      <c r="F1263">
        <v>1675</v>
      </c>
      <c r="G1263">
        <v>410</v>
      </c>
      <c r="H1263" s="3" t="s">
        <v>1289</v>
      </c>
    </row>
    <row r="1264" spans="1:8" x14ac:dyDescent="0.2">
      <c r="A1264">
        <v>1</v>
      </c>
      <c r="B1264" s="2">
        <v>42384.943622685183</v>
      </c>
      <c r="C1264">
        <v>6.8817352801785037E+17</v>
      </c>
      <c r="D1264" s="3" t="s">
        <v>27</v>
      </c>
      <c r="E1264">
        <v>99288319</v>
      </c>
      <c r="F1264">
        <v>3463</v>
      </c>
      <c r="G1264">
        <v>1039</v>
      </c>
      <c r="H1264" s="3" t="s">
        <v>1290</v>
      </c>
    </row>
    <row r="1265" spans="1:8" x14ac:dyDescent="0.2">
      <c r="A1265">
        <v>0</v>
      </c>
      <c r="B1265" s="2">
        <v>42386.801979166667</v>
      </c>
      <c r="C1265">
        <v>6.8884697336172134E+17</v>
      </c>
      <c r="D1265" s="3" t="s">
        <v>27</v>
      </c>
      <c r="E1265">
        <v>99288312</v>
      </c>
      <c r="F1265">
        <v>174</v>
      </c>
      <c r="G1265">
        <v>24</v>
      </c>
      <c r="H1265" s="3" t="s">
        <v>1291</v>
      </c>
    </row>
    <row r="1266" spans="1:8" x14ac:dyDescent="0.2">
      <c r="A1266">
        <v>1</v>
      </c>
      <c r="B1266" s="2">
        <v>42386.800833333335</v>
      </c>
      <c r="C1266">
        <v>6.8884655794947277E+17</v>
      </c>
      <c r="D1266" s="3" t="s">
        <v>27</v>
      </c>
      <c r="E1266">
        <v>99288312</v>
      </c>
      <c r="F1266">
        <v>176</v>
      </c>
      <c r="G1266">
        <v>20</v>
      </c>
      <c r="H1266" s="3" t="s">
        <v>1292</v>
      </c>
    </row>
    <row r="1267" spans="1:8" x14ac:dyDescent="0.2">
      <c r="A1267">
        <v>2</v>
      </c>
      <c r="B1267" s="2">
        <v>42386.798437500001</v>
      </c>
      <c r="C1267">
        <v>6.888456890239017E+17</v>
      </c>
      <c r="D1267" s="3" t="s">
        <v>27</v>
      </c>
      <c r="E1267">
        <v>99288312</v>
      </c>
      <c r="F1267">
        <v>1452</v>
      </c>
      <c r="G1267">
        <v>403</v>
      </c>
      <c r="H1267" s="3" t="s">
        <v>1293</v>
      </c>
    </row>
    <row r="1268" spans="1:8" x14ac:dyDescent="0.2">
      <c r="A1268">
        <v>3</v>
      </c>
      <c r="B1268" s="2">
        <v>42386.794293981482</v>
      </c>
      <c r="C1268">
        <v>6.8884419082694246E+17</v>
      </c>
      <c r="D1268" s="3" t="s">
        <v>27</v>
      </c>
      <c r="E1268">
        <v>99288312</v>
      </c>
      <c r="F1268">
        <v>1904</v>
      </c>
      <c r="G1268">
        <v>571</v>
      </c>
      <c r="H1268" s="3" t="s">
        <v>1294</v>
      </c>
    </row>
    <row r="1269" spans="1:8" x14ac:dyDescent="0.2">
      <c r="A1269">
        <v>4</v>
      </c>
      <c r="B1269" s="2">
        <v>42386.789456018516</v>
      </c>
      <c r="C1269">
        <v>6.8884243595526144E+17</v>
      </c>
      <c r="D1269" s="3" t="s">
        <v>27</v>
      </c>
      <c r="E1269">
        <v>99288312</v>
      </c>
      <c r="F1269">
        <v>1972</v>
      </c>
      <c r="G1269">
        <v>585</v>
      </c>
      <c r="H1269" s="3" t="s">
        <v>1295</v>
      </c>
    </row>
    <row r="1270" spans="1:8" x14ac:dyDescent="0.2">
      <c r="A1270">
        <v>5</v>
      </c>
      <c r="B1270" s="2">
        <v>42386.786307870374</v>
      </c>
      <c r="C1270">
        <v>6.8884129536467354E+17</v>
      </c>
      <c r="D1270" s="3" t="s">
        <v>27</v>
      </c>
      <c r="E1270">
        <v>99288312</v>
      </c>
      <c r="F1270">
        <v>75</v>
      </c>
      <c r="G1270">
        <v>4</v>
      </c>
      <c r="H1270" s="3" t="s">
        <v>1296</v>
      </c>
    </row>
    <row r="1271" spans="1:8" x14ac:dyDescent="0.2">
      <c r="A1271">
        <v>6</v>
      </c>
      <c r="B1271" s="2">
        <v>42386.776400462964</v>
      </c>
      <c r="C1271">
        <v>6.8883770600513126E+17</v>
      </c>
      <c r="D1271" s="3" t="s">
        <v>27</v>
      </c>
      <c r="E1271">
        <v>99288312</v>
      </c>
      <c r="F1271">
        <v>12386</v>
      </c>
      <c r="G1271">
        <v>6232</v>
      </c>
      <c r="H1271" s="3" t="s">
        <v>1297</v>
      </c>
    </row>
    <row r="1272" spans="1:8" x14ac:dyDescent="0.2">
      <c r="A1272">
        <v>7</v>
      </c>
      <c r="B1272" s="2">
        <v>42386.718738425923</v>
      </c>
      <c r="C1272">
        <v>6.888168107543593E+17</v>
      </c>
      <c r="D1272" s="3" t="s">
        <v>27</v>
      </c>
      <c r="E1272">
        <v>99288312</v>
      </c>
      <c r="F1272">
        <v>217</v>
      </c>
      <c r="G1272">
        <v>23</v>
      </c>
      <c r="H1272" s="3" t="s">
        <v>1298</v>
      </c>
    </row>
    <row r="1273" spans="1:8" x14ac:dyDescent="0.2">
      <c r="A1273">
        <v>8</v>
      </c>
      <c r="B1273" s="2">
        <v>42386.718032407407</v>
      </c>
      <c r="C1273">
        <v>6.8881655430619136E+17</v>
      </c>
      <c r="D1273" s="3" t="s">
        <v>27</v>
      </c>
      <c r="E1273">
        <v>99288312</v>
      </c>
      <c r="F1273">
        <v>3681</v>
      </c>
      <c r="G1273">
        <v>1777</v>
      </c>
      <c r="H1273" s="3" t="s">
        <v>1299</v>
      </c>
    </row>
    <row r="1274" spans="1:8" x14ac:dyDescent="0.2">
      <c r="A1274">
        <v>9</v>
      </c>
      <c r="B1274" s="2">
        <v>42386.712743055556</v>
      </c>
      <c r="C1274">
        <v>6.8881463448941363E+17</v>
      </c>
      <c r="D1274" s="3" t="s">
        <v>27</v>
      </c>
      <c r="E1274">
        <v>99288312</v>
      </c>
      <c r="F1274">
        <v>4390</v>
      </c>
      <c r="G1274">
        <v>1815</v>
      </c>
      <c r="H1274" s="3" t="s">
        <v>1300</v>
      </c>
    </row>
    <row r="1275" spans="1:8" x14ac:dyDescent="0.2">
      <c r="A1275">
        <v>0</v>
      </c>
      <c r="B1275" s="2">
        <v>42387.006493055553</v>
      </c>
      <c r="C1275">
        <v>6.8892108782070579E+17</v>
      </c>
      <c r="D1275" s="3" t="s">
        <v>27</v>
      </c>
      <c r="E1275">
        <v>99288345</v>
      </c>
      <c r="F1275">
        <v>1030</v>
      </c>
      <c r="G1275">
        <v>146</v>
      </c>
      <c r="H1275" s="3" t="s">
        <v>1301</v>
      </c>
    </row>
    <row r="1276" spans="1:8" x14ac:dyDescent="0.2">
      <c r="A1276">
        <v>1</v>
      </c>
      <c r="B1276" s="2">
        <v>42387.005104166667</v>
      </c>
      <c r="C1276">
        <v>6.8892058639180595E+17</v>
      </c>
      <c r="D1276" s="3" t="s">
        <v>27</v>
      </c>
      <c r="E1276">
        <v>99288345</v>
      </c>
      <c r="F1276">
        <v>8260</v>
      </c>
      <c r="G1276">
        <v>7519</v>
      </c>
      <c r="H1276" s="3" t="s">
        <v>1302</v>
      </c>
    </row>
    <row r="1277" spans="1:8" x14ac:dyDescent="0.2">
      <c r="A1277">
        <v>0</v>
      </c>
      <c r="B1277" s="2">
        <v>42388.049930555557</v>
      </c>
      <c r="C1277">
        <v>6.89299216607232E+17</v>
      </c>
      <c r="D1277" s="3" t="s">
        <v>27</v>
      </c>
      <c r="E1277">
        <v>99288351</v>
      </c>
      <c r="F1277">
        <v>4821</v>
      </c>
      <c r="G1277">
        <v>1320</v>
      </c>
      <c r="H1277" s="3" t="s">
        <v>1303</v>
      </c>
    </row>
    <row r="1278" spans="1:8" x14ac:dyDescent="0.2">
      <c r="A1278">
        <v>0</v>
      </c>
      <c r="B1278" s="2">
        <v>42389.62228009259</v>
      </c>
      <c r="C1278">
        <v>6.8986901528025498E+17</v>
      </c>
      <c r="D1278" s="3" t="s">
        <v>27</v>
      </c>
      <c r="E1278">
        <v>99288321</v>
      </c>
      <c r="F1278">
        <v>230</v>
      </c>
      <c r="G1278">
        <v>44</v>
      </c>
      <c r="H1278" s="3" t="s">
        <v>1304</v>
      </c>
    </row>
    <row r="1279" spans="1:8" x14ac:dyDescent="0.2">
      <c r="A1279">
        <v>0</v>
      </c>
      <c r="B1279" s="2">
        <v>42392.69672453704</v>
      </c>
      <c r="C1279">
        <v>6.9098315849013658E+17</v>
      </c>
      <c r="D1279" s="3" t="s">
        <v>27</v>
      </c>
      <c r="E1279">
        <v>99288316</v>
      </c>
      <c r="F1279">
        <v>1185</v>
      </c>
      <c r="G1279">
        <v>235</v>
      </c>
      <c r="H1279" s="3" t="s">
        <v>1305</v>
      </c>
    </row>
    <row r="1280" spans="1:8" x14ac:dyDescent="0.2">
      <c r="A1280">
        <v>0</v>
      </c>
      <c r="B1280" s="2">
        <v>42403.237349537034</v>
      </c>
      <c r="C1280">
        <v>6.9480295517055386E+17</v>
      </c>
      <c r="D1280" s="3" t="s">
        <v>27</v>
      </c>
      <c r="E1280">
        <v>99288350</v>
      </c>
      <c r="F1280">
        <v>8650</v>
      </c>
      <c r="G1280">
        <v>2132</v>
      </c>
      <c r="H1280" s="3" t="s">
        <v>1306</v>
      </c>
    </row>
    <row r="1281" spans="1:8" x14ac:dyDescent="0.2">
      <c r="A1281">
        <v>0</v>
      </c>
      <c r="B1281" s="2">
        <v>42405.618993055556</v>
      </c>
      <c r="C1281">
        <v>6.9566603367632896E+17</v>
      </c>
      <c r="D1281" s="3" t="s">
        <v>27</v>
      </c>
      <c r="E1281">
        <v>99288381</v>
      </c>
      <c r="F1281">
        <v>4968</v>
      </c>
      <c r="G1281">
        <v>1757</v>
      </c>
      <c r="H1281" s="3" t="s">
        <v>1307</v>
      </c>
    </row>
    <row r="1282" spans="1:8" x14ac:dyDescent="0.2">
      <c r="A1282">
        <v>0</v>
      </c>
      <c r="B1282" s="2">
        <v>42410.242997685185</v>
      </c>
      <c r="C1282">
        <v>6.9734171571208602E+17</v>
      </c>
      <c r="D1282" s="3" t="s">
        <v>27</v>
      </c>
      <c r="E1282">
        <v>99288411</v>
      </c>
      <c r="F1282">
        <v>1224</v>
      </c>
      <c r="G1282">
        <v>175</v>
      </c>
      <c r="H1282" s="3" t="s">
        <v>1308</v>
      </c>
    </row>
    <row r="1283" spans="1:8" x14ac:dyDescent="0.2">
      <c r="A1283">
        <v>1</v>
      </c>
      <c r="B1283" s="2">
        <v>42410.213831018518</v>
      </c>
      <c r="C1283">
        <v>6.9733114441761997E+17</v>
      </c>
      <c r="D1283" s="3" t="s">
        <v>27</v>
      </c>
      <c r="E1283">
        <v>99288411</v>
      </c>
      <c r="F1283">
        <v>3723</v>
      </c>
      <c r="G1283">
        <v>1603</v>
      </c>
      <c r="H1283" s="3" t="s">
        <v>1309</v>
      </c>
    </row>
    <row r="1284" spans="1:8" x14ac:dyDescent="0.2">
      <c r="A1284">
        <v>0</v>
      </c>
      <c r="B1284" s="2">
        <v>42411.187615740739</v>
      </c>
      <c r="C1284">
        <v>6.976840328683561E+17</v>
      </c>
      <c r="D1284" s="3" t="s">
        <v>27</v>
      </c>
      <c r="E1284">
        <v>99288415</v>
      </c>
      <c r="F1284">
        <v>3449</v>
      </c>
      <c r="G1284">
        <v>976</v>
      </c>
      <c r="H1284" s="3" t="s">
        <v>1310</v>
      </c>
    </row>
    <row r="1285" spans="1:8" x14ac:dyDescent="0.2">
      <c r="A1285">
        <v>1</v>
      </c>
      <c r="B1285" s="2">
        <v>42411.183842592596</v>
      </c>
      <c r="C1285">
        <v>6.9768266591951667E+17</v>
      </c>
      <c r="D1285" s="3" t="s">
        <v>27</v>
      </c>
      <c r="E1285">
        <v>99288415</v>
      </c>
      <c r="F1285">
        <v>184</v>
      </c>
      <c r="G1285">
        <v>13</v>
      </c>
      <c r="H1285" s="3" t="s">
        <v>1311</v>
      </c>
    </row>
    <row r="1286" spans="1:8" x14ac:dyDescent="0.2">
      <c r="A1286">
        <v>2</v>
      </c>
      <c r="B1286" s="2">
        <v>42411.176018518519</v>
      </c>
      <c r="C1286">
        <v>6.9767982846864179E+17</v>
      </c>
      <c r="D1286" s="3" t="s">
        <v>27</v>
      </c>
      <c r="E1286">
        <v>99288415</v>
      </c>
      <c r="F1286">
        <v>1455</v>
      </c>
      <c r="G1286">
        <v>373</v>
      </c>
      <c r="H1286" s="3" t="s">
        <v>1312</v>
      </c>
    </row>
    <row r="1287" spans="1:8" x14ac:dyDescent="0.2">
      <c r="A1287">
        <v>3</v>
      </c>
      <c r="B1287" s="2">
        <v>42411.174930555557</v>
      </c>
      <c r="C1287">
        <v>6.9767943499685069E+17</v>
      </c>
      <c r="D1287" s="3" t="s">
        <v>27</v>
      </c>
      <c r="E1287">
        <v>99288415</v>
      </c>
      <c r="F1287">
        <v>159</v>
      </c>
      <c r="G1287">
        <v>19</v>
      </c>
      <c r="H1287" s="3" t="s">
        <v>1313</v>
      </c>
    </row>
    <row r="1288" spans="1:8" x14ac:dyDescent="0.2">
      <c r="A1288">
        <v>4</v>
      </c>
      <c r="B1288" s="2">
        <v>42411.173622685186</v>
      </c>
      <c r="C1288">
        <v>6.9767896258818867E+17</v>
      </c>
      <c r="D1288" s="3" t="s">
        <v>27</v>
      </c>
      <c r="E1288">
        <v>99288415</v>
      </c>
      <c r="F1288">
        <v>5593</v>
      </c>
      <c r="G1288">
        <v>3125</v>
      </c>
      <c r="H1288" s="3" t="s">
        <v>1314</v>
      </c>
    </row>
    <row r="1289" spans="1:8" x14ac:dyDescent="0.2">
      <c r="A1289">
        <v>5</v>
      </c>
      <c r="B1289" s="2">
        <v>42411.160694444443</v>
      </c>
      <c r="C1289">
        <v>6.9767427713115341E+17</v>
      </c>
      <c r="D1289" s="3" t="s">
        <v>27</v>
      </c>
      <c r="E1289">
        <v>99288415</v>
      </c>
      <c r="F1289">
        <v>101</v>
      </c>
      <c r="G1289">
        <v>1</v>
      </c>
      <c r="H1289" s="3" t="s">
        <v>1315</v>
      </c>
    </row>
    <row r="1290" spans="1:8" x14ac:dyDescent="0.2">
      <c r="A1290">
        <v>0</v>
      </c>
      <c r="B1290" s="2">
        <v>42416.777175925927</v>
      </c>
      <c r="C1290">
        <v>6.9970962340670259E+17</v>
      </c>
      <c r="D1290" s="3" t="s">
        <v>27</v>
      </c>
      <c r="E1290">
        <v>99288380</v>
      </c>
      <c r="F1290">
        <v>7136</v>
      </c>
      <c r="G1290">
        <v>3008</v>
      </c>
      <c r="H1290" s="3" t="s">
        <v>1316</v>
      </c>
    </row>
    <row r="1291" spans="1:8" x14ac:dyDescent="0.2">
      <c r="A1291">
        <v>1</v>
      </c>
      <c r="B1291" s="2">
        <v>42416.228356481479</v>
      </c>
      <c r="C1291">
        <v>6.9951073814710682E+17</v>
      </c>
      <c r="D1291" s="3" t="s">
        <v>27</v>
      </c>
      <c r="E1291">
        <v>99288380</v>
      </c>
      <c r="F1291">
        <v>127</v>
      </c>
      <c r="G1291">
        <v>17</v>
      </c>
      <c r="H1291" s="3" t="s">
        <v>1317</v>
      </c>
    </row>
    <row r="1292" spans="1:8" x14ac:dyDescent="0.2">
      <c r="A1292">
        <v>2</v>
      </c>
      <c r="B1292" s="2">
        <v>42416.226597222223</v>
      </c>
      <c r="C1292">
        <v>6.9951009733299405E+17</v>
      </c>
      <c r="D1292" s="3" t="s">
        <v>27</v>
      </c>
      <c r="E1292">
        <v>99288380</v>
      </c>
      <c r="F1292">
        <v>2616</v>
      </c>
      <c r="G1292">
        <v>982</v>
      </c>
      <c r="H1292" s="3" t="s">
        <v>1318</v>
      </c>
    </row>
    <row r="1293" spans="1:8" x14ac:dyDescent="0.2">
      <c r="A1293">
        <v>0</v>
      </c>
      <c r="B1293" s="2">
        <v>42417.248425925929</v>
      </c>
      <c r="C1293">
        <v>6.9988039739651277E+17</v>
      </c>
      <c r="D1293" s="3" t="s">
        <v>27</v>
      </c>
      <c r="E1293">
        <v>99288348</v>
      </c>
      <c r="F1293">
        <v>74</v>
      </c>
      <c r="G1293">
        <v>13</v>
      </c>
      <c r="H1293" s="3" t="s">
        <v>1319</v>
      </c>
    </row>
    <row r="1294" spans="1:8" x14ac:dyDescent="0.2">
      <c r="A1294">
        <v>0</v>
      </c>
      <c r="B1294" s="2">
        <v>42418.684745370374</v>
      </c>
      <c r="C1294">
        <v>7.0040089999101133E+17</v>
      </c>
      <c r="D1294" s="3" t="s">
        <v>27</v>
      </c>
      <c r="E1294">
        <v>99288434</v>
      </c>
      <c r="F1294">
        <v>58</v>
      </c>
      <c r="G1294">
        <v>2</v>
      </c>
      <c r="H1294" s="3" t="s">
        <v>1320</v>
      </c>
    </row>
    <row r="1295" spans="1:8" x14ac:dyDescent="0.2">
      <c r="A1295">
        <v>1</v>
      </c>
      <c r="B1295" s="2">
        <v>42418.684340277781</v>
      </c>
      <c r="C1295">
        <v>7.0040075494362726E+17</v>
      </c>
      <c r="D1295" s="3" t="s">
        <v>27</v>
      </c>
      <c r="E1295">
        <v>99288434</v>
      </c>
      <c r="F1295">
        <v>81</v>
      </c>
      <c r="G1295">
        <v>5</v>
      </c>
      <c r="H1295" s="3" t="s">
        <v>1321</v>
      </c>
    </row>
    <row r="1296" spans="1:8" x14ac:dyDescent="0.2">
      <c r="A1296">
        <v>2</v>
      </c>
      <c r="B1296" s="2">
        <v>42418.683206018519</v>
      </c>
      <c r="C1296">
        <v>7.0040034204796109E+17</v>
      </c>
      <c r="D1296" s="3" t="s">
        <v>27</v>
      </c>
      <c r="E1296">
        <v>99288434</v>
      </c>
      <c r="F1296">
        <v>2308</v>
      </c>
      <c r="G1296">
        <v>498</v>
      </c>
      <c r="H1296" s="3" t="s">
        <v>1322</v>
      </c>
    </row>
    <row r="1297" spans="1:8" x14ac:dyDescent="0.2">
      <c r="A1297">
        <v>3</v>
      </c>
      <c r="B1297" s="2">
        <v>42418.677083333336</v>
      </c>
      <c r="C1297">
        <v>7.0039812704436224E+17</v>
      </c>
      <c r="D1297" s="3" t="s">
        <v>27</v>
      </c>
      <c r="E1297">
        <v>99288434</v>
      </c>
      <c r="F1297">
        <v>5757</v>
      </c>
      <c r="G1297">
        <v>1034</v>
      </c>
      <c r="H1297" s="3" t="s">
        <v>1323</v>
      </c>
    </row>
    <row r="1298" spans="1:8" x14ac:dyDescent="0.2">
      <c r="A1298">
        <v>0</v>
      </c>
      <c r="B1298" s="2">
        <v>42419.2346412037</v>
      </c>
      <c r="C1298">
        <v>7.0060017671340442E+17</v>
      </c>
      <c r="D1298" s="3" t="s">
        <v>27</v>
      </c>
      <c r="E1298">
        <v>99288361</v>
      </c>
      <c r="F1298">
        <v>6005</v>
      </c>
      <c r="G1298">
        <v>5002</v>
      </c>
      <c r="H1298" s="3" t="s">
        <v>1324</v>
      </c>
    </row>
    <row r="1299" spans="1:8" x14ac:dyDescent="0.2">
      <c r="A1299">
        <v>1</v>
      </c>
      <c r="B1299" s="2">
        <v>42419.188287037039</v>
      </c>
      <c r="C1299">
        <v>7.005833783287849E+17</v>
      </c>
      <c r="D1299" s="3" t="s">
        <v>27</v>
      </c>
      <c r="E1299">
        <v>99288361</v>
      </c>
      <c r="F1299">
        <v>4180</v>
      </c>
      <c r="G1299">
        <v>3183</v>
      </c>
      <c r="H1299" s="3" t="s">
        <v>1325</v>
      </c>
    </row>
    <row r="1300" spans="1:8" x14ac:dyDescent="0.2">
      <c r="A1300">
        <v>2</v>
      </c>
      <c r="B1300" s="2">
        <v>42419.070914351854</v>
      </c>
      <c r="C1300">
        <v>7.0054084345570509E+17</v>
      </c>
      <c r="D1300" s="3" t="s">
        <v>27</v>
      </c>
      <c r="E1300">
        <v>99288361</v>
      </c>
      <c r="F1300">
        <v>344</v>
      </c>
      <c r="G1300">
        <v>53</v>
      </c>
      <c r="H1300" s="3" t="s">
        <v>1326</v>
      </c>
    </row>
    <row r="1301" spans="1:8" x14ac:dyDescent="0.2">
      <c r="A1301">
        <v>0</v>
      </c>
      <c r="B1301" s="2">
        <v>42420.952314814815</v>
      </c>
      <c r="C1301">
        <v>7.0122264327854899E+17</v>
      </c>
      <c r="D1301" s="3" t="s">
        <v>27</v>
      </c>
      <c r="E1301">
        <v>99288429</v>
      </c>
      <c r="F1301">
        <v>3358</v>
      </c>
      <c r="G1301">
        <v>623</v>
      </c>
      <c r="H1301" s="3" t="s">
        <v>1327</v>
      </c>
    </row>
    <row r="1302" spans="1:8" x14ac:dyDescent="0.2">
      <c r="A1302">
        <v>1</v>
      </c>
      <c r="B1302" s="2">
        <v>42420.734571759262</v>
      </c>
      <c r="C1302">
        <v>7.0114373569061274E+17</v>
      </c>
      <c r="D1302" s="3" t="s">
        <v>27</v>
      </c>
      <c r="E1302">
        <v>99288429</v>
      </c>
      <c r="F1302">
        <v>3256</v>
      </c>
      <c r="G1302">
        <v>652</v>
      </c>
      <c r="H1302" s="3" t="s">
        <v>1328</v>
      </c>
    </row>
    <row r="1303" spans="1:8" x14ac:dyDescent="0.2">
      <c r="A1303">
        <v>0</v>
      </c>
      <c r="B1303" s="2">
        <v>42421.851388888892</v>
      </c>
      <c r="C1303">
        <v>7.0154845446028493E+17</v>
      </c>
      <c r="D1303" s="3" t="s">
        <v>27</v>
      </c>
      <c r="E1303">
        <v>99288382</v>
      </c>
      <c r="F1303">
        <v>1252</v>
      </c>
      <c r="G1303">
        <v>368</v>
      </c>
      <c r="H1303" s="3" t="s">
        <v>1329</v>
      </c>
    </row>
    <row r="1304" spans="1:8" x14ac:dyDescent="0.2">
      <c r="A1304">
        <v>1</v>
      </c>
      <c r="B1304" s="2">
        <v>42421.849062499998</v>
      </c>
      <c r="C1304">
        <v>7.0154761274734592E+17</v>
      </c>
      <c r="D1304" s="3" t="s">
        <v>27</v>
      </c>
      <c r="E1304">
        <v>99288382</v>
      </c>
      <c r="F1304">
        <v>2071</v>
      </c>
      <c r="G1304">
        <v>849</v>
      </c>
      <c r="H1304" s="3" t="s">
        <v>1330</v>
      </c>
    </row>
    <row r="1305" spans="1:8" x14ac:dyDescent="0.2">
      <c r="A1305">
        <v>0</v>
      </c>
      <c r="B1305" s="2">
        <v>42423.901504629626</v>
      </c>
      <c r="C1305">
        <v>7.0229139402341581E+17</v>
      </c>
      <c r="D1305" s="3" t="s">
        <v>27</v>
      </c>
      <c r="E1305">
        <v>99288434</v>
      </c>
      <c r="F1305">
        <v>2996</v>
      </c>
      <c r="G1305">
        <v>2345</v>
      </c>
      <c r="H1305" s="3" t="s">
        <v>1331</v>
      </c>
    </row>
    <row r="1306" spans="1:8" x14ac:dyDescent="0.2">
      <c r="A1306">
        <v>1</v>
      </c>
      <c r="B1306" s="2">
        <v>42423.741759259261</v>
      </c>
      <c r="C1306">
        <v>7.0223350291002573E+17</v>
      </c>
      <c r="D1306" s="3" t="s">
        <v>27</v>
      </c>
      <c r="E1306">
        <v>99288434</v>
      </c>
      <c r="F1306">
        <v>128</v>
      </c>
      <c r="G1306">
        <v>48</v>
      </c>
      <c r="H1306" s="3" t="s">
        <v>1332</v>
      </c>
    </row>
    <row r="1307" spans="1:8" x14ac:dyDescent="0.2">
      <c r="A1307">
        <v>0</v>
      </c>
      <c r="B1307" s="2">
        <v>42424.572928240741</v>
      </c>
      <c r="C1307">
        <v>7.0253470746489651E+17</v>
      </c>
      <c r="D1307" s="3" t="s">
        <v>27</v>
      </c>
      <c r="E1307">
        <v>99288441</v>
      </c>
      <c r="F1307">
        <v>4225</v>
      </c>
      <c r="G1307">
        <v>2333</v>
      </c>
      <c r="H1307" s="3" t="s">
        <v>1333</v>
      </c>
    </row>
    <row r="1308" spans="1:8" x14ac:dyDescent="0.2">
      <c r="A1308">
        <v>0</v>
      </c>
      <c r="B1308" s="2">
        <v>42427.954247685186</v>
      </c>
      <c r="C1308">
        <v>7.0376005682791219E+17</v>
      </c>
      <c r="D1308" s="3" t="s">
        <v>27</v>
      </c>
      <c r="E1308">
        <v>99288434</v>
      </c>
      <c r="F1308">
        <v>79</v>
      </c>
      <c r="G1308">
        <v>6</v>
      </c>
      <c r="H1308" s="3" t="s">
        <v>1334</v>
      </c>
    </row>
    <row r="1309" spans="1:8" x14ac:dyDescent="0.2">
      <c r="A1309">
        <v>1</v>
      </c>
      <c r="B1309" s="2">
        <v>42427.767476851855</v>
      </c>
      <c r="C1309">
        <v>7.0369237505541325E+17</v>
      </c>
      <c r="D1309" s="3" t="s">
        <v>27</v>
      </c>
      <c r="E1309">
        <v>99288434</v>
      </c>
      <c r="F1309">
        <v>71</v>
      </c>
      <c r="G1309">
        <v>5</v>
      </c>
      <c r="H1309" s="3" t="s">
        <v>1335</v>
      </c>
    </row>
    <row r="1310" spans="1:8" x14ac:dyDescent="0.2">
      <c r="A1310">
        <v>2</v>
      </c>
      <c r="B1310" s="2">
        <v>42427.651805555557</v>
      </c>
      <c r="C1310">
        <v>7.0365045540707942E+17</v>
      </c>
      <c r="D1310" s="3" t="s">
        <v>27</v>
      </c>
      <c r="E1310">
        <v>99288434</v>
      </c>
      <c r="F1310">
        <v>99</v>
      </c>
      <c r="G1310">
        <v>16</v>
      </c>
      <c r="H1310" s="3" t="s">
        <v>1336</v>
      </c>
    </row>
    <row r="1311" spans="1:8" x14ac:dyDescent="0.2">
      <c r="A1311">
        <v>3</v>
      </c>
      <c r="B1311" s="2">
        <v>42427.614016203705</v>
      </c>
      <c r="C1311">
        <v>7.0363676322748416E+17</v>
      </c>
      <c r="D1311" s="3" t="s">
        <v>27</v>
      </c>
      <c r="E1311">
        <v>99288434</v>
      </c>
      <c r="F1311">
        <v>57</v>
      </c>
      <c r="G1311">
        <v>9</v>
      </c>
      <c r="H1311" s="3" t="s">
        <v>1337</v>
      </c>
    </row>
    <row r="1312" spans="1:8" x14ac:dyDescent="0.2">
      <c r="A1312">
        <v>4</v>
      </c>
      <c r="B1312" s="2">
        <v>42427.613692129627</v>
      </c>
      <c r="C1312">
        <v>7.0363664470484992E+17</v>
      </c>
      <c r="D1312" s="3" t="s">
        <v>27</v>
      </c>
      <c r="E1312">
        <v>99288434</v>
      </c>
      <c r="F1312">
        <v>77</v>
      </c>
      <c r="G1312">
        <v>8</v>
      </c>
      <c r="H1312" s="3" t="s">
        <v>1338</v>
      </c>
    </row>
    <row r="1313" spans="1:8" x14ac:dyDescent="0.2">
      <c r="A1313">
        <v>0</v>
      </c>
      <c r="B1313" s="2">
        <v>42428.899108796293</v>
      </c>
      <c r="C1313">
        <v>7.0410246176667648E+17</v>
      </c>
      <c r="D1313" s="3" t="s">
        <v>27</v>
      </c>
      <c r="E1313">
        <v>99288380</v>
      </c>
      <c r="F1313">
        <v>2313</v>
      </c>
      <c r="G1313">
        <v>1673</v>
      </c>
      <c r="H1313" s="3" t="s">
        <v>1339</v>
      </c>
    </row>
    <row r="1314" spans="1:8" x14ac:dyDescent="0.2">
      <c r="A1314">
        <v>1</v>
      </c>
      <c r="B1314" s="2">
        <v>42428.872604166667</v>
      </c>
      <c r="C1314">
        <v>7.0409285782973235E+17</v>
      </c>
      <c r="D1314" s="3" t="s">
        <v>27</v>
      </c>
      <c r="E1314">
        <v>99288380</v>
      </c>
      <c r="F1314">
        <v>1809</v>
      </c>
      <c r="G1314">
        <v>1036</v>
      </c>
      <c r="H1314" s="3" t="s">
        <v>1340</v>
      </c>
    </row>
    <row r="1315" spans="1:8" x14ac:dyDescent="0.2">
      <c r="A1315">
        <v>0</v>
      </c>
      <c r="B1315" s="2">
        <v>42430.894189814811</v>
      </c>
      <c r="C1315">
        <v>7.0482545793436467E+17</v>
      </c>
      <c r="D1315" s="3" t="s">
        <v>27</v>
      </c>
      <c r="E1315">
        <v>99288441</v>
      </c>
      <c r="F1315">
        <v>58</v>
      </c>
      <c r="G1315">
        <v>4</v>
      </c>
      <c r="H1315" s="3" t="s">
        <v>1341</v>
      </c>
    </row>
    <row r="1316" spans="1:8" x14ac:dyDescent="0.2">
      <c r="A1316">
        <v>1</v>
      </c>
      <c r="B1316" s="2">
        <v>42430.766122685185</v>
      </c>
      <c r="C1316">
        <v>7.0477904774669107E+17</v>
      </c>
      <c r="D1316" s="3" t="s">
        <v>27</v>
      </c>
      <c r="E1316">
        <v>99288441</v>
      </c>
      <c r="F1316">
        <v>89</v>
      </c>
      <c r="G1316">
        <v>9</v>
      </c>
      <c r="H1316" s="3" t="s">
        <v>1342</v>
      </c>
    </row>
    <row r="1317" spans="1:8" x14ac:dyDescent="0.2">
      <c r="A1317">
        <v>2</v>
      </c>
      <c r="B1317" s="2">
        <v>42430.741840277777</v>
      </c>
      <c r="C1317">
        <v>7.0477024776972288E+17</v>
      </c>
      <c r="D1317" s="3" t="s">
        <v>27</v>
      </c>
      <c r="E1317">
        <v>99288441</v>
      </c>
      <c r="F1317">
        <v>3698</v>
      </c>
      <c r="G1317">
        <v>1492</v>
      </c>
      <c r="H1317" s="3" t="s">
        <v>1343</v>
      </c>
    </row>
    <row r="1318" spans="1:8" x14ac:dyDescent="0.2">
      <c r="A1318">
        <v>3</v>
      </c>
      <c r="B1318" s="2">
        <v>42430.282175925924</v>
      </c>
      <c r="C1318">
        <v>7.0460366978679194E+17</v>
      </c>
      <c r="D1318" s="3" t="s">
        <v>27</v>
      </c>
      <c r="E1318">
        <v>99288441</v>
      </c>
      <c r="F1318">
        <v>55</v>
      </c>
      <c r="G1318">
        <v>7</v>
      </c>
      <c r="H1318" s="3" t="s">
        <v>1344</v>
      </c>
    </row>
    <row r="1319" spans="1:8" x14ac:dyDescent="0.2">
      <c r="A1319">
        <v>0</v>
      </c>
      <c r="B1319" s="2">
        <v>42431.636331018519</v>
      </c>
      <c r="C1319">
        <v>7.0509439747017933E+17</v>
      </c>
      <c r="D1319" s="3" t="s">
        <v>27</v>
      </c>
      <c r="E1319">
        <v>99288381</v>
      </c>
      <c r="F1319">
        <v>2435</v>
      </c>
      <c r="G1319">
        <v>535</v>
      </c>
      <c r="H1319" s="3" t="s">
        <v>1345</v>
      </c>
    </row>
    <row r="1320" spans="1:8" x14ac:dyDescent="0.2">
      <c r="A1320">
        <v>1</v>
      </c>
      <c r="B1320" s="2">
        <v>42431.623310185183</v>
      </c>
      <c r="C1320">
        <v>7.0508968058113229E+17</v>
      </c>
      <c r="D1320" s="3" t="s">
        <v>27</v>
      </c>
      <c r="E1320">
        <v>99288381</v>
      </c>
      <c r="F1320">
        <v>1139</v>
      </c>
      <c r="G1320">
        <v>406</v>
      </c>
      <c r="H1320" s="3" t="s">
        <v>1346</v>
      </c>
    </row>
    <row r="1321" spans="1:8" x14ac:dyDescent="0.2">
      <c r="A1321">
        <v>2</v>
      </c>
      <c r="B1321" s="2">
        <v>42431.237638888888</v>
      </c>
      <c r="C1321">
        <v>7.0494991617144422E+17</v>
      </c>
      <c r="D1321" s="3" t="s">
        <v>27</v>
      </c>
      <c r="E1321">
        <v>99288381</v>
      </c>
      <c r="F1321">
        <v>1864</v>
      </c>
      <c r="G1321">
        <v>949</v>
      </c>
      <c r="H1321" s="3" t="s">
        <v>1347</v>
      </c>
    </row>
    <row r="1322" spans="1:8" x14ac:dyDescent="0.2">
      <c r="A1322">
        <v>0</v>
      </c>
      <c r="B1322" s="2">
        <v>42433.908831018518</v>
      </c>
      <c r="C1322">
        <v>7.0591792497273651E+17</v>
      </c>
      <c r="D1322" s="3" t="s">
        <v>27</v>
      </c>
      <c r="E1322">
        <v>99288471</v>
      </c>
      <c r="F1322">
        <v>9642</v>
      </c>
      <c r="G1322">
        <v>3763</v>
      </c>
      <c r="H1322" s="3" t="s">
        <v>1348</v>
      </c>
    </row>
    <row r="1323" spans="1:8" x14ac:dyDescent="0.2">
      <c r="A1323">
        <v>1</v>
      </c>
      <c r="B1323" s="2">
        <v>42433.88890046296</v>
      </c>
      <c r="C1323">
        <v>7.0591070479297331E+17</v>
      </c>
      <c r="D1323" s="3" t="s">
        <v>27</v>
      </c>
      <c r="E1323">
        <v>99288471</v>
      </c>
      <c r="F1323">
        <v>5777</v>
      </c>
      <c r="G1323">
        <v>1766</v>
      </c>
      <c r="H1323" s="3" t="s">
        <v>1349</v>
      </c>
    </row>
    <row r="1324" spans="1:8" x14ac:dyDescent="0.2">
      <c r="A1324">
        <v>2</v>
      </c>
      <c r="B1324" s="2">
        <v>42433.272337962961</v>
      </c>
      <c r="C1324">
        <v>7.0568726768415949E+17</v>
      </c>
      <c r="D1324" s="3" t="s">
        <v>27</v>
      </c>
      <c r="E1324">
        <v>99288471</v>
      </c>
      <c r="F1324">
        <v>210</v>
      </c>
      <c r="G1324">
        <v>68</v>
      </c>
      <c r="H1324" s="3" t="s">
        <v>1350</v>
      </c>
    </row>
    <row r="1325" spans="1:8" x14ac:dyDescent="0.2">
      <c r="A1325">
        <v>0</v>
      </c>
      <c r="B1325" s="2">
        <v>42434.647777777776</v>
      </c>
      <c r="C1325">
        <v>7.0618570948111974E+17</v>
      </c>
      <c r="D1325" s="3" t="s">
        <v>27</v>
      </c>
      <c r="E1325">
        <v>99288441</v>
      </c>
      <c r="F1325">
        <v>414</v>
      </c>
      <c r="G1325">
        <v>89</v>
      </c>
      <c r="H1325" s="3" t="s">
        <v>1351</v>
      </c>
    </row>
    <row r="1326" spans="1:8" x14ac:dyDescent="0.2">
      <c r="A1326">
        <v>0</v>
      </c>
      <c r="B1326" s="2">
        <v>42435.824305555558</v>
      </c>
      <c r="C1326">
        <v>7.0661207004159181E+17</v>
      </c>
      <c r="D1326" s="3" t="s">
        <v>27</v>
      </c>
      <c r="E1326">
        <v>99288480</v>
      </c>
      <c r="F1326">
        <v>4222</v>
      </c>
      <c r="G1326">
        <v>1210</v>
      </c>
      <c r="H1326" s="3" t="s">
        <v>1352</v>
      </c>
    </row>
    <row r="1327" spans="1:8" x14ac:dyDescent="0.2">
      <c r="A1327">
        <v>1</v>
      </c>
      <c r="B1327" s="2">
        <v>42435.819988425923</v>
      </c>
      <c r="C1327">
        <v>7.0661050416110797E+17</v>
      </c>
      <c r="D1327" s="3" t="s">
        <v>27</v>
      </c>
      <c r="E1327">
        <v>99288480</v>
      </c>
      <c r="F1327">
        <v>5291</v>
      </c>
      <c r="G1327">
        <v>2255</v>
      </c>
      <c r="H1327" s="3" t="s">
        <v>1353</v>
      </c>
    </row>
    <row r="1328" spans="1:8" x14ac:dyDescent="0.2">
      <c r="A1328">
        <v>0</v>
      </c>
      <c r="B1328" s="2">
        <v>42438.651087962964</v>
      </c>
      <c r="C1328">
        <v>7.0763646021249024E+17</v>
      </c>
      <c r="D1328" s="3" t="s">
        <v>27</v>
      </c>
      <c r="E1328">
        <v>99288461</v>
      </c>
      <c r="F1328">
        <v>679</v>
      </c>
      <c r="G1328">
        <v>139</v>
      </c>
      <c r="H1328" s="3" t="s">
        <v>1354</v>
      </c>
    </row>
    <row r="1329" spans="1:8" x14ac:dyDescent="0.2">
      <c r="A1329">
        <v>1</v>
      </c>
      <c r="B1329" s="2">
        <v>42438.639467592591</v>
      </c>
      <c r="C1329">
        <v>7.0763224934095258E+17</v>
      </c>
      <c r="D1329" s="3" t="s">
        <v>27</v>
      </c>
      <c r="E1329">
        <v>99288461</v>
      </c>
      <c r="F1329">
        <v>3709</v>
      </c>
      <c r="G1329">
        <v>900</v>
      </c>
      <c r="H1329" s="3" t="s">
        <v>1355</v>
      </c>
    </row>
    <row r="1330" spans="1:8" x14ac:dyDescent="0.2">
      <c r="A1330">
        <v>2</v>
      </c>
      <c r="B1330" s="2">
        <v>42438.581863425927</v>
      </c>
      <c r="C1330">
        <v>7.0761137519174451E+17</v>
      </c>
      <c r="D1330" s="3" t="s">
        <v>27</v>
      </c>
      <c r="E1330">
        <v>99288461</v>
      </c>
      <c r="F1330">
        <v>2698</v>
      </c>
      <c r="G1330">
        <v>1156</v>
      </c>
      <c r="H1330" s="3" t="s">
        <v>1356</v>
      </c>
    </row>
    <row r="1331" spans="1:8" x14ac:dyDescent="0.2">
      <c r="A1331">
        <v>0</v>
      </c>
      <c r="B1331" s="2">
        <v>42446.987511574072</v>
      </c>
      <c r="C1331">
        <v>7.1065748232291533E+17</v>
      </c>
      <c r="D1331" s="3" t="s">
        <v>27</v>
      </c>
      <c r="E1331">
        <v>99288434</v>
      </c>
      <c r="F1331">
        <v>59</v>
      </c>
      <c r="G1331">
        <v>4</v>
      </c>
      <c r="H1331" s="3" t="s">
        <v>1357</v>
      </c>
    </row>
    <row r="1332" spans="1:8" x14ac:dyDescent="0.2">
      <c r="A1332">
        <v>1</v>
      </c>
      <c r="B1332" s="2">
        <v>42446.899039351854</v>
      </c>
      <c r="C1332">
        <v>7.106254188569641E+17</v>
      </c>
      <c r="D1332" s="3" t="s">
        <v>27</v>
      </c>
      <c r="E1332">
        <v>99288434</v>
      </c>
      <c r="F1332">
        <v>78</v>
      </c>
      <c r="G1332">
        <v>7</v>
      </c>
      <c r="H1332" s="3" t="s">
        <v>1358</v>
      </c>
    </row>
    <row r="1333" spans="1:8" x14ac:dyDescent="0.2">
      <c r="A1333">
        <v>0</v>
      </c>
      <c r="B1333" s="2">
        <v>42448.646284722221</v>
      </c>
      <c r="C1333">
        <v>7.112585985512407E+17</v>
      </c>
      <c r="D1333" s="3" t="s">
        <v>27</v>
      </c>
      <c r="E1333">
        <v>99288474</v>
      </c>
      <c r="F1333">
        <v>80</v>
      </c>
      <c r="G1333">
        <v>10</v>
      </c>
      <c r="H1333" s="3" t="s">
        <v>1359</v>
      </c>
    </row>
    <row r="1334" spans="1:8" x14ac:dyDescent="0.2">
      <c r="A1334">
        <v>0</v>
      </c>
      <c r="B1334" s="2">
        <v>42449.598958333336</v>
      </c>
      <c r="C1334">
        <v>7.1160383944342323E+17</v>
      </c>
      <c r="D1334" s="3" t="s">
        <v>27</v>
      </c>
      <c r="E1334">
        <v>99288530</v>
      </c>
      <c r="F1334">
        <v>2457</v>
      </c>
      <c r="G1334">
        <v>889</v>
      </c>
      <c r="H1334" s="3" t="s">
        <v>1360</v>
      </c>
    </row>
    <row r="1335" spans="1:8" x14ac:dyDescent="0.2">
      <c r="A1335">
        <v>0</v>
      </c>
      <c r="B1335" s="2">
        <v>42458.911307870374</v>
      </c>
      <c r="C1335">
        <v>7.1496342031604941E+17</v>
      </c>
      <c r="D1335" s="3" t="s">
        <v>27</v>
      </c>
      <c r="E1335">
        <v>99288466</v>
      </c>
      <c r="F1335">
        <v>8208</v>
      </c>
      <c r="G1335">
        <v>2339</v>
      </c>
      <c r="H1335" s="3" t="s">
        <v>1361</v>
      </c>
    </row>
    <row r="1336" spans="1:8" x14ac:dyDescent="0.2">
      <c r="A1336">
        <v>0</v>
      </c>
      <c r="B1336" s="2">
        <v>42459.866967592592</v>
      </c>
      <c r="C1336">
        <v>7.1530973975274701E+17</v>
      </c>
      <c r="D1336" s="3" t="s">
        <v>27</v>
      </c>
      <c r="E1336">
        <v>99288496</v>
      </c>
      <c r="F1336">
        <v>479</v>
      </c>
      <c r="G1336">
        <v>96</v>
      </c>
      <c r="H1336" s="3" t="s">
        <v>1362</v>
      </c>
    </row>
    <row r="1337" spans="1:8" x14ac:dyDescent="0.2">
      <c r="A1337">
        <v>1</v>
      </c>
      <c r="B1337" s="2">
        <v>42459.861747685187</v>
      </c>
      <c r="C1337">
        <v>7.1530784789090304E+17</v>
      </c>
      <c r="D1337" s="3" t="s">
        <v>27</v>
      </c>
      <c r="E1337">
        <v>99288496</v>
      </c>
      <c r="F1337">
        <v>5238</v>
      </c>
      <c r="G1337">
        <v>2038</v>
      </c>
      <c r="H1337" s="3" t="s">
        <v>1363</v>
      </c>
    </row>
    <row r="1338" spans="1:8" x14ac:dyDescent="0.2">
      <c r="A1338">
        <v>2</v>
      </c>
      <c r="B1338" s="2">
        <v>42459.84983796296</v>
      </c>
      <c r="C1338">
        <v>7.1530353365904179E+17</v>
      </c>
      <c r="D1338" s="3" t="s">
        <v>27</v>
      </c>
      <c r="E1338">
        <v>99288496</v>
      </c>
      <c r="F1338">
        <v>3663</v>
      </c>
      <c r="G1338">
        <v>1233</v>
      </c>
      <c r="H1338" s="3" t="s">
        <v>1364</v>
      </c>
    </row>
    <row r="1339" spans="1:8" x14ac:dyDescent="0.2">
      <c r="A1339">
        <v>3</v>
      </c>
      <c r="B1339" s="2">
        <v>42459.621296296296</v>
      </c>
      <c r="C1339">
        <v>7.1522071332653056E+17</v>
      </c>
      <c r="D1339" s="3" t="s">
        <v>27</v>
      </c>
      <c r="E1339">
        <v>99288496</v>
      </c>
      <c r="F1339">
        <v>1845</v>
      </c>
      <c r="G1339">
        <v>1184</v>
      </c>
      <c r="H1339" s="3" t="s">
        <v>1365</v>
      </c>
    </row>
    <row r="1340" spans="1:8" x14ac:dyDescent="0.2">
      <c r="A1340">
        <v>4</v>
      </c>
      <c r="B1340" s="2">
        <v>42459.618981481479</v>
      </c>
      <c r="C1340">
        <v>7.1521987220499251E+17</v>
      </c>
      <c r="D1340" s="3" t="s">
        <v>27</v>
      </c>
      <c r="E1340">
        <v>99288496</v>
      </c>
      <c r="F1340">
        <v>2036</v>
      </c>
      <c r="G1340">
        <v>1241</v>
      </c>
      <c r="H1340" s="3" t="s">
        <v>1366</v>
      </c>
    </row>
    <row r="1341" spans="1:8" x14ac:dyDescent="0.2">
      <c r="A1341">
        <v>0</v>
      </c>
      <c r="B1341" s="2">
        <v>42460.888275462959</v>
      </c>
      <c r="C1341">
        <v>7.1567984882857574E+17</v>
      </c>
      <c r="D1341" s="3" t="s">
        <v>27</v>
      </c>
      <c r="E1341">
        <v>99288521</v>
      </c>
      <c r="F1341">
        <v>228</v>
      </c>
      <c r="G1341">
        <v>37</v>
      </c>
      <c r="H1341" s="3" t="s">
        <v>1367</v>
      </c>
    </row>
    <row r="1342" spans="1:8" x14ac:dyDescent="0.2">
      <c r="A1342">
        <v>1</v>
      </c>
      <c r="B1342" s="2">
        <v>42460.881863425922</v>
      </c>
      <c r="C1342">
        <v>7.1567752645919949E+17</v>
      </c>
      <c r="D1342" s="3" t="s">
        <v>27</v>
      </c>
      <c r="E1342">
        <v>99288521</v>
      </c>
      <c r="F1342">
        <v>94</v>
      </c>
      <c r="G1342">
        <v>36</v>
      </c>
      <c r="H1342" s="3" t="s">
        <v>1368</v>
      </c>
    </row>
    <row r="1343" spans="1:8" x14ac:dyDescent="0.2">
      <c r="A1343">
        <v>2</v>
      </c>
      <c r="B1343" s="2">
        <v>42460.88175925926</v>
      </c>
      <c r="C1343">
        <v>7.1567748822809805E+17</v>
      </c>
      <c r="D1343" s="3" t="s">
        <v>27</v>
      </c>
      <c r="E1343">
        <v>99288521</v>
      </c>
      <c r="F1343">
        <v>130</v>
      </c>
      <c r="G1343">
        <v>12</v>
      </c>
      <c r="H1343" s="3" t="s">
        <v>1369</v>
      </c>
    </row>
    <row r="1344" spans="1:8" x14ac:dyDescent="0.2">
      <c r="A1344">
        <v>3</v>
      </c>
      <c r="B1344" s="2">
        <v>42460.82472222222</v>
      </c>
      <c r="C1344">
        <v>7.1565681875672678E+17</v>
      </c>
      <c r="D1344" s="3" t="s">
        <v>27</v>
      </c>
      <c r="E1344">
        <v>99288521</v>
      </c>
      <c r="F1344">
        <v>129</v>
      </c>
      <c r="G1344">
        <v>28</v>
      </c>
      <c r="H1344" s="3" t="s">
        <v>1370</v>
      </c>
    </row>
    <row r="1345" spans="1:8" x14ac:dyDescent="0.2">
      <c r="A1345">
        <v>4</v>
      </c>
      <c r="B1345" s="2">
        <v>42460.798518518517</v>
      </c>
      <c r="C1345">
        <v>7.1564732101955174E+17</v>
      </c>
      <c r="D1345" s="3" t="s">
        <v>27</v>
      </c>
      <c r="E1345">
        <v>99288521</v>
      </c>
      <c r="F1345">
        <v>5300</v>
      </c>
      <c r="G1345">
        <v>2774</v>
      </c>
      <c r="H1345" s="3" t="s">
        <v>1371</v>
      </c>
    </row>
    <row r="1346" spans="1:8" x14ac:dyDescent="0.2">
      <c r="A1346">
        <v>5</v>
      </c>
      <c r="B1346" s="2">
        <v>42460.780451388891</v>
      </c>
      <c r="C1346">
        <v>7.1564077757814374E+17</v>
      </c>
      <c r="D1346" s="3" t="s">
        <v>27</v>
      </c>
      <c r="E1346">
        <v>99288521</v>
      </c>
      <c r="F1346">
        <v>1525</v>
      </c>
      <c r="G1346">
        <v>585</v>
      </c>
      <c r="H1346" s="3" t="s">
        <v>1372</v>
      </c>
    </row>
    <row r="1347" spans="1:8" x14ac:dyDescent="0.2">
      <c r="A1347">
        <v>6</v>
      </c>
      <c r="B1347" s="2">
        <v>42460.772118055553</v>
      </c>
      <c r="C1347">
        <v>7.1563775559890125E+17</v>
      </c>
      <c r="D1347" s="3" t="s">
        <v>27</v>
      </c>
      <c r="E1347">
        <v>99288521</v>
      </c>
      <c r="F1347">
        <v>2408</v>
      </c>
      <c r="G1347">
        <v>1175</v>
      </c>
      <c r="H1347" s="3" t="s">
        <v>1373</v>
      </c>
    </row>
    <row r="1348" spans="1:8" x14ac:dyDescent="0.2">
      <c r="A1348">
        <v>7</v>
      </c>
      <c r="B1348" s="2">
        <v>42460.597604166665</v>
      </c>
      <c r="C1348">
        <v>7.1557451540569293E+17</v>
      </c>
      <c r="D1348" s="3" t="s">
        <v>27</v>
      </c>
      <c r="E1348">
        <v>99288521</v>
      </c>
      <c r="F1348">
        <v>79</v>
      </c>
      <c r="G1348">
        <v>6</v>
      </c>
      <c r="H1348" s="3" t="s">
        <v>1374</v>
      </c>
    </row>
    <row r="1349" spans="1:8" x14ac:dyDescent="0.2">
      <c r="A1349">
        <v>8</v>
      </c>
      <c r="B1349" s="2">
        <v>42460.585578703707</v>
      </c>
      <c r="C1349">
        <v>7.155701559216169E+17</v>
      </c>
      <c r="D1349" s="3" t="s">
        <v>27</v>
      </c>
      <c r="E1349">
        <v>99288521</v>
      </c>
      <c r="F1349">
        <v>99</v>
      </c>
      <c r="G1349">
        <v>6</v>
      </c>
      <c r="H1349" s="3" t="s">
        <v>1375</v>
      </c>
    </row>
    <row r="1350" spans="1:8" x14ac:dyDescent="0.2">
      <c r="A1350">
        <v>9</v>
      </c>
      <c r="B1350" s="2">
        <v>42460.57476851852</v>
      </c>
      <c r="C1350">
        <v>7.1556623682267136E+17</v>
      </c>
      <c r="D1350" s="3" t="s">
        <v>27</v>
      </c>
      <c r="E1350">
        <v>99288521</v>
      </c>
      <c r="F1350">
        <v>10203</v>
      </c>
      <c r="G1350">
        <v>2867</v>
      </c>
      <c r="H1350" s="3" t="s">
        <v>1376</v>
      </c>
    </row>
    <row r="1351" spans="1:8" x14ac:dyDescent="0.2">
      <c r="A1351">
        <v>10</v>
      </c>
      <c r="B1351" s="2">
        <v>42460.208252314813</v>
      </c>
      <c r="C1351">
        <v>7.1543341826002944E+17</v>
      </c>
      <c r="D1351" s="3" t="s">
        <v>27</v>
      </c>
      <c r="E1351">
        <v>99288521</v>
      </c>
      <c r="F1351">
        <v>4450</v>
      </c>
      <c r="G1351">
        <v>2719</v>
      </c>
      <c r="H1351" s="3" t="s">
        <v>1377</v>
      </c>
    </row>
    <row r="1352" spans="1:8" x14ac:dyDescent="0.2">
      <c r="A1352">
        <v>0</v>
      </c>
      <c r="B1352" s="2">
        <v>42461.771226851852</v>
      </c>
      <c r="C1352">
        <v>7.1599981943785062E+17</v>
      </c>
      <c r="D1352" s="3" t="s">
        <v>27</v>
      </c>
      <c r="E1352">
        <v>99288521</v>
      </c>
      <c r="F1352">
        <v>340</v>
      </c>
      <c r="G1352">
        <v>24</v>
      </c>
      <c r="H1352" s="3" t="s">
        <v>1378</v>
      </c>
    </row>
    <row r="1353" spans="1:8" x14ac:dyDescent="0.2">
      <c r="A1353">
        <v>1</v>
      </c>
      <c r="B1353" s="2">
        <v>42461.704641203702</v>
      </c>
      <c r="C1353">
        <v>7.1597569222824346E+17</v>
      </c>
      <c r="D1353" s="3" t="s">
        <v>27</v>
      </c>
      <c r="E1353">
        <v>99288521</v>
      </c>
      <c r="F1353">
        <v>560</v>
      </c>
      <c r="G1353">
        <v>125</v>
      </c>
      <c r="H1353" s="3" t="s">
        <v>1379</v>
      </c>
    </row>
    <row r="1354" spans="1:8" x14ac:dyDescent="0.2">
      <c r="A1354">
        <v>2</v>
      </c>
      <c r="B1354" s="2">
        <v>42461.702048611114</v>
      </c>
      <c r="C1354">
        <v>7.1597474998222029E+17</v>
      </c>
      <c r="D1354" s="3" t="s">
        <v>27</v>
      </c>
      <c r="E1354">
        <v>99288521</v>
      </c>
      <c r="F1354">
        <v>281</v>
      </c>
      <c r="G1354">
        <v>30</v>
      </c>
      <c r="H1354" s="3" t="s">
        <v>1380</v>
      </c>
    </row>
    <row r="1355" spans="1:8" x14ac:dyDescent="0.2">
      <c r="A1355">
        <v>3</v>
      </c>
      <c r="B1355" s="2">
        <v>42461.697164351855</v>
      </c>
      <c r="C1355">
        <v>7.1597298055619379E+17</v>
      </c>
      <c r="D1355" s="3" t="s">
        <v>27</v>
      </c>
      <c r="E1355">
        <v>99288521</v>
      </c>
      <c r="F1355">
        <v>81</v>
      </c>
      <c r="G1355">
        <v>6</v>
      </c>
      <c r="H1355" s="3" t="s">
        <v>1381</v>
      </c>
    </row>
    <row r="1356" spans="1:8" x14ac:dyDescent="0.2">
      <c r="A1356">
        <v>4</v>
      </c>
      <c r="B1356" s="2">
        <v>42461.693206018521</v>
      </c>
      <c r="C1356">
        <v>7.1597154747588608E+17</v>
      </c>
      <c r="D1356" s="3" t="s">
        <v>27</v>
      </c>
      <c r="E1356">
        <v>99288521</v>
      </c>
      <c r="F1356">
        <v>367</v>
      </c>
      <c r="G1356">
        <v>34</v>
      </c>
      <c r="H1356" s="3" t="s">
        <v>1382</v>
      </c>
    </row>
    <row r="1357" spans="1:8" x14ac:dyDescent="0.2">
      <c r="A1357">
        <v>5</v>
      </c>
      <c r="B1357" s="2">
        <v>42461.648055555554</v>
      </c>
      <c r="C1357">
        <v>7.1595518617545933E+17</v>
      </c>
      <c r="D1357" s="3" t="s">
        <v>27</v>
      </c>
      <c r="E1357">
        <v>99288521</v>
      </c>
      <c r="F1357">
        <v>8912</v>
      </c>
      <c r="G1357">
        <v>3024</v>
      </c>
      <c r="H1357" s="3" t="s">
        <v>1383</v>
      </c>
    </row>
    <row r="1358" spans="1:8" x14ac:dyDescent="0.2">
      <c r="A1358">
        <v>6</v>
      </c>
      <c r="B1358" s="2">
        <v>42461.641423611109</v>
      </c>
      <c r="C1358">
        <v>7.1595278189542605E+17</v>
      </c>
      <c r="D1358" s="3" t="s">
        <v>27</v>
      </c>
      <c r="E1358">
        <v>99288521</v>
      </c>
      <c r="F1358">
        <v>8713</v>
      </c>
      <c r="G1358">
        <v>3735</v>
      </c>
      <c r="H1358" s="3" t="s">
        <v>1384</v>
      </c>
    </row>
    <row r="1359" spans="1:8" x14ac:dyDescent="0.2">
      <c r="A1359">
        <v>7</v>
      </c>
      <c r="B1359" s="2">
        <v>42461.591412037036</v>
      </c>
      <c r="C1359">
        <v>7.1593465772063949E+17</v>
      </c>
      <c r="D1359" s="3" t="s">
        <v>27</v>
      </c>
      <c r="E1359">
        <v>99288521</v>
      </c>
      <c r="F1359">
        <v>21753</v>
      </c>
      <c r="G1359">
        <v>15060</v>
      </c>
      <c r="H1359" s="3" t="s">
        <v>1385</v>
      </c>
    </row>
    <row r="1360" spans="1:8" x14ac:dyDescent="0.2">
      <c r="A1360">
        <v>8</v>
      </c>
      <c r="B1360" s="2">
        <v>42461.15519675926</v>
      </c>
      <c r="C1360">
        <v>7.1577657748580762E+17</v>
      </c>
      <c r="D1360" s="3" t="s">
        <v>27</v>
      </c>
      <c r="E1360">
        <v>99288521</v>
      </c>
      <c r="F1360">
        <v>1173</v>
      </c>
      <c r="G1360">
        <v>657</v>
      </c>
      <c r="H1360" s="3" t="s">
        <v>1386</v>
      </c>
    </row>
    <row r="1361" spans="1:8" x14ac:dyDescent="0.2">
      <c r="A1361">
        <v>9</v>
      </c>
      <c r="B1361" s="2">
        <v>42461.150208333333</v>
      </c>
      <c r="C1361">
        <v>7.1577477001340928E+17</v>
      </c>
      <c r="D1361" s="3" t="s">
        <v>27</v>
      </c>
      <c r="E1361">
        <v>99288521</v>
      </c>
      <c r="F1361">
        <v>1713</v>
      </c>
      <c r="G1361">
        <v>167</v>
      </c>
      <c r="H1361" s="3" t="s">
        <v>1387</v>
      </c>
    </row>
    <row r="1362" spans="1:8" x14ac:dyDescent="0.2">
      <c r="A1362">
        <v>10</v>
      </c>
      <c r="B1362" s="2">
        <v>42461.149155092593</v>
      </c>
      <c r="C1362">
        <v>7.1577439080219443E+17</v>
      </c>
      <c r="D1362" s="3" t="s">
        <v>27</v>
      </c>
      <c r="E1362">
        <v>99288521</v>
      </c>
      <c r="F1362">
        <v>173</v>
      </c>
      <c r="G1362">
        <v>18</v>
      </c>
      <c r="H1362" s="3" t="s">
        <v>1388</v>
      </c>
    </row>
    <row r="1363" spans="1:8" x14ac:dyDescent="0.2">
      <c r="A1363">
        <v>11</v>
      </c>
      <c r="B1363" s="2">
        <v>42461.128321759257</v>
      </c>
      <c r="C1363">
        <v>7.1576683759049933E+17</v>
      </c>
      <c r="D1363" s="3" t="s">
        <v>27</v>
      </c>
      <c r="E1363">
        <v>99288521</v>
      </c>
      <c r="F1363">
        <v>281</v>
      </c>
      <c r="G1363">
        <v>52</v>
      </c>
      <c r="H1363" s="3" t="s">
        <v>1389</v>
      </c>
    </row>
    <row r="1364" spans="1:8" x14ac:dyDescent="0.2">
      <c r="A1364">
        <v>12</v>
      </c>
      <c r="B1364" s="2">
        <v>42461.125949074078</v>
      </c>
      <c r="C1364">
        <v>7.1576597832861286E+17</v>
      </c>
      <c r="D1364" s="3" t="s">
        <v>27</v>
      </c>
      <c r="E1364">
        <v>99288521</v>
      </c>
      <c r="F1364">
        <v>854</v>
      </c>
      <c r="G1364">
        <v>157</v>
      </c>
      <c r="H1364" s="3" t="s">
        <v>1390</v>
      </c>
    </row>
    <row r="1365" spans="1:8" x14ac:dyDescent="0.2">
      <c r="A1365">
        <v>13</v>
      </c>
      <c r="B1365" s="2">
        <v>42461.125300925924</v>
      </c>
      <c r="C1365">
        <v>7.1576574642978406E+17</v>
      </c>
      <c r="D1365" s="3" t="s">
        <v>27</v>
      </c>
      <c r="E1365">
        <v>99288521</v>
      </c>
      <c r="F1365">
        <v>7043</v>
      </c>
      <c r="G1365">
        <v>1630</v>
      </c>
      <c r="H1365" s="3" t="s">
        <v>1391</v>
      </c>
    </row>
    <row r="1366" spans="1:8" x14ac:dyDescent="0.2">
      <c r="A1366">
        <v>0</v>
      </c>
      <c r="B1366" s="2">
        <v>42462.755358796298</v>
      </c>
      <c r="C1366">
        <v>7.1635645659375616E+17</v>
      </c>
      <c r="D1366" s="3" t="s">
        <v>27</v>
      </c>
      <c r="E1366">
        <v>99288571</v>
      </c>
      <c r="F1366">
        <v>693</v>
      </c>
      <c r="G1366">
        <v>326</v>
      </c>
      <c r="H1366" s="3" t="s">
        <v>1392</v>
      </c>
    </row>
    <row r="1367" spans="1:8" x14ac:dyDescent="0.2">
      <c r="A1367">
        <v>1</v>
      </c>
      <c r="B1367" s="2">
        <v>42462.754699074074</v>
      </c>
      <c r="C1367">
        <v>7.1635622015668634E+17</v>
      </c>
      <c r="D1367" s="3" t="s">
        <v>27</v>
      </c>
      <c r="E1367">
        <v>99288571</v>
      </c>
      <c r="F1367">
        <v>382</v>
      </c>
      <c r="G1367">
        <v>31</v>
      </c>
      <c r="H1367" s="3" t="s">
        <v>1393</v>
      </c>
    </row>
    <row r="1368" spans="1:8" x14ac:dyDescent="0.2">
      <c r="A1368">
        <v>2</v>
      </c>
      <c r="B1368" s="2">
        <v>42462.730497685188</v>
      </c>
      <c r="C1368">
        <v>7.163474501480407E+17</v>
      </c>
      <c r="D1368" s="3" t="s">
        <v>27</v>
      </c>
      <c r="E1368">
        <v>99288571</v>
      </c>
      <c r="F1368">
        <v>688</v>
      </c>
      <c r="G1368">
        <v>95</v>
      </c>
      <c r="H1368" s="3" t="s">
        <v>1394</v>
      </c>
    </row>
    <row r="1369" spans="1:8" x14ac:dyDescent="0.2">
      <c r="A1369">
        <v>3</v>
      </c>
      <c r="B1369" s="2">
        <v>42462.729363425926</v>
      </c>
      <c r="C1369">
        <v>7.1634703678675763E+17</v>
      </c>
      <c r="D1369" s="3" t="s">
        <v>27</v>
      </c>
      <c r="E1369">
        <v>99288571</v>
      </c>
      <c r="F1369">
        <v>637</v>
      </c>
      <c r="G1369">
        <v>87</v>
      </c>
      <c r="H1369" s="3" t="s">
        <v>1395</v>
      </c>
    </row>
    <row r="1370" spans="1:8" x14ac:dyDescent="0.2">
      <c r="A1370">
        <v>4</v>
      </c>
      <c r="B1370" s="2">
        <v>42462.728206018517</v>
      </c>
      <c r="C1370">
        <v>7.1634661803583078E+17</v>
      </c>
      <c r="D1370" s="3" t="s">
        <v>27</v>
      </c>
      <c r="E1370">
        <v>99288571</v>
      </c>
      <c r="F1370">
        <v>125</v>
      </c>
      <c r="G1370">
        <v>13</v>
      </c>
      <c r="H1370" s="3" t="s">
        <v>1396</v>
      </c>
    </row>
    <row r="1371" spans="1:8" x14ac:dyDescent="0.2">
      <c r="A1371">
        <v>5</v>
      </c>
      <c r="B1371" s="2">
        <v>42462.727268518516</v>
      </c>
      <c r="C1371">
        <v>7.163462793919447E+17</v>
      </c>
      <c r="D1371" s="3" t="s">
        <v>27</v>
      </c>
      <c r="E1371">
        <v>99288571</v>
      </c>
      <c r="F1371">
        <v>227</v>
      </c>
      <c r="G1371">
        <v>15</v>
      </c>
      <c r="H1371" s="3" t="s">
        <v>1397</v>
      </c>
    </row>
    <row r="1372" spans="1:8" x14ac:dyDescent="0.2">
      <c r="A1372">
        <v>6</v>
      </c>
      <c r="B1372" s="2">
        <v>42462.725393518522</v>
      </c>
      <c r="C1372">
        <v>7.1634559771267072E+17</v>
      </c>
      <c r="D1372" s="3" t="s">
        <v>27</v>
      </c>
      <c r="E1372">
        <v>99288571</v>
      </c>
      <c r="F1372">
        <v>5412</v>
      </c>
      <c r="G1372">
        <v>933</v>
      </c>
      <c r="H1372" s="3" t="s">
        <v>1398</v>
      </c>
    </row>
    <row r="1373" spans="1:8" x14ac:dyDescent="0.2">
      <c r="A1373">
        <v>7</v>
      </c>
      <c r="B1373" s="2">
        <v>42462.721944444442</v>
      </c>
      <c r="C1373">
        <v>7.163443481078784E+17</v>
      </c>
      <c r="D1373" s="3" t="s">
        <v>27</v>
      </c>
      <c r="E1373">
        <v>99288571</v>
      </c>
      <c r="F1373">
        <v>525</v>
      </c>
      <c r="G1373">
        <v>107</v>
      </c>
      <c r="H1373" s="3" t="s">
        <v>1399</v>
      </c>
    </row>
    <row r="1374" spans="1:8" x14ac:dyDescent="0.2">
      <c r="A1374">
        <v>8</v>
      </c>
      <c r="B1374" s="2">
        <v>42462.718981481485</v>
      </c>
      <c r="C1374">
        <v>7.1634327473099162E+17</v>
      </c>
      <c r="D1374" s="3" t="s">
        <v>27</v>
      </c>
      <c r="E1374">
        <v>99288571</v>
      </c>
      <c r="F1374">
        <v>3081</v>
      </c>
      <c r="G1374">
        <v>504</v>
      </c>
      <c r="H1374" s="3" t="s">
        <v>1400</v>
      </c>
    </row>
    <row r="1375" spans="1:8" x14ac:dyDescent="0.2">
      <c r="A1375">
        <v>9</v>
      </c>
      <c r="B1375" s="2">
        <v>42462.715046296296</v>
      </c>
      <c r="C1375">
        <v>7.1634184940999885E+17</v>
      </c>
      <c r="D1375" s="3" t="s">
        <v>27</v>
      </c>
      <c r="E1375">
        <v>99288571</v>
      </c>
      <c r="F1375">
        <v>7265</v>
      </c>
      <c r="G1375">
        <v>2795</v>
      </c>
      <c r="H1375" s="3" t="s">
        <v>1401</v>
      </c>
    </row>
    <row r="1376" spans="1:8" x14ac:dyDescent="0.2">
      <c r="A1376">
        <v>10</v>
      </c>
      <c r="B1376" s="2">
        <v>42462.200601851851</v>
      </c>
      <c r="C1376">
        <v>7.1615541880073011E+17</v>
      </c>
      <c r="D1376" s="3" t="s">
        <v>27</v>
      </c>
      <c r="E1376">
        <v>99288571</v>
      </c>
      <c r="F1376">
        <v>624</v>
      </c>
      <c r="G1376">
        <v>61</v>
      </c>
      <c r="H1376" s="3" t="s">
        <v>1402</v>
      </c>
    </row>
    <row r="1377" spans="1:8" x14ac:dyDescent="0.2">
      <c r="A1377">
        <v>11</v>
      </c>
      <c r="B1377" s="2">
        <v>42462.018437500003</v>
      </c>
      <c r="C1377">
        <v>7.1608940498548736E+17</v>
      </c>
      <c r="D1377" s="3" t="s">
        <v>27</v>
      </c>
      <c r="E1377">
        <v>99288571</v>
      </c>
      <c r="F1377">
        <v>13452</v>
      </c>
      <c r="G1377">
        <v>4863</v>
      </c>
      <c r="H1377" s="3" t="s">
        <v>1403</v>
      </c>
    </row>
    <row r="1378" spans="1:8" x14ac:dyDescent="0.2">
      <c r="A1378">
        <v>0</v>
      </c>
      <c r="B1378" s="2">
        <v>42463.942916666667</v>
      </c>
      <c r="C1378">
        <v>7.1678681460690534E+17</v>
      </c>
      <c r="D1378" s="3" t="s">
        <v>27</v>
      </c>
      <c r="E1378">
        <v>99288522</v>
      </c>
      <c r="F1378">
        <v>227</v>
      </c>
      <c r="G1378">
        <v>22</v>
      </c>
      <c r="H1378" s="3" t="s">
        <v>1404</v>
      </c>
    </row>
    <row r="1379" spans="1:8" x14ac:dyDescent="0.2">
      <c r="A1379">
        <v>1</v>
      </c>
      <c r="B1379" s="2">
        <v>42463.942777777775</v>
      </c>
      <c r="C1379">
        <v>7.1678676529034035E+17</v>
      </c>
      <c r="D1379" s="3" t="s">
        <v>27</v>
      </c>
      <c r="E1379">
        <v>99288522</v>
      </c>
      <c r="F1379">
        <v>398</v>
      </c>
      <c r="G1379">
        <v>34</v>
      </c>
      <c r="H1379" s="3" t="s">
        <v>1405</v>
      </c>
    </row>
    <row r="1380" spans="1:8" x14ac:dyDescent="0.2">
      <c r="A1380">
        <v>2</v>
      </c>
      <c r="B1380" s="2">
        <v>42463.926111111112</v>
      </c>
      <c r="C1380">
        <v>7.1678072425526067E+17</v>
      </c>
      <c r="D1380" s="3" t="s">
        <v>27</v>
      </c>
      <c r="E1380">
        <v>99288522</v>
      </c>
      <c r="F1380">
        <v>192</v>
      </c>
      <c r="G1380">
        <v>12</v>
      </c>
      <c r="H1380" s="3" t="s">
        <v>1406</v>
      </c>
    </row>
    <row r="1381" spans="1:8" x14ac:dyDescent="0.2">
      <c r="A1381">
        <v>3</v>
      </c>
      <c r="B1381" s="2">
        <v>42463.92528935185</v>
      </c>
      <c r="C1381">
        <v>7.1678042593952154E+17</v>
      </c>
      <c r="D1381" s="3" t="s">
        <v>27</v>
      </c>
      <c r="E1381">
        <v>99288522</v>
      </c>
      <c r="F1381">
        <v>3153</v>
      </c>
      <c r="G1381">
        <v>345</v>
      </c>
      <c r="H1381" s="3" t="s">
        <v>1407</v>
      </c>
    </row>
    <row r="1382" spans="1:8" x14ac:dyDescent="0.2">
      <c r="A1382">
        <v>4</v>
      </c>
      <c r="B1382" s="2">
        <v>42463.921053240738</v>
      </c>
      <c r="C1382">
        <v>7.1677889074459853E+17</v>
      </c>
      <c r="D1382" s="3" t="s">
        <v>27</v>
      </c>
      <c r="E1382">
        <v>99288522</v>
      </c>
      <c r="F1382">
        <v>442</v>
      </c>
      <c r="G1382">
        <v>37</v>
      </c>
      <c r="H1382" s="3" t="s">
        <v>1408</v>
      </c>
    </row>
    <row r="1383" spans="1:8" x14ac:dyDescent="0.2">
      <c r="A1383">
        <v>5</v>
      </c>
      <c r="B1383" s="2">
        <v>42463.894930555558</v>
      </c>
      <c r="C1383">
        <v>7.1676942667522048E+17</v>
      </c>
      <c r="D1383" s="3" t="s">
        <v>27</v>
      </c>
      <c r="E1383">
        <v>99288522</v>
      </c>
      <c r="F1383">
        <v>162</v>
      </c>
      <c r="G1383">
        <v>25</v>
      </c>
      <c r="H1383" s="3" t="s">
        <v>1409</v>
      </c>
    </row>
    <row r="1384" spans="1:8" x14ac:dyDescent="0.2">
      <c r="A1384">
        <v>6</v>
      </c>
      <c r="B1384" s="2">
        <v>42463.848622685182</v>
      </c>
      <c r="C1384">
        <v>7.1675264359558349E+17</v>
      </c>
      <c r="D1384" s="3" t="s">
        <v>27</v>
      </c>
      <c r="E1384">
        <v>99288522</v>
      </c>
      <c r="F1384">
        <v>226</v>
      </c>
      <c r="G1384">
        <v>21</v>
      </c>
      <c r="H1384" s="3" t="s">
        <v>1410</v>
      </c>
    </row>
    <row r="1385" spans="1:8" x14ac:dyDescent="0.2">
      <c r="A1385">
        <v>7</v>
      </c>
      <c r="B1385" s="2">
        <v>42463.845347222225</v>
      </c>
      <c r="C1385">
        <v>7.1675145657402573E+17</v>
      </c>
      <c r="D1385" s="3" t="s">
        <v>27</v>
      </c>
      <c r="E1385">
        <v>99288522</v>
      </c>
      <c r="F1385">
        <v>145</v>
      </c>
      <c r="G1385">
        <v>8</v>
      </c>
      <c r="H1385" s="3" t="s">
        <v>1411</v>
      </c>
    </row>
    <row r="1386" spans="1:8" x14ac:dyDescent="0.2">
      <c r="A1386">
        <v>8</v>
      </c>
      <c r="B1386" s="2">
        <v>42463.844918981478</v>
      </c>
      <c r="C1386">
        <v>7.1675130006353101E+17</v>
      </c>
      <c r="D1386" s="3" t="s">
        <v>27</v>
      </c>
      <c r="E1386">
        <v>99288522</v>
      </c>
      <c r="F1386">
        <v>120</v>
      </c>
      <c r="G1386">
        <v>6</v>
      </c>
      <c r="H1386" s="3" t="s">
        <v>1412</v>
      </c>
    </row>
    <row r="1387" spans="1:8" x14ac:dyDescent="0.2">
      <c r="A1387">
        <v>9</v>
      </c>
      <c r="B1387" s="2">
        <v>42463.844513888886</v>
      </c>
      <c r="C1387">
        <v>7.167511529064407E+17</v>
      </c>
      <c r="D1387" s="3" t="s">
        <v>27</v>
      </c>
      <c r="E1387">
        <v>99288522</v>
      </c>
      <c r="F1387">
        <v>278</v>
      </c>
      <c r="G1387">
        <v>31</v>
      </c>
      <c r="H1387" s="3" t="s">
        <v>1413</v>
      </c>
    </row>
    <row r="1388" spans="1:8" x14ac:dyDescent="0.2">
      <c r="A1388">
        <v>10</v>
      </c>
      <c r="B1388" s="2">
        <v>42463.842997685184</v>
      </c>
      <c r="C1388">
        <v>7.1675060381331866E+17</v>
      </c>
      <c r="D1388" s="3" t="s">
        <v>27</v>
      </c>
      <c r="E1388">
        <v>99288522</v>
      </c>
      <c r="F1388">
        <v>169</v>
      </c>
      <c r="G1388">
        <v>6</v>
      </c>
      <c r="H1388" s="3" t="s">
        <v>1414</v>
      </c>
    </row>
    <row r="1389" spans="1:8" x14ac:dyDescent="0.2">
      <c r="A1389">
        <v>11</v>
      </c>
      <c r="B1389" s="2">
        <v>42463.842187499999</v>
      </c>
      <c r="C1389">
        <v>7.1675031347102515E+17</v>
      </c>
      <c r="D1389" s="3" t="s">
        <v>27</v>
      </c>
      <c r="E1389">
        <v>99288522</v>
      </c>
      <c r="F1389">
        <v>311</v>
      </c>
      <c r="G1389">
        <v>96</v>
      </c>
      <c r="H1389" s="3" t="s">
        <v>1415</v>
      </c>
    </row>
    <row r="1390" spans="1:8" x14ac:dyDescent="0.2">
      <c r="A1390">
        <v>12</v>
      </c>
      <c r="B1390" s="2">
        <v>42463.840543981481</v>
      </c>
      <c r="C1390">
        <v>7.167497177959465E+17</v>
      </c>
      <c r="D1390" s="3" t="s">
        <v>27</v>
      </c>
      <c r="E1390">
        <v>99288522</v>
      </c>
      <c r="F1390">
        <v>103</v>
      </c>
      <c r="G1390">
        <v>5</v>
      </c>
      <c r="H1390" s="3" t="s">
        <v>1416</v>
      </c>
    </row>
    <row r="1391" spans="1:8" x14ac:dyDescent="0.2">
      <c r="A1391">
        <v>13</v>
      </c>
      <c r="B1391" s="2">
        <v>42463.839004629626</v>
      </c>
      <c r="C1391">
        <v>7.1674915932437709E+17</v>
      </c>
      <c r="D1391" s="3" t="s">
        <v>27</v>
      </c>
      <c r="E1391">
        <v>99288522</v>
      </c>
      <c r="F1391">
        <v>122</v>
      </c>
      <c r="G1391">
        <v>11</v>
      </c>
      <c r="H1391" s="3" t="s">
        <v>1417</v>
      </c>
    </row>
    <row r="1392" spans="1:8" x14ac:dyDescent="0.2">
      <c r="A1392">
        <v>14</v>
      </c>
      <c r="B1392" s="2">
        <v>42463.836516203701</v>
      </c>
      <c r="C1392">
        <v>7.1674825524210074E+17</v>
      </c>
      <c r="D1392" s="3" t="s">
        <v>27</v>
      </c>
      <c r="E1392">
        <v>99288522</v>
      </c>
      <c r="F1392">
        <v>229</v>
      </c>
      <c r="G1392">
        <v>16</v>
      </c>
      <c r="H1392" s="3" t="s">
        <v>1418</v>
      </c>
    </row>
    <row r="1393" spans="1:8" x14ac:dyDescent="0.2">
      <c r="A1393">
        <v>15</v>
      </c>
      <c r="B1393" s="2">
        <v>42463.835381944446</v>
      </c>
      <c r="C1393">
        <v>7.1674784417514291E+17</v>
      </c>
      <c r="D1393" s="3" t="s">
        <v>27</v>
      </c>
      <c r="E1393">
        <v>99288522</v>
      </c>
      <c r="F1393">
        <v>316</v>
      </c>
      <c r="G1393">
        <v>21</v>
      </c>
      <c r="H1393" s="3" t="s">
        <v>1419</v>
      </c>
    </row>
    <row r="1394" spans="1:8" x14ac:dyDescent="0.2">
      <c r="A1394">
        <v>16</v>
      </c>
      <c r="B1394" s="2">
        <v>42463.834907407407</v>
      </c>
      <c r="C1394">
        <v>7.1674767247715123E+17</v>
      </c>
      <c r="D1394" s="3" t="s">
        <v>27</v>
      </c>
      <c r="E1394">
        <v>99288522</v>
      </c>
      <c r="F1394">
        <v>340</v>
      </c>
      <c r="G1394">
        <v>63</v>
      </c>
      <c r="H1394" s="3" t="s">
        <v>1420</v>
      </c>
    </row>
    <row r="1395" spans="1:8" x14ac:dyDescent="0.2">
      <c r="A1395">
        <v>17</v>
      </c>
      <c r="B1395" s="2">
        <v>42463.830011574071</v>
      </c>
      <c r="C1395">
        <v>7.1674589820268544E+17</v>
      </c>
      <c r="D1395" s="3" t="s">
        <v>27</v>
      </c>
      <c r="E1395">
        <v>99288522</v>
      </c>
      <c r="F1395">
        <v>4752</v>
      </c>
      <c r="G1395">
        <v>1241</v>
      </c>
      <c r="H1395" s="3" t="s">
        <v>1421</v>
      </c>
    </row>
    <row r="1396" spans="1:8" x14ac:dyDescent="0.2">
      <c r="A1396">
        <v>18</v>
      </c>
      <c r="B1396" s="2">
        <v>42463.828310185185</v>
      </c>
      <c r="C1396">
        <v>7.1674528239497626E+17</v>
      </c>
      <c r="D1396" s="3" t="s">
        <v>27</v>
      </c>
      <c r="E1396">
        <v>99288522</v>
      </c>
      <c r="F1396">
        <v>4520</v>
      </c>
      <c r="G1396">
        <v>1252</v>
      </c>
      <c r="H1396" s="3" t="s">
        <v>1422</v>
      </c>
    </row>
    <row r="1397" spans="1:8" x14ac:dyDescent="0.2">
      <c r="A1397">
        <v>19</v>
      </c>
      <c r="B1397" s="2">
        <v>42463.824525462966</v>
      </c>
      <c r="C1397">
        <v>7.1674390975021875E+17</v>
      </c>
      <c r="D1397" s="3" t="s">
        <v>27</v>
      </c>
      <c r="E1397">
        <v>99288522</v>
      </c>
      <c r="F1397">
        <v>160</v>
      </c>
      <c r="G1397">
        <v>11</v>
      </c>
      <c r="H1397" s="3" t="s">
        <v>1423</v>
      </c>
    </row>
    <row r="1398" spans="1:8" x14ac:dyDescent="0.2">
      <c r="A1398">
        <v>20</v>
      </c>
      <c r="B1398" s="2">
        <v>42463.82435185185</v>
      </c>
      <c r="C1398">
        <v>7.1674384858049741E+17</v>
      </c>
      <c r="D1398" s="3" t="s">
        <v>27</v>
      </c>
      <c r="E1398">
        <v>99288566</v>
      </c>
      <c r="F1398">
        <v>218</v>
      </c>
      <c r="G1398">
        <v>83</v>
      </c>
      <c r="H1398" s="3" t="s">
        <v>1424</v>
      </c>
    </row>
    <row r="1399" spans="1:8" x14ac:dyDescent="0.2">
      <c r="A1399">
        <v>21</v>
      </c>
      <c r="B1399" s="2">
        <v>42463.822893518518</v>
      </c>
      <c r="C1399">
        <v>7.1674332162490368E+17</v>
      </c>
      <c r="D1399" s="3" t="s">
        <v>27</v>
      </c>
      <c r="E1399">
        <v>99288566</v>
      </c>
      <c r="F1399">
        <v>88</v>
      </c>
      <c r="G1399">
        <v>10</v>
      </c>
      <c r="H1399" s="3" t="s">
        <v>1425</v>
      </c>
    </row>
    <row r="1400" spans="1:8" x14ac:dyDescent="0.2">
      <c r="A1400">
        <v>22</v>
      </c>
      <c r="B1400" s="2">
        <v>42463.821400462963</v>
      </c>
      <c r="C1400">
        <v>7.1674277746855526E+17</v>
      </c>
      <c r="D1400" s="3" t="s">
        <v>27</v>
      </c>
      <c r="E1400">
        <v>99288566</v>
      </c>
      <c r="F1400">
        <v>146</v>
      </c>
      <c r="G1400">
        <v>29</v>
      </c>
      <c r="H1400" s="3" t="s">
        <v>1426</v>
      </c>
    </row>
    <row r="1401" spans="1:8" x14ac:dyDescent="0.2">
      <c r="A1401">
        <v>23</v>
      </c>
      <c r="B1401" s="2">
        <v>42463.790023148147</v>
      </c>
      <c r="C1401">
        <v>7.1673140731019674E+17</v>
      </c>
      <c r="D1401" s="3" t="s">
        <v>27</v>
      </c>
      <c r="E1401">
        <v>99288566</v>
      </c>
      <c r="F1401">
        <v>245</v>
      </c>
      <c r="G1401">
        <v>39</v>
      </c>
      <c r="H1401" s="3" t="s">
        <v>1427</v>
      </c>
    </row>
    <row r="1402" spans="1:8" x14ac:dyDescent="0.2">
      <c r="A1402">
        <v>24</v>
      </c>
      <c r="B1402" s="2">
        <v>42463.787905092591</v>
      </c>
      <c r="C1402">
        <v>7.1673064158534042E+17</v>
      </c>
      <c r="D1402" s="3" t="s">
        <v>27</v>
      </c>
      <c r="E1402">
        <v>99288566</v>
      </c>
      <c r="F1402">
        <v>326</v>
      </c>
      <c r="G1402">
        <v>47</v>
      </c>
      <c r="H1402" s="3" t="s">
        <v>1428</v>
      </c>
    </row>
    <row r="1403" spans="1:8" x14ac:dyDescent="0.2">
      <c r="A1403">
        <v>25</v>
      </c>
      <c r="B1403" s="2">
        <v>42463.786168981482</v>
      </c>
      <c r="C1403">
        <v>7.1673000939464704E+17</v>
      </c>
      <c r="D1403" s="3" t="s">
        <v>27</v>
      </c>
      <c r="E1403">
        <v>99288566</v>
      </c>
      <c r="F1403">
        <v>132</v>
      </c>
      <c r="G1403">
        <v>18</v>
      </c>
      <c r="H1403" s="3" t="s">
        <v>1429</v>
      </c>
    </row>
    <row r="1404" spans="1:8" x14ac:dyDescent="0.2">
      <c r="A1404">
        <v>26</v>
      </c>
      <c r="B1404" s="2">
        <v>42463.78570601852</v>
      </c>
      <c r="C1404">
        <v>7.1672984136240742E+17</v>
      </c>
      <c r="D1404" s="3" t="s">
        <v>27</v>
      </c>
      <c r="E1404">
        <v>99288566</v>
      </c>
      <c r="F1404">
        <v>295</v>
      </c>
      <c r="G1404">
        <v>19</v>
      </c>
      <c r="H1404" s="3" t="s">
        <v>1430</v>
      </c>
    </row>
    <row r="1405" spans="1:8" x14ac:dyDescent="0.2">
      <c r="A1405">
        <v>27</v>
      </c>
      <c r="B1405" s="2">
        <v>42463.784537037034</v>
      </c>
      <c r="C1405">
        <v>7.1672942007813325E+17</v>
      </c>
      <c r="D1405" s="3" t="s">
        <v>27</v>
      </c>
      <c r="E1405">
        <v>99288566</v>
      </c>
      <c r="F1405">
        <v>1194</v>
      </c>
      <c r="G1405">
        <v>356</v>
      </c>
      <c r="H1405" s="3" t="s">
        <v>1431</v>
      </c>
    </row>
    <row r="1406" spans="1:8" x14ac:dyDescent="0.2">
      <c r="A1406">
        <v>28</v>
      </c>
      <c r="B1406" s="2">
        <v>42463.744791666664</v>
      </c>
      <c r="C1406">
        <v>7.1671501778191565E+17</v>
      </c>
      <c r="D1406" s="3" t="s">
        <v>27</v>
      </c>
      <c r="E1406">
        <v>99288566</v>
      </c>
      <c r="F1406">
        <v>269</v>
      </c>
      <c r="G1406">
        <v>32</v>
      </c>
      <c r="H1406" s="3" t="s">
        <v>1432</v>
      </c>
    </row>
    <row r="1407" spans="1:8" x14ac:dyDescent="0.2">
      <c r="A1407">
        <v>29</v>
      </c>
      <c r="B1407" s="2">
        <v>42463.743136574078</v>
      </c>
      <c r="C1407">
        <v>7.1671441680109978E+17</v>
      </c>
      <c r="D1407" s="3" t="s">
        <v>27</v>
      </c>
      <c r="E1407">
        <v>99288566</v>
      </c>
      <c r="F1407">
        <v>215</v>
      </c>
      <c r="G1407">
        <v>26</v>
      </c>
      <c r="H1407" s="3" t="s">
        <v>1433</v>
      </c>
    </row>
    <row r="1408" spans="1:8" x14ac:dyDescent="0.2">
      <c r="A1408">
        <v>30</v>
      </c>
      <c r="B1408" s="2">
        <v>42463.740590277775</v>
      </c>
      <c r="C1408">
        <v>7.1671349238904422E+17</v>
      </c>
      <c r="D1408" s="3" t="s">
        <v>27</v>
      </c>
      <c r="E1408">
        <v>99288566</v>
      </c>
      <c r="F1408">
        <v>430</v>
      </c>
      <c r="G1408">
        <v>44</v>
      </c>
      <c r="H1408" s="3" t="s">
        <v>1434</v>
      </c>
    </row>
    <row r="1409" spans="1:8" x14ac:dyDescent="0.2">
      <c r="A1409">
        <v>31</v>
      </c>
      <c r="B1409" s="2">
        <v>42463.740034722221</v>
      </c>
      <c r="C1409">
        <v>7.1671329412850074E+17</v>
      </c>
      <c r="D1409" s="3" t="s">
        <v>27</v>
      </c>
      <c r="E1409">
        <v>99288566</v>
      </c>
      <c r="F1409">
        <v>844</v>
      </c>
      <c r="G1409">
        <v>150</v>
      </c>
      <c r="H1409" s="3" t="s">
        <v>1435</v>
      </c>
    </row>
    <row r="1410" spans="1:8" x14ac:dyDescent="0.2">
      <c r="A1410">
        <v>32</v>
      </c>
      <c r="B1410" s="2">
        <v>42463.739293981482</v>
      </c>
      <c r="C1410">
        <v>7.167130239607849E+17</v>
      </c>
      <c r="D1410" s="3" t="s">
        <v>27</v>
      </c>
      <c r="E1410">
        <v>99288566</v>
      </c>
      <c r="F1410">
        <v>3026</v>
      </c>
      <c r="G1410">
        <v>706</v>
      </c>
      <c r="H1410" s="3" t="s">
        <v>1436</v>
      </c>
    </row>
    <row r="1411" spans="1:8" x14ac:dyDescent="0.2">
      <c r="A1411">
        <v>33</v>
      </c>
      <c r="B1411" s="2">
        <v>42463.733541666668</v>
      </c>
      <c r="C1411">
        <v>7.1671093840604774E+17</v>
      </c>
      <c r="D1411" s="3" t="s">
        <v>27</v>
      </c>
      <c r="E1411">
        <v>99288566</v>
      </c>
      <c r="F1411">
        <v>2597</v>
      </c>
      <c r="G1411">
        <v>372</v>
      </c>
      <c r="H1411" s="3" t="s">
        <v>1437</v>
      </c>
    </row>
    <row r="1412" spans="1:8" x14ac:dyDescent="0.2">
      <c r="A1412">
        <v>34</v>
      </c>
      <c r="B1412" s="2">
        <v>42463.730717592596</v>
      </c>
      <c r="C1412">
        <v>7.1670991491198976E+17</v>
      </c>
      <c r="D1412" s="3" t="s">
        <v>27</v>
      </c>
      <c r="E1412">
        <v>99288566</v>
      </c>
      <c r="F1412">
        <v>738</v>
      </c>
      <c r="G1412">
        <v>139</v>
      </c>
      <c r="H1412" s="3" t="s">
        <v>1438</v>
      </c>
    </row>
    <row r="1413" spans="1:8" x14ac:dyDescent="0.2">
      <c r="A1413">
        <v>35</v>
      </c>
      <c r="B1413" s="2">
        <v>42463.727256944447</v>
      </c>
      <c r="C1413">
        <v>7.1670866102480486E+17</v>
      </c>
      <c r="D1413" s="3" t="s">
        <v>27</v>
      </c>
      <c r="E1413">
        <v>99288566</v>
      </c>
      <c r="F1413">
        <v>394</v>
      </c>
      <c r="G1413">
        <v>54</v>
      </c>
      <c r="H1413" s="3" t="s">
        <v>1439</v>
      </c>
    </row>
    <row r="1414" spans="1:8" x14ac:dyDescent="0.2">
      <c r="A1414">
        <v>36</v>
      </c>
      <c r="B1414" s="2">
        <v>42463.716145833336</v>
      </c>
      <c r="C1414">
        <v>7.1670463689628467E+17</v>
      </c>
      <c r="D1414" s="3" t="s">
        <v>27</v>
      </c>
      <c r="E1414">
        <v>99288566</v>
      </c>
      <c r="F1414">
        <v>236</v>
      </c>
      <c r="G1414">
        <v>35</v>
      </c>
      <c r="H1414" s="3" t="s">
        <v>1440</v>
      </c>
    </row>
    <row r="1415" spans="1:8" x14ac:dyDescent="0.2">
      <c r="A1415">
        <v>37</v>
      </c>
      <c r="B1415" s="2">
        <v>42463.708310185182</v>
      </c>
      <c r="C1415">
        <v>7.1670179800261018E+17</v>
      </c>
      <c r="D1415" s="3" t="s">
        <v>27</v>
      </c>
      <c r="E1415">
        <v>99288566</v>
      </c>
      <c r="F1415">
        <v>726</v>
      </c>
      <c r="G1415">
        <v>80</v>
      </c>
      <c r="H1415" s="3" t="s">
        <v>1441</v>
      </c>
    </row>
    <row r="1416" spans="1:8" x14ac:dyDescent="0.2">
      <c r="A1416">
        <v>38</v>
      </c>
      <c r="B1416" s="2">
        <v>42463.706053240741</v>
      </c>
      <c r="C1416">
        <v>7.1670097937937203E+17</v>
      </c>
      <c r="D1416" s="3" t="s">
        <v>27</v>
      </c>
      <c r="E1416">
        <v>99288566</v>
      </c>
      <c r="F1416">
        <v>114</v>
      </c>
      <c r="G1416">
        <v>7</v>
      </c>
      <c r="H1416" s="3" t="s">
        <v>1442</v>
      </c>
    </row>
    <row r="1417" spans="1:8" x14ac:dyDescent="0.2">
      <c r="A1417">
        <v>39</v>
      </c>
      <c r="B1417" s="2">
        <v>42463.694884259261</v>
      </c>
      <c r="C1417">
        <v>7.1669693207315251E+17</v>
      </c>
      <c r="D1417" s="3" t="s">
        <v>27</v>
      </c>
      <c r="E1417">
        <v>99288566</v>
      </c>
      <c r="F1417">
        <v>161</v>
      </c>
      <c r="G1417">
        <v>18</v>
      </c>
      <c r="H1417" s="3" t="s">
        <v>1443</v>
      </c>
    </row>
    <row r="1418" spans="1:8" x14ac:dyDescent="0.2">
      <c r="A1418">
        <v>40</v>
      </c>
      <c r="B1418" s="2">
        <v>42463.686666666668</v>
      </c>
      <c r="C1418">
        <v>7.1669395126093824E+17</v>
      </c>
      <c r="D1418" s="3" t="s">
        <v>27</v>
      </c>
      <c r="E1418">
        <v>99288530</v>
      </c>
      <c r="F1418">
        <v>7802</v>
      </c>
      <c r="G1418">
        <v>3356</v>
      </c>
      <c r="H1418" s="3" t="s">
        <v>1444</v>
      </c>
    </row>
    <row r="1419" spans="1:8" x14ac:dyDescent="0.2">
      <c r="A1419">
        <v>41</v>
      </c>
      <c r="B1419" s="2">
        <v>42463.180995370371</v>
      </c>
      <c r="C1419">
        <v>7.1651070300010086E+17</v>
      </c>
      <c r="D1419" s="3" t="s">
        <v>27</v>
      </c>
      <c r="E1419">
        <v>99288530</v>
      </c>
      <c r="F1419">
        <v>12738</v>
      </c>
      <c r="G1419">
        <v>3991</v>
      </c>
      <c r="H1419" s="3" t="s">
        <v>1445</v>
      </c>
    </row>
    <row r="1420" spans="1:8" x14ac:dyDescent="0.2">
      <c r="A1420">
        <v>0</v>
      </c>
      <c r="B1420" s="2">
        <v>42464.640219907407</v>
      </c>
      <c r="C1420">
        <v>7.1703950696527053E+17</v>
      </c>
      <c r="D1420" s="3" t="s">
        <v>27</v>
      </c>
      <c r="E1420">
        <v>99288578</v>
      </c>
      <c r="F1420">
        <v>299</v>
      </c>
      <c r="G1420">
        <v>31</v>
      </c>
      <c r="H1420" s="3" t="s">
        <v>1446</v>
      </c>
    </row>
    <row r="1421" spans="1:8" x14ac:dyDescent="0.2">
      <c r="A1421">
        <v>1</v>
      </c>
      <c r="B1421" s="2">
        <v>42464.606805555559</v>
      </c>
      <c r="C1421">
        <v>7.1702740097905869E+17</v>
      </c>
      <c r="D1421" s="3" t="s">
        <v>27</v>
      </c>
      <c r="E1421">
        <v>99288578</v>
      </c>
      <c r="F1421">
        <v>116</v>
      </c>
      <c r="G1421">
        <v>9</v>
      </c>
      <c r="H1421" s="3" t="s">
        <v>1447</v>
      </c>
    </row>
    <row r="1422" spans="1:8" x14ac:dyDescent="0.2">
      <c r="A1422">
        <v>2</v>
      </c>
      <c r="B1422" s="2">
        <v>42464.581111111111</v>
      </c>
      <c r="C1422">
        <v>7.1701808740960666E+17</v>
      </c>
      <c r="D1422" s="3" t="s">
        <v>27</v>
      </c>
      <c r="E1422">
        <v>99288578</v>
      </c>
      <c r="F1422">
        <v>165</v>
      </c>
      <c r="G1422">
        <v>14</v>
      </c>
      <c r="H1422" s="3" t="s">
        <v>1448</v>
      </c>
    </row>
    <row r="1423" spans="1:8" x14ac:dyDescent="0.2">
      <c r="A1423">
        <v>0</v>
      </c>
      <c r="B1423" s="2">
        <v>42465.877962962964</v>
      </c>
      <c r="C1423">
        <v>7.1748804984888934E+17</v>
      </c>
      <c r="D1423" s="3" t="s">
        <v>27</v>
      </c>
      <c r="E1423">
        <v>99288521</v>
      </c>
      <c r="F1423">
        <v>3529</v>
      </c>
      <c r="G1423">
        <v>667</v>
      </c>
      <c r="H1423" s="3" t="s">
        <v>1449</v>
      </c>
    </row>
    <row r="1424" spans="1:8" x14ac:dyDescent="0.2">
      <c r="A1424">
        <v>1</v>
      </c>
      <c r="B1424" s="2">
        <v>42465.873171296298</v>
      </c>
      <c r="C1424">
        <v>7.1748631441782784E+17</v>
      </c>
      <c r="D1424" s="3" t="s">
        <v>27</v>
      </c>
      <c r="E1424">
        <v>99288521</v>
      </c>
      <c r="F1424">
        <v>2297</v>
      </c>
      <c r="G1424">
        <v>792</v>
      </c>
      <c r="H1424" s="3" t="s">
        <v>1450</v>
      </c>
    </row>
    <row r="1425" spans="1:8" x14ac:dyDescent="0.2">
      <c r="A1425">
        <v>2</v>
      </c>
      <c r="B1425" s="2">
        <v>42465.673981481479</v>
      </c>
      <c r="C1425">
        <v>7.1741413083605811E+17</v>
      </c>
      <c r="D1425" s="3" t="s">
        <v>27</v>
      </c>
      <c r="E1425">
        <v>99288521</v>
      </c>
      <c r="F1425">
        <v>459</v>
      </c>
      <c r="G1425">
        <v>105</v>
      </c>
      <c r="H1425" s="3" t="s">
        <v>1451</v>
      </c>
    </row>
    <row r="1426" spans="1:8" x14ac:dyDescent="0.2">
      <c r="A1426">
        <v>0</v>
      </c>
      <c r="B1426" s="2">
        <v>42466.617210648146</v>
      </c>
      <c r="C1426">
        <v>7.1775594500302848E+17</v>
      </c>
      <c r="D1426" s="3" t="s">
        <v>27</v>
      </c>
      <c r="E1426">
        <v>99288530</v>
      </c>
      <c r="F1426">
        <v>950</v>
      </c>
      <c r="G1426">
        <v>180</v>
      </c>
      <c r="H1426" s="3" t="s">
        <v>1452</v>
      </c>
    </row>
    <row r="1427" spans="1:8" x14ac:dyDescent="0.2">
      <c r="A1427">
        <v>1</v>
      </c>
      <c r="B1427" s="2">
        <v>42466.615439814814</v>
      </c>
      <c r="C1427">
        <v>7.1775530286344192E+17</v>
      </c>
      <c r="D1427" s="3" t="s">
        <v>27</v>
      </c>
      <c r="E1427">
        <v>99288530</v>
      </c>
      <c r="F1427">
        <v>185</v>
      </c>
      <c r="G1427">
        <v>19</v>
      </c>
      <c r="H1427" s="3" t="s">
        <v>1453</v>
      </c>
    </row>
    <row r="1428" spans="1:8" x14ac:dyDescent="0.2">
      <c r="A1428">
        <v>2</v>
      </c>
      <c r="B1428" s="2">
        <v>42466.598263888889</v>
      </c>
      <c r="C1428">
        <v>7.1774907970748416E+17</v>
      </c>
      <c r="D1428" s="3" t="s">
        <v>27</v>
      </c>
      <c r="E1428">
        <v>99288530</v>
      </c>
      <c r="F1428">
        <v>615</v>
      </c>
      <c r="G1428">
        <v>108</v>
      </c>
      <c r="H1428" s="3" t="s">
        <v>1454</v>
      </c>
    </row>
    <row r="1429" spans="1:8" x14ac:dyDescent="0.2">
      <c r="A1429">
        <v>3</v>
      </c>
      <c r="B1429" s="2">
        <v>42466.592013888891</v>
      </c>
      <c r="C1429">
        <v>7.1774681650306253E+17</v>
      </c>
      <c r="D1429" s="3" t="s">
        <v>27</v>
      </c>
      <c r="E1429">
        <v>99288530</v>
      </c>
      <c r="F1429">
        <v>149</v>
      </c>
      <c r="G1429">
        <v>11</v>
      </c>
      <c r="H1429" s="3" t="s">
        <v>1455</v>
      </c>
    </row>
    <row r="1430" spans="1:8" x14ac:dyDescent="0.2">
      <c r="A1430">
        <v>4</v>
      </c>
      <c r="B1430" s="2">
        <v>42466.570057870369</v>
      </c>
      <c r="C1430">
        <v>7.1773885937984307E+17</v>
      </c>
      <c r="D1430" s="3" t="s">
        <v>27</v>
      </c>
      <c r="E1430">
        <v>99288530</v>
      </c>
      <c r="F1430">
        <v>132</v>
      </c>
      <c r="G1430">
        <v>10</v>
      </c>
      <c r="H1430" s="3" t="s">
        <v>1456</v>
      </c>
    </row>
    <row r="1431" spans="1:8" x14ac:dyDescent="0.2">
      <c r="A1431">
        <v>5</v>
      </c>
      <c r="B1431" s="2">
        <v>42466.222557870373</v>
      </c>
      <c r="C1431">
        <v>7.1761292921484902E+17</v>
      </c>
      <c r="D1431" s="3" t="s">
        <v>27</v>
      </c>
      <c r="E1431">
        <v>99288530</v>
      </c>
      <c r="F1431">
        <v>266</v>
      </c>
      <c r="G1431">
        <v>40</v>
      </c>
      <c r="H1431" s="3" t="s">
        <v>1457</v>
      </c>
    </row>
    <row r="1432" spans="1:8" x14ac:dyDescent="0.2">
      <c r="A1432">
        <v>0</v>
      </c>
      <c r="B1432" s="2">
        <v>42467.931145833332</v>
      </c>
      <c r="C1432">
        <v>7.1823209914531021E+17</v>
      </c>
      <c r="D1432" s="3" t="s">
        <v>27</v>
      </c>
      <c r="E1432">
        <v>99288530</v>
      </c>
      <c r="F1432">
        <v>400</v>
      </c>
      <c r="G1432">
        <v>50</v>
      </c>
      <c r="H1432" s="3" t="s">
        <v>1458</v>
      </c>
    </row>
    <row r="1433" spans="1:8" x14ac:dyDescent="0.2">
      <c r="A1433">
        <v>1</v>
      </c>
      <c r="B1433" s="2">
        <v>42467.626203703701</v>
      </c>
      <c r="C1433">
        <v>7.1812159510178202E+17</v>
      </c>
      <c r="D1433" s="3" t="s">
        <v>27</v>
      </c>
      <c r="E1433">
        <v>99288530</v>
      </c>
      <c r="F1433">
        <v>585</v>
      </c>
      <c r="G1433">
        <v>150</v>
      </c>
      <c r="H1433" s="3" t="s">
        <v>1459</v>
      </c>
    </row>
    <row r="1434" spans="1:8" x14ac:dyDescent="0.2">
      <c r="A1434">
        <v>2</v>
      </c>
      <c r="B1434" s="2">
        <v>42467.600636574076</v>
      </c>
      <c r="C1434">
        <v>7.1811232688952934E+17</v>
      </c>
      <c r="D1434" s="3" t="s">
        <v>27</v>
      </c>
      <c r="E1434">
        <v>99288530</v>
      </c>
      <c r="F1434">
        <v>8512</v>
      </c>
      <c r="G1434">
        <v>3863</v>
      </c>
      <c r="H1434" s="3" t="s">
        <v>1460</v>
      </c>
    </row>
    <row r="1435" spans="1:8" x14ac:dyDescent="0.2">
      <c r="A1435">
        <v>0</v>
      </c>
      <c r="B1435" s="2">
        <v>42468.942939814813</v>
      </c>
      <c r="C1435">
        <v>7.1859876183296819E+17</v>
      </c>
      <c r="D1435" s="3" t="s">
        <v>27</v>
      </c>
      <c r="E1435">
        <v>99288576</v>
      </c>
      <c r="F1435">
        <v>1858</v>
      </c>
      <c r="G1435">
        <v>631</v>
      </c>
      <c r="H1435" s="3" t="s">
        <v>1461</v>
      </c>
    </row>
    <row r="1436" spans="1:8" x14ac:dyDescent="0.2">
      <c r="A1436">
        <v>1</v>
      </c>
      <c r="B1436" s="2">
        <v>42468.941203703704</v>
      </c>
      <c r="C1436">
        <v>7.1859813288870298E+17</v>
      </c>
      <c r="D1436" s="3" t="s">
        <v>27</v>
      </c>
      <c r="E1436">
        <v>99288576</v>
      </c>
      <c r="F1436">
        <v>32020</v>
      </c>
      <c r="G1436">
        <v>5812</v>
      </c>
      <c r="H1436" s="3" t="s">
        <v>1462</v>
      </c>
    </row>
    <row r="1437" spans="1:8" x14ac:dyDescent="0.2">
      <c r="A1437">
        <v>2</v>
      </c>
      <c r="B1437" s="2">
        <v>42468.892708333333</v>
      </c>
      <c r="C1437">
        <v>7.1858055818026189E+17</v>
      </c>
      <c r="D1437" s="3" t="s">
        <v>27</v>
      </c>
      <c r="E1437">
        <v>99288576</v>
      </c>
      <c r="F1437">
        <v>6837</v>
      </c>
      <c r="G1437">
        <v>1265</v>
      </c>
      <c r="H1437" s="3" t="s">
        <v>1463</v>
      </c>
    </row>
    <row r="1438" spans="1:8" x14ac:dyDescent="0.2">
      <c r="A1438">
        <v>3</v>
      </c>
      <c r="B1438" s="2">
        <v>42468.868101851855</v>
      </c>
      <c r="C1438">
        <v>7.1857164194965094E+17</v>
      </c>
      <c r="D1438" s="3" t="s">
        <v>27</v>
      </c>
      <c r="E1438">
        <v>99288576</v>
      </c>
      <c r="F1438">
        <v>350</v>
      </c>
      <c r="G1438">
        <v>32</v>
      </c>
      <c r="H1438" s="3" t="s">
        <v>1464</v>
      </c>
    </row>
    <row r="1439" spans="1:8" x14ac:dyDescent="0.2">
      <c r="A1439">
        <v>4</v>
      </c>
      <c r="B1439" s="2">
        <v>42468.803483796299</v>
      </c>
      <c r="C1439">
        <v>7.1854822444177408E+17</v>
      </c>
      <c r="D1439" s="3" t="s">
        <v>27</v>
      </c>
      <c r="E1439">
        <v>99288576</v>
      </c>
      <c r="F1439">
        <v>2567</v>
      </c>
      <c r="G1439">
        <v>480</v>
      </c>
      <c r="H1439" s="3" t="s">
        <v>1465</v>
      </c>
    </row>
    <row r="1440" spans="1:8" x14ac:dyDescent="0.2">
      <c r="A1440">
        <v>5</v>
      </c>
      <c r="B1440" s="2">
        <v>42468.759548611109</v>
      </c>
      <c r="C1440">
        <v>7.1853230215483392E+17</v>
      </c>
      <c r="D1440" s="3" t="s">
        <v>27</v>
      </c>
      <c r="E1440">
        <v>99288576</v>
      </c>
      <c r="F1440">
        <v>4799</v>
      </c>
      <c r="G1440">
        <v>1096</v>
      </c>
      <c r="H1440" s="3" t="s">
        <v>1466</v>
      </c>
    </row>
    <row r="1441" spans="1:8" x14ac:dyDescent="0.2">
      <c r="A1441">
        <v>6</v>
      </c>
      <c r="B1441" s="2">
        <v>42468.731296296297</v>
      </c>
      <c r="C1441">
        <v>7.1852206532253286E+17</v>
      </c>
      <c r="D1441" s="3" t="s">
        <v>27</v>
      </c>
      <c r="E1441">
        <v>99288576</v>
      </c>
      <c r="F1441">
        <v>543</v>
      </c>
      <c r="G1441">
        <v>165</v>
      </c>
      <c r="H1441" s="3" t="s">
        <v>1467</v>
      </c>
    </row>
    <row r="1442" spans="1:8" x14ac:dyDescent="0.2">
      <c r="A1442">
        <v>7</v>
      </c>
      <c r="B1442" s="2">
        <v>42468.041342592594</v>
      </c>
      <c r="C1442">
        <v>7.182720341664809E+17</v>
      </c>
      <c r="D1442" s="3" t="s">
        <v>27</v>
      </c>
      <c r="E1442">
        <v>99288576</v>
      </c>
      <c r="F1442">
        <v>4378</v>
      </c>
      <c r="G1442">
        <v>1871</v>
      </c>
      <c r="H1442" s="3" t="s">
        <v>1468</v>
      </c>
    </row>
    <row r="1443" spans="1:8" x14ac:dyDescent="0.2">
      <c r="A1443">
        <v>0</v>
      </c>
      <c r="B1443" s="2">
        <v>42469.680347222224</v>
      </c>
      <c r="C1443">
        <v>7.1886599037362586E+17</v>
      </c>
      <c r="D1443" s="3" t="s">
        <v>27</v>
      </c>
      <c r="E1443">
        <v>99288577</v>
      </c>
      <c r="F1443">
        <v>163</v>
      </c>
      <c r="G1443">
        <v>15</v>
      </c>
      <c r="H1443" s="3" t="s">
        <v>1469</v>
      </c>
    </row>
    <row r="1444" spans="1:8" x14ac:dyDescent="0.2">
      <c r="A1444">
        <v>1</v>
      </c>
      <c r="B1444" s="2">
        <v>42469.18378472222</v>
      </c>
      <c r="C1444">
        <v>7.1868604243434291E+17</v>
      </c>
      <c r="D1444" s="3" t="s">
        <v>27</v>
      </c>
      <c r="E1444">
        <v>99288577</v>
      </c>
      <c r="F1444">
        <v>113</v>
      </c>
      <c r="G1444">
        <v>7</v>
      </c>
      <c r="H1444" s="3" t="s">
        <v>1470</v>
      </c>
    </row>
    <row r="1445" spans="1:8" x14ac:dyDescent="0.2">
      <c r="A1445">
        <v>0</v>
      </c>
      <c r="B1445" s="2">
        <v>42470.000798611109</v>
      </c>
      <c r="C1445">
        <v>7.189821166676009E+17</v>
      </c>
      <c r="D1445" s="3" t="s">
        <v>27</v>
      </c>
      <c r="E1445">
        <v>99288584</v>
      </c>
      <c r="F1445">
        <v>662</v>
      </c>
      <c r="G1445">
        <v>89</v>
      </c>
      <c r="H1445" s="3" t="s">
        <v>1471</v>
      </c>
    </row>
    <row r="1446" spans="1:8" x14ac:dyDescent="0.2">
      <c r="A1446">
        <v>0</v>
      </c>
      <c r="B1446" s="2">
        <v>42471.663622685184</v>
      </c>
      <c r="C1446">
        <v>7.1958470319650406E+17</v>
      </c>
      <c r="D1446" s="3" t="s">
        <v>27</v>
      </c>
      <c r="E1446">
        <v>99288572</v>
      </c>
      <c r="F1446">
        <v>147</v>
      </c>
      <c r="G1446">
        <v>11</v>
      </c>
      <c r="H1446" s="3" t="s">
        <v>1472</v>
      </c>
    </row>
    <row r="1447" spans="1:8" x14ac:dyDescent="0.2">
      <c r="A1447">
        <v>1</v>
      </c>
      <c r="B1447" s="2">
        <v>42471.626168981478</v>
      </c>
      <c r="C1447">
        <v>7.1957113338993869E+17</v>
      </c>
      <c r="D1447" s="3" t="s">
        <v>27</v>
      </c>
      <c r="E1447">
        <v>99288572</v>
      </c>
      <c r="F1447">
        <v>4973</v>
      </c>
      <c r="G1447">
        <v>1091</v>
      </c>
      <c r="H1447" s="3" t="s">
        <v>1473</v>
      </c>
    </row>
    <row r="1448" spans="1:8" x14ac:dyDescent="0.2">
      <c r="A1448">
        <v>2</v>
      </c>
      <c r="B1448" s="2">
        <v>42471.236273148148</v>
      </c>
      <c r="C1448">
        <v>7.1942983715734733E+17</v>
      </c>
      <c r="D1448" s="3" t="s">
        <v>27</v>
      </c>
      <c r="E1448">
        <v>99288572</v>
      </c>
      <c r="F1448">
        <v>276</v>
      </c>
      <c r="G1448">
        <v>19</v>
      </c>
      <c r="H1448" s="3" t="s">
        <v>1474</v>
      </c>
    </row>
    <row r="1449" spans="1:8" x14ac:dyDescent="0.2">
      <c r="A1449">
        <v>0</v>
      </c>
      <c r="B1449" s="2">
        <v>42474.200775462959</v>
      </c>
      <c r="C1449">
        <v>7.2050413845128397E+17</v>
      </c>
      <c r="D1449" s="3" t="s">
        <v>27</v>
      </c>
      <c r="E1449">
        <v>99288528</v>
      </c>
      <c r="F1449">
        <v>5128</v>
      </c>
      <c r="G1449">
        <v>2861</v>
      </c>
      <c r="H1449" s="3" t="s">
        <v>1475</v>
      </c>
    </row>
    <row r="1450" spans="1:8" x14ac:dyDescent="0.2">
      <c r="A1450">
        <v>0</v>
      </c>
      <c r="B1450" s="2">
        <v>42476.966261574074</v>
      </c>
      <c r="C1450">
        <v>7.2150631690090086E+17</v>
      </c>
      <c r="D1450" s="3" t="s">
        <v>27</v>
      </c>
      <c r="E1450">
        <v>99288540</v>
      </c>
      <c r="F1450">
        <v>273</v>
      </c>
      <c r="G1450">
        <v>26</v>
      </c>
      <c r="H1450" s="3" t="s">
        <v>1476</v>
      </c>
    </row>
    <row r="1451" spans="1:8" x14ac:dyDescent="0.2">
      <c r="A1451">
        <v>0</v>
      </c>
      <c r="B1451" s="2">
        <v>42477.857349537036</v>
      </c>
      <c r="C1451">
        <v>7.2182923774162125E+17</v>
      </c>
      <c r="D1451" s="3" t="s">
        <v>27</v>
      </c>
      <c r="E1451">
        <v>99288586</v>
      </c>
      <c r="F1451">
        <v>5014</v>
      </c>
      <c r="G1451">
        <v>1956</v>
      </c>
      <c r="H1451" s="3" t="s">
        <v>1477</v>
      </c>
    </row>
    <row r="1452" spans="1:8" x14ac:dyDescent="0.2">
      <c r="A1452">
        <v>1</v>
      </c>
      <c r="B1452" s="2">
        <v>42477.840486111112</v>
      </c>
      <c r="C1452">
        <v>7.2182312641417626E+17</v>
      </c>
      <c r="D1452" s="3" t="s">
        <v>27</v>
      </c>
      <c r="E1452">
        <v>99288586</v>
      </c>
      <c r="F1452">
        <v>1022</v>
      </c>
      <c r="G1452">
        <v>191</v>
      </c>
      <c r="H1452" s="3" t="s">
        <v>1478</v>
      </c>
    </row>
    <row r="1453" spans="1:8" x14ac:dyDescent="0.2">
      <c r="A1453">
        <v>2</v>
      </c>
      <c r="B1453" s="2">
        <v>42477.818472222221</v>
      </c>
      <c r="C1453">
        <v>7.2181514593295155E+17</v>
      </c>
      <c r="D1453" s="3" t="s">
        <v>27</v>
      </c>
      <c r="E1453">
        <v>99288586</v>
      </c>
      <c r="F1453">
        <v>4158</v>
      </c>
      <c r="G1453">
        <v>1121</v>
      </c>
      <c r="H1453" s="3" t="s">
        <v>1479</v>
      </c>
    </row>
    <row r="1454" spans="1:8" x14ac:dyDescent="0.2">
      <c r="A1454">
        <v>0</v>
      </c>
      <c r="B1454" s="2">
        <v>42478.181643518517</v>
      </c>
      <c r="C1454">
        <v>7.219467569849385E+17</v>
      </c>
      <c r="D1454" s="3" t="s">
        <v>27</v>
      </c>
      <c r="E1454">
        <v>99288583</v>
      </c>
      <c r="F1454">
        <v>2675</v>
      </c>
      <c r="G1454">
        <v>930</v>
      </c>
      <c r="H1454" s="3" t="s">
        <v>1480</v>
      </c>
    </row>
    <row r="1455" spans="1:8" x14ac:dyDescent="0.2">
      <c r="A1455">
        <v>0</v>
      </c>
      <c r="B1455" s="2">
        <v>42479.983854166669</v>
      </c>
      <c r="C1455">
        <v>7.2259985646052966E+17</v>
      </c>
      <c r="D1455" s="3" t="s">
        <v>27</v>
      </c>
      <c r="E1455">
        <v>99288577</v>
      </c>
      <c r="F1455">
        <v>127</v>
      </c>
      <c r="G1455">
        <v>9</v>
      </c>
      <c r="H1455" s="3" t="s">
        <v>1481</v>
      </c>
    </row>
    <row r="1456" spans="1:8" x14ac:dyDescent="0.2">
      <c r="A1456">
        <v>1</v>
      </c>
      <c r="B1456" s="2">
        <v>42479.979525462964</v>
      </c>
      <c r="C1456">
        <v>7.2259828739660595E+17</v>
      </c>
      <c r="D1456" s="3" t="s">
        <v>27</v>
      </c>
      <c r="E1456">
        <v>99288577</v>
      </c>
      <c r="F1456">
        <v>12107</v>
      </c>
      <c r="G1456">
        <v>3353</v>
      </c>
      <c r="H1456" s="3" t="s">
        <v>1482</v>
      </c>
    </row>
    <row r="1457" spans="1:8" x14ac:dyDescent="0.2">
      <c r="A1457">
        <v>0</v>
      </c>
      <c r="B1457" s="2">
        <v>42480.792824074073</v>
      </c>
      <c r="C1457">
        <v>7.2289301450749133E+17</v>
      </c>
      <c r="D1457" s="3" t="s">
        <v>27</v>
      </c>
      <c r="E1457">
        <v>99288566</v>
      </c>
      <c r="F1457">
        <v>381</v>
      </c>
      <c r="G1457">
        <v>42</v>
      </c>
      <c r="H1457" s="3" t="s">
        <v>1483</v>
      </c>
    </row>
    <row r="1458" spans="1:8" x14ac:dyDescent="0.2">
      <c r="A1458">
        <v>1</v>
      </c>
      <c r="B1458" s="2">
        <v>42480.787673611114</v>
      </c>
      <c r="C1458">
        <v>7.2289114812606054E+17</v>
      </c>
      <c r="D1458" s="3" t="s">
        <v>27</v>
      </c>
      <c r="E1458">
        <v>99288566</v>
      </c>
      <c r="F1458">
        <v>3686</v>
      </c>
      <c r="G1458">
        <v>1075</v>
      </c>
      <c r="H1458" s="3" t="s">
        <v>1484</v>
      </c>
    </row>
    <row r="1459" spans="1:8" x14ac:dyDescent="0.2">
      <c r="A1459">
        <v>2</v>
      </c>
      <c r="B1459" s="2">
        <v>42480.088090277779</v>
      </c>
      <c r="C1459">
        <v>7.2263762935168614E+17</v>
      </c>
      <c r="D1459" s="3" t="s">
        <v>27</v>
      </c>
      <c r="E1459">
        <v>99288566</v>
      </c>
      <c r="F1459">
        <v>285</v>
      </c>
      <c r="G1459">
        <v>87</v>
      </c>
      <c r="H1459" s="3" t="s">
        <v>1485</v>
      </c>
    </row>
    <row r="1460" spans="1:8" x14ac:dyDescent="0.2">
      <c r="A1460">
        <v>0</v>
      </c>
      <c r="B1460" s="2">
        <v>42484.289780092593</v>
      </c>
      <c r="C1460">
        <v>7.2416026948043162E+17</v>
      </c>
      <c r="D1460" s="3" t="s">
        <v>27</v>
      </c>
      <c r="E1460">
        <v>99288566</v>
      </c>
      <c r="F1460">
        <v>161</v>
      </c>
      <c r="G1460">
        <v>171</v>
      </c>
      <c r="H1460" s="3" t="s">
        <v>1486</v>
      </c>
    </row>
    <row r="1461" spans="1:8" x14ac:dyDescent="0.2">
      <c r="A1461">
        <v>0</v>
      </c>
      <c r="B1461" s="2">
        <v>42487.621655092589</v>
      </c>
      <c r="C1461">
        <v>7.253677030457303E+17</v>
      </c>
      <c r="D1461" s="3" t="s">
        <v>27</v>
      </c>
      <c r="E1461">
        <v>99288610</v>
      </c>
      <c r="F1461">
        <v>109</v>
      </c>
      <c r="G1461">
        <v>202</v>
      </c>
      <c r="H1461" s="3" t="s">
        <v>1487</v>
      </c>
    </row>
    <row r="1462" spans="1:8" x14ac:dyDescent="0.2">
      <c r="A1462">
        <v>1</v>
      </c>
      <c r="B1462" s="2">
        <v>42487.617685185185</v>
      </c>
      <c r="C1462">
        <v>7.2536626532217242E+17</v>
      </c>
      <c r="D1462" s="3" t="s">
        <v>27</v>
      </c>
      <c r="E1462">
        <v>99288610</v>
      </c>
      <c r="F1462">
        <v>126</v>
      </c>
      <c r="G1462">
        <v>16</v>
      </c>
      <c r="H1462" s="3" t="s">
        <v>1488</v>
      </c>
    </row>
    <row r="1463" spans="1:8" x14ac:dyDescent="0.2">
      <c r="A1463">
        <v>2</v>
      </c>
      <c r="B1463" s="2">
        <v>42487.616493055553</v>
      </c>
      <c r="C1463">
        <v>7.2536582947946086E+17</v>
      </c>
      <c r="D1463" s="3" t="s">
        <v>27</v>
      </c>
      <c r="E1463">
        <v>99288610</v>
      </c>
      <c r="F1463">
        <v>317</v>
      </c>
      <c r="G1463">
        <v>61</v>
      </c>
      <c r="H1463" s="3" t="s">
        <v>1489</v>
      </c>
    </row>
    <row r="1464" spans="1:8" x14ac:dyDescent="0.2">
      <c r="A1464">
        <v>3</v>
      </c>
      <c r="B1464" s="2">
        <v>42487.614745370367</v>
      </c>
      <c r="C1464">
        <v>7.2536520009898803E+17</v>
      </c>
      <c r="D1464" s="3" t="s">
        <v>27</v>
      </c>
      <c r="E1464">
        <v>99288610</v>
      </c>
      <c r="F1464">
        <v>3147</v>
      </c>
      <c r="G1464">
        <v>969</v>
      </c>
      <c r="H1464" s="3" t="s">
        <v>1490</v>
      </c>
    </row>
    <row r="1465" spans="1:8" x14ac:dyDescent="0.2">
      <c r="A1465">
        <v>4</v>
      </c>
      <c r="B1465" s="2">
        <v>42487.613368055558</v>
      </c>
      <c r="C1465">
        <v>7.2536469930330112E+17</v>
      </c>
      <c r="D1465" s="3" t="s">
        <v>27</v>
      </c>
      <c r="E1465">
        <v>99288610</v>
      </c>
      <c r="F1465">
        <v>9384</v>
      </c>
      <c r="G1465">
        <v>3795</v>
      </c>
      <c r="H1465" s="3" t="s">
        <v>1491</v>
      </c>
    </row>
    <row r="1466" spans="1:8" x14ac:dyDescent="0.2">
      <c r="A1466">
        <v>0</v>
      </c>
      <c r="B1466" s="2">
        <v>42489.968634259261</v>
      </c>
      <c r="C1466">
        <v>7.262182181094441E+17</v>
      </c>
      <c r="D1466" s="3" t="s">
        <v>27</v>
      </c>
      <c r="E1466">
        <v>99288574</v>
      </c>
      <c r="F1466">
        <v>142</v>
      </c>
      <c r="G1466">
        <v>78</v>
      </c>
      <c r="H1466" s="3" t="s">
        <v>1492</v>
      </c>
    </row>
    <row r="1467" spans="1:8" x14ac:dyDescent="0.2">
      <c r="A1467">
        <v>1</v>
      </c>
      <c r="B1467" s="2">
        <v>42489.96769675926</v>
      </c>
      <c r="C1467">
        <v>7.2621788108032E+17</v>
      </c>
      <c r="D1467" s="3" t="s">
        <v>27</v>
      </c>
      <c r="E1467">
        <v>99288574</v>
      </c>
      <c r="F1467">
        <v>116</v>
      </c>
      <c r="G1467">
        <v>14</v>
      </c>
      <c r="H1467" s="3" t="s">
        <v>1493</v>
      </c>
    </row>
    <row r="1468" spans="1:8" x14ac:dyDescent="0.2">
      <c r="A1468">
        <v>2</v>
      </c>
      <c r="B1468" s="2">
        <v>42489.967361111114</v>
      </c>
      <c r="C1468">
        <v>7.2621775822916813E+17</v>
      </c>
      <c r="D1468" s="3" t="s">
        <v>27</v>
      </c>
      <c r="E1468">
        <v>99288574</v>
      </c>
      <c r="F1468">
        <v>107</v>
      </c>
      <c r="G1468">
        <v>10</v>
      </c>
      <c r="H1468" s="3" t="s">
        <v>1494</v>
      </c>
    </row>
    <row r="1469" spans="1:8" x14ac:dyDescent="0.2">
      <c r="A1469">
        <v>3</v>
      </c>
      <c r="B1469" s="2">
        <v>42489.966666666667</v>
      </c>
      <c r="C1469">
        <v>7.2621750556012134E+17</v>
      </c>
      <c r="D1469" s="3" t="s">
        <v>27</v>
      </c>
      <c r="E1469">
        <v>99288574</v>
      </c>
      <c r="F1469">
        <v>88</v>
      </c>
      <c r="G1469">
        <v>7</v>
      </c>
      <c r="H1469" s="3" t="s">
        <v>1495</v>
      </c>
    </row>
    <row r="1470" spans="1:8" x14ac:dyDescent="0.2">
      <c r="A1470">
        <v>4</v>
      </c>
      <c r="B1470" s="2">
        <v>42489.965763888889</v>
      </c>
      <c r="C1470">
        <v>7.2621717968365568E+17</v>
      </c>
      <c r="D1470" s="3" t="s">
        <v>27</v>
      </c>
      <c r="E1470">
        <v>99288574</v>
      </c>
      <c r="F1470">
        <v>68</v>
      </c>
      <c r="G1470">
        <v>3</v>
      </c>
      <c r="H1470" s="3" t="s">
        <v>1496</v>
      </c>
    </row>
    <row r="1471" spans="1:8" x14ac:dyDescent="0.2">
      <c r="A1471">
        <v>5</v>
      </c>
      <c r="B1471" s="2">
        <v>42489.964814814812</v>
      </c>
      <c r="C1471">
        <v>7.2621683606951526E+17</v>
      </c>
      <c r="D1471" s="3" t="s">
        <v>27</v>
      </c>
      <c r="E1471">
        <v>99288574</v>
      </c>
      <c r="F1471">
        <v>122</v>
      </c>
      <c r="G1471">
        <v>13</v>
      </c>
      <c r="H1471" s="3" t="s">
        <v>1497</v>
      </c>
    </row>
    <row r="1472" spans="1:8" x14ac:dyDescent="0.2">
      <c r="A1472">
        <v>6</v>
      </c>
      <c r="B1472" s="2">
        <v>42489.96230324074</v>
      </c>
      <c r="C1472">
        <v>7.2621592476048589E+17</v>
      </c>
      <c r="D1472" s="3" t="s">
        <v>27</v>
      </c>
      <c r="E1472">
        <v>99288574</v>
      </c>
      <c r="F1472">
        <v>309</v>
      </c>
      <c r="G1472">
        <v>67</v>
      </c>
      <c r="H1472" s="3" t="s">
        <v>1498</v>
      </c>
    </row>
    <row r="1473" spans="1:8" x14ac:dyDescent="0.2">
      <c r="A1473">
        <v>7</v>
      </c>
      <c r="B1473" s="2">
        <v>42489.957650462966</v>
      </c>
      <c r="C1473">
        <v>7.2621423636857651E+17</v>
      </c>
      <c r="D1473" s="3" t="s">
        <v>27</v>
      </c>
      <c r="E1473">
        <v>99288574</v>
      </c>
      <c r="F1473">
        <v>107</v>
      </c>
      <c r="G1473">
        <v>15</v>
      </c>
      <c r="H1473" s="3" t="s">
        <v>1499</v>
      </c>
    </row>
    <row r="1474" spans="1:8" x14ac:dyDescent="0.2">
      <c r="A1474">
        <v>8</v>
      </c>
      <c r="B1474" s="2">
        <v>42489.956238425926</v>
      </c>
      <c r="C1474">
        <v>7.2621372827896218E+17</v>
      </c>
      <c r="D1474" s="3" t="s">
        <v>27</v>
      </c>
      <c r="E1474">
        <v>99288574</v>
      </c>
      <c r="F1474">
        <v>88</v>
      </c>
      <c r="G1474">
        <v>9</v>
      </c>
      <c r="H1474" s="3" t="s">
        <v>1500</v>
      </c>
    </row>
    <row r="1475" spans="1:8" x14ac:dyDescent="0.2">
      <c r="A1475">
        <v>9</v>
      </c>
      <c r="B1475" s="2">
        <v>42489.948240740741</v>
      </c>
      <c r="C1475">
        <v>7.2621082769980621E+17</v>
      </c>
      <c r="D1475" s="3" t="s">
        <v>27</v>
      </c>
      <c r="E1475">
        <v>99288574</v>
      </c>
      <c r="F1475">
        <v>335</v>
      </c>
      <c r="G1475">
        <v>58</v>
      </c>
      <c r="H1475" s="3" t="s">
        <v>1501</v>
      </c>
    </row>
    <row r="1476" spans="1:8" x14ac:dyDescent="0.2">
      <c r="A1476">
        <v>10</v>
      </c>
      <c r="B1476" s="2">
        <v>42489.946967592594</v>
      </c>
      <c r="C1476">
        <v>7.2621036676663296E+17</v>
      </c>
      <c r="D1476" s="3" t="s">
        <v>27</v>
      </c>
      <c r="E1476">
        <v>99288574</v>
      </c>
      <c r="F1476">
        <v>60</v>
      </c>
      <c r="G1476">
        <v>3</v>
      </c>
      <c r="H1476" s="3" t="s">
        <v>1502</v>
      </c>
    </row>
    <row r="1477" spans="1:8" x14ac:dyDescent="0.2">
      <c r="A1477">
        <v>11</v>
      </c>
      <c r="B1477" s="2">
        <v>42489.873645833337</v>
      </c>
      <c r="C1477">
        <v>7.2618379421502259E+17</v>
      </c>
      <c r="D1477" s="3" t="s">
        <v>27</v>
      </c>
      <c r="E1477">
        <v>99288574</v>
      </c>
      <c r="F1477">
        <v>100</v>
      </c>
      <c r="G1477">
        <v>15</v>
      </c>
      <c r="H1477" s="3" t="s">
        <v>1503</v>
      </c>
    </row>
    <row r="1478" spans="1:8" x14ac:dyDescent="0.2">
      <c r="A1478">
        <v>12</v>
      </c>
      <c r="B1478" s="2">
        <v>42489.717650462961</v>
      </c>
      <c r="C1478">
        <v>7.2612726561288192E+17</v>
      </c>
      <c r="D1478" s="3" t="s">
        <v>27</v>
      </c>
      <c r="E1478">
        <v>99288574</v>
      </c>
      <c r="F1478">
        <v>90</v>
      </c>
      <c r="G1478">
        <v>12</v>
      </c>
      <c r="H1478" s="3" t="s">
        <v>1504</v>
      </c>
    </row>
    <row r="1479" spans="1:8" x14ac:dyDescent="0.2">
      <c r="A1479">
        <v>13</v>
      </c>
      <c r="B1479" s="2">
        <v>42489.712847222225</v>
      </c>
      <c r="C1479">
        <v>7.2612552409172378E+17</v>
      </c>
      <c r="D1479" s="3" t="s">
        <v>27</v>
      </c>
      <c r="E1479">
        <v>99288574</v>
      </c>
      <c r="F1479">
        <v>55</v>
      </c>
      <c r="G1479">
        <v>1</v>
      </c>
      <c r="H1479" s="3" t="s">
        <v>1505</v>
      </c>
    </row>
    <row r="1480" spans="1:8" x14ac:dyDescent="0.2">
      <c r="A1480">
        <v>0</v>
      </c>
      <c r="B1480" s="2">
        <v>42490.965682870374</v>
      </c>
      <c r="C1480">
        <v>7.2657953641073459E+17</v>
      </c>
      <c r="D1480" s="3" t="s">
        <v>27</v>
      </c>
      <c r="E1480">
        <v>99288644</v>
      </c>
      <c r="F1480">
        <v>575</v>
      </c>
      <c r="G1480">
        <v>119</v>
      </c>
      <c r="H1480" s="3" t="s">
        <v>1506</v>
      </c>
    </row>
    <row r="1481" spans="1:8" x14ac:dyDescent="0.2">
      <c r="A1481">
        <v>1</v>
      </c>
      <c r="B1481" s="2">
        <v>42490.915752314817</v>
      </c>
      <c r="C1481">
        <v>7.2656144263626342E+17</v>
      </c>
      <c r="D1481" s="3" t="s">
        <v>27</v>
      </c>
      <c r="E1481">
        <v>99288644</v>
      </c>
      <c r="F1481">
        <v>116</v>
      </c>
      <c r="G1481">
        <v>13</v>
      </c>
      <c r="H1481" s="3" t="s">
        <v>1507</v>
      </c>
    </row>
    <row r="1482" spans="1:8" x14ac:dyDescent="0.2">
      <c r="A1482">
        <v>2</v>
      </c>
      <c r="B1482" s="2">
        <v>42490.9141087963</v>
      </c>
      <c r="C1482">
        <v>7.265608481775616E+17</v>
      </c>
      <c r="D1482" s="3" t="s">
        <v>27</v>
      </c>
      <c r="E1482">
        <v>99288644</v>
      </c>
      <c r="F1482">
        <v>140</v>
      </c>
      <c r="G1482">
        <v>21</v>
      </c>
      <c r="H1482" s="3" t="s">
        <v>1508</v>
      </c>
    </row>
    <row r="1483" spans="1:8" x14ac:dyDescent="0.2">
      <c r="A1483">
        <v>3</v>
      </c>
      <c r="B1483" s="2">
        <v>42490.911747685182</v>
      </c>
      <c r="C1483">
        <v>7.2655999048015053E+17</v>
      </c>
      <c r="D1483" s="3" t="s">
        <v>27</v>
      </c>
      <c r="E1483">
        <v>99288644</v>
      </c>
      <c r="F1483">
        <v>1019</v>
      </c>
      <c r="G1483">
        <v>274</v>
      </c>
      <c r="H1483" s="3" t="s">
        <v>1509</v>
      </c>
    </row>
    <row r="1484" spans="1:8" x14ac:dyDescent="0.2">
      <c r="A1484">
        <v>4</v>
      </c>
      <c r="B1484" s="2">
        <v>42490.909791666665</v>
      </c>
      <c r="C1484">
        <v>7.2655928430617395E+17</v>
      </c>
      <c r="D1484" s="3" t="s">
        <v>27</v>
      </c>
      <c r="E1484">
        <v>99288644</v>
      </c>
      <c r="F1484">
        <v>102</v>
      </c>
      <c r="G1484">
        <v>14</v>
      </c>
      <c r="H1484" s="3" t="s">
        <v>1510</v>
      </c>
    </row>
    <row r="1485" spans="1:8" x14ac:dyDescent="0.2">
      <c r="A1485">
        <v>5</v>
      </c>
      <c r="B1485" s="2">
        <v>42490.9059837963</v>
      </c>
      <c r="C1485">
        <v>7.2655790320575693E+17</v>
      </c>
      <c r="D1485" s="3" t="s">
        <v>27</v>
      </c>
      <c r="E1485">
        <v>99288644</v>
      </c>
      <c r="F1485">
        <v>2727</v>
      </c>
      <c r="G1485">
        <v>916</v>
      </c>
      <c r="H1485" s="3" t="s">
        <v>1511</v>
      </c>
    </row>
    <row r="1486" spans="1:8" x14ac:dyDescent="0.2">
      <c r="A1486">
        <v>6</v>
      </c>
      <c r="B1486" s="2">
        <v>42490.19871527778</v>
      </c>
      <c r="C1486">
        <v>7.2630159839831245E+17</v>
      </c>
      <c r="D1486" s="3" t="s">
        <v>27</v>
      </c>
      <c r="E1486">
        <v>99288644</v>
      </c>
      <c r="F1486">
        <v>257</v>
      </c>
      <c r="G1486">
        <v>109</v>
      </c>
      <c r="H1486" s="3" t="s">
        <v>1512</v>
      </c>
    </row>
    <row r="1487" spans="1:8" x14ac:dyDescent="0.2">
      <c r="A1487">
        <v>0</v>
      </c>
      <c r="B1487" s="2">
        <v>42491.904965277776</v>
      </c>
      <c r="C1487">
        <v>7.2691992037455462E+17</v>
      </c>
      <c r="D1487" s="3" t="s">
        <v>27</v>
      </c>
      <c r="E1487">
        <v>99288577</v>
      </c>
      <c r="F1487">
        <v>173</v>
      </c>
      <c r="G1487">
        <v>65</v>
      </c>
      <c r="H1487" s="3" t="s">
        <v>1513</v>
      </c>
    </row>
    <row r="1488" spans="1:8" x14ac:dyDescent="0.2">
      <c r="A1488">
        <v>1</v>
      </c>
      <c r="B1488" s="2">
        <v>42491.790868055556</v>
      </c>
      <c r="C1488">
        <v>7.26878573001216E+17</v>
      </c>
      <c r="D1488" s="3" t="s">
        <v>27</v>
      </c>
      <c r="E1488">
        <v>99288577</v>
      </c>
      <c r="F1488">
        <v>319</v>
      </c>
      <c r="G1488">
        <v>59</v>
      </c>
      <c r="H1488" s="3" t="s">
        <v>1514</v>
      </c>
    </row>
    <row r="1489" spans="1:8" x14ac:dyDescent="0.2">
      <c r="A1489">
        <v>2</v>
      </c>
      <c r="B1489" s="2">
        <v>42491.790567129632</v>
      </c>
      <c r="C1489">
        <v>7.2687846638204109E+17</v>
      </c>
      <c r="D1489" s="3" t="s">
        <v>27</v>
      </c>
      <c r="E1489">
        <v>99288577</v>
      </c>
      <c r="F1489">
        <v>93</v>
      </c>
      <c r="G1489">
        <v>6</v>
      </c>
      <c r="H1489" s="3" t="s">
        <v>1515</v>
      </c>
    </row>
    <row r="1490" spans="1:8" x14ac:dyDescent="0.2">
      <c r="A1490">
        <v>3</v>
      </c>
      <c r="B1490" s="2">
        <v>42491.656793981485</v>
      </c>
      <c r="C1490">
        <v>7.268299891196969E+17</v>
      </c>
      <c r="D1490" s="3" t="s">
        <v>27</v>
      </c>
      <c r="E1490">
        <v>99288577</v>
      </c>
      <c r="F1490">
        <v>71</v>
      </c>
      <c r="G1490">
        <v>5</v>
      </c>
      <c r="H1490" s="3" t="s">
        <v>1516</v>
      </c>
    </row>
    <row r="1491" spans="1:8" x14ac:dyDescent="0.2">
      <c r="A1491">
        <v>4</v>
      </c>
      <c r="B1491" s="2">
        <v>42491.629895833335</v>
      </c>
      <c r="C1491">
        <v>7.2682023836112077E+17</v>
      </c>
      <c r="D1491" s="3" t="s">
        <v>27</v>
      </c>
      <c r="E1491">
        <v>99288577</v>
      </c>
      <c r="F1491">
        <v>107</v>
      </c>
      <c r="G1491">
        <v>8</v>
      </c>
      <c r="H1491" s="3" t="s">
        <v>1517</v>
      </c>
    </row>
    <row r="1492" spans="1:8" x14ac:dyDescent="0.2">
      <c r="A1492">
        <v>5</v>
      </c>
      <c r="B1492" s="2">
        <v>42491.608831018515</v>
      </c>
      <c r="C1492">
        <v>7.2681260729899827E+17</v>
      </c>
      <c r="D1492" s="3" t="s">
        <v>27</v>
      </c>
      <c r="E1492">
        <v>99288577</v>
      </c>
      <c r="F1492">
        <v>100</v>
      </c>
      <c r="G1492">
        <v>8</v>
      </c>
      <c r="H1492" s="3" t="s">
        <v>1518</v>
      </c>
    </row>
    <row r="1493" spans="1:8" x14ac:dyDescent="0.2">
      <c r="A1493">
        <v>6</v>
      </c>
      <c r="B1493" s="2">
        <v>42491.164548611108</v>
      </c>
      <c r="C1493">
        <v>7.2665160390678528E+17</v>
      </c>
      <c r="D1493" s="3" t="s">
        <v>27</v>
      </c>
      <c r="E1493">
        <v>99288577</v>
      </c>
      <c r="F1493">
        <v>2985</v>
      </c>
      <c r="G1493">
        <v>867</v>
      </c>
      <c r="H1493" s="3" t="s">
        <v>1519</v>
      </c>
    </row>
    <row r="1494" spans="1:8" x14ac:dyDescent="0.2">
      <c r="A1494">
        <v>7</v>
      </c>
      <c r="B1494" s="2">
        <v>42491.161759259259</v>
      </c>
      <c r="C1494">
        <v>7.2665059135981978E+17</v>
      </c>
      <c r="D1494" s="3" t="s">
        <v>27</v>
      </c>
      <c r="E1494">
        <v>99288577</v>
      </c>
      <c r="F1494">
        <v>1278</v>
      </c>
      <c r="G1494">
        <v>252</v>
      </c>
      <c r="H1494" s="3" t="s">
        <v>1520</v>
      </c>
    </row>
    <row r="1495" spans="1:8" x14ac:dyDescent="0.2">
      <c r="A1495">
        <v>0</v>
      </c>
      <c r="B1495" s="2">
        <v>42492.648657407408</v>
      </c>
      <c r="C1495">
        <v>7.2718942814223565E+17</v>
      </c>
      <c r="D1495" s="3" t="s">
        <v>27</v>
      </c>
      <c r="E1495">
        <v>99288577</v>
      </c>
      <c r="F1495">
        <v>4539</v>
      </c>
      <c r="G1495">
        <v>1142</v>
      </c>
      <c r="H1495" s="3" t="s">
        <v>1521</v>
      </c>
    </row>
    <row r="1496" spans="1:8" x14ac:dyDescent="0.2">
      <c r="A1496">
        <v>1</v>
      </c>
      <c r="B1496" s="2">
        <v>42492.612060185187</v>
      </c>
      <c r="C1496">
        <v>7.2717616299731354E+17</v>
      </c>
      <c r="D1496" s="3" t="s">
        <v>27</v>
      </c>
      <c r="E1496">
        <v>99288577</v>
      </c>
      <c r="F1496">
        <v>4703</v>
      </c>
      <c r="G1496">
        <v>2335</v>
      </c>
      <c r="H1496" s="3" t="s">
        <v>1522</v>
      </c>
    </row>
    <row r="1497" spans="1:8" x14ac:dyDescent="0.2">
      <c r="A1497">
        <v>0</v>
      </c>
      <c r="B1497" s="2">
        <v>42495.789421296293</v>
      </c>
      <c r="C1497">
        <v>7.2832760244053606E+17</v>
      </c>
      <c r="D1497" s="3" t="s">
        <v>27</v>
      </c>
      <c r="E1497">
        <v>99288580</v>
      </c>
      <c r="F1497">
        <v>6486</v>
      </c>
      <c r="G1497">
        <v>2118</v>
      </c>
      <c r="H1497" s="3" t="s">
        <v>1523</v>
      </c>
    </row>
    <row r="1498" spans="1:8" x14ac:dyDescent="0.2">
      <c r="A1498">
        <v>1</v>
      </c>
      <c r="B1498" s="2">
        <v>42495.23364583333</v>
      </c>
      <c r="C1498">
        <v>7.2812619424419021E+17</v>
      </c>
      <c r="D1498" s="3" t="s">
        <v>27</v>
      </c>
      <c r="E1498">
        <v>99288580</v>
      </c>
      <c r="F1498">
        <v>139</v>
      </c>
      <c r="G1498">
        <v>59</v>
      </c>
      <c r="H1498" s="3" t="s">
        <v>1524</v>
      </c>
    </row>
    <row r="1499" spans="1:8" x14ac:dyDescent="0.2">
      <c r="A1499">
        <v>0</v>
      </c>
      <c r="B1499" s="2">
        <v>42496.966307870367</v>
      </c>
      <c r="C1499">
        <v>7.2875409164444058E+17</v>
      </c>
      <c r="D1499" s="3" t="s">
        <v>27</v>
      </c>
      <c r="E1499">
        <v>99288655</v>
      </c>
      <c r="F1499">
        <v>168</v>
      </c>
      <c r="G1499">
        <v>17</v>
      </c>
      <c r="H1499" s="3" t="s">
        <v>1525</v>
      </c>
    </row>
    <row r="1500" spans="1:8" x14ac:dyDescent="0.2">
      <c r="A1500">
        <v>1</v>
      </c>
      <c r="B1500" s="2">
        <v>42496.963946759257</v>
      </c>
      <c r="C1500">
        <v>7.2875323481106022E+17</v>
      </c>
      <c r="D1500" s="3" t="s">
        <v>27</v>
      </c>
      <c r="E1500">
        <v>99288655</v>
      </c>
      <c r="F1500">
        <v>203</v>
      </c>
      <c r="G1500">
        <v>33</v>
      </c>
      <c r="H1500" s="3" t="s">
        <v>1526</v>
      </c>
    </row>
    <row r="1501" spans="1:8" x14ac:dyDescent="0.2">
      <c r="A1501">
        <v>2</v>
      </c>
      <c r="B1501" s="2">
        <v>42496.94971064815</v>
      </c>
      <c r="C1501">
        <v>7.2874807593038643E+17</v>
      </c>
      <c r="D1501" s="3" t="s">
        <v>27</v>
      </c>
      <c r="E1501">
        <v>99288655</v>
      </c>
      <c r="F1501">
        <v>2195</v>
      </c>
      <c r="G1501">
        <v>353</v>
      </c>
      <c r="H1501" s="3" t="s">
        <v>1527</v>
      </c>
    </row>
    <row r="1502" spans="1:8" x14ac:dyDescent="0.2">
      <c r="A1502">
        <v>3</v>
      </c>
      <c r="B1502" s="2">
        <v>42496.494930555556</v>
      </c>
      <c r="C1502">
        <v>7.2858326907624243E+17</v>
      </c>
      <c r="D1502" s="3" t="s">
        <v>27</v>
      </c>
      <c r="E1502">
        <v>99288655</v>
      </c>
      <c r="F1502">
        <v>11824</v>
      </c>
      <c r="G1502">
        <v>3955</v>
      </c>
      <c r="H1502" s="3" t="s">
        <v>1528</v>
      </c>
    </row>
    <row r="1503" spans="1:8" x14ac:dyDescent="0.2">
      <c r="A1503">
        <v>4</v>
      </c>
      <c r="B1503" s="2">
        <v>42496.305636574078</v>
      </c>
      <c r="C1503">
        <v>7.2851467308401459E+17</v>
      </c>
      <c r="D1503" s="3" t="s">
        <v>27</v>
      </c>
      <c r="E1503">
        <v>99288655</v>
      </c>
      <c r="F1503">
        <v>274</v>
      </c>
      <c r="G1503">
        <v>20</v>
      </c>
      <c r="H1503" s="3" t="s">
        <v>1529</v>
      </c>
    </row>
    <row r="1504" spans="1:8" x14ac:dyDescent="0.2">
      <c r="A1504">
        <v>5</v>
      </c>
      <c r="B1504" s="2">
        <v>42496.161030092589</v>
      </c>
      <c r="C1504">
        <v>7.2846226789369856E+17</v>
      </c>
      <c r="D1504" s="3" t="s">
        <v>27</v>
      </c>
      <c r="E1504">
        <v>99288655</v>
      </c>
      <c r="F1504">
        <v>5359</v>
      </c>
      <c r="G1504">
        <v>1253</v>
      </c>
      <c r="H1504" s="3" t="s">
        <v>1530</v>
      </c>
    </row>
    <row r="1505" spans="1:8" x14ac:dyDescent="0.2">
      <c r="A1505">
        <v>6</v>
      </c>
      <c r="B1505" s="2">
        <v>42496.154247685183</v>
      </c>
      <c r="C1505">
        <v>7.2845980827000013E+17</v>
      </c>
      <c r="D1505" s="3" t="s">
        <v>27</v>
      </c>
      <c r="E1505">
        <v>99288655</v>
      </c>
      <c r="F1505">
        <v>14237</v>
      </c>
      <c r="G1505">
        <v>4851</v>
      </c>
      <c r="H1505" s="3" t="s">
        <v>1531</v>
      </c>
    </row>
    <row r="1506" spans="1:8" x14ac:dyDescent="0.2">
      <c r="A1506">
        <v>7</v>
      </c>
      <c r="B1506" s="2">
        <v>42496.147268518522</v>
      </c>
      <c r="C1506">
        <v>7.2845727994349568E+17</v>
      </c>
      <c r="D1506" s="3" t="s">
        <v>27</v>
      </c>
      <c r="E1506">
        <v>99288655</v>
      </c>
      <c r="F1506">
        <v>11864</v>
      </c>
      <c r="G1506">
        <v>4741</v>
      </c>
      <c r="H1506" s="3" t="s">
        <v>1532</v>
      </c>
    </row>
    <row r="1507" spans="1:8" x14ac:dyDescent="0.2">
      <c r="A1507">
        <v>8</v>
      </c>
      <c r="B1507" s="2">
        <v>42496.111481481479</v>
      </c>
      <c r="C1507">
        <v>7.2844431324848947E+17</v>
      </c>
      <c r="D1507" s="3" t="s">
        <v>27</v>
      </c>
      <c r="E1507">
        <v>99288655</v>
      </c>
      <c r="F1507">
        <v>4554</v>
      </c>
      <c r="G1507">
        <v>957</v>
      </c>
      <c r="H1507" s="3" t="s">
        <v>1533</v>
      </c>
    </row>
    <row r="1508" spans="1:8" x14ac:dyDescent="0.2">
      <c r="A1508">
        <v>0</v>
      </c>
      <c r="B1508" s="2">
        <v>42497.117256944446</v>
      </c>
      <c r="C1508">
        <v>7.2880879491066266E+17</v>
      </c>
      <c r="D1508" s="3" t="s">
        <v>27</v>
      </c>
      <c r="E1508">
        <v>99288663</v>
      </c>
      <c r="F1508">
        <v>388</v>
      </c>
      <c r="G1508">
        <v>34</v>
      </c>
      <c r="H1508" s="3" t="s">
        <v>1534</v>
      </c>
    </row>
    <row r="1509" spans="1:8" x14ac:dyDescent="0.2">
      <c r="A1509">
        <v>0</v>
      </c>
      <c r="B1509" s="2">
        <v>42499.991678240738</v>
      </c>
      <c r="C1509">
        <v>7.2985044883265946E+17</v>
      </c>
      <c r="D1509" s="3" t="s">
        <v>27</v>
      </c>
      <c r="E1509">
        <v>99288606</v>
      </c>
      <c r="F1509">
        <v>86</v>
      </c>
      <c r="G1509">
        <v>5</v>
      </c>
      <c r="H1509" s="3" t="s">
        <v>1535</v>
      </c>
    </row>
    <row r="1510" spans="1:8" x14ac:dyDescent="0.2">
      <c r="A1510">
        <v>0</v>
      </c>
      <c r="B1510" s="2">
        <v>42502.797372685185</v>
      </c>
      <c r="C1510">
        <v>7.3086719794220646E+17</v>
      </c>
      <c r="D1510" s="3" t="s">
        <v>27</v>
      </c>
      <c r="E1510">
        <v>99288638</v>
      </c>
      <c r="F1510">
        <v>1086</v>
      </c>
      <c r="G1510">
        <v>670</v>
      </c>
      <c r="H1510" s="3" t="s">
        <v>1536</v>
      </c>
    </row>
    <row r="1511" spans="1:8" x14ac:dyDescent="0.2">
      <c r="A1511">
        <v>1</v>
      </c>
      <c r="B1511" s="2">
        <v>42502.136122685188</v>
      </c>
      <c r="C1511">
        <v>7.3062756875638374E+17</v>
      </c>
      <c r="D1511" s="3" t="s">
        <v>27</v>
      </c>
      <c r="E1511">
        <v>99288638</v>
      </c>
      <c r="F1511">
        <v>368</v>
      </c>
      <c r="G1511">
        <v>62</v>
      </c>
      <c r="H1511" s="3" t="s">
        <v>1537</v>
      </c>
    </row>
    <row r="1512" spans="1:8" x14ac:dyDescent="0.2">
      <c r="A1512">
        <v>2</v>
      </c>
      <c r="B1512" s="2">
        <v>42502.12767361111</v>
      </c>
      <c r="C1512">
        <v>7.3062450881445888E+17</v>
      </c>
      <c r="D1512" s="3" t="s">
        <v>27</v>
      </c>
      <c r="E1512">
        <v>99288638</v>
      </c>
      <c r="F1512">
        <v>2893</v>
      </c>
      <c r="G1512">
        <v>652</v>
      </c>
      <c r="H1512" s="3" t="s">
        <v>1538</v>
      </c>
    </row>
    <row r="1513" spans="1:8" x14ac:dyDescent="0.2">
      <c r="A1513">
        <v>3</v>
      </c>
      <c r="B1513" s="2">
        <v>42502.048125000001</v>
      </c>
      <c r="C1513">
        <v>7.3059567793632461E+17</v>
      </c>
      <c r="D1513" s="3" t="s">
        <v>27</v>
      </c>
      <c r="E1513">
        <v>99288638</v>
      </c>
      <c r="F1513">
        <v>3317</v>
      </c>
      <c r="G1513">
        <v>822</v>
      </c>
      <c r="H1513" s="3" t="s">
        <v>1539</v>
      </c>
    </row>
    <row r="1514" spans="1:8" x14ac:dyDescent="0.2">
      <c r="A1514">
        <v>4</v>
      </c>
      <c r="B1514" s="2">
        <v>42502.039895833332</v>
      </c>
      <c r="C1514">
        <v>7.3059269901160448E+17</v>
      </c>
      <c r="D1514" s="3" t="s">
        <v>27</v>
      </c>
      <c r="E1514">
        <v>99288638</v>
      </c>
      <c r="F1514">
        <v>5611</v>
      </c>
      <c r="G1514">
        <v>2258</v>
      </c>
      <c r="H1514" s="3" t="s">
        <v>1540</v>
      </c>
    </row>
    <row r="1515" spans="1:8" x14ac:dyDescent="0.2">
      <c r="A1515">
        <v>0</v>
      </c>
      <c r="B1515" s="2">
        <v>42504.835474537038</v>
      </c>
      <c r="C1515">
        <v>7.3160578096995123E+17</v>
      </c>
      <c r="D1515" s="3" t="s">
        <v>27</v>
      </c>
      <c r="E1515">
        <v>99288639</v>
      </c>
      <c r="F1515">
        <v>650</v>
      </c>
      <c r="G1515">
        <v>108</v>
      </c>
      <c r="H1515" s="3" t="s">
        <v>1541</v>
      </c>
    </row>
    <row r="1516" spans="1:8" x14ac:dyDescent="0.2">
      <c r="A1516">
        <v>1</v>
      </c>
      <c r="B1516" s="2">
        <v>42504.832974537036</v>
      </c>
      <c r="C1516">
        <v>7.3160487354068582E+17</v>
      </c>
      <c r="D1516" s="3" t="s">
        <v>27</v>
      </c>
      <c r="E1516">
        <v>99288639</v>
      </c>
      <c r="F1516">
        <v>1782</v>
      </c>
      <c r="G1516">
        <v>404</v>
      </c>
      <c r="H1516" s="3" t="s">
        <v>1542</v>
      </c>
    </row>
    <row r="1517" spans="1:8" x14ac:dyDescent="0.2">
      <c r="A1517">
        <v>2</v>
      </c>
      <c r="B1517" s="2">
        <v>42504.808576388888</v>
      </c>
      <c r="C1517">
        <v>7.3159603362140979E+17</v>
      </c>
      <c r="D1517" s="3" t="s">
        <v>27</v>
      </c>
      <c r="E1517">
        <v>99288639</v>
      </c>
      <c r="F1517">
        <v>2991</v>
      </c>
      <c r="G1517">
        <v>891</v>
      </c>
      <c r="H1517" s="3" t="s">
        <v>1543</v>
      </c>
    </row>
    <row r="1518" spans="1:8" x14ac:dyDescent="0.2">
      <c r="A1518">
        <v>0</v>
      </c>
      <c r="B1518" s="2">
        <v>42505.881203703706</v>
      </c>
      <c r="C1518">
        <v>7.3198473901225165E+17</v>
      </c>
      <c r="D1518" s="3" t="s">
        <v>27</v>
      </c>
      <c r="E1518">
        <v>99288660</v>
      </c>
      <c r="F1518">
        <v>4323</v>
      </c>
      <c r="G1518">
        <v>932</v>
      </c>
      <c r="H1518" s="3" t="s">
        <v>1544</v>
      </c>
    </row>
    <row r="1519" spans="1:8" x14ac:dyDescent="0.2">
      <c r="A1519">
        <v>1</v>
      </c>
      <c r="B1519" s="2">
        <v>42505.871249999997</v>
      </c>
      <c r="C1519">
        <v>7.3198113545498624E+17</v>
      </c>
      <c r="D1519" s="3" t="s">
        <v>27</v>
      </c>
      <c r="E1519">
        <v>99288660</v>
      </c>
      <c r="F1519">
        <v>11476</v>
      </c>
      <c r="G1519">
        <v>3083</v>
      </c>
      <c r="H1519" s="3" t="s">
        <v>1545</v>
      </c>
    </row>
    <row r="1520" spans="1:8" x14ac:dyDescent="0.2">
      <c r="A1520">
        <v>0</v>
      </c>
      <c r="B1520" s="2">
        <v>42506.833969907406</v>
      </c>
      <c r="C1520">
        <v>7.323300100532224E+17</v>
      </c>
      <c r="D1520" s="3" t="s">
        <v>27</v>
      </c>
      <c r="E1520">
        <v>99288667</v>
      </c>
      <c r="F1520">
        <v>234</v>
      </c>
      <c r="G1520">
        <v>37</v>
      </c>
      <c r="H1520" s="3" t="s">
        <v>1546</v>
      </c>
    </row>
    <row r="1521" spans="1:8" x14ac:dyDescent="0.2">
      <c r="A1521">
        <v>1</v>
      </c>
      <c r="B1521" s="2">
        <v>42506.832407407404</v>
      </c>
      <c r="C1521">
        <v>7.3232944377602458E+17</v>
      </c>
      <c r="D1521" s="3" t="s">
        <v>27</v>
      </c>
      <c r="E1521">
        <v>99288667</v>
      </c>
      <c r="F1521">
        <v>2365</v>
      </c>
      <c r="G1521">
        <v>402</v>
      </c>
      <c r="H1521" s="3" t="s">
        <v>1547</v>
      </c>
    </row>
    <row r="1522" spans="1:8" x14ac:dyDescent="0.2">
      <c r="A1522">
        <v>2</v>
      </c>
      <c r="B1522" s="2">
        <v>42506.606412037036</v>
      </c>
      <c r="C1522">
        <v>7.3224754692438835E+17</v>
      </c>
      <c r="D1522" s="3" t="s">
        <v>27</v>
      </c>
      <c r="E1522">
        <v>99288667</v>
      </c>
      <c r="F1522">
        <v>2258</v>
      </c>
      <c r="G1522">
        <v>618</v>
      </c>
      <c r="H1522" s="3" t="s">
        <v>1548</v>
      </c>
    </row>
    <row r="1523" spans="1:8" x14ac:dyDescent="0.2">
      <c r="A1523">
        <v>3</v>
      </c>
      <c r="B1523" s="2">
        <v>42506.10665509259</v>
      </c>
      <c r="C1523">
        <v>7.3206644155436237E+17</v>
      </c>
      <c r="D1523" s="3" t="s">
        <v>27</v>
      </c>
      <c r="E1523">
        <v>99288667</v>
      </c>
      <c r="F1523">
        <v>265</v>
      </c>
      <c r="G1523">
        <v>45</v>
      </c>
      <c r="H1523" s="3" t="s">
        <v>1549</v>
      </c>
    </row>
    <row r="1524" spans="1:8" x14ac:dyDescent="0.2">
      <c r="A1524">
        <v>4</v>
      </c>
      <c r="B1524" s="2">
        <v>42506.040937500002</v>
      </c>
      <c r="C1524">
        <v>7.3204262744546099E+17</v>
      </c>
      <c r="D1524" s="3" t="s">
        <v>27</v>
      </c>
      <c r="E1524">
        <v>99288667</v>
      </c>
      <c r="F1524">
        <v>146</v>
      </c>
      <c r="G1524">
        <v>20</v>
      </c>
      <c r="H1524" s="3" t="s">
        <v>1550</v>
      </c>
    </row>
    <row r="1525" spans="1:8" x14ac:dyDescent="0.2">
      <c r="A1525">
        <v>5</v>
      </c>
      <c r="B1525" s="2">
        <v>42506.037743055553</v>
      </c>
      <c r="C1525">
        <v>7.3204146808534221E+17</v>
      </c>
      <c r="D1525" s="3" t="s">
        <v>27</v>
      </c>
      <c r="E1525">
        <v>99288667</v>
      </c>
      <c r="F1525">
        <v>106</v>
      </c>
      <c r="G1525">
        <v>9</v>
      </c>
      <c r="H1525" s="3" t="s">
        <v>1551</v>
      </c>
    </row>
    <row r="1526" spans="1:8" x14ac:dyDescent="0.2">
      <c r="A1526">
        <v>6</v>
      </c>
      <c r="B1526" s="2">
        <v>42506.035046296296</v>
      </c>
      <c r="C1526">
        <v>7.3204049260764365E+17</v>
      </c>
      <c r="D1526" s="3" t="s">
        <v>27</v>
      </c>
      <c r="E1526">
        <v>99288667</v>
      </c>
      <c r="F1526">
        <v>87</v>
      </c>
      <c r="G1526">
        <v>6</v>
      </c>
      <c r="H1526" s="3" t="s">
        <v>1552</v>
      </c>
    </row>
    <row r="1527" spans="1:8" x14ac:dyDescent="0.2">
      <c r="A1527">
        <v>0</v>
      </c>
      <c r="B1527" s="2">
        <v>42507.734606481485</v>
      </c>
      <c r="C1527">
        <v>7.3265639346383258E+17</v>
      </c>
      <c r="D1527" s="3" t="s">
        <v>27</v>
      </c>
      <c r="E1527">
        <v>99288690</v>
      </c>
      <c r="F1527">
        <v>98</v>
      </c>
      <c r="G1527">
        <v>11</v>
      </c>
      <c r="H1527" s="3" t="s">
        <v>1553</v>
      </c>
    </row>
    <row r="1528" spans="1:8" x14ac:dyDescent="0.2">
      <c r="A1528">
        <v>0</v>
      </c>
      <c r="B1528" s="2">
        <v>42508.741400462961</v>
      </c>
      <c r="C1528">
        <v>7.3302124274413568E+17</v>
      </c>
      <c r="D1528" s="3" t="s">
        <v>27</v>
      </c>
      <c r="E1528">
        <v>99288653</v>
      </c>
      <c r="F1528">
        <v>463</v>
      </c>
      <c r="G1528">
        <v>59</v>
      </c>
      <c r="H1528" s="3" t="s">
        <v>1554</v>
      </c>
    </row>
    <row r="1529" spans="1:8" x14ac:dyDescent="0.2">
      <c r="A1529">
        <v>1</v>
      </c>
      <c r="B1529" s="2">
        <v>42508.729548611111</v>
      </c>
      <c r="C1529">
        <v>7.3301694565451776E+17</v>
      </c>
      <c r="D1529" s="3" t="s">
        <v>27</v>
      </c>
      <c r="E1529">
        <v>99288653</v>
      </c>
      <c r="F1529">
        <v>122</v>
      </c>
      <c r="G1529">
        <v>11</v>
      </c>
      <c r="H1529" s="3" t="s">
        <v>1555</v>
      </c>
    </row>
    <row r="1530" spans="1:8" x14ac:dyDescent="0.2">
      <c r="A1530">
        <v>2</v>
      </c>
      <c r="B1530" s="2">
        <v>42508.708356481482</v>
      </c>
      <c r="C1530">
        <v>7.3300926528831488E+17</v>
      </c>
      <c r="D1530" s="3" t="s">
        <v>27</v>
      </c>
      <c r="E1530">
        <v>99288653</v>
      </c>
      <c r="F1530">
        <v>332</v>
      </c>
      <c r="G1530">
        <v>50</v>
      </c>
      <c r="H1530" s="3" t="s">
        <v>1556</v>
      </c>
    </row>
    <row r="1531" spans="1:8" x14ac:dyDescent="0.2">
      <c r="A1531">
        <v>3</v>
      </c>
      <c r="B1531" s="2">
        <v>42508.703761574077</v>
      </c>
      <c r="C1531">
        <v>7.3300760256557056E+17</v>
      </c>
      <c r="D1531" s="3" t="s">
        <v>27</v>
      </c>
      <c r="E1531">
        <v>99288653</v>
      </c>
      <c r="F1531">
        <v>1465</v>
      </c>
      <c r="G1531">
        <v>272</v>
      </c>
      <c r="H1531" s="3" t="s">
        <v>1557</v>
      </c>
    </row>
    <row r="1532" spans="1:8" x14ac:dyDescent="0.2">
      <c r="A1532">
        <v>4</v>
      </c>
      <c r="B1532" s="2">
        <v>42508.702731481484</v>
      </c>
      <c r="C1532">
        <v>7.3300723014910771E+17</v>
      </c>
      <c r="D1532" s="3" t="s">
        <v>27</v>
      </c>
      <c r="E1532">
        <v>99288653</v>
      </c>
      <c r="F1532">
        <v>6183</v>
      </c>
      <c r="G1532">
        <v>1834</v>
      </c>
      <c r="H1532" s="3" t="s">
        <v>1558</v>
      </c>
    </row>
    <row r="1533" spans="1:8" x14ac:dyDescent="0.2">
      <c r="A1533">
        <v>0</v>
      </c>
      <c r="B1533" s="2">
        <v>42509.682453703703</v>
      </c>
      <c r="C1533">
        <v>7.3336226857066906E+17</v>
      </c>
      <c r="D1533" s="3" t="s">
        <v>27</v>
      </c>
      <c r="E1533">
        <v>99288698</v>
      </c>
      <c r="F1533">
        <v>2108</v>
      </c>
      <c r="G1533">
        <v>723</v>
      </c>
      <c r="H1533" s="3" t="s">
        <v>1559</v>
      </c>
    </row>
    <row r="1534" spans="1:8" x14ac:dyDescent="0.2">
      <c r="A1534">
        <v>0</v>
      </c>
      <c r="B1534" s="2">
        <v>42512.19935185185</v>
      </c>
      <c r="C1534">
        <v>7.3427436058892698E+17</v>
      </c>
      <c r="D1534" s="3" t="s">
        <v>27</v>
      </c>
      <c r="E1534">
        <v>99288667</v>
      </c>
      <c r="F1534">
        <v>258</v>
      </c>
      <c r="G1534">
        <v>50</v>
      </c>
      <c r="H1534" s="3" t="s">
        <v>1560</v>
      </c>
    </row>
    <row r="1535" spans="1:8" x14ac:dyDescent="0.2">
      <c r="A1535">
        <v>0</v>
      </c>
      <c r="B1535" s="2">
        <v>42515.527048611111</v>
      </c>
      <c r="C1535">
        <v>7.3548027598815642E+17</v>
      </c>
      <c r="D1535" s="3" t="s">
        <v>27</v>
      </c>
      <c r="E1535">
        <v>99288690</v>
      </c>
      <c r="F1535">
        <v>3362</v>
      </c>
      <c r="G1535">
        <v>1218</v>
      </c>
      <c r="H1535" s="3" t="s">
        <v>1561</v>
      </c>
    </row>
    <row r="1536" spans="1:8" x14ac:dyDescent="0.2">
      <c r="A1536">
        <v>0</v>
      </c>
      <c r="B1536" s="2">
        <v>42516.86519675926</v>
      </c>
      <c r="C1536">
        <v>7.359652076259328E+17</v>
      </c>
      <c r="D1536" s="3" t="s">
        <v>27</v>
      </c>
      <c r="E1536">
        <v>99288701</v>
      </c>
      <c r="F1536">
        <v>2119</v>
      </c>
      <c r="G1536">
        <v>687</v>
      </c>
      <c r="H1536" s="3" t="s">
        <v>1562</v>
      </c>
    </row>
    <row r="1537" spans="1:8" x14ac:dyDescent="0.2">
      <c r="A1537">
        <v>0</v>
      </c>
      <c r="B1537" s="2">
        <v>42517.992858796293</v>
      </c>
      <c r="C1537">
        <v>7.3637385682318131E+17</v>
      </c>
      <c r="D1537" s="3" t="s">
        <v>27</v>
      </c>
      <c r="E1537">
        <v>99288694</v>
      </c>
      <c r="F1537">
        <v>280</v>
      </c>
      <c r="G1537">
        <v>40</v>
      </c>
      <c r="H1537" s="3" t="s">
        <v>1563</v>
      </c>
    </row>
    <row r="1538" spans="1:8" x14ac:dyDescent="0.2">
      <c r="A1538">
        <v>1</v>
      </c>
      <c r="B1538" s="2">
        <v>42517.868842592594</v>
      </c>
      <c r="C1538">
        <v>7.3632891731791053E+17</v>
      </c>
      <c r="D1538" s="3" t="s">
        <v>27</v>
      </c>
      <c r="E1538">
        <v>99288694</v>
      </c>
      <c r="F1538">
        <v>2102</v>
      </c>
      <c r="G1538">
        <v>444</v>
      </c>
      <c r="H1538" s="3" t="s">
        <v>1564</v>
      </c>
    </row>
    <row r="1539" spans="1:8" x14ac:dyDescent="0.2">
      <c r="A1539">
        <v>2</v>
      </c>
      <c r="B1539" s="2">
        <v>42517.845127314817</v>
      </c>
      <c r="C1539">
        <v>7.3632032299607654E+17</v>
      </c>
      <c r="D1539" s="3" t="s">
        <v>27</v>
      </c>
      <c r="E1539">
        <v>99288694</v>
      </c>
      <c r="F1539">
        <v>5105</v>
      </c>
      <c r="G1539">
        <v>1213</v>
      </c>
      <c r="H1539" s="3" t="s">
        <v>1565</v>
      </c>
    </row>
    <row r="1540" spans="1:8" x14ac:dyDescent="0.2">
      <c r="A1540">
        <v>3</v>
      </c>
      <c r="B1540" s="2">
        <v>42517.842291666668</v>
      </c>
      <c r="C1540">
        <v>7.3631929534543462E+17</v>
      </c>
      <c r="D1540" s="3" t="s">
        <v>27</v>
      </c>
      <c r="E1540">
        <v>99288694</v>
      </c>
      <c r="F1540">
        <v>3667</v>
      </c>
      <c r="G1540">
        <v>732</v>
      </c>
      <c r="H1540" s="3" t="s">
        <v>1566</v>
      </c>
    </row>
    <row r="1541" spans="1:8" x14ac:dyDescent="0.2">
      <c r="A1541">
        <v>4</v>
      </c>
      <c r="B1541" s="2">
        <v>42517.816701388889</v>
      </c>
      <c r="C1541">
        <v>7.3631002064456909E+17</v>
      </c>
      <c r="D1541" s="3" t="s">
        <v>27</v>
      </c>
      <c r="E1541">
        <v>99288694</v>
      </c>
      <c r="F1541">
        <v>2255</v>
      </c>
      <c r="G1541">
        <v>642</v>
      </c>
      <c r="H1541" s="3" t="s">
        <v>1567</v>
      </c>
    </row>
    <row r="1542" spans="1:8" x14ac:dyDescent="0.2">
      <c r="A1542">
        <v>0</v>
      </c>
      <c r="B1542" s="2">
        <v>42518.012499999997</v>
      </c>
      <c r="C1542">
        <v>7.3638097735465779E+17</v>
      </c>
      <c r="D1542" s="3" t="s">
        <v>27</v>
      </c>
      <c r="E1542">
        <v>99288653</v>
      </c>
      <c r="F1542">
        <v>14404</v>
      </c>
      <c r="G1542">
        <v>9230</v>
      </c>
      <c r="H1542" s="3" t="s">
        <v>1568</v>
      </c>
    </row>
    <row r="1543" spans="1:8" x14ac:dyDescent="0.2">
      <c r="A1543">
        <v>0</v>
      </c>
      <c r="B1543" s="2">
        <v>42519.1330787037</v>
      </c>
      <c r="C1543">
        <v>7.3678705817006899E+17</v>
      </c>
      <c r="D1543" s="3" t="s">
        <v>27</v>
      </c>
      <c r="E1543">
        <v>99288652</v>
      </c>
      <c r="F1543">
        <v>4080</v>
      </c>
      <c r="G1543">
        <v>998</v>
      </c>
      <c r="H1543" s="3" t="s">
        <v>1569</v>
      </c>
    </row>
    <row r="1544" spans="1:8" x14ac:dyDescent="0.2">
      <c r="A1544">
        <v>0</v>
      </c>
      <c r="B1544" s="2">
        <v>42520.003750000003</v>
      </c>
      <c r="C1544">
        <v>7.3710257882820608E+17</v>
      </c>
      <c r="D1544" s="3" t="s">
        <v>27</v>
      </c>
      <c r="E1544">
        <v>99288724</v>
      </c>
      <c r="F1544">
        <v>140</v>
      </c>
      <c r="G1544">
        <v>6</v>
      </c>
      <c r="H1544" s="3" t="s">
        <v>1570</v>
      </c>
    </row>
    <row r="1545" spans="1:8" x14ac:dyDescent="0.2">
      <c r="A1545">
        <v>0</v>
      </c>
      <c r="B1545" s="2">
        <v>42522.093738425923</v>
      </c>
      <c r="C1545">
        <v>7.3785996745002189E+17</v>
      </c>
      <c r="D1545" s="3" t="s">
        <v>27</v>
      </c>
      <c r="E1545">
        <v>99288659</v>
      </c>
      <c r="F1545">
        <v>2426</v>
      </c>
      <c r="G1545">
        <v>1026</v>
      </c>
      <c r="H1545" s="3" t="s">
        <v>1571</v>
      </c>
    </row>
    <row r="1546" spans="1:8" x14ac:dyDescent="0.2">
      <c r="A1546">
        <v>0</v>
      </c>
      <c r="B1546" s="2">
        <v>42523.78193287037</v>
      </c>
      <c r="C1546">
        <v>7.384717475407831E+17</v>
      </c>
      <c r="D1546" s="3" t="s">
        <v>27</v>
      </c>
      <c r="E1546">
        <v>99288690</v>
      </c>
      <c r="F1546">
        <v>182</v>
      </c>
      <c r="G1546">
        <v>36</v>
      </c>
      <c r="H1546" s="3" t="s">
        <v>1572</v>
      </c>
    </row>
    <row r="1547" spans="1:8" x14ac:dyDescent="0.2">
      <c r="A1547">
        <v>1</v>
      </c>
      <c r="B1547" s="2">
        <v>42523.779432870368</v>
      </c>
      <c r="C1547">
        <v>7.3847084269517619E+17</v>
      </c>
      <c r="D1547" s="3" t="s">
        <v>27</v>
      </c>
      <c r="E1547">
        <v>99288690</v>
      </c>
      <c r="F1547">
        <v>2090</v>
      </c>
      <c r="G1547">
        <v>725</v>
      </c>
      <c r="H1547" s="3" t="s">
        <v>1573</v>
      </c>
    </row>
    <row r="1548" spans="1:8" x14ac:dyDescent="0.2">
      <c r="A1548">
        <v>2</v>
      </c>
      <c r="B1548" s="2">
        <v>42523.009629629632</v>
      </c>
      <c r="C1548">
        <v>7.3819187250242355E+17</v>
      </c>
      <c r="D1548" s="3" t="s">
        <v>27</v>
      </c>
      <c r="E1548">
        <v>99288690</v>
      </c>
      <c r="F1548">
        <v>1831</v>
      </c>
      <c r="G1548">
        <v>690</v>
      </c>
      <c r="H1548" s="3" t="s">
        <v>1574</v>
      </c>
    </row>
    <row r="1549" spans="1:8" x14ac:dyDescent="0.2">
      <c r="A1549">
        <v>0</v>
      </c>
      <c r="B1549" s="2">
        <v>42524.8434375</v>
      </c>
      <c r="C1549">
        <v>7.3885642365680845E+17</v>
      </c>
      <c r="D1549" s="3" t="s">
        <v>27</v>
      </c>
      <c r="E1549">
        <v>99288672</v>
      </c>
      <c r="F1549">
        <v>261</v>
      </c>
      <c r="G1549">
        <v>59</v>
      </c>
      <c r="H1549" s="3" t="s">
        <v>1575</v>
      </c>
    </row>
    <row r="1550" spans="1:8" x14ac:dyDescent="0.2">
      <c r="A1550">
        <v>1</v>
      </c>
      <c r="B1550" s="2">
        <v>42524.7034375</v>
      </c>
      <c r="C1550">
        <v>7.3880569152831898E+17</v>
      </c>
      <c r="D1550" s="3" t="s">
        <v>27</v>
      </c>
      <c r="E1550">
        <v>99288672</v>
      </c>
      <c r="F1550">
        <v>28038</v>
      </c>
      <c r="G1550">
        <v>15862</v>
      </c>
      <c r="H1550" s="3" t="s">
        <v>1576</v>
      </c>
    </row>
    <row r="1551" spans="1:8" x14ac:dyDescent="0.2">
      <c r="A1551">
        <v>2</v>
      </c>
      <c r="B1551" s="2">
        <v>42524.620312500003</v>
      </c>
      <c r="C1551">
        <v>7.3877556705552384E+17</v>
      </c>
      <c r="D1551" s="3" t="s">
        <v>27</v>
      </c>
      <c r="E1551">
        <v>99288672</v>
      </c>
      <c r="F1551">
        <v>3366</v>
      </c>
      <c r="G1551">
        <v>755</v>
      </c>
      <c r="H1551" s="3" t="s">
        <v>1577</v>
      </c>
    </row>
    <row r="1552" spans="1:8" x14ac:dyDescent="0.2">
      <c r="A1552">
        <v>0</v>
      </c>
      <c r="B1552" s="2">
        <v>42525.773761574077</v>
      </c>
      <c r="C1552">
        <v>7.3919356393885696E+17</v>
      </c>
      <c r="D1552" s="3" t="s">
        <v>27</v>
      </c>
      <c r="E1552">
        <v>99288660</v>
      </c>
      <c r="F1552">
        <v>4072</v>
      </c>
      <c r="G1552">
        <v>1646</v>
      </c>
      <c r="H1552" s="3" t="s">
        <v>1578</v>
      </c>
    </row>
    <row r="1553" spans="1:8" x14ac:dyDescent="0.2">
      <c r="A1553">
        <v>1</v>
      </c>
      <c r="B1553" s="2">
        <v>42525.750949074078</v>
      </c>
      <c r="C1553">
        <v>7.3918529366474752E+17</v>
      </c>
      <c r="D1553" s="3" t="s">
        <v>27</v>
      </c>
      <c r="E1553">
        <v>99288660</v>
      </c>
      <c r="F1553">
        <v>1662</v>
      </c>
      <c r="G1553">
        <v>474</v>
      </c>
      <c r="H1553" s="3" t="s">
        <v>1579</v>
      </c>
    </row>
    <row r="1554" spans="1:8" x14ac:dyDescent="0.2">
      <c r="A1554">
        <v>2</v>
      </c>
      <c r="B1554" s="2">
        <v>42525.727094907408</v>
      </c>
      <c r="C1554">
        <v>7.3917665251770778E+17</v>
      </c>
      <c r="D1554" s="3" t="s">
        <v>27</v>
      </c>
      <c r="E1554">
        <v>99288660</v>
      </c>
      <c r="F1554">
        <v>295</v>
      </c>
      <c r="G1554">
        <v>45</v>
      </c>
      <c r="H1554" s="3" t="s">
        <v>1580</v>
      </c>
    </row>
    <row r="1555" spans="1:8" x14ac:dyDescent="0.2">
      <c r="A1555">
        <v>3</v>
      </c>
      <c r="B1555" s="2">
        <v>42525.256226851852</v>
      </c>
      <c r="C1555">
        <v>7.3900601274979942E+17</v>
      </c>
      <c r="D1555" s="3" t="s">
        <v>27</v>
      </c>
      <c r="E1555">
        <v>99288660</v>
      </c>
      <c r="F1555">
        <v>4829</v>
      </c>
      <c r="G1555">
        <v>1603</v>
      </c>
      <c r="H1555" s="3" t="s">
        <v>1581</v>
      </c>
    </row>
    <row r="1556" spans="1:8" x14ac:dyDescent="0.2">
      <c r="A1556">
        <v>4</v>
      </c>
      <c r="B1556" s="2">
        <v>42525.252060185187</v>
      </c>
      <c r="C1556">
        <v>7.3900450428935373E+17</v>
      </c>
      <c r="D1556" s="3" t="s">
        <v>27</v>
      </c>
      <c r="E1556">
        <v>99288660</v>
      </c>
      <c r="F1556">
        <v>82</v>
      </c>
      <c r="G1556">
        <v>10</v>
      </c>
      <c r="H1556" s="3" t="s">
        <v>1582</v>
      </c>
    </row>
    <row r="1557" spans="1:8" x14ac:dyDescent="0.2">
      <c r="A1557">
        <v>5</v>
      </c>
      <c r="B1557" s="2">
        <v>42525.243726851855</v>
      </c>
      <c r="C1557">
        <v>7.3900148324961894E+17</v>
      </c>
      <c r="D1557" s="3" t="s">
        <v>27</v>
      </c>
      <c r="E1557">
        <v>99288660</v>
      </c>
      <c r="F1557">
        <v>242</v>
      </c>
      <c r="G1557">
        <v>26</v>
      </c>
      <c r="H1557" s="3" t="s">
        <v>1583</v>
      </c>
    </row>
    <row r="1558" spans="1:8" x14ac:dyDescent="0.2">
      <c r="A1558">
        <v>6</v>
      </c>
      <c r="B1558" s="2">
        <v>42525.236805555556</v>
      </c>
      <c r="C1558">
        <v>7.3899897511873741E+17</v>
      </c>
      <c r="D1558" s="3" t="s">
        <v>27</v>
      </c>
      <c r="E1558">
        <v>99288660</v>
      </c>
      <c r="F1558">
        <v>8529</v>
      </c>
      <c r="G1558">
        <v>2926</v>
      </c>
      <c r="H1558" s="3" t="s">
        <v>1584</v>
      </c>
    </row>
    <row r="1559" spans="1:8" x14ac:dyDescent="0.2">
      <c r="A1559">
        <v>0</v>
      </c>
      <c r="B1559" s="2">
        <v>42526.982557870368</v>
      </c>
      <c r="C1559">
        <v>7.3963161410000486E+17</v>
      </c>
      <c r="D1559" s="3" t="s">
        <v>27</v>
      </c>
      <c r="E1559">
        <v>99288701</v>
      </c>
      <c r="F1559">
        <v>2042</v>
      </c>
      <c r="G1559">
        <v>459</v>
      </c>
      <c r="H1559" s="3" t="s">
        <v>1585</v>
      </c>
    </row>
    <row r="1560" spans="1:8" x14ac:dyDescent="0.2">
      <c r="A1560">
        <v>1</v>
      </c>
      <c r="B1560" s="2">
        <v>42526.87877314815</v>
      </c>
      <c r="C1560">
        <v>7.395940067623936E+17</v>
      </c>
      <c r="D1560" s="3" t="s">
        <v>27</v>
      </c>
      <c r="E1560">
        <v>99288701</v>
      </c>
      <c r="F1560">
        <v>9323</v>
      </c>
      <c r="G1560">
        <v>3095</v>
      </c>
      <c r="H1560" s="3" t="s">
        <v>1586</v>
      </c>
    </row>
    <row r="1561" spans="1:8" x14ac:dyDescent="0.2">
      <c r="A1561">
        <v>2</v>
      </c>
      <c r="B1561" s="2">
        <v>42526.776689814818</v>
      </c>
      <c r="C1561">
        <v>7.3955701155406643E+17</v>
      </c>
      <c r="D1561" s="3" t="s">
        <v>27</v>
      </c>
      <c r="E1561">
        <v>99288701</v>
      </c>
      <c r="F1561">
        <v>1952</v>
      </c>
      <c r="G1561">
        <v>661</v>
      </c>
      <c r="H1561" s="3" t="s">
        <v>1587</v>
      </c>
    </row>
    <row r="1562" spans="1:8" x14ac:dyDescent="0.2">
      <c r="A1562">
        <v>3</v>
      </c>
      <c r="B1562" s="2">
        <v>42526.64466435185</v>
      </c>
      <c r="C1562">
        <v>7.3950916872218624E+17</v>
      </c>
      <c r="D1562" s="3" t="s">
        <v>27</v>
      </c>
      <c r="E1562">
        <v>99288701</v>
      </c>
      <c r="F1562">
        <v>201</v>
      </c>
      <c r="G1562">
        <v>29</v>
      </c>
      <c r="H1562" s="3" t="s">
        <v>1588</v>
      </c>
    </row>
    <row r="1563" spans="1:8" x14ac:dyDescent="0.2">
      <c r="A1563">
        <v>0</v>
      </c>
      <c r="B1563" s="2">
        <v>42528.817256944443</v>
      </c>
      <c r="C1563">
        <v>7.4029648953294848E+17</v>
      </c>
      <c r="D1563" s="3" t="s">
        <v>27</v>
      </c>
      <c r="E1563">
        <v>99288736</v>
      </c>
      <c r="F1563">
        <v>8193</v>
      </c>
      <c r="G1563">
        <v>2182</v>
      </c>
      <c r="H1563" s="3" t="s">
        <v>1589</v>
      </c>
    </row>
    <row r="1564" spans="1:8" x14ac:dyDescent="0.2">
      <c r="A1564">
        <v>0</v>
      </c>
      <c r="B1564" s="2">
        <v>42529.994745370372</v>
      </c>
      <c r="C1564">
        <v>7.4072319543153869E+17</v>
      </c>
      <c r="D1564" s="3" t="s">
        <v>27</v>
      </c>
      <c r="E1564">
        <v>99288701</v>
      </c>
      <c r="F1564">
        <v>10798</v>
      </c>
      <c r="G1564">
        <v>4589</v>
      </c>
      <c r="H1564" s="3" t="s">
        <v>1590</v>
      </c>
    </row>
    <row r="1565" spans="1:8" x14ac:dyDescent="0.2">
      <c r="A1565">
        <v>1</v>
      </c>
      <c r="B1565" s="2">
        <v>42529.490520833337</v>
      </c>
      <c r="C1565">
        <v>7.405404710810624E+17</v>
      </c>
      <c r="D1565" s="3" t="s">
        <v>27</v>
      </c>
      <c r="E1565">
        <v>99288701</v>
      </c>
      <c r="F1565">
        <v>117</v>
      </c>
      <c r="G1565">
        <v>13</v>
      </c>
      <c r="H1565" s="3" t="s">
        <v>1591</v>
      </c>
    </row>
    <row r="1566" spans="1:8" x14ac:dyDescent="0.2">
      <c r="A1566">
        <v>2</v>
      </c>
      <c r="B1566" s="2">
        <v>42529.067407407405</v>
      </c>
      <c r="C1566">
        <v>7.4038714159153562E+17</v>
      </c>
      <c r="D1566" s="3" t="s">
        <v>27</v>
      </c>
      <c r="E1566">
        <v>99288701</v>
      </c>
      <c r="F1566">
        <v>1510</v>
      </c>
      <c r="G1566">
        <v>306</v>
      </c>
      <c r="H1566" s="3" t="s">
        <v>1592</v>
      </c>
    </row>
    <row r="1567" spans="1:8" x14ac:dyDescent="0.2">
      <c r="A1567">
        <v>3</v>
      </c>
      <c r="B1567" s="2">
        <v>42529.058333333334</v>
      </c>
      <c r="C1567">
        <v>7.403838508202967E+17</v>
      </c>
      <c r="D1567" s="3" t="s">
        <v>27</v>
      </c>
      <c r="E1567">
        <v>99288701</v>
      </c>
      <c r="F1567">
        <v>5266</v>
      </c>
      <c r="G1567">
        <v>1526</v>
      </c>
      <c r="H1567" s="3" t="s">
        <v>1593</v>
      </c>
    </row>
    <row r="1568" spans="1:8" x14ac:dyDescent="0.2">
      <c r="A1568">
        <v>0</v>
      </c>
      <c r="B1568" s="2">
        <v>42530.009988425925</v>
      </c>
      <c r="C1568">
        <v>7.4072871906566554E+17</v>
      </c>
      <c r="D1568" s="3" t="s">
        <v>27</v>
      </c>
      <c r="E1568">
        <v>99288694</v>
      </c>
      <c r="F1568">
        <v>304</v>
      </c>
      <c r="G1568">
        <v>24</v>
      </c>
      <c r="H1568" s="3" t="s">
        <v>1594</v>
      </c>
    </row>
    <row r="1569" spans="1:8" x14ac:dyDescent="0.2">
      <c r="A1569">
        <v>0</v>
      </c>
      <c r="B1569" s="2">
        <v>42531.979988425926</v>
      </c>
      <c r="C1569">
        <v>7.4144262461196698E+17</v>
      </c>
      <c r="D1569" s="3" t="s">
        <v>27</v>
      </c>
      <c r="E1569">
        <v>99288730</v>
      </c>
      <c r="F1569">
        <v>175</v>
      </c>
      <c r="G1569">
        <v>20</v>
      </c>
      <c r="H1569" s="3" t="s">
        <v>1595</v>
      </c>
    </row>
    <row r="1570" spans="1:8" x14ac:dyDescent="0.2">
      <c r="A1570">
        <v>1</v>
      </c>
      <c r="B1570" s="2">
        <v>42531.895902777775</v>
      </c>
      <c r="C1570">
        <v>7.4141215228880896E+17</v>
      </c>
      <c r="D1570" s="3" t="s">
        <v>27</v>
      </c>
      <c r="E1570">
        <v>99288730</v>
      </c>
      <c r="F1570">
        <v>2551</v>
      </c>
      <c r="G1570">
        <v>596</v>
      </c>
      <c r="H1570" s="3" t="s">
        <v>1596</v>
      </c>
    </row>
    <row r="1571" spans="1:8" x14ac:dyDescent="0.2">
      <c r="A1571">
        <v>2</v>
      </c>
      <c r="B1571" s="2">
        <v>42531.894189814811</v>
      </c>
      <c r="C1571">
        <v>7.4141153158211584E+17</v>
      </c>
      <c r="D1571" s="3" t="s">
        <v>27</v>
      </c>
      <c r="E1571">
        <v>99288730</v>
      </c>
      <c r="F1571">
        <v>3447</v>
      </c>
      <c r="G1571">
        <v>1064</v>
      </c>
      <c r="H1571" s="3" t="s">
        <v>1597</v>
      </c>
    </row>
    <row r="1572" spans="1:8" x14ac:dyDescent="0.2">
      <c r="A1572">
        <v>3</v>
      </c>
      <c r="B1572" s="2">
        <v>42531.891134259262</v>
      </c>
      <c r="C1572">
        <v>7.4141042578740429E+17</v>
      </c>
      <c r="D1572" s="3" t="s">
        <v>27</v>
      </c>
      <c r="E1572">
        <v>99288730</v>
      </c>
      <c r="F1572">
        <v>4604</v>
      </c>
      <c r="G1572">
        <v>1345</v>
      </c>
      <c r="H1572" s="3" t="s">
        <v>1598</v>
      </c>
    </row>
    <row r="1573" spans="1:8" x14ac:dyDescent="0.2">
      <c r="A1573">
        <v>4</v>
      </c>
      <c r="B1573" s="2">
        <v>42531.702060185184</v>
      </c>
      <c r="C1573">
        <v>7.4134190699977114E+17</v>
      </c>
      <c r="D1573" s="3" t="s">
        <v>27</v>
      </c>
      <c r="E1573">
        <v>99288730</v>
      </c>
      <c r="F1573">
        <v>123</v>
      </c>
      <c r="G1573">
        <v>15</v>
      </c>
      <c r="H1573" s="3" t="s">
        <v>1599</v>
      </c>
    </row>
    <row r="1574" spans="1:8" x14ac:dyDescent="0.2">
      <c r="A1574">
        <v>5</v>
      </c>
      <c r="B1574" s="2">
        <v>42531.628101851849</v>
      </c>
      <c r="C1574">
        <v>7.4131510637024461E+17</v>
      </c>
      <c r="D1574" s="3" t="s">
        <v>27</v>
      </c>
      <c r="E1574">
        <v>99288730</v>
      </c>
      <c r="F1574">
        <v>927</v>
      </c>
      <c r="G1574">
        <v>158</v>
      </c>
      <c r="H1574" s="3" t="s">
        <v>1600</v>
      </c>
    </row>
    <row r="1575" spans="1:8" x14ac:dyDescent="0.2">
      <c r="A1575">
        <v>0</v>
      </c>
      <c r="B1575" s="2">
        <v>42533.850624999999</v>
      </c>
      <c r="C1575">
        <v>7.421205206787031E+17</v>
      </c>
      <c r="D1575" s="3" t="s">
        <v>27</v>
      </c>
      <c r="E1575">
        <v>99288728</v>
      </c>
      <c r="F1575">
        <v>1739</v>
      </c>
      <c r="G1575">
        <v>313</v>
      </c>
      <c r="H1575" s="3" t="s">
        <v>1601</v>
      </c>
    </row>
    <row r="1576" spans="1:8" x14ac:dyDescent="0.2">
      <c r="A1576">
        <v>1</v>
      </c>
      <c r="B1576" s="2">
        <v>42533.8434375</v>
      </c>
      <c r="C1576">
        <v>7.421179137887191E+17</v>
      </c>
      <c r="D1576" s="3" t="s">
        <v>27</v>
      </c>
      <c r="E1576">
        <v>99288728</v>
      </c>
      <c r="F1576">
        <v>441</v>
      </c>
      <c r="G1576">
        <v>113</v>
      </c>
      <c r="H1576" s="3" t="s">
        <v>1602</v>
      </c>
    </row>
    <row r="1577" spans="1:8" x14ac:dyDescent="0.2">
      <c r="A1577">
        <v>2</v>
      </c>
      <c r="B1577" s="2">
        <v>42533.841608796298</v>
      </c>
      <c r="C1577">
        <v>7.4211725079928013E+17</v>
      </c>
      <c r="D1577" s="3" t="s">
        <v>27</v>
      </c>
      <c r="E1577">
        <v>99288728</v>
      </c>
      <c r="F1577">
        <v>188</v>
      </c>
      <c r="G1577">
        <v>23</v>
      </c>
      <c r="H1577" s="3" t="s">
        <v>1603</v>
      </c>
    </row>
    <row r="1578" spans="1:8" x14ac:dyDescent="0.2">
      <c r="A1578">
        <v>3</v>
      </c>
      <c r="B1578" s="2">
        <v>42533.839861111112</v>
      </c>
      <c r="C1578">
        <v>7.4211661948101427E+17</v>
      </c>
      <c r="D1578" s="3" t="s">
        <v>27</v>
      </c>
      <c r="E1578">
        <v>99288728</v>
      </c>
      <c r="F1578">
        <v>286</v>
      </c>
      <c r="G1578">
        <v>43</v>
      </c>
      <c r="H1578" s="3" t="s">
        <v>1604</v>
      </c>
    </row>
    <row r="1579" spans="1:8" x14ac:dyDescent="0.2">
      <c r="A1579">
        <v>4</v>
      </c>
      <c r="B1579" s="2">
        <v>42533.837395833332</v>
      </c>
      <c r="C1579">
        <v>7.4211572547774464E+17</v>
      </c>
      <c r="D1579" s="3" t="s">
        <v>27</v>
      </c>
      <c r="E1579">
        <v>99288728</v>
      </c>
      <c r="F1579">
        <v>231</v>
      </c>
      <c r="G1579">
        <v>37</v>
      </c>
      <c r="H1579" s="3" t="s">
        <v>1605</v>
      </c>
    </row>
    <row r="1580" spans="1:8" x14ac:dyDescent="0.2">
      <c r="A1580">
        <v>5</v>
      </c>
      <c r="B1580" s="2">
        <v>42533.818541666667</v>
      </c>
      <c r="C1580">
        <v>7.4210889345980006E+17</v>
      </c>
      <c r="D1580" s="3" t="s">
        <v>27</v>
      </c>
      <c r="E1580">
        <v>99288728</v>
      </c>
      <c r="F1580">
        <v>229</v>
      </c>
      <c r="G1580">
        <v>27</v>
      </c>
      <c r="H1580" s="3" t="s">
        <v>1606</v>
      </c>
    </row>
    <row r="1581" spans="1:8" x14ac:dyDescent="0.2">
      <c r="A1581">
        <v>6</v>
      </c>
      <c r="B1581" s="2">
        <v>42533.81689814815</v>
      </c>
      <c r="C1581">
        <v>7.4210829712205414E+17</v>
      </c>
      <c r="D1581" s="3" t="s">
        <v>27</v>
      </c>
      <c r="E1581">
        <v>99288728</v>
      </c>
      <c r="F1581">
        <v>9282</v>
      </c>
      <c r="G1581">
        <v>3063</v>
      </c>
      <c r="H1581" s="3" t="s">
        <v>1607</v>
      </c>
    </row>
    <row r="1582" spans="1:8" x14ac:dyDescent="0.2">
      <c r="A1582">
        <v>7</v>
      </c>
      <c r="B1582" s="2">
        <v>42533.814872685187</v>
      </c>
      <c r="C1582">
        <v>7.4210756473366118E+17</v>
      </c>
      <c r="D1582" s="3" t="s">
        <v>27</v>
      </c>
      <c r="E1582">
        <v>99288728</v>
      </c>
      <c r="F1582">
        <v>4688</v>
      </c>
      <c r="G1582">
        <v>2246</v>
      </c>
      <c r="H1582" s="3" t="s">
        <v>1608</v>
      </c>
    </row>
    <row r="1583" spans="1:8" x14ac:dyDescent="0.2">
      <c r="A1583">
        <v>0</v>
      </c>
      <c r="B1583" s="2">
        <v>42536.560381944444</v>
      </c>
      <c r="C1583">
        <v>7.4310250222507622E+17</v>
      </c>
      <c r="D1583" s="3" t="s">
        <v>27</v>
      </c>
      <c r="E1583">
        <v>99288701</v>
      </c>
      <c r="F1583">
        <v>4852</v>
      </c>
      <c r="G1583">
        <v>1153</v>
      </c>
      <c r="H1583" s="3" t="s">
        <v>1609</v>
      </c>
    </row>
    <row r="1584" spans="1:8" x14ac:dyDescent="0.2">
      <c r="A1584">
        <v>1</v>
      </c>
      <c r="B1584" s="2">
        <v>42536.551550925928</v>
      </c>
      <c r="C1584">
        <v>7.4309930117424742E+17</v>
      </c>
      <c r="D1584" s="3" t="s">
        <v>27</v>
      </c>
      <c r="E1584">
        <v>99288701</v>
      </c>
      <c r="F1584">
        <v>3535</v>
      </c>
      <c r="G1584">
        <v>755</v>
      </c>
      <c r="H1584" s="3" t="s">
        <v>1610</v>
      </c>
    </row>
    <row r="1585" spans="1:8" x14ac:dyDescent="0.2">
      <c r="A1585">
        <v>2</v>
      </c>
      <c r="B1585" s="2">
        <v>42536.548946759256</v>
      </c>
      <c r="C1585">
        <v>7.4309835772844442E+17</v>
      </c>
      <c r="D1585" s="3" t="s">
        <v>27</v>
      </c>
      <c r="E1585">
        <v>99288701</v>
      </c>
      <c r="F1585">
        <v>214</v>
      </c>
      <c r="G1585">
        <v>27</v>
      </c>
      <c r="H1585" s="3" t="s">
        <v>1611</v>
      </c>
    </row>
    <row r="1586" spans="1:8" x14ac:dyDescent="0.2">
      <c r="A1586">
        <v>3</v>
      </c>
      <c r="B1586" s="2">
        <v>42536.547037037039</v>
      </c>
      <c r="C1586">
        <v>7.4309766872594022E+17</v>
      </c>
      <c r="D1586" s="3" t="s">
        <v>27</v>
      </c>
      <c r="E1586">
        <v>99288701</v>
      </c>
      <c r="F1586">
        <v>5704</v>
      </c>
      <c r="G1586">
        <v>1892</v>
      </c>
      <c r="H1586" s="3" t="s">
        <v>1612</v>
      </c>
    </row>
    <row r="1587" spans="1:8" x14ac:dyDescent="0.2">
      <c r="A1587">
        <v>4</v>
      </c>
      <c r="B1587" s="2">
        <v>42536.546134259261</v>
      </c>
      <c r="C1587">
        <v>7.4309733778276352E+17</v>
      </c>
      <c r="D1587" s="3" t="s">
        <v>27</v>
      </c>
      <c r="E1587">
        <v>99288701</v>
      </c>
      <c r="F1587">
        <v>2470</v>
      </c>
      <c r="G1587">
        <v>873</v>
      </c>
      <c r="H1587" s="3" t="s">
        <v>1613</v>
      </c>
    </row>
    <row r="1588" spans="1:8" x14ac:dyDescent="0.2">
      <c r="A1588">
        <v>5</v>
      </c>
      <c r="B1588" s="2">
        <v>42536.544560185182</v>
      </c>
      <c r="C1588">
        <v>7.430967690015785E+17</v>
      </c>
      <c r="D1588" s="3" t="s">
        <v>27</v>
      </c>
      <c r="E1588">
        <v>99288701</v>
      </c>
      <c r="F1588">
        <v>3168</v>
      </c>
      <c r="G1588">
        <v>1420</v>
      </c>
      <c r="H1588" s="3" t="s">
        <v>1614</v>
      </c>
    </row>
    <row r="1589" spans="1:8" x14ac:dyDescent="0.2">
      <c r="A1589">
        <v>0</v>
      </c>
      <c r="B1589" s="2">
        <v>42537.942777777775</v>
      </c>
      <c r="C1589">
        <v>7.4360346663173325E+17</v>
      </c>
      <c r="D1589" s="3" t="s">
        <v>27</v>
      </c>
      <c r="E1589">
        <v>99288700</v>
      </c>
      <c r="F1589">
        <v>6244</v>
      </c>
      <c r="G1589">
        <v>1323</v>
      </c>
      <c r="H1589" s="3" t="s">
        <v>1615</v>
      </c>
    </row>
    <row r="1590" spans="1:8" x14ac:dyDescent="0.2">
      <c r="A1590">
        <v>1</v>
      </c>
      <c r="B1590" s="2">
        <v>42537.941203703704</v>
      </c>
      <c r="C1590">
        <v>7.4360289422665318E+17</v>
      </c>
      <c r="D1590" s="3" t="s">
        <v>27</v>
      </c>
      <c r="E1590">
        <v>99288700</v>
      </c>
      <c r="F1590">
        <v>10575</v>
      </c>
      <c r="G1590">
        <v>4891</v>
      </c>
      <c r="H1590" s="3" t="s">
        <v>1616</v>
      </c>
    </row>
    <row r="1591" spans="1:8" x14ac:dyDescent="0.2">
      <c r="A1591">
        <v>2</v>
      </c>
      <c r="B1591" s="2">
        <v>42537.939363425925</v>
      </c>
      <c r="C1591">
        <v>7.436022293078057E+17</v>
      </c>
      <c r="D1591" s="3" t="s">
        <v>27</v>
      </c>
      <c r="E1591">
        <v>99288700</v>
      </c>
      <c r="F1591">
        <v>2989</v>
      </c>
      <c r="G1591">
        <v>668</v>
      </c>
      <c r="H1591" s="3" t="s">
        <v>1617</v>
      </c>
    </row>
    <row r="1592" spans="1:8" x14ac:dyDescent="0.2">
      <c r="A1592">
        <v>3</v>
      </c>
      <c r="B1592" s="2">
        <v>42537.935300925928</v>
      </c>
      <c r="C1592">
        <v>7.436007557397545E+17</v>
      </c>
      <c r="D1592" s="3" t="s">
        <v>27</v>
      </c>
      <c r="E1592">
        <v>99288700</v>
      </c>
      <c r="F1592">
        <v>18353</v>
      </c>
      <c r="G1592">
        <v>7375</v>
      </c>
      <c r="H1592" s="3" t="s">
        <v>1618</v>
      </c>
    </row>
    <row r="1593" spans="1:8" x14ac:dyDescent="0.2">
      <c r="A1593">
        <v>0</v>
      </c>
      <c r="B1593" s="2">
        <v>42540.562731481485</v>
      </c>
      <c r="C1593">
        <v>7.4455290756399104E+17</v>
      </c>
      <c r="D1593" s="3" t="s">
        <v>27</v>
      </c>
      <c r="E1593">
        <v>99288761</v>
      </c>
      <c r="F1593">
        <v>807</v>
      </c>
      <c r="G1593">
        <v>39</v>
      </c>
      <c r="H1593" s="3" t="s">
        <v>1619</v>
      </c>
    </row>
    <row r="1594" spans="1:8" x14ac:dyDescent="0.2">
      <c r="A1594">
        <v>1</v>
      </c>
      <c r="B1594" s="2">
        <v>42540.561944444446</v>
      </c>
      <c r="C1594">
        <v>7.4455262107206451E+17</v>
      </c>
      <c r="D1594" s="3" t="s">
        <v>27</v>
      </c>
      <c r="E1594">
        <v>99288761</v>
      </c>
      <c r="F1594">
        <v>3495</v>
      </c>
      <c r="G1594">
        <v>659</v>
      </c>
      <c r="H1594" s="3" t="s">
        <v>1620</v>
      </c>
    </row>
    <row r="1595" spans="1:8" x14ac:dyDescent="0.2">
      <c r="A1595">
        <v>2</v>
      </c>
      <c r="B1595" s="2">
        <v>42540.559328703705</v>
      </c>
      <c r="C1595">
        <v>7.4455167408213606E+17</v>
      </c>
      <c r="D1595" s="3" t="s">
        <v>27</v>
      </c>
      <c r="E1595">
        <v>99288761</v>
      </c>
      <c r="F1595">
        <v>18053</v>
      </c>
      <c r="G1595">
        <v>7196</v>
      </c>
      <c r="H1595" s="3" t="s">
        <v>1621</v>
      </c>
    </row>
    <row r="1596" spans="1:8" x14ac:dyDescent="0.2">
      <c r="A1596">
        <v>3</v>
      </c>
      <c r="B1596" s="2">
        <v>42540.554282407407</v>
      </c>
      <c r="C1596">
        <v>7.4454984249665536E+17</v>
      </c>
      <c r="D1596" s="3" t="s">
        <v>27</v>
      </c>
      <c r="E1596">
        <v>99288761</v>
      </c>
      <c r="F1596">
        <v>4450</v>
      </c>
      <c r="G1596">
        <v>2226</v>
      </c>
      <c r="H1596" s="3" t="s">
        <v>1622</v>
      </c>
    </row>
    <row r="1597" spans="1:8" x14ac:dyDescent="0.2">
      <c r="A1597">
        <v>0</v>
      </c>
      <c r="B1597" s="2">
        <v>42541.826111111113</v>
      </c>
      <c r="C1597">
        <v>7.4501073721550438E+17</v>
      </c>
      <c r="D1597" s="3" t="s">
        <v>27</v>
      </c>
      <c r="E1597">
        <v>99288729</v>
      </c>
      <c r="F1597">
        <v>683</v>
      </c>
      <c r="G1597">
        <v>88</v>
      </c>
      <c r="H1597" s="3" t="s">
        <v>1623</v>
      </c>
    </row>
    <row r="1598" spans="1:8" x14ac:dyDescent="0.2">
      <c r="A1598">
        <v>1</v>
      </c>
      <c r="B1598" s="2">
        <v>42541.574571759258</v>
      </c>
      <c r="C1598">
        <v>7.4491958310295142E+17</v>
      </c>
      <c r="D1598" s="3" t="s">
        <v>27</v>
      </c>
      <c r="E1598">
        <v>99288729</v>
      </c>
      <c r="F1598">
        <v>2911</v>
      </c>
      <c r="G1598">
        <v>786</v>
      </c>
      <c r="H1598" s="3" t="s">
        <v>1624</v>
      </c>
    </row>
    <row r="1599" spans="1:8" x14ac:dyDescent="0.2">
      <c r="A1599">
        <v>0</v>
      </c>
      <c r="B1599" s="2">
        <v>42542.966597222221</v>
      </c>
      <c r="C1599">
        <v>7.4542403612183757E+17</v>
      </c>
      <c r="D1599" s="3" t="s">
        <v>27</v>
      </c>
      <c r="E1599">
        <v>99288761</v>
      </c>
      <c r="F1599">
        <v>738</v>
      </c>
      <c r="G1599">
        <v>147</v>
      </c>
      <c r="H1599" s="3" t="s">
        <v>1625</v>
      </c>
    </row>
    <row r="1600" spans="1:8" x14ac:dyDescent="0.2">
      <c r="A1600">
        <v>0</v>
      </c>
      <c r="B1600" s="2">
        <v>42548.143819444442</v>
      </c>
      <c r="C1600">
        <v>7.4730019875018342E+17</v>
      </c>
      <c r="D1600" s="3" t="s">
        <v>27</v>
      </c>
      <c r="E1600">
        <v>99288781</v>
      </c>
      <c r="F1600">
        <v>171</v>
      </c>
      <c r="G1600">
        <v>8</v>
      </c>
      <c r="H1600" s="3" t="s">
        <v>1626</v>
      </c>
    </row>
    <row r="1601" spans="1:8" x14ac:dyDescent="0.2">
      <c r="A1601">
        <v>1</v>
      </c>
      <c r="B1601" s="2">
        <v>42548.140266203707</v>
      </c>
      <c r="C1601">
        <v>7.4729891298622669E+17</v>
      </c>
      <c r="D1601" s="3" t="s">
        <v>27</v>
      </c>
      <c r="E1601">
        <v>99288781</v>
      </c>
      <c r="F1601">
        <v>147</v>
      </c>
      <c r="G1601">
        <v>7</v>
      </c>
      <c r="H1601" s="3" t="s">
        <v>1627</v>
      </c>
    </row>
    <row r="1602" spans="1:8" x14ac:dyDescent="0.2">
      <c r="A1602">
        <v>2</v>
      </c>
      <c r="B1602" s="2">
        <v>42548.139768518522</v>
      </c>
      <c r="C1602">
        <v>7.4729873169169613E+17</v>
      </c>
      <c r="D1602" s="3" t="s">
        <v>27</v>
      </c>
      <c r="E1602">
        <v>99288781</v>
      </c>
      <c r="F1602">
        <v>421</v>
      </c>
      <c r="G1602">
        <v>94</v>
      </c>
      <c r="H1602" s="3" t="s">
        <v>1628</v>
      </c>
    </row>
    <row r="1603" spans="1:8" x14ac:dyDescent="0.2">
      <c r="A1603">
        <v>3</v>
      </c>
      <c r="B1603" s="2">
        <v>42548.137870370374</v>
      </c>
      <c r="C1603">
        <v>7.4729804486178406E+17</v>
      </c>
      <c r="D1603" s="3" t="s">
        <v>27</v>
      </c>
      <c r="E1603">
        <v>99288781</v>
      </c>
      <c r="F1603">
        <v>4070</v>
      </c>
      <c r="G1603">
        <v>989</v>
      </c>
      <c r="H1603" s="3" t="s">
        <v>1629</v>
      </c>
    </row>
    <row r="1604" spans="1:8" x14ac:dyDescent="0.2">
      <c r="A1604">
        <v>0</v>
      </c>
      <c r="B1604" s="2">
        <v>42549.763298611113</v>
      </c>
      <c r="C1604">
        <v>7.4788707980832768E+17</v>
      </c>
      <c r="D1604" s="3" t="s">
        <v>27</v>
      </c>
      <c r="E1604">
        <v>99288733</v>
      </c>
      <c r="F1604">
        <v>5447</v>
      </c>
      <c r="G1604">
        <v>317</v>
      </c>
      <c r="H1604" s="3" t="s">
        <v>1630</v>
      </c>
    </row>
    <row r="1605" spans="1:8" x14ac:dyDescent="0.2">
      <c r="A1605">
        <v>0</v>
      </c>
      <c r="B1605" s="2">
        <v>42550.472453703704</v>
      </c>
      <c r="C1605">
        <v>7.4814406797275955E+17</v>
      </c>
      <c r="D1605" s="3" t="s">
        <v>27</v>
      </c>
      <c r="E1605">
        <v>99288794</v>
      </c>
      <c r="F1605">
        <v>301</v>
      </c>
      <c r="G1605">
        <v>52</v>
      </c>
      <c r="H1605" s="3" t="s">
        <v>1631</v>
      </c>
    </row>
    <row r="1606" spans="1:8" x14ac:dyDescent="0.2">
      <c r="A1606">
        <v>1</v>
      </c>
      <c r="B1606" s="2">
        <v>42550.465567129628</v>
      </c>
      <c r="C1606">
        <v>7.4814157516365414E+17</v>
      </c>
      <c r="D1606" s="3" t="s">
        <v>27</v>
      </c>
      <c r="E1606">
        <v>99288794</v>
      </c>
      <c r="F1606">
        <v>176</v>
      </c>
      <c r="G1606">
        <v>10</v>
      </c>
      <c r="H1606" s="3" t="s">
        <v>1632</v>
      </c>
    </row>
    <row r="1607" spans="1:8" x14ac:dyDescent="0.2">
      <c r="A1607">
        <v>2</v>
      </c>
      <c r="B1607" s="2">
        <v>42550.463761574072</v>
      </c>
      <c r="C1607">
        <v>7.4814091950165606E+17</v>
      </c>
      <c r="D1607" s="3" t="s">
        <v>27</v>
      </c>
      <c r="E1607">
        <v>99288794</v>
      </c>
      <c r="F1607">
        <v>3148</v>
      </c>
      <c r="G1607">
        <v>667</v>
      </c>
      <c r="H1607" s="3" t="s">
        <v>1633</v>
      </c>
    </row>
    <row r="1608" spans="1:8" x14ac:dyDescent="0.2">
      <c r="A1608">
        <v>3</v>
      </c>
      <c r="B1608" s="2">
        <v>42550.451018518521</v>
      </c>
      <c r="C1608">
        <v>7.4813630095218278E+17</v>
      </c>
      <c r="D1608" s="3" t="s">
        <v>27</v>
      </c>
      <c r="E1608">
        <v>99288794</v>
      </c>
      <c r="F1608">
        <v>2413</v>
      </c>
      <c r="G1608">
        <v>1087</v>
      </c>
      <c r="H1608" s="3" t="s">
        <v>1634</v>
      </c>
    </row>
    <row r="1609" spans="1:8" x14ac:dyDescent="0.2">
      <c r="A1609">
        <v>0</v>
      </c>
      <c r="B1609" s="2">
        <v>42551.802268518521</v>
      </c>
      <c r="C1609">
        <v>7.4862597927104512E+17</v>
      </c>
      <c r="D1609" s="3" t="s">
        <v>27</v>
      </c>
      <c r="E1609">
        <v>99288762</v>
      </c>
      <c r="F1609">
        <v>285</v>
      </c>
      <c r="G1609">
        <v>65</v>
      </c>
      <c r="H1609" s="3" t="s">
        <v>1635</v>
      </c>
    </row>
    <row r="1610" spans="1:8" x14ac:dyDescent="0.2">
      <c r="A1610">
        <v>1</v>
      </c>
      <c r="B1610" s="2">
        <v>42551.787453703706</v>
      </c>
      <c r="C1610">
        <v>7.486206071058391E+17</v>
      </c>
      <c r="D1610" s="3" t="s">
        <v>27</v>
      </c>
      <c r="E1610">
        <v>99288762</v>
      </c>
      <c r="F1610">
        <v>3749</v>
      </c>
      <c r="G1610">
        <v>1484</v>
      </c>
      <c r="H1610" s="3" t="s">
        <v>1636</v>
      </c>
    </row>
    <row r="1611" spans="1:8" x14ac:dyDescent="0.2">
      <c r="A1611">
        <v>0</v>
      </c>
      <c r="B1611" s="2">
        <v>42556.824849537035</v>
      </c>
      <c r="C1611">
        <v>7.5044609802050355E+17</v>
      </c>
      <c r="D1611" s="3" t="s">
        <v>27</v>
      </c>
      <c r="E1611">
        <v>99288816</v>
      </c>
      <c r="F1611">
        <v>2917</v>
      </c>
      <c r="G1611">
        <v>706</v>
      </c>
      <c r="H1611" s="3" t="s">
        <v>1637</v>
      </c>
    </row>
    <row r="1612" spans="1:8" x14ac:dyDescent="0.2">
      <c r="A1612">
        <v>1</v>
      </c>
      <c r="B1612" s="2">
        <v>42556.572708333333</v>
      </c>
      <c r="C1612">
        <v>7.5035472816964403E+17</v>
      </c>
      <c r="D1612" s="3" t="s">
        <v>27</v>
      </c>
      <c r="E1612">
        <v>99288816</v>
      </c>
      <c r="F1612">
        <v>951</v>
      </c>
      <c r="G1612">
        <v>118</v>
      </c>
      <c r="H1612" s="3" t="s">
        <v>1638</v>
      </c>
    </row>
    <row r="1613" spans="1:8" x14ac:dyDescent="0.2">
      <c r="A1613">
        <v>2</v>
      </c>
      <c r="B1613" s="2">
        <v>42556.568425925929</v>
      </c>
      <c r="C1613">
        <v>7.5035317657078989E+17</v>
      </c>
      <c r="D1613" s="3" t="s">
        <v>27</v>
      </c>
      <c r="E1613">
        <v>99288816</v>
      </c>
      <c r="F1613">
        <v>220</v>
      </c>
      <c r="G1613">
        <v>38</v>
      </c>
      <c r="H1613" s="3" t="s">
        <v>1639</v>
      </c>
    </row>
    <row r="1614" spans="1:8" x14ac:dyDescent="0.2">
      <c r="A1614">
        <v>3</v>
      </c>
      <c r="B1614" s="2">
        <v>42556.562835648147</v>
      </c>
      <c r="C1614">
        <v>7.5035115038219469E+17</v>
      </c>
      <c r="D1614" s="3" t="s">
        <v>27</v>
      </c>
      <c r="E1614">
        <v>99288816</v>
      </c>
      <c r="F1614">
        <v>893</v>
      </c>
      <c r="G1614">
        <v>198</v>
      </c>
      <c r="H1614" s="3" t="s">
        <v>1640</v>
      </c>
    </row>
    <row r="1615" spans="1:8" x14ac:dyDescent="0.2">
      <c r="A1615">
        <v>4</v>
      </c>
      <c r="B1615" s="2">
        <v>42556.560196759259</v>
      </c>
      <c r="C1615">
        <v>7.5035019104425984E+17</v>
      </c>
      <c r="D1615" s="3" t="s">
        <v>27</v>
      </c>
      <c r="E1615">
        <v>99288816</v>
      </c>
      <c r="F1615">
        <v>727</v>
      </c>
      <c r="G1615">
        <v>112</v>
      </c>
      <c r="H1615" s="3" t="s">
        <v>1641</v>
      </c>
    </row>
    <row r="1616" spans="1:8" x14ac:dyDescent="0.2">
      <c r="A1616">
        <v>0</v>
      </c>
      <c r="B1616" s="2">
        <v>42557.907719907409</v>
      </c>
      <c r="C1616">
        <v>7.5083851852454298E+17</v>
      </c>
      <c r="D1616" s="3" t="s">
        <v>27</v>
      </c>
      <c r="E1616">
        <v>99288811</v>
      </c>
      <c r="F1616">
        <v>80</v>
      </c>
      <c r="G1616">
        <v>6</v>
      </c>
      <c r="H1616" s="3" t="s">
        <v>1642</v>
      </c>
    </row>
    <row r="1617" spans="1:8" x14ac:dyDescent="0.2">
      <c r="A1617">
        <v>1</v>
      </c>
      <c r="B1617" s="2">
        <v>42557.90587962963</v>
      </c>
      <c r="C1617">
        <v>7.5083785402105856E+17</v>
      </c>
      <c r="D1617" s="3" t="s">
        <v>27</v>
      </c>
      <c r="E1617">
        <v>99288811</v>
      </c>
      <c r="F1617">
        <v>101</v>
      </c>
      <c r="G1617">
        <v>7</v>
      </c>
      <c r="H1617" s="3" t="s">
        <v>1643</v>
      </c>
    </row>
    <row r="1618" spans="1:8" x14ac:dyDescent="0.2">
      <c r="A1618">
        <v>2</v>
      </c>
      <c r="B1618" s="2">
        <v>42557.904085648152</v>
      </c>
      <c r="C1618">
        <v>7.5083720239809331E+17</v>
      </c>
      <c r="D1618" s="3" t="s">
        <v>27</v>
      </c>
      <c r="E1618">
        <v>99288811</v>
      </c>
      <c r="F1618">
        <v>172</v>
      </c>
      <c r="G1618">
        <v>29</v>
      </c>
      <c r="H1618" s="3" t="s">
        <v>1644</v>
      </c>
    </row>
    <row r="1619" spans="1:8" x14ac:dyDescent="0.2">
      <c r="A1619">
        <v>3</v>
      </c>
      <c r="B1619" s="2">
        <v>42557.902569444443</v>
      </c>
      <c r="C1619">
        <v>7.5083665210959462E+17</v>
      </c>
      <c r="D1619" s="3" t="s">
        <v>27</v>
      </c>
      <c r="E1619">
        <v>99288811</v>
      </c>
      <c r="F1619">
        <v>262</v>
      </c>
      <c r="G1619">
        <v>67</v>
      </c>
      <c r="H1619" s="3" t="s">
        <v>1645</v>
      </c>
    </row>
    <row r="1620" spans="1:8" x14ac:dyDescent="0.2">
      <c r="A1620">
        <v>4</v>
      </c>
      <c r="B1620" s="2">
        <v>42557.900069444448</v>
      </c>
      <c r="C1620">
        <v>7.5083574661391565E+17</v>
      </c>
      <c r="D1620" s="3" t="s">
        <v>27</v>
      </c>
      <c r="E1620">
        <v>99288811</v>
      </c>
      <c r="F1620">
        <v>100</v>
      </c>
      <c r="G1620">
        <v>7</v>
      </c>
      <c r="H1620" s="3" t="s">
        <v>1646</v>
      </c>
    </row>
    <row r="1621" spans="1:8" x14ac:dyDescent="0.2">
      <c r="A1621">
        <v>5</v>
      </c>
      <c r="B1621" s="2">
        <v>42557.882418981484</v>
      </c>
      <c r="C1621">
        <v>7.5082935222969549E+17</v>
      </c>
      <c r="D1621" s="3" t="s">
        <v>27</v>
      </c>
      <c r="E1621">
        <v>99288811</v>
      </c>
      <c r="F1621">
        <v>3783</v>
      </c>
      <c r="G1621">
        <v>1570</v>
      </c>
      <c r="H1621" s="3" t="s">
        <v>1647</v>
      </c>
    </row>
    <row r="1622" spans="1:8" x14ac:dyDescent="0.2">
      <c r="A1622">
        <v>6</v>
      </c>
      <c r="B1622" s="2">
        <v>42557.859340277777</v>
      </c>
      <c r="C1622">
        <v>7.508209876760617E+17</v>
      </c>
      <c r="D1622" s="3" t="s">
        <v>27</v>
      </c>
      <c r="E1622">
        <v>99288811</v>
      </c>
      <c r="F1622">
        <v>1369</v>
      </c>
      <c r="G1622">
        <v>374</v>
      </c>
      <c r="H1622" s="3" t="s">
        <v>1648</v>
      </c>
    </row>
    <row r="1623" spans="1:8" x14ac:dyDescent="0.2">
      <c r="A1623">
        <v>0</v>
      </c>
      <c r="B1623" s="2">
        <v>42559.777627314812</v>
      </c>
      <c r="C1623">
        <v>7.5151614873941606E+17</v>
      </c>
      <c r="D1623" s="3" t="s">
        <v>27</v>
      </c>
      <c r="E1623">
        <v>99288748</v>
      </c>
      <c r="F1623">
        <v>5602</v>
      </c>
      <c r="G1623">
        <v>1989</v>
      </c>
      <c r="H1623" s="3" t="s">
        <v>1649</v>
      </c>
    </row>
    <row r="1624" spans="1:8" x14ac:dyDescent="0.2">
      <c r="A1624">
        <v>1</v>
      </c>
      <c r="B1624" s="2">
        <v>42559.770694444444</v>
      </c>
      <c r="C1624">
        <v>7.5151363786122445E+17</v>
      </c>
      <c r="D1624" s="3" t="s">
        <v>27</v>
      </c>
      <c r="E1624">
        <v>99288748</v>
      </c>
      <c r="F1624">
        <v>80</v>
      </c>
      <c r="G1624">
        <v>8</v>
      </c>
      <c r="H1624" s="3" t="s">
        <v>1650</v>
      </c>
    </row>
    <row r="1625" spans="1:8" x14ac:dyDescent="0.2">
      <c r="A1625">
        <v>2</v>
      </c>
      <c r="B1625" s="2">
        <v>42559.232199074075</v>
      </c>
      <c r="C1625">
        <v>7.5131849277574758E+17</v>
      </c>
      <c r="D1625" s="3" t="s">
        <v>27</v>
      </c>
      <c r="E1625">
        <v>99288748</v>
      </c>
      <c r="F1625">
        <v>110</v>
      </c>
      <c r="G1625">
        <v>5</v>
      </c>
      <c r="H1625" s="3" t="s">
        <v>1651</v>
      </c>
    </row>
    <row r="1626" spans="1:8" x14ac:dyDescent="0.2">
      <c r="A1626">
        <v>3</v>
      </c>
      <c r="B1626" s="2">
        <v>42559.192835648151</v>
      </c>
      <c r="C1626">
        <v>7.5130423059461325E+17</v>
      </c>
      <c r="D1626" s="3" t="s">
        <v>27</v>
      </c>
      <c r="E1626">
        <v>99288748</v>
      </c>
      <c r="F1626">
        <v>127</v>
      </c>
      <c r="G1626">
        <v>12</v>
      </c>
      <c r="H1626" s="3" t="s">
        <v>1652</v>
      </c>
    </row>
    <row r="1627" spans="1:8" x14ac:dyDescent="0.2">
      <c r="A1627">
        <v>0</v>
      </c>
      <c r="B1627" s="2">
        <v>42560.142800925925</v>
      </c>
      <c r="C1627">
        <v>7.5164848641687142E+17</v>
      </c>
      <c r="D1627" s="3" t="s">
        <v>27</v>
      </c>
      <c r="E1627">
        <v>99288761</v>
      </c>
      <c r="F1627">
        <v>146</v>
      </c>
      <c r="G1627">
        <v>20</v>
      </c>
      <c r="H1627" s="3" t="s">
        <v>1653</v>
      </c>
    </row>
    <row r="1628" spans="1:8" x14ac:dyDescent="0.2">
      <c r="A1628">
        <v>1</v>
      </c>
      <c r="B1628" s="2">
        <v>42560.139594907407</v>
      </c>
      <c r="C1628">
        <v>7.5164732237587661E+17</v>
      </c>
      <c r="D1628" s="3" t="s">
        <v>27</v>
      </c>
      <c r="E1628">
        <v>99288761</v>
      </c>
      <c r="F1628">
        <v>110</v>
      </c>
      <c r="G1628">
        <v>9</v>
      </c>
      <c r="H1628" s="3" t="s">
        <v>1654</v>
      </c>
    </row>
    <row r="1629" spans="1:8" x14ac:dyDescent="0.2">
      <c r="A1629">
        <v>2</v>
      </c>
      <c r="B1629" s="2">
        <v>42560.106747685182</v>
      </c>
      <c r="C1629">
        <v>7.516354206440448E+17</v>
      </c>
      <c r="D1629" s="3" t="s">
        <v>27</v>
      </c>
      <c r="E1629">
        <v>99288761</v>
      </c>
      <c r="F1629">
        <v>4186</v>
      </c>
      <c r="G1629">
        <v>787</v>
      </c>
      <c r="H1629" s="3" t="s">
        <v>1655</v>
      </c>
    </row>
    <row r="1630" spans="1:8" x14ac:dyDescent="0.2">
      <c r="A1630">
        <v>0</v>
      </c>
      <c r="B1630" s="2">
        <v>42561.863807870373</v>
      </c>
      <c r="C1630">
        <v>7.5227215851711283E+17</v>
      </c>
      <c r="D1630" s="3" t="s">
        <v>27</v>
      </c>
      <c r="E1630">
        <v>99288771</v>
      </c>
      <c r="F1630">
        <v>934</v>
      </c>
      <c r="G1630">
        <v>205</v>
      </c>
      <c r="H1630" s="3" t="s">
        <v>1656</v>
      </c>
    </row>
    <row r="1631" spans="1:8" x14ac:dyDescent="0.2">
      <c r="A1631">
        <v>1</v>
      </c>
      <c r="B1631" s="2">
        <v>42561.860173611109</v>
      </c>
      <c r="C1631">
        <v>7.5227083945886925E+17</v>
      </c>
      <c r="D1631" s="3" t="s">
        <v>27</v>
      </c>
      <c r="E1631">
        <v>99288771</v>
      </c>
      <c r="F1631">
        <v>314</v>
      </c>
      <c r="G1631">
        <v>28</v>
      </c>
      <c r="H1631" s="3" t="s">
        <v>1657</v>
      </c>
    </row>
    <row r="1632" spans="1:8" x14ac:dyDescent="0.2">
      <c r="A1632">
        <v>2</v>
      </c>
      <c r="B1632" s="2">
        <v>42561.715092592596</v>
      </c>
      <c r="C1632">
        <v>7.5221826449994957E+17</v>
      </c>
      <c r="D1632" s="3" t="s">
        <v>27</v>
      </c>
      <c r="E1632">
        <v>99288771</v>
      </c>
      <c r="F1632">
        <v>4121</v>
      </c>
      <c r="G1632">
        <v>1146</v>
      </c>
      <c r="H1632" s="3" t="s">
        <v>1658</v>
      </c>
    </row>
    <row r="1633" spans="1:8" x14ac:dyDescent="0.2">
      <c r="A1633">
        <v>3</v>
      </c>
      <c r="B1633" s="2">
        <v>42561.677754629629</v>
      </c>
      <c r="C1633">
        <v>7.5220473333970125E+17</v>
      </c>
      <c r="D1633" s="3" t="s">
        <v>27</v>
      </c>
      <c r="E1633">
        <v>99288771</v>
      </c>
      <c r="F1633">
        <v>1000</v>
      </c>
      <c r="G1633">
        <v>122</v>
      </c>
      <c r="H1633" s="3" t="s">
        <v>1659</v>
      </c>
    </row>
    <row r="1634" spans="1:8" x14ac:dyDescent="0.2">
      <c r="A1634">
        <v>4</v>
      </c>
      <c r="B1634" s="2">
        <v>42561.677407407406</v>
      </c>
      <c r="C1634">
        <v>7.5220460775384269E+17</v>
      </c>
      <c r="D1634" s="3" t="s">
        <v>27</v>
      </c>
      <c r="E1634">
        <v>99288771</v>
      </c>
      <c r="F1634">
        <v>195</v>
      </c>
      <c r="G1634">
        <v>25</v>
      </c>
      <c r="H1634" s="3" t="s">
        <v>1660</v>
      </c>
    </row>
    <row r="1635" spans="1:8" x14ac:dyDescent="0.2">
      <c r="A1635">
        <v>5</v>
      </c>
      <c r="B1635" s="2">
        <v>42561.674513888887</v>
      </c>
      <c r="C1635">
        <v>7.5220355904364134E+17</v>
      </c>
      <c r="D1635" s="3" t="s">
        <v>27</v>
      </c>
      <c r="E1635">
        <v>99288771</v>
      </c>
      <c r="F1635">
        <v>1205</v>
      </c>
      <c r="G1635">
        <v>408</v>
      </c>
      <c r="H1635" s="3" t="s">
        <v>1661</v>
      </c>
    </row>
    <row r="1636" spans="1:8" x14ac:dyDescent="0.2">
      <c r="A1636">
        <v>6</v>
      </c>
      <c r="B1636" s="2">
        <v>42561.668715277781</v>
      </c>
      <c r="C1636">
        <v>7.5220145698007859E+17</v>
      </c>
      <c r="D1636" s="3" t="s">
        <v>27</v>
      </c>
      <c r="E1636">
        <v>99288771</v>
      </c>
      <c r="F1636">
        <v>258</v>
      </c>
      <c r="G1636">
        <v>54</v>
      </c>
      <c r="H1636" s="3" t="s">
        <v>1662</v>
      </c>
    </row>
    <row r="1637" spans="1:8" x14ac:dyDescent="0.2">
      <c r="A1637">
        <v>7</v>
      </c>
      <c r="B1637" s="2">
        <v>42561.663807870369</v>
      </c>
      <c r="C1637">
        <v>7.5219968116631552E+17</v>
      </c>
      <c r="D1637" s="3" t="s">
        <v>27</v>
      </c>
      <c r="E1637">
        <v>99288771</v>
      </c>
      <c r="F1637">
        <v>82</v>
      </c>
      <c r="G1637">
        <v>3</v>
      </c>
      <c r="H1637" s="3" t="s">
        <v>1663</v>
      </c>
    </row>
    <row r="1638" spans="1:8" x14ac:dyDescent="0.2">
      <c r="A1638">
        <v>8</v>
      </c>
      <c r="B1638" s="2">
        <v>42561.660960648151</v>
      </c>
      <c r="C1638">
        <v>7.521986484699177E+17</v>
      </c>
      <c r="D1638" s="3" t="s">
        <v>27</v>
      </c>
      <c r="E1638">
        <v>99288771</v>
      </c>
      <c r="F1638">
        <v>152</v>
      </c>
      <c r="G1638">
        <v>14</v>
      </c>
      <c r="H1638" s="3" t="s">
        <v>1664</v>
      </c>
    </row>
    <row r="1639" spans="1:8" x14ac:dyDescent="0.2">
      <c r="A1639">
        <v>9</v>
      </c>
      <c r="B1639" s="2">
        <v>42561.659097222226</v>
      </c>
      <c r="C1639">
        <v>7.5219797125348557E+17</v>
      </c>
      <c r="D1639" s="3" t="s">
        <v>27</v>
      </c>
      <c r="E1639">
        <v>99288771</v>
      </c>
      <c r="F1639">
        <v>190</v>
      </c>
      <c r="G1639">
        <v>23</v>
      </c>
      <c r="H1639" s="3" t="s">
        <v>1665</v>
      </c>
    </row>
    <row r="1640" spans="1:8" x14ac:dyDescent="0.2">
      <c r="A1640">
        <v>10</v>
      </c>
      <c r="B1640" s="2">
        <v>42561.656087962961</v>
      </c>
      <c r="C1640">
        <v>7.5219688187104051E+17</v>
      </c>
      <c r="D1640" s="3" t="s">
        <v>27</v>
      </c>
      <c r="E1640">
        <v>99288771</v>
      </c>
      <c r="F1640">
        <v>123</v>
      </c>
      <c r="G1640">
        <v>11</v>
      </c>
      <c r="H1640" s="3" t="s">
        <v>1666</v>
      </c>
    </row>
    <row r="1641" spans="1:8" x14ac:dyDescent="0.2">
      <c r="A1641">
        <v>11</v>
      </c>
      <c r="B1641" s="2">
        <v>42561.653344907405</v>
      </c>
      <c r="C1641">
        <v>7.5219588699056947E+17</v>
      </c>
      <c r="D1641" s="3" t="s">
        <v>27</v>
      </c>
      <c r="E1641">
        <v>99288771</v>
      </c>
      <c r="F1641">
        <v>68</v>
      </c>
      <c r="G1641">
        <v>0</v>
      </c>
      <c r="H1641" s="3" t="s">
        <v>1667</v>
      </c>
    </row>
    <row r="1642" spans="1:8" x14ac:dyDescent="0.2">
      <c r="A1642">
        <v>12</v>
      </c>
      <c r="B1642" s="2">
        <v>42561.653020833335</v>
      </c>
      <c r="C1642">
        <v>7.5219577109351219E+17</v>
      </c>
      <c r="D1642" s="3" t="s">
        <v>27</v>
      </c>
      <c r="E1642">
        <v>99288771</v>
      </c>
      <c r="F1642">
        <v>75</v>
      </c>
      <c r="G1642">
        <v>1</v>
      </c>
      <c r="H1642" s="3" t="s">
        <v>1668</v>
      </c>
    </row>
    <row r="1643" spans="1:8" x14ac:dyDescent="0.2">
      <c r="A1643">
        <v>13</v>
      </c>
      <c r="B1643" s="2">
        <v>42561.652256944442</v>
      </c>
      <c r="C1643">
        <v>7.5219549526351462E+17</v>
      </c>
      <c r="D1643" s="3" t="s">
        <v>27</v>
      </c>
      <c r="E1643">
        <v>99288771</v>
      </c>
      <c r="F1643">
        <v>128</v>
      </c>
      <c r="G1643">
        <v>5</v>
      </c>
      <c r="H1643" s="3" t="s">
        <v>1669</v>
      </c>
    </row>
    <row r="1644" spans="1:8" x14ac:dyDescent="0.2">
      <c r="A1644">
        <v>14</v>
      </c>
      <c r="B1644" s="2">
        <v>42561.651701388888</v>
      </c>
      <c r="C1644">
        <v>7.5219529109321318E+17</v>
      </c>
      <c r="D1644" s="3" t="s">
        <v>27</v>
      </c>
      <c r="E1644">
        <v>99288771</v>
      </c>
      <c r="F1644">
        <v>66</v>
      </c>
      <c r="G1644">
        <v>1</v>
      </c>
      <c r="H1644" s="3" t="s">
        <v>1670</v>
      </c>
    </row>
    <row r="1645" spans="1:8" x14ac:dyDescent="0.2">
      <c r="A1645">
        <v>15</v>
      </c>
      <c r="B1645" s="2">
        <v>42561.645821759259</v>
      </c>
      <c r="C1645">
        <v>7.5219316374222848E+17</v>
      </c>
      <c r="D1645" s="3" t="s">
        <v>27</v>
      </c>
      <c r="E1645">
        <v>99288771</v>
      </c>
      <c r="F1645">
        <v>84</v>
      </c>
      <c r="G1645">
        <v>1</v>
      </c>
      <c r="H1645" s="3" t="s">
        <v>1671</v>
      </c>
    </row>
    <row r="1646" spans="1:8" x14ac:dyDescent="0.2">
      <c r="A1646">
        <v>16</v>
      </c>
      <c r="B1646" s="2">
        <v>42561.644375000003</v>
      </c>
      <c r="C1646">
        <v>7.5219263940389683E+17</v>
      </c>
      <c r="D1646" s="3" t="s">
        <v>27</v>
      </c>
      <c r="E1646">
        <v>99288771</v>
      </c>
      <c r="F1646">
        <v>169</v>
      </c>
      <c r="G1646">
        <v>18</v>
      </c>
      <c r="H1646" s="3" t="s">
        <v>1672</v>
      </c>
    </row>
    <row r="1647" spans="1:8" x14ac:dyDescent="0.2">
      <c r="A1647">
        <v>17</v>
      </c>
      <c r="B1647" s="2">
        <v>42561.639386574076</v>
      </c>
      <c r="C1647">
        <v>7.5219082879835341E+17</v>
      </c>
      <c r="D1647" s="3" t="s">
        <v>27</v>
      </c>
      <c r="E1647">
        <v>99288771</v>
      </c>
      <c r="F1647">
        <v>2025</v>
      </c>
      <c r="G1647">
        <v>643</v>
      </c>
      <c r="H1647" s="3" t="s">
        <v>1673</v>
      </c>
    </row>
    <row r="1648" spans="1:8" x14ac:dyDescent="0.2">
      <c r="A1648">
        <v>18</v>
      </c>
      <c r="B1648" s="2">
        <v>42561.620787037034</v>
      </c>
      <c r="C1648">
        <v>7.5218408811136205E+17</v>
      </c>
      <c r="D1648" s="3" t="s">
        <v>27</v>
      </c>
      <c r="E1648">
        <v>99288771</v>
      </c>
      <c r="F1648">
        <v>31480</v>
      </c>
      <c r="G1648">
        <v>10908</v>
      </c>
      <c r="H1648" s="3" t="s">
        <v>1674</v>
      </c>
    </row>
    <row r="1649" spans="1:8" x14ac:dyDescent="0.2">
      <c r="A1649">
        <v>19</v>
      </c>
      <c r="B1649" s="2">
        <v>42561.617766203701</v>
      </c>
      <c r="C1649">
        <v>7.5218299298284339E+17</v>
      </c>
      <c r="D1649" s="3" t="s">
        <v>27</v>
      </c>
      <c r="E1649">
        <v>99288771</v>
      </c>
      <c r="F1649">
        <v>12291</v>
      </c>
      <c r="G1649">
        <v>3311</v>
      </c>
      <c r="H1649" s="3" t="s">
        <v>1675</v>
      </c>
    </row>
    <row r="1650" spans="1:8" x14ac:dyDescent="0.2">
      <c r="A1650">
        <v>0</v>
      </c>
      <c r="B1650" s="2">
        <v>42562.991284722222</v>
      </c>
      <c r="C1650">
        <v>7.5268073921315635E+17</v>
      </c>
      <c r="D1650" s="3" t="s">
        <v>27</v>
      </c>
      <c r="E1650">
        <v>99288810</v>
      </c>
      <c r="F1650">
        <v>5568</v>
      </c>
      <c r="G1650">
        <v>1369</v>
      </c>
      <c r="H1650" s="3" t="s">
        <v>1676</v>
      </c>
    </row>
    <row r="1651" spans="1:8" x14ac:dyDescent="0.2">
      <c r="A1651">
        <v>0</v>
      </c>
      <c r="B1651" s="2">
        <v>42563.102465277778</v>
      </c>
      <c r="C1651">
        <v>7.527210317358121E+17</v>
      </c>
      <c r="D1651" s="3" t="s">
        <v>27</v>
      </c>
      <c r="E1651">
        <v>99288826</v>
      </c>
      <c r="F1651">
        <v>310</v>
      </c>
      <c r="G1651">
        <v>35</v>
      </c>
      <c r="H1651" s="3" t="s">
        <v>1677</v>
      </c>
    </row>
    <row r="1652" spans="1:8" x14ac:dyDescent="0.2">
      <c r="A1652">
        <v>1</v>
      </c>
      <c r="B1652" s="2">
        <v>42563.099490740744</v>
      </c>
      <c r="C1652">
        <v>7.5271995421919232E+17</v>
      </c>
      <c r="D1652" s="3" t="s">
        <v>27</v>
      </c>
      <c r="E1652">
        <v>99288826</v>
      </c>
      <c r="F1652">
        <v>306</v>
      </c>
      <c r="G1652">
        <v>41</v>
      </c>
      <c r="H1652" s="3" t="s">
        <v>1678</v>
      </c>
    </row>
    <row r="1653" spans="1:8" x14ac:dyDescent="0.2">
      <c r="A1653">
        <v>0</v>
      </c>
      <c r="B1653" s="2">
        <v>42564.219039351854</v>
      </c>
      <c r="C1653">
        <v>7.5312566287404237E+17</v>
      </c>
      <c r="D1653" s="3" t="s">
        <v>27</v>
      </c>
      <c r="E1653">
        <v>99288839</v>
      </c>
      <c r="F1653">
        <v>4795</v>
      </c>
      <c r="G1653">
        <v>1531</v>
      </c>
      <c r="H1653" s="3" t="s">
        <v>1679</v>
      </c>
    </row>
    <row r="1654" spans="1:8" x14ac:dyDescent="0.2">
      <c r="A1654">
        <v>0</v>
      </c>
      <c r="B1654" s="2">
        <v>42565.832511574074</v>
      </c>
      <c r="C1654">
        <v>7.537103660062679E+17</v>
      </c>
      <c r="D1654" s="3" t="s">
        <v>27</v>
      </c>
      <c r="E1654">
        <v>99288794</v>
      </c>
      <c r="F1654">
        <v>242</v>
      </c>
      <c r="G1654">
        <v>12</v>
      </c>
      <c r="H1654" s="3" t="s">
        <v>1680</v>
      </c>
    </row>
    <row r="1655" spans="1:8" x14ac:dyDescent="0.2">
      <c r="A1655">
        <v>1</v>
      </c>
      <c r="B1655" s="2">
        <v>42565.803518518522</v>
      </c>
      <c r="C1655">
        <v>7.5369986163612877E+17</v>
      </c>
      <c r="D1655" s="3" t="s">
        <v>27</v>
      </c>
      <c r="E1655">
        <v>99288794</v>
      </c>
      <c r="F1655">
        <v>12063</v>
      </c>
      <c r="G1655">
        <v>4921</v>
      </c>
      <c r="H1655" s="3" t="s">
        <v>1681</v>
      </c>
    </row>
    <row r="1656" spans="1:8" x14ac:dyDescent="0.2">
      <c r="A1656">
        <v>2</v>
      </c>
      <c r="B1656" s="2">
        <v>42565.752743055556</v>
      </c>
      <c r="C1656">
        <v>7.5368146157674086E+17</v>
      </c>
      <c r="D1656" s="3" t="s">
        <v>27</v>
      </c>
      <c r="E1656">
        <v>99288794</v>
      </c>
      <c r="F1656">
        <v>3010</v>
      </c>
      <c r="G1656">
        <v>986</v>
      </c>
      <c r="H1656" s="3" t="s">
        <v>1682</v>
      </c>
    </row>
    <row r="1657" spans="1:8" x14ac:dyDescent="0.2">
      <c r="A1657">
        <v>3</v>
      </c>
      <c r="B1657" s="2">
        <v>42565.321192129632</v>
      </c>
      <c r="C1657">
        <v>7.5352506955338138E+17</v>
      </c>
      <c r="D1657" s="3" t="s">
        <v>27</v>
      </c>
      <c r="E1657">
        <v>99288794</v>
      </c>
      <c r="F1657">
        <v>424</v>
      </c>
      <c r="G1657">
        <v>160</v>
      </c>
      <c r="H1657" s="3" t="s">
        <v>1683</v>
      </c>
    </row>
    <row r="1658" spans="1:8" x14ac:dyDescent="0.2">
      <c r="A1658">
        <v>0</v>
      </c>
      <c r="B1658" s="2">
        <v>42566.205034722225</v>
      </c>
      <c r="C1658">
        <v>7.5384536584613888E+17</v>
      </c>
      <c r="D1658" s="3" t="s">
        <v>27</v>
      </c>
      <c r="E1658">
        <v>99288772</v>
      </c>
      <c r="F1658">
        <v>116</v>
      </c>
      <c r="G1658">
        <v>5</v>
      </c>
      <c r="H1658" s="3" t="s">
        <v>1684</v>
      </c>
    </row>
    <row r="1659" spans="1:8" x14ac:dyDescent="0.2">
      <c r="A1659">
        <v>1</v>
      </c>
      <c r="B1659" s="2">
        <v>42566.201747685183</v>
      </c>
      <c r="C1659">
        <v>7.5384417331318374E+17</v>
      </c>
      <c r="D1659" s="3" t="s">
        <v>27</v>
      </c>
      <c r="E1659">
        <v>99288772</v>
      </c>
      <c r="F1659">
        <v>121</v>
      </c>
      <c r="G1659">
        <v>9</v>
      </c>
      <c r="H1659" s="3" t="s">
        <v>1685</v>
      </c>
    </row>
    <row r="1660" spans="1:8" x14ac:dyDescent="0.2">
      <c r="A1660">
        <v>2</v>
      </c>
      <c r="B1660" s="2">
        <v>42566.200775462959</v>
      </c>
      <c r="C1660">
        <v>7.5384382354602803E+17</v>
      </c>
      <c r="D1660" s="3" t="s">
        <v>27</v>
      </c>
      <c r="E1660">
        <v>99288772</v>
      </c>
      <c r="F1660">
        <v>3462</v>
      </c>
      <c r="G1660">
        <v>612</v>
      </c>
      <c r="H1660" s="3" t="s">
        <v>1686</v>
      </c>
    </row>
    <row r="1661" spans="1:8" x14ac:dyDescent="0.2">
      <c r="A1661">
        <v>3</v>
      </c>
      <c r="B1661" s="2">
        <v>42566.066886574074</v>
      </c>
      <c r="C1661">
        <v>7.5379530317042074E+17</v>
      </c>
      <c r="D1661" s="3" t="s">
        <v>27</v>
      </c>
      <c r="E1661">
        <v>99288772</v>
      </c>
      <c r="F1661">
        <v>84</v>
      </c>
      <c r="G1661">
        <v>1</v>
      </c>
      <c r="H1661" s="3" t="s">
        <v>1687</v>
      </c>
    </row>
    <row r="1662" spans="1:8" x14ac:dyDescent="0.2">
      <c r="A1662">
        <v>4</v>
      </c>
      <c r="B1662" s="2">
        <v>42566.056759259256</v>
      </c>
      <c r="C1662">
        <v>7.5379163320478106E+17</v>
      </c>
      <c r="D1662" s="3" t="s">
        <v>27</v>
      </c>
      <c r="E1662">
        <v>99288772</v>
      </c>
      <c r="F1662">
        <v>139</v>
      </c>
      <c r="G1662">
        <v>14</v>
      </c>
      <c r="H1662" s="3" t="s">
        <v>1688</v>
      </c>
    </row>
    <row r="1663" spans="1:8" x14ac:dyDescent="0.2">
      <c r="A1663">
        <v>5</v>
      </c>
      <c r="B1663" s="2">
        <v>42566.051469907405</v>
      </c>
      <c r="C1663">
        <v>7.537897138073559E+17</v>
      </c>
      <c r="D1663" s="3" t="s">
        <v>27</v>
      </c>
      <c r="E1663">
        <v>99288772</v>
      </c>
      <c r="F1663">
        <v>128</v>
      </c>
      <c r="G1663">
        <v>13</v>
      </c>
      <c r="H1663" s="3" t="s">
        <v>1689</v>
      </c>
    </row>
    <row r="1664" spans="1:8" x14ac:dyDescent="0.2">
      <c r="A1664">
        <v>6</v>
      </c>
      <c r="B1664" s="2">
        <v>42566.049340277779</v>
      </c>
      <c r="C1664">
        <v>7.537889447146496E+17</v>
      </c>
      <c r="D1664" s="3" t="s">
        <v>27</v>
      </c>
      <c r="E1664">
        <v>99288772</v>
      </c>
      <c r="F1664">
        <v>91</v>
      </c>
      <c r="G1664">
        <v>3</v>
      </c>
      <c r="H1664" s="3" t="s">
        <v>1690</v>
      </c>
    </row>
    <row r="1665" spans="1:8" x14ac:dyDescent="0.2">
      <c r="A1665">
        <v>7</v>
      </c>
      <c r="B1665" s="2">
        <v>42566.043622685182</v>
      </c>
      <c r="C1665">
        <v>7.5378687037958144E+17</v>
      </c>
      <c r="D1665" s="3" t="s">
        <v>27</v>
      </c>
      <c r="E1665">
        <v>99288772</v>
      </c>
      <c r="F1665">
        <v>115</v>
      </c>
      <c r="G1665">
        <v>8</v>
      </c>
      <c r="H1665" s="3" t="s">
        <v>1691</v>
      </c>
    </row>
    <row r="1666" spans="1:8" x14ac:dyDescent="0.2">
      <c r="A1666">
        <v>8</v>
      </c>
      <c r="B1666" s="2">
        <v>42566.042453703703</v>
      </c>
      <c r="C1666">
        <v>7.5378644790419866E+17</v>
      </c>
      <c r="D1666" s="3" t="s">
        <v>27</v>
      </c>
      <c r="E1666">
        <v>99288772</v>
      </c>
      <c r="F1666">
        <v>104</v>
      </c>
      <c r="G1666">
        <v>4</v>
      </c>
      <c r="H1666" s="3" t="s">
        <v>1692</v>
      </c>
    </row>
    <row r="1667" spans="1:8" x14ac:dyDescent="0.2">
      <c r="A1667">
        <v>9</v>
      </c>
      <c r="B1667" s="2">
        <v>42566.041041666664</v>
      </c>
      <c r="C1667">
        <v>7.5378593625783501E+17</v>
      </c>
      <c r="D1667" s="3" t="s">
        <v>27</v>
      </c>
      <c r="E1667">
        <v>99288772</v>
      </c>
      <c r="F1667">
        <v>6021</v>
      </c>
      <c r="G1667">
        <v>1909</v>
      </c>
      <c r="H1667" s="3" t="s">
        <v>1693</v>
      </c>
    </row>
    <row r="1668" spans="1:8" x14ac:dyDescent="0.2">
      <c r="A1668">
        <v>10</v>
      </c>
      <c r="B1668" s="2">
        <v>42566.029652777775</v>
      </c>
      <c r="C1668">
        <v>7.537818105181225E+17</v>
      </c>
      <c r="D1668" s="3" t="s">
        <v>27</v>
      </c>
      <c r="E1668">
        <v>99288772</v>
      </c>
      <c r="F1668">
        <v>157</v>
      </c>
      <c r="G1668">
        <v>15</v>
      </c>
      <c r="H1668" s="3" t="s">
        <v>1694</v>
      </c>
    </row>
    <row r="1669" spans="1:8" x14ac:dyDescent="0.2">
      <c r="A1669">
        <v>0</v>
      </c>
      <c r="B1669" s="2">
        <v>42567.417905092596</v>
      </c>
      <c r="C1669">
        <v>7.5428489347178086E+17</v>
      </c>
      <c r="D1669" s="3" t="s">
        <v>27</v>
      </c>
      <c r="E1669">
        <v>99288836</v>
      </c>
      <c r="F1669">
        <v>487</v>
      </c>
      <c r="G1669">
        <v>54</v>
      </c>
      <c r="H1669" s="3" t="s">
        <v>1695</v>
      </c>
    </row>
    <row r="1670" spans="1:8" x14ac:dyDescent="0.2">
      <c r="A1670">
        <v>1</v>
      </c>
      <c r="B1670" s="2">
        <v>42567.39738425926</v>
      </c>
      <c r="C1670">
        <v>7.5427745900929843E+17</v>
      </c>
      <c r="D1670" s="3" t="s">
        <v>27</v>
      </c>
      <c r="E1670">
        <v>99288836</v>
      </c>
      <c r="F1670">
        <v>2020</v>
      </c>
      <c r="G1670">
        <v>750</v>
      </c>
      <c r="H1670" s="3" t="s">
        <v>1696</v>
      </c>
    </row>
    <row r="1671" spans="1:8" x14ac:dyDescent="0.2">
      <c r="A1671">
        <v>2</v>
      </c>
      <c r="B1671" s="2">
        <v>42567.392847222225</v>
      </c>
      <c r="C1671">
        <v>7.5427581445620122E+17</v>
      </c>
      <c r="D1671" s="3" t="s">
        <v>27</v>
      </c>
      <c r="E1671">
        <v>99288836</v>
      </c>
      <c r="F1671">
        <v>320</v>
      </c>
      <c r="G1671">
        <v>29</v>
      </c>
      <c r="H1671" s="3" t="s">
        <v>1697</v>
      </c>
    </row>
    <row r="1672" spans="1:8" x14ac:dyDescent="0.2">
      <c r="A1672">
        <v>3</v>
      </c>
      <c r="B1672" s="2">
        <v>42567.384618055556</v>
      </c>
      <c r="C1672">
        <v>7.5427283244025037E+17</v>
      </c>
      <c r="D1672" s="3" t="s">
        <v>27</v>
      </c>
      <c r="E1672">
        <v>99288836</v>
      </c>
      <c r="F1672">
        <v>4062</v>
      </c>
      <c r="G1672">
        <v>751</v>
      </c>
      <c r="H1672" s="3" t="s">
        <v>1698</v>
      </c>
    </row>
    <row r="1673" spans="1:8" x14ac:dyDescent="0.2">
      <c r="A1673">
        <v>4</v>
      </c>
      <c r="B1673" s="2">
        <v>42567.383587962962</v>
      </c>
      <c r="C1673">
        <v>7.5427246060261786E+17</v>
      </c>
      <c r="D1673" s="3" t="s">
        <v>27</v>
      </c>
      <c r="E1673">
        <v>99288836</v>
      </c>
      <c r="F1673">
        <v>93</v>
      </c>
      <c r="G1673">
        <v>3</v>
      </c>
      <c r="H1673" s="3" t="s">
        <v>1699</v>
      </c>
    </row>
    <row r="1674" spans="1:8" x14ac:dyDescent="0.2">
      <c r="A1674">
        <v>5</v>
      </c>
      <c r="B1674" s="2">
        <v>42567.383067129631</v>
      </c>
      <c r="C1674">
        <v>7.5427227137239859E+17</v>
      </c>
      <c r="D1674" s="3" t="s">
        <v>27</v>
      </c>
      <c r="E1674">
        <v>99288836</v>
      </c>
      <c r="F1674">
        <v>93</v>
      </c>
      <c r="G1674">
        <v>6</v>
      </c>
      <c r="H1674" s="3" t="s">
        <v>1700</v>
      </c>
    </row>
    <row r="1675" spans="1:8" x14ac:dyDescent="0.2">
      <c r="A1675">
        <v>6</v>
      </c>
      <c r="B1675" s="2">
        <v>42567.358229166668</v>
      </c>
      <c r="C1675">
        <v>7.5426326719997952E+17</v>
      </c>
      <c r="D1675" s="3" t="s">
        <v>27</v>
      </c>
      <c r="E1675">
        <v>99288836</v>
      </c>
      <c r="F1675">
        <v>2028</v>
      </c>
      <c r="G1675">
        <v>297</v>
      </c>
      <c r="H1675" s="3" t="s">
        <v>1701</v>
      </c>
    </row>
    <row r="1676" spans="1:8" x14ac:dyDescent="0.2">
      <c r="A1676">
        <v>0</v>
      </c>
      <c r="B1676" s="2">
        <v>42568.851006944446</v>
      </c>
      <c r="C1676">
        <v>7.548042331075625E+17</v>
      </c>
      <c r="D1676" s="3" t="s">
        <v>27</v>
      </c>
      <c r="E1676">
        <v>99288827</v>
      </c>
      <c r="F1676">
        <v>446</v>
      </c>
      <c r="G1676">
        <v>70</v>
      </c>
      <c r="H1676" s="3" t="s">
        <v>1702</v>
      </c>
    </row>
    <row r="1677" spans="1:8" x14ac:dyDescent="0.2">
      <c r="A1677">
        <v>1</v>
      </c>
      <c r="B1677" s="2">
        <v>42568.842430555553</v>
      </c>
      <c r="C1677">
        <v>7.5480112475501363E+17</v>
      </c>
      <c r="D1677" s="3" t="s">
        <v>27</v>
      </c>
      <c r="E1677">
        <v>99288827</v>
      </c>
      <c r="F1677">
        <v>5486</v>
      </c>
      <c r="G1677">
        <v>1708</v>
      </c>
      <c r="H1677" s="3" t="s">
        <v>1703</v>
      </c>
    </row>
    <row r="1678" spans="1:8" x14ac:dyDescent="0.2">
      <c r="A1678">
        <v>2</v>
      </c>
      <c r="B1678" s="2">
        <v>42568.835439814815</v>
      </c>
      <c r="C1678">
        <v>7.5479859288015667E+17</v>
      </c>
      <c r="D1678" s="3" t="s">
        <v>27</v>
      </c>
      <c r="E1678">
        <v>99288827</v>
      </c>
      <c r="F1678">
        <v>188</v>
      </c>
      <c r="G1678">
        <v>25</v>
      </c>
      <c r="H1678" s="3" t="s">
        <v>1704</v>
      </c>
    </row>
    <row r="1679" spans="1:8" x14ac:dyDescent="0.2">
      <c r="A1679">
        <v>3</v>
      </c>
      <c r="B1679" s="2">
        <v>42568.822071759256</v>
      </c>
      <c r="C1679">
        <v>7.5479374648357274E+17</v>
      </c>
      <c r="D1679" s="3" t="s">
        <v>27</v>
      </c>
      <c r="E1679">
        <v>99288827</v>
      </c>
      <c r="F1679">
        <v>267</v>
      </c>
      <c r="G1679">
        <v>27</v>
      </c>
      <c r="H1679" s="3" t="s">
        <v>1705</v>
      </c>
    </row>
    <row r="1680" spans="1:8" x14ac:dyDescent="0.2">
      <c r="A1680">
        <v>4</v>
      </c>
      <c r="B1680" s="2">
        <v>42568.803159722222</v>
      </c>
      <c r="C1680">
        <v>7.5478689534377984E+17</v>
      </c>
      <c r="D1680" s="3" t="s">
        <v>27</v>
      </c>
      <c r="E1680">
        <v>99288827</v>
      </c>
      <c r="F1680">
        <v>3331</v>
      </c>
      <c r="G1680">
        <v>1002</v>
      </c>
      <c r="H1680" s="3" t="s">
        <v>1706</v>
      </c>
    </row>
    <row r="1681" spans="1:8" x14ac:dyDescent="0.2">
      <c r="A1681">
        <v>5</v>
      </c>
      <c r="B1681" s="2">
        <v>42568.775150462963</v>
      </c>
      <c r="C1681">
        <v>7.5477674315680563E+17</v>
      </c>
      <c r="D1681" s="3" t="s">
        <v>27</v>
      </c>
      <c r="E1681">
        <v>99288827</v>
      </c>
      <c r="F1681">
        <v>200</v>
      </c>
      <c r="G1681">
        <v>7</v>
      </c>
      <c r="H1681" s="3" t="s">
        <v>1707</v>
      </c>
    </row>
    <row r="1682" spans="1:8" x14ac:dyDescent="0.2">
      <c r="A1682">
        <v>6</v>
      </c>
      <c r="B1682" s="2">
        <v>42568.763888888891</v>
      </c>
      <c r="C1682">
        <v>7.5477266336566477E+17</v>
      </c>
      <c r="D1682" s="3" t="s">
        <v>27</v>
      </c>
      <c r="E1682">
        <v>99288827</v>
      </c>
      <c r="F1682">
        <v>3792</v>
      </c>
      <c r="G1682">
        <v>833</v>
      </c>
      <c r="H1682" s="3" t="s">
        <v>1708</v>
      </c>
    </row>
    <row r="1683" spans="1:8" x14ac:dyDescent="0.2">
      <c r="A1683">
        <v>7</v>
      </c>
      <c r="B1683" s="2">
        <v>42568.762129629627</v>
      </c>
      <c r="C1683">
        <v>7.5477202465711309E+17</v>
      </c>
      <c r="D1683" s="3" t="s">
        <v>27</v>
      </c>
      <c r="E1683">
        <v>99288827</v>
      </c>
      <c r="F1683">
        <v>2449</v>
      </c>
      <c r="G1683">
        <v>376</v>
      </c>
      <c r="H1683" s="3" t="s">
        <v>1709</v>
      </c>
    </row>
    <row r="1684" spans="1:8" x14ac:dyDescent="0.2">
      <c r="A1684">
        <v>8</v>
      </c>
      <c r="B1684" s="2">
        <v>42568.756307870368</v>
      </c>
      <c r="C1684">
        <v>7.547699138149417E+17</v>
      </c>
      <c r="D1684" s="3" t="s">
        <v>27</v>
      </c>
      <c r="E1684">
        <v>99288827</v>
      </c>
      <c r="F1684">
        <v>3235</v>
      </c>
      <c r="G1684">
        <v>606</v>
      </c>
      <c r="H1684" s="3" t="s">
        <v>1710</v>
      </c>
    </row>
    <row r="1685" spans="1:8" x14ac:dyDescent="0.2">
      <c r="A1685">
        <v>9</v>
      </c>
      <c r="B1685" s="2">
        <v>42568.528958333336</v>
      </c>
      <c r="C1685">
        <v>7.5468752503427072E+17</v>
      </c>
      <c r="D1685" s="3" t="s">
        <v>27</v>
      </c>
      <c r="E1685">
        <v>99288827</v>
      </c>
      <c r="F1685">
        <v>148</v>
      </c>
      <c r="G1685">
        <v>8</v>
      </c>
      <c r="H1685" s="3" t="s">
        <v>1711</v>
      </c>
    </row>
    <row r="1686" spans="1:8" x14ac:dyDescent="0.2">
      <c r="A1686">
        <v>10</v>
      </c>
      <c r="B1686" s="2">
        <v>42568.528564814813</v>
      </c>
      <c r="C1686">
        <v>7.5468738330873037E+17</v>
      </c>
      <c r="D1686" s="3" t="s">
        <v>27</v>
      </c>
      <c r="E1686">
        <v>99288827</v>
      </c>
      <c r="F1686">
        <v>206</v>
      </c>
      <c r="G1686">
        <v>29</v>
      </c>
      <c r="H1686" s="3" t="s">
        <v>1712</v>
      </c>
    </row>
    <row r="1687" spans="1:8" x14ac:dyDescent="0.2">
      <c r="A1687">
        <v>11</v>
      </c>
      <c r="B1687" s="2">
        <v>42568.432893518519</v>
      </c>
      <c r="C1687">
        <v>7.5465271341842842E+17</v>
      </c>
      <c r="D1687" s="3" t="s">
        <v>27</v>
      </c>
      <c r="E1687">
        <v>99288827</v>
      </c>
      <c r="F1687">
        <v>2742</v>
      </c>
      <c r="G1687">
        <v>1134</v>
      </c>
      <c r="H1687" s="3" t="s">
        <v>1713</v>
      </c>
    </row>
    <row r="1688" spans="1:8" x14ac:dyDescent="0.2">
      <c r="A1688">
        <v>0</v>
      </c>
      <c r="B1688" s="2">
        <v>42569.853391203702</v>
      </c>
      <c r="C1688">
        <v>7.5516748701729178E+17</v>
      </c>
      <c r="D1688" s="3" t="s">
        <v>27</v>
      </c>
      <c r="E1688">
        <v>99288833</v>
      </c>
      <c r="F1688">
        <v>3746</v>
      </c>
      <c r="G1688">
        <v>719</v>
      </c>
      <c r="H1688" s="3" t="s">
        <v>1714</v>
      </c>
    </row>
    <row r="1689" spans="1:8" x14ac:dyDescent="0.2">
      <c r="A1689">
        <v>1</v>
      </c>
      <c r="B1689" s="2">
        <v>42569.84957175926</v>
      </c>
      <c r="C1689">
        <v>7.5516610096755098E+17</v>
      </c>
      <c r="D1689" s="3" t="s">
        <v>27</v>
      </c>
      <c r="E1689">
        <v>99288833</v>
      </c>
      <c r="F1689">
        <v>3599</v>
      </c>
      <c r="G1689">
        <v>1040</v>
      </c>
      <c r="H1689" s="3" t="s">
        <v>1715</v>
      </c>
    </row>
    <row r="1690" spans="1:8" x14ac:dyDescent="0.2">
      <c r="A1690">
        <v>2</v>
      </c>
      <c r="B1690" s="2">
        <v>42569.779432870368</v>
      </c>
      <c r="C1690">
        <v>7.5514068311201792E+17</v>
      </c>
      <c r="D1690" s="3" t="s">
        <v>27</v>
      </c>
      <c r="E1690">
        <v>99288833</v>
      </c>
      <c r="F1690">
        <v>9670</v>
      </c>
      <c r="G1690">
        <v>3086</v>
      </c>
      <c r="H1690" s="3" t="s">
        <v>1716</v>
      </c>
    </row>
    <row r="1691" spans="1:8" x14ac:dyDescent="0.2">
      <c r="A1691">
        <v>3</v>
      </c>
      <c r="B1691" s="2">
        <v>42569.770520833335</v>
      </c>
      <c r="C1691">
        <v>7.5513745465554125E+17</v>
      </c>
      <c r="D1691" s="3" t="s">
        <v>27</v>
      </c>
      <c r="E1691">
        <v>99288833</v>
      </c>
      <c r="F1691">
        <v>222</v>
      </c>
      <c r="G1691">
        <v>12</v>
      </c>
      <c r="H1691" s="3" t="s">
        <v>1717</v>
      </c>
    </row>
    <row r="1692" spans="1:8" x14ac:dyDescent="0.2">
      <c r="A1692">
        <v>4</v>
      </c>
      <c r="B1692" s="2">
        <v>42569.304224537038</v>
      </c>
      <c r="C1692">
        <v>7.5496847292957491E+17</v>
      </c>
      <c r="D1692" s="3" t="s">
        <v>27</v>
      </c>
      <c r="E1692">
        <v>99288833</v>
      </c>
      <c r="F1692">
        <v>3221</v>
      </c>
      <c r="G1692">
        <v>429</v>
      </c>
      <c r="H1692" s="3" t="s">
        <v>1718</v>
      </c>
    </row>
    <row r="1693" spans="1:8" x14ac:dyDescent="0.2">
      <c r="A1693">
        <v>5</v>
      </c>
      <c r="B1693" s="2">
        <v>42569.201064814813</v>
      </c>
      <c r="C1693">
        <v>7.5493109189145395E+17</v>
      </c>
      <c r="D1693" s="3" t="s">
        <v>27</v>
      </c>
      <c r="E1693">
        <v>99288833</v>
      </c>
      <c r="F1693">
        <v>13655</v>
      </c>
      <c r="G1693">
        <v>3770</v>
      </c>
      <c r="H1693" s="3" t="s">
        <v>1719</v>
      </c>
    </row>
    <row r="1694" spans="1:8" x14ac:dyDescent="0.2">
      <c r="A1694">
        <v>6</v>
      </c>
      <c r="B1694" s="2">
        <v>42569.139050925929</v>
      </c>
      <c r="C1694">
        <v>7.5490861575723418E+17</v>
      </c>
      <c r="D1694" s="3" t="s">
        <v>27</v>
      </c>
      <c r="E1694">
        <v>99288833</v>
      </c>
      <c r="F1694">
        <v>6523</v>
      </c>
      <c r="G1694">
        <v>1724</v>
      </c>
      <c r="H1694" s="3" t="s">
        <v>1720</v>
      </c>
    </row>
    <row r="1695" spans="1:8" x14ac:dyDescent="0.2">
      <c r="A1695">
        <v>7</v>
      </c>
      <c r="B1695" s="2">
        <v>42569.001099537039</v>
      </c>
      <c r="C1695">
        <v>7.5485862335709594E+17</v>
      </c>
      <c r="D1695" s="3" t="s">
        <v>27</v>
      </c>
      <c r="E1695">
        <v>99288833</v>
      </c>
      <c r="F1695">
        <v>408</v>
      </c>
      <c r="G1695">
        <v>50</v>
      </c>
      <c r="H1695" s="3" t="s">
        <v>1721</v>
      </c>
    </row>
    <row r="1696" spans="1:8" x14ac:dyDescent="0.2">
      <c r="A1696">
        <v>0</v>
      </c>
      <c r="B1696" s="2">
        <v>42570.602847222224</v>
      </c>
      <c r="C1696">
        <v>7.554390772358144E+17</v>
      </c>
      <c r="D1696" s="3" t="s">
        <v>27</v>
      </c>
      <c r="E1696">
        <v>99288833</v>
      </c>
      <c r="F1696">
        <v>10855</v>
      </c>
      <c r="G1696">
        <v>2000</v>
      </c>
      <c r="H1696" s="3" t="s">
        <v>1722</v>
      </c>
    </row>
    <row r="1697" spans="1:8" x14ac:dyDescent="0.2">
      <c r="A1697">
        <v>1</v>
      </c>
      <c r="B1697" s="2">
        <v>42570.60087962963</v>
      </c>
      <c r="C1697">
        <v>7.5543836681715302E+17</v>
      </c>
      <c r="D1697" s="3" t="s">
        <v>27</v>
      </c>
      <c r="E1697">
        <v>99288833</v>
      </c>
      <c r="F1697">
        <v>232</v>
      </c>
      <c r="G1697">
        <v>8</v>
      </c>
      <c r="H1697" s="3" t="s">
        <v>1723</v>
      </c>
    </row>
    <row r="1698" spans="1:8" x14ac:dyDescent="0.2">
      <c r="A1698">
        <v>2</v>
      </c>
      <c r="B1698" s="2">
        <v>42570.550335648149</v>
      </c>
      <c r="C1698">
        <v>7.5542004953660621E+17</v>
      </c>
      <c r="D1698" s="3" t="s">
        <v>27</v>
      </c>
      <c r="E1698">
        <v>99288833</v>
      </c>
      <c r="F1698">
        <v>2008</v>
      </c>
      <c r="G1698">
        <v>128</v>
      </c>
      <c r="H1698" s="3" t="s">
        <v>1724</v>
      </c>
    </row>
    <row r="1699" spans="1:8" x14ac:dyDescent="0.2">
      <c r="A1699">
        <v>0</v>
      </c>
      <c r="B1699" s="2">
        <v>42571.985659722224</v>
      </c>
      <c r="C1699">
        <v>7.5594019157180826E+17</v>
      </c>
      <c r="D1699" s="3" t="s">
        <v>27</v>
      </c>
      <c r="E1699">
        <v>99288810</v>
      </c>
      <c r="F1699">
        <v>430</v>
      </c>
      <c r="G1699">
        <v>52</v>
      </c>
      <c r="H1699" s="3" t="s">
        <v>1725</v>
      </c>
    </row>
    <row r="1700" spans="1:8" x14ac:dyDescent="0.2">
      <c r="A1700">
        <v>1</v>
      </c>
      <c r="B1700" s="2">
        <v>42571.963043981479</v>
      </c>
      <c r="C1700">
        <v>7.5593199948799181E+17</v>
      </c>
      <c r="D1700" s="3" t="s">
        <v>27</v>
      </c>
      <c r="E1700">
        <v>99288810</v>
      </c>
      <c r="F1700">
        <v>328</v>
      </c>
      <c r="G1700">
        <v>29</v>
      </c>
      <c r="H1700" s="3" t="s">
        <v>1726</v>
      </c>
    </row>
    <row r="1701" spans="1:8" x14ac:dyDescent="0.2">
      <c r="A1701">
        <v>2</v>
      </c>
      <c r="B1701" s="2">
        <v>42571.95684027778</v>
      </c>
      <c r="C1701">
        <v>7.5592974776324506E+17</v>
      </c>
      <c r="D1701" s="3" t="s">
        <v>27</v>
      </c>
      <c r="E1701">
        <v>99288810</v>
      </c>
      <c r="F1701">
        <v>20221</v>
      </c>
      <c r="G1701">
        <v>10875</v>
      </c>
      <c r="H1701" s="3" t="s">
        <v>1727</v>
      </c>
    </row>
    <row r="1702" spans="1:8" x14ac:dyDescent="0.2">
      <c r="A1702">
        <v>3</v>
      </c>
      <c r="B1702" s="2">
        <v>42571.764305555553</v>
      </c>
      <c r="C1702">
        <v>7.5585997681642701E+17</v>
      </c>
      <c r="D1702" s="3" t="s">
        <v>27</v>
      </c>
      <c r="E1702">
        <v>99288810</v>
      </c>
      <c r="F1702">
        <v>3286</v>
      </c>
      <c r="G1702">
        <v>654</v>
      </c>
      <c r="H1702" s="3" t="s">
        <v>1728</v>
      </c>
    </row>
    <row r="1703" spans="1:8" x14ac:dyDescent="0.2">
      <c r="A1703">
        <v>4</v>
      </c>
      <c r="B1703" s="2">
        <v>42571.713807870372</v>
      </c>
      <c r="C1703">
        <v>7.5584167945472E+17</v>
      </c>
      <c r="D1703" s="3" t="s">
        <v>27</v>
      </c>
      <c r="E1703">
        <v>99288810</v>
      </c>
      <c r="F1703">
        <v>1328</v>
      </c>
      <c r="G1703">
        <v>186</v>
      </c>
      <c r="H1703" s="3" t="s">
        <v>1729</v>
      </c>
    </row>
    <row r="1704" spans="1:8" x14ac:dyDescent="0.2">
      <c r="A1704">
        <v>5</v>
      </c>
      <c r="B1704" s="2">
        <v>42571.71361111111</v>
      </c>
      <c r="C1704">
        <v>7.5584160696037376E+17</v>
      </c>
      <c r="D1704" s="3" t="s">
        <v>27</v>
      </c>
      <c r="E1704">
        <v>99288810</v>
      </c>
      <c r="F1704">
        <v>2884</v>
      </c>
      <c r="G1704">
        <v>612</v>
      </c>
      <c r="H1704" s="3" t="s">
        <v>1730</v>
      </c>
    </row>
    <row r="1705" spans="1:8" x14ac:dyDescent="0.2">
      <c r="A1705">
        <v>6</v>
      </c>
      <c r="B1705" s="2">
        <v>42571.684328703705</v>
      </c>
      <c r="C1705">
        <v>7.5583099281271194E+17</v>
      </c>
      <c r="D1705" s="3" t="s">
        <v>27</v>
      </c>
      <c r="E1705">
        <v>99288810</v>
      </c>
      <c r="F1705">
        <v>144</v>
      </c>
      <c r="G1705">
        <v>6</v>
      </c>
      <c r="H1705" s="3" t="s">
        <v>1731</v>
      </c>
    </row>
    <row r="1706" spans="1:8" x14ac:dyDescent="0.2">
      <c r="A1706">
        <v>7</v>
      </c>
      <c r="B1706" s="2">
        <v>42571.667997685188</v>
      </c>
      <c r="C1706">
        <v>7.5582507524529766E+17</v>
      </c>
      <c r="D1706" s="3" t="s">
        <v>27</v>
      </c>
      <c r="E1706">
        <v>99288810</v>
      </c>
      <c r="F1706">
        <v>222</v>
      </c>
      <c r="G1706">
        <v>9</v>
      </c>
      <c r="H1706" s="3" t="s">
        <v>1732</v>
      </c>
    </row>
    <row r="1707" spans="1:8" x14ac:dyDescent="0.2">
      <c r="A1707">
        <v>8</v>
      </c>
      <c r="B1707" s="2">
        <v>42571.622546296298</v>
      </c>
      <c r="C1707">
        <v>7.5580860370601165E+17</v>
      </c>
      <c r="D1707" s="3" t="s">
        <v>27</v>
      </c>
      <c r="E1707">
        <v>99288810</v>
      </c>
      <c r="F1707">
        <v>2169</v>
      </c>
      <c r="G1707">
        <v>342</v>
      </c>
      <c r="H1707" s="3" t="s">
        <v>1733</v>
      </c>
    </row>
    <row r="1708" spans="1:8" x14ac:dyDescent="0.2">
      <c r="A1708">
        <v>9</v>
      </c>
      <c r="B1708" s="2">
        <v>42571.556898148148</v>
      </c>
      <c r="C1708">
        <v>7.5578481684749517E+17</v>
      </c>
      <c r="D1708" s="3" t="s">
        <v>27</v>
      </c>
      <c r="E1708">
        <v>99288810</v>
      </c>
      <c r="F1708">
        <v>3203</v>
      </c>
      <c r="G1708">
        <v>563</v>
      </c>
      <c r="H1708" s="3" t="s">
        <v>1734</v>
      </c>
    </row>
    <row r="1709" spans="1:8" x14ac:dyDescent="0.2">
      <c r="A1709">
        <v>10</v>
      </c>
      <c r="B1709" s="2">
        <v>42571.540636574071</v>
      </c>
      <c r="C1709">
        <v>7.557789209898967E+17</v>
      </c>
      <c r="D1709" s="3" t="s">
        <v>27</v>
      </c>
      <c r="E1709">
        <v>99288810</v>
      </c>
      <c r="F1709">
        <v>564</v>
      </c>
      <c r="G1709">
        <v>116</v>
      </c>
      <c r="H1709" s="3" t="s">
        <v>1735</v>
      </c>
    </row>
    <row r="1710" spans="1:8" x14ac:dyDescent="0.2">
      <c r="A1710">
        <v>11</v>
      </c>
      <c r="B1710" s="2">
        <v>42571.525995370372</v>
      </c>
      <c r="C1710">
        <v>7.5577361853824205E+17</v>
      </c>
      <c r="D1710" s="3" t="s">
        <v>27</v>
      </c>
      <c r="E1710">
        <v>99288810</v>
      </c>
      <c r="F1710">
        <v>7291</v>
      </c>
      <c r="G1710">
        <v>1174</v>
      </c>
      <c r="H1710" s="3" t="s">
        <v>1736</v>
      </c>
    </row>
    <row r="1711" spans="1:8" x14ac:dyDescent="0.2">
      <c r="A1711">
        <v>0</v>
      </c>
      <c r="B1711" s="2">
        <v>42572.161817129629</v>
      </c>
      <c r="C1711">
        <v>7.5600402923947213E+17</v>
      </c>
      <c r="D1711" s="3" t="s">
        <v>27</v>
      </c>
      <c r="E1711">
        <v>99288855</v>
      </c>
      <c r="F1711">
        <v>19813</v>
      </c>
      <c r="G1711">
        <v>7844</v>
      </c>
      <c r="H1711" s="3" t="s">
        <v>1737</v>
      </c>
    </row>
    <row r="1712" spans="1:8" x14ac:dyDescent="0.2">
      <c r="A1712">
        <v>1</v>
      </c>
      <c r="B1712" s="2">
        <v>42572.124074074076</v>
      </c>
      <c r="C1712">
        <v>7.5599035251170509E+17</v>
      </c>
      <c r="D1712" s="3" t="s">
        <v>27</v>
      </c>
      <c r="E1712">
        <v>99288855</v>
      </c>
      <c r="F1712">
        <v>415</v>
      </c>
      <c r="G1712">
        <v>47</v>
      </c>
      <c r="H1712" s="3" t="s">
        <v>1738</v>
      </c>
    </row>
    <row r="1713" spans="1:8" x14ac:dyDescent="0.2">
      <c r="A1713">
        <v>2</v>
      </c>
      <c r="B1713" s="2">
        <v>42572.120937500003</v>
      </c>
      <c r="C1713">
        <v>7.5598921597688218E+17</v>
      </c>
      <c r="D1713" s="3" t="s">
        <v>27</v>
      </c>
      <c r="E1713">
        <v>99288855</v>
      </c>
      <c r="F1713">
        <v>296</v>
      </c>
      <c r="G1713">
        <v>24</v>
      </c>
      <c r="H1713" s="3" t="s">
        <v>1739</v>
      </c>
    </row>
    <row r="1714" spans="1:8" x14ac:dyDescent="0.2">
      <c r="A1714">
        <v>0</v>
      </c>
      <c r="B1714" s="2">
        <v>42573.983171296299</v>
      </c>
      <c r="C1714">
        <v>7.5666406964648755E+17</v>
      </c>
      <c r="D1714" s="3" t="s">
        <v>27</v>
      </c>
      <c r="E1714">
        <v>99288826</v>
      </c>
      <c r="F1714">
        <v>1043</v>
      </c>
      <c r="G1714">
        <v>98</v>
      </c>
      <c r="H1714" s="3" t="s">
        <v>1740</v>
      </c>
    </row>
    <row r="1715" spans="1:8" x14ac:dyDescent="0.2">
      <c r="A1715">
        <v>1</v>
      </c>
      <c r="B1715" s="2">
        <v>42573.982291666667</v>
      </c>
      <c r="C1715">
        <v>7.5666374676474266E+17</v>
      </c>
      <c r="D1715" s="3" t="s">
        <v>27</v>
      </c>
      <c r="E1715">
        <v>99288826</v>
      </c>
      <c r="F1715">
        <v>2511</v>
      </c>
      <c r="G1715">
        <v>646</v>
      </c>
      <c r="H1715" s="3" t="s">
        <v>1741</v>
      </c>
    </row>
    <row r="1716" spans="1:8" x14ac:dyDescent="0.2">
      <c r="A1716">
        <v>2</v>
      </c>
      <c r="B1716" s="2">
        <v>42573.159756944442</v>
      </c>
      <c r="C1716">
        <v>7.5636567157172634E+17</v>
      </c>
      <c r="D1716" s="3" t="s">
        <v>27</v>
      </c>
      <c r="E1716">
        <v>99288826</v>
      </c>
      <c r="F1716">
        <v>8752</v>
      </c>
      <c r="G1716">
        <v>1584</v>
      </c>
      <c r="H1716" s="3" t="s">
        <v>1742</v>
      </c>
    </row>
    <row r="1717" spans="1:8" x14ac:dyDescent="0.2">
      <c r="A1717">
        <v>0</v>
      </c>
      <c r="B1717" s="2">
        <v>42576.567812499998</v>
      </c>
      <c r="C1717">
        <v>7.5760071171470131E+17</v>
      </c>
      <c r="D1717" s="3" t="s">
        <v>27</v>
      </c>
      <c r="E1717">
        <v>99288811</v>
      </c>
      <c r="F1717">
        <v>251</v>
      </c>
      <c r="G1717">
        <v>19</v>
      </c>
      <c r="H1717" s="3" t="s">
        <v>1743</v>
      </c>
    </row>
    <row r="1718" spans="1:8" x14ac:dyDescent="0.2">
      <c r="A1718">
        <v>0</v>
      </c>
      <c r="B1718" s="2">
        <v>42577.844490740739</v>
      </c>
      <c r="C1718">
        <v>7.5806336280252826E+17</v>
      </c>
      <c r="D1718" s="3" t="s">
        <v>27</v>
      </c>
      <c r="E1718">
        <v>99288803</v>
      </c>
      <c r="F1718">
        <v>4779</v>
      </c>
      <c r="G1718">
        <v>2228</v>
      </c>
      <c r="H1718" s="3" t="s">
        <v>1744</v>
      </c>
    </row>
    <row r="1719" spans="1:8" x14ac:dyDescent="0.2">
      <c r="A1719">
        <v>1</v>
      </c>
      <c r="B1719" s="2">
        <v>42577.682106481479</v>
      </c>
      <c r="C1719">
        <v>7.580045178876969E+17</v>
      </c>
      <c r="D1719" s="3" t="s">
        <v>27</v>
      </c>
      <c r="E1719">
        <v>99288803</v>
      </c>
      <c r="F1719">
        <v>5822</v>
      </c>
      <c r="G1719">
        <v>3386</v>
      </c>
      <c r="H1719" s="3" t="s">
        <v>1745</v>
      </c>
    </row>
    <row r="1720" spans="1:8" x14ac:dyDescent="0.2">
      <c r="A1720">
        <v>2</v>
      </c>
      <c r="B1720" s="2">
        <v>42577.678194444445</v>
      </c>
      <c r="C1720">
        <v>7.5800309881628672E+17</v>
      </c>
      <c r="D1720" s="3" t="s">
        <v>27</v>
      </c>
      <c r="E1720">
        <v>99288803</v>
      </c>
      <c r="F1720">
        <v>3634</v>
      </c>
      <c r="G1720">
        <v>1286</v>
      </c>
      <c r="H1720" s="3" t="s">
        <v>1746</v>
      </c>
    </row>
    <row r="1721" spans="1:8" x14ac:dyDescent="0.2">
      <c r="A1721">
        <v>0</v>
      </c>
      <c r="B1721" s="2">
        <v>42578.638854166667</v>
      </c>
      <c r="C1721">
        <v>7.5835123235639706E+17</v>
      </c>
      <c r="D1721" s="3" t="s">
        <v>27</v>
      </c>
      <c r="E1721">
        <v>99288864</v>
      </c>
      <c r="F1721">
        <v>10059</v>
      </c>
      <c r="G1721">
        <v>2375</v>
      </c>
      <c r="H1721" s="3" t="s">
        <v>1747</v>
      </c>
    </row>
    <row r="1722" spans="1:8" x14ac:dyDescent="0.2">
      <c r="A1722">
        <v>1</v>
      </c>
      <c r="B1722" s="2">
        <v>42578.619930555556</v>
      </c>
      <c r="C1722">
        <v>7.5834437268118323E+17</v>
      </c>
      <c r="D1722" s="3" t="s">
        <v>27</v>
      </c>
      <c r="E1722">
        <v>99288864</v>
      </c>
      <c r="F1722">
        <v>118</v>
      </c>
      <c r="G1722">
        <v>4</v>
      </c>
      <c r="H1722" s="3" t="s">
        <v>1748</v>
      </c>
    </row>
    <row r="1723" spans="1:8" x14ac:dyDescent="0.2">
      <c r="A1723">
        <v>0</v>
      </c>
      <c r="B1723" s="2">
        <v>42579.222187500003</v>
      </c>
      <c r="C1723">
        <v>7.585626223125545E+17</v>
      </c>
      <c r="D1723" s="3" t="s">
        <v>27</v>
      </c>
      <c r="E1723">
        <v>99288852</v>
      </c>
      <c r="F1723">
        <v>1849</v>
      </c>
      <c r="G1723">
        <v>521</v>
      </c>
      <c r="H1723" s="3" t="s">
        <v>1749</v>
      </c>
    </row>
    <row r="1724" spans="1:8" x14ac:dyDescent="0.2">
      <c r="A1724">
        <v>0</v>
      </c>
      <c r="B1724" s="2">
        <v>42580.851631944446</v>
      </c>
      <c r="C1724">
        <v>7.5915311299301786E+17</v>
      </c>
      <c r="D1724" s="3" t="s">
        <v>27</v>
      </c>
      <c r="E1724">
        <v>99288811</v>
      </c>
      <c r="F1724">
        <v>4417</v>
      </c>
      <c r="G1724">
        <v>1044</v>
      </c>
      <c r="H1724" s="3" t="s">
        <v>1750</v>
      </c>
    </row>
    <row r="1725" spans="1:8" x14ac:dyDescent="0.2">
      <c r="A1725">
        <v>1</v>
      </c>
      <c r="B1725" s="2">
        <v>42580.707777777781</v>
      </c>
      <c r="C1725">
        <v>7.5910098184175616E+17</v>
      </c>
      <c r="D1725" s="3" t="s">
        <v>27</v>
      </c>
      <c r="E1725">
        <v>99288811</v>
      </c>
      <c r="F1725">
        <v>4024</v>
      </c>
      <c r="G1725">
        <v>1358</v>
      </c>
      <c r="H1725" s="3" t="s">
        <v>1751</v>
      </c>
    </row>
    <row r="1726" spans="1:8" x14ac:dyDescent="0.2">
      <c r="A1726">
        <v>2</v>
      </c>
      <c r="B1726" s="2">
        <v>42580.018263888887</v>
      </c>
      <c r="C1726">
        <v>7.5885110981742182E+17</v>
      </c>
      <c r="D1726" s="3" t="s">
        <v>27</v>
      </c>
      <c r="E1726">
        <v>99288811</v>
      </c>
      <c r="F1726">
        <v>3361</v>
      </c>
      <c r="G1726">
        <v>1284</v>
      </c>
      <c r="H1726" s="3" t="s">
        <v>1752</v>
      </c>
    </row>
    <row r="1727" spans="1:8" x14ac:dyDescent="0.2">
      <c r="A1727">
        <v>0</v>
      </c>
      <c r="B1727" s="2">
        <v>42581.624513888892</v>
      </c>
      <c r="C1727">
        <v>7.5943319647165645E+17</v>
      </c>
      <c r="D1727" s="3" t="s">
        <v>27</v>
      </c>
      <c r="E1727">
        <v>99288851</v>
      </c>
      <c r="F1727">
        <v>429</v>
      </c>
      <c r="G1727">
        <v>14</v>
      </c>
      <c r="H1727" s="3" t="s">
        <v>1753</v>
      </c>
    </row>
    <row r="1728" spans="1:8" x14ac:dyDescent="0.2">
      <c r="A1728">
        <v>1</v>
      </c>
      <c r="B1728" s="2">
        <v>42581.602835648147</v>
      </c>
      <c r="C1728">
        <v>7.594253427926057E+17</v>
      </c>
      <c r="D1728" s="3" t="s">
        <v>27</v>
      </c>
      <c r="E1728">
        <v>99288851</v>
      </c>
      <c r="F1728">
        <v>577</v>
      </c>
      <c r="G1728">
        <v>37</v>
      </c>
      <c r="H1728" s="3" t="s">
        <v>1754</v>
      </c>
    </row>
    <row r="1729" spans="1:8" x14ac:dyDescent="0.2">
      <c r="A1729">
        <v>2</v>
      </c>
      <c r="B1729" s="2">
        <v>42581.599895833337</v>
      </c>
      <c r="C1729">
        <v>7.5942427468788941E+17</v>
      </c>
      <c r="D1729" s="3" t="s">
        <v>27</v>
      </c>
      <c r="E1729">
        <v>99288851</v>
      </c>
      <c r="F1729">
        <v>5847</v>
      </c>
      <c r="G1729">
        <v>1523</v>
      </c>
      <c r="H1729" s="3" t="s">
        <v>1755</v>
      </c>
    </row>
    <row r="1730" spans="1:8" x14ac:dyDescent="0.2">
      <c r="A1730">
        <v>3</v>
      </c>
      <c r="B1730" s="2">
        <v>42581.577835648146</v>
      </c>
      <c r="C1730">
        <v>7.5941628331400397E+17</v>
      </c>
      <c r="D1730" s="3" t="s">
        <v>27</v>
      </c>
      <c r="E1730">
        <v>99288851</v>
      </c>
      <c r="F1730">
        <v>13628</v>
      </c>
      <c r="G1730">
        <v>3321</v>
      </c>
      <c r="H1730" s="3" t="s">
        <v>1756</v>
      </c>
    </row>
    <row r="1731" spans="1:8" x14ac:dyDescent="0.2">
      <c r="A1731">
        <v>4</v>
      </c>
      <c r="B1731" s="2">
        <v>42581.569502314815</v>
      </c>
      <c r="C1731">
        <v>7.5941326289929011E+17</v>
      </c>
      <c r="D1731" s="3" t="s">
        <v>27</v>
      </c>
      <c r="E1731">
        <v>99288851</v>
      </c>
      <c r="F1731">
        <v>158</v>
      </c>
      <c r="G1731">
        <v>3</v>
      </c>
      <c r="H1731" s="3" t="s">
        <v>1757</v>
      </c>
    </row>
    <row r="1732" spans="1:8" x14ac:dyDescent="0.2">
      <c r="A1732">
        <v>5</v>
      </c>
      <c r="B1732" s="2">
        <v>42581.568923611114</v>
      </c>
      <c r="C1732">
        <v>7.5941305096112128E+17</v>
      </c>
      <c r="D1732" s="3" t="s">
        <v>27</v>
      </c>
      <c r="E1732">
        <v>99288851</v>
      </c>
      <c r="F1732">
        <v>292</v>
      </c>
      <c r="G1732">
        <v>9</v>
      </c>
      <c r="H1732" s="3" t="s">
        <v>1758</v>
      </c>
    </row>
    <row r="1733" spans="1:8" x14ac:dyDescent="0.2">
      <c r="A1733">
        <v>6</v>
      </c>
      <c r="B1733" s="2">
        <v>42581.111851851849</v>
      </c>
      <c r="C1733">
        <v>7.5924741649531699E+17</v>
      </c>
      <c r="D1733" s="3" t="s">
        <v>27</v>
      </c>
      <c r="E1733">
        <v>99288851</v>
      </c>
      <c r="F1733">
        <v>10737</v>
      </c>
      <c r="G1733">
        <v>3409</v>
      </c>
      <c r="H1733" s="3" t="s">
        <v>1759</v>
      </c>
    </row>
    <row r="1734" spans="1:8" x14ac:dyDescent="0.2">
      <c r="A1734">
        <v>0</v>
      </c>
      <c r="B1734" s="2">
        <v>42582.631481481483</v>
      </c>
      <c r="C1734">
        <v>7.5979811047020544E+17</v>
      </c>
      <c r="D1734" s="3" t="s">
        <v>27</v>
      </c>
      <c r="E1734">
        <v>99288850</v>
      </c>
      <c r="F1734">
        <v>250</v>
      </c>
      <c r="G1734">
        <v>23</v>
      </c>
      <c r="H1734" s="3" t="s">
        <v>1760</v>
      </c>
    </row>
    <row r="1735" spans="1:8" x14ac:dyDescent="0.2">
      <c r="A1735">
        <v>1</v>
      </c>
      <c r="B1735" s="2">
        <v>42582.628668981481</v>
      </c>
      <c r="C1735">
        <v>7.5979709137590682E+17</v>
      </c>
      <c r="D1735" s="3" t="s">
        <v>27</v>
      </c>
      <c r="E1735">
        <v>99288850</v>
      </c>
      <c r="F1735">
        <v>628</v>
      </c>
      <c r="G1735">
        <v>132</v>
      </c>
      <c r="H1735" s="3" t="s">
        <v>1761</v>
      </c>
    </row>
    <row r="1736" spans="1:8" x14ac:dyDescent="0.2">
      <c r="A1736">
        <v>0</v>
      </c>
      <c r="B1736" s="2">
        <v>42583.583587962959</v>
      </c>
      <c r="C1736">
        <v>7.6014314394998784E+17</v>
      </c>
      <c r="D1736" s="3" t="s">
        <v>27</v>
      </c>
      <c r="E1736">
        <v>99288863</v>
      </c>
      <c r="F1736">
        <v>363</v>
      </c>
      <c r="G1736">
        <v>23</v>
      </c>
      <c r="H1736" s="3" t="s">
        <v>1762</v>
      </c>
    </row>
    <row r="1737" spans="1:8" x14ac:dyDescent="0.2">
      <c r="A1737">
        <v>0</v>
      </c>
      <c r="B1737" s="2">
        <v>42588.977696759262</v>
      </c>
      <c r="C1737">
        <v>7.6209790345210266E+17</v>
      </c>
      <c r="D1737" s="3" t="s">
        <v>27</v>
      </c>
      <c r="E1737">
        <v>99288888</v>
      </c>
      <c r="F1737">
        <v>8713</v>
      </c>
      <c r="G1737">
        <v>1931</v>
      </c>
      <c r="H1737" s="3" t="s">
        <v>1763</v>
      </c>
    </row>
    <row r="1738" spans="1:8" x14ac:dyDescent="0.2">
      <c r="A1738">
        <v>0</v>
      </c>
      <c r="B1738" s="2">
        <v>42591.803101851852</v>
      </c>
      <c r="C1738">
        <v>7.6312179327194726E+17</v>
      </c>
      <c r="D1738" s="3" t="s">
        <v>27</v>
      </c>
      <c r="E1738">
        <v>99288879</v>
      </c>
      <c r="F1738">
        <v>173</v>
      </c>
      <c r="G1738">
        <v>11</v>
      </c>
      <c r="H1738" s="3" t="s">
        <v>1764</v>
      </c>
    </row>
    <row r="1739" spans="1:8" x14ac:dyDescent="0.2">
      <c r="A1739">
        <v>1</v>
      </c>
      <c r="B1739" s="2">
        <v>42591.766898148147</v>
      </c>
      <c r="C1739">
        <v>7.6310867603909018E+17</v>
      </c>
      <c r="D1739" s="3" t="s">
        <v>27</v>
      </c>
      <c r="E1739">
        <v>99288879</v>
      </c>
      <c r="F1739">
        <v>7657</v>
      </c>
      <c r="G1739">
        <v>1938</v>
      </c>
      <c r="H1739" s="3" t="s">
        <v>1765</v>
      </c>
    </row>
    <row r="1740" spans="1:8" x14ac:dyDescent="0.2">
      <c r="A1740">
        <v>2</v>
      </c>
      <c r="B1740" s="2">
        <v>42591.733935185184</v>
      </c>
      <c r="C1740">
        <v>7.6309672913457562E+17</v>
      </c>
      <c r="D1740" s="3" t="s">
        <v>27</v>
      </c>
      <c r="E1740">
        <v>99288879</v>
      </c>
      <c r="F1740">
        <v>4867</v>
      </c>
      <c r="G1740">
        <v>1028</v>
      </c>
      <c r="H1740" s="3" t="s">
        <v>1766</v>
      </c>
    </row>
    <row r="1741" spans="1:8" x14ac:dyDescent="0.2">
      <c r="A1741">
        <v>3</v>
      </c>
      <c r="B1741" s="2">
        <v>42591.588252314818</v>
      </c>
      <c r="C1741">
        <v>7.6304393688976998E+17</v>
      </c>
      <c r="D1741" s="3" t="s">
        <v>27</v>
      </c>
      <c r="E1741">
        <v>99288879</v>
      </c>
      <c r="F1741">
        <v>908</v>
      </c>
      <c r="G1741">
        <v>169</v>
      </c>
      <c r="H1741" s="3" t="s">
        <v>1767</v>
      </c>
    </row>
    <row r="1742" spans="1:8" x14ac:dyDescent="0.2">
      <c r="A1742">
        <v>0</v>
      </c>
      <c r="B1742" s="2">
        <v>42592.250335648147</v>
      </c>
      <c r="C1742">
        <v>7.6328386523857715E+17</v>
      </c>
      <c r="D1742" s="3" t="s">
        <v>27</v>
      </c>
      <c r="E1742">
        <v>99288845</v>
      </c>
      <c r="F1742">
        <v>5951</v>
      </c>
      <c r="G1742">
        <v>2390</v>
      </c>
      <c r="H1742" s="3" t="s">
        <v>1768</v>
      </c>
    </row>
    <row r="1743" spans="1:8" x14ac:dyDescent="0.2">
      <c r="A1743">
        <v>0</v>
      </c>
      <c r="B1743" s="2">
        <v>42593.397916666669</v>
      </c>
      <c r="C1743">
        <v>7.6369973673381069E+17</v>
      </c>
      <c r="D1743" s="3" t="s">
        <v>27</v>
      </c>
      <c r="E1743">
        <v>99288905</v>
      </c>
      <c r="F1743">
        <v>2099</v>
      </c>
      <c r="G1743">
        <v>268</v>
      </c>
      <c r="H1743" s="3" t="s">
        <v>1769</v>
      </c>
    </row>
    <row r="1744" spans="1:8" x14ac:dyDescent="0.2">
      <c r="A1744">
        <v>0</v>
      </c>
      <c r="B1744" s="2">
        <v>42596.662164351852</v>
      </c>
      <c r="C1744">
        <v>7.6488265772958106E+17</v>
      </c>
      <c r="D1744" s="3" t="s">
        <v>27</v>
      </c>
      <c r="E1744">
        <v>99288882</v>
      </c>
      <c r="F1744">
        <v>9880</v>
      </c>
      <c r="G1744">
        <v>1705</v>
      </c>
      <c r="H1744" s="3" t="s">
        <v>1770</v>
      </c>
    </row>
    <row r="1745" spans="1:8" x14ac:dyDescent="0.2">
      <c r="A1745">
        <v>0</v>
      </c>
      <c r="B1745" s="2">
        <v>42597.292511574073</v>
      </c>
      <c r="C1745">
        <v>7.6511109043060736E+17</v>
      </c>
      <c r="D1745" s="3" t="s">
        <v>27</v>
      </c>
      <c r="E1745">
        <v>99288862</v>
      </c>
      <c r="F1745">
        <v>2904</v>
      </c>
      <c r="G1745">
        <v>1131</v>
      </c>
      <c r="H1745" s="3" t="s">
        <v>1771</v>
      </c>
    </row>
    <row r="1746" spans="1:8" x14ac:dyDescent="0.2">
      <c r="A1746">
        <v>0</v>
      </c>
      <c r="B1746" s="2">
        <v>42604.459548611114</v>
      </c>
      <c r="C1746">
        <v>7.677083388470313E+17</v>
      </c>
      <c r="D1746" s="3" t="s">
        <v>27</v>
      </c>
      <c r="E1746">
        <v>99288942</v>
      </c>
      <c r="F1746">
        <v>5821</v>
      </c>
      <c r="G1746">
        <v>1977</v>
      </c>
      <c r="H1746" s="3" t="s">
        <v>1772</v>
      </c>
    </row>
    <row r="1747" spans="1:8" x14ac:dyDescent="0.2">
      <c r="A1747">
        <v>0</v>
      </c>
      <c r="B1747" s="2">
        <v>42605.709837962961</v>
      </c>
      <c r="C1747">
        <v>7.6816142732863488E+17</v>
      </c>
      <c r="D1747" s="3" t="s">
        <v>27</v>
      </c>
      <c r="E1747">
        <v>99288905</v>
      </c>
      <c r="F1747">
        <v>1772</v>
      </c>
      <c r="G1747">
        <v>323</v>
      </c>
      <c r="H1747" s="3" t="s">
        <v>1773</v>
      </c>
    </row>
    <row r="1748" spans="1:8" x14ac:dyDescent="0.2">
      <c r="A1748">
        <v>1</v>
      </c>
      <c r="B1748" s="2">
        <v>42605.557673611111</v>
      </c>
      <c r="C1748">
        <v>7.6810628225119846E+17</v>
      </c>
      <c r="D1748" s="3" t="s">
        <v>27</v>
      </c>
      <c r="E1748">
        <v>99288905</v>
      </c>
      <c r="F1748">
        <v>11908</v>
      </c>
      <c r="G1748">
        <v>4201</v>
      </c>
      <c r="H1748" s="3" t="s">
        <v>1774</v>
      </c>
    </row>
    <row r="1749" spans="1:8" x14ac:dyDescent="0.2">
      <c r="A1749">
        <v>0</v>
      </c>
      <c r="B1749" s="2">
        <v>42609.975613425922</v>
      </c>
      <c r="C1749">
        <v>7.6970729167100314E+17</v>
      </c>
      <c r="D1749" s="3" t="s">
        <v>27</v>
      </c>
      <c r="E1749">
        <v>99288925</v>
      </c>
      <c r="F1749">
        <v>321</v>
      </c>
      <c r="G1749">
        <v>35</v>
      </c>
      <c r="H1749" s="3" t="s">
        <v>1775</v>
      </c>
    </row>
    <row r="1750" spans="1:8" x14ac:dyDescent="0.2">
      <c r="A1750">
        <v>1</v>
      </c>
      <c r="B1750" s="2">
        <v>42609.948657407411</v>
      </c>
      <c r="C1750">
        <v>7.6969752170686054E+17</v>
      </c>
      <c r="D1750" s="3" t="s">
        <v>27</v>
      </c>
      <c r="E1750">
        <v>99288925</v>
      </c>
      <c r="F1750">
        <v>463</v>
      </c>
      <c r="G1750">
        <v>101</v>
      </c>
      <c r="H1750" s="3" t="s">
        <v>1776</v>
      </c>
    </row>
    <row r="1751" spans="1:8" x14ac:dyDescent="0.2">
      <c r="A1751">
        <v>0</v>
      </c>
      <c r="B1751" s="2">
        <v>42612.520624999997</v>
      </c>
      <c r="C1751">
        <v>7.7062957197243597E+17</v>
      </c>
      <c r="D1751" s="3" t="s">
        <v>27</v>
      </c>
      <c r="E1751">
        <v>99288895</v>
      </c>
      <c r="F1751">
        <v>7219</v>
      </c>
      <c r="G1751">
        <v>1792</v>
      </c>
      <c r="H1751" s="3" t="s">
        <v>1777</v>
      </c>
    </row>
    <row r="1752" spans="1:8" x14ac:dyDescent="0.2">
      <c r="A1752">
        <v>0</v>
      </c>
      <c r="B1752" s="2">
        <v>42613.571527777778</v>
      </c>
      <c r="C1752">
        <v>7.7101040689462067E+17</v>
      </c>
      <c r="D1752" s="3" t="s">
        <v>27</v>
      </c>
      <c r="E1752">
        <v>99288969</v>
      </c>
      <c r="F1752">
        <v>181</v>
      </c>
      <c r="G1752">
        <v>15</v>
      </c>
      <c r="H1752" s="3" t="s">
        <v>1778</v>
      </c>
    </row>
    <row r="1753" spans="1:8" x14ac:dyDescent="0.2">
      <c r="A1753">
        <v>1</v>
      </c>
      <c r="B1753" s="2">
        <v>42613.56082175926</v>
      </c>
      <c r="C1753">
        <v>7.7100652749896909E+17</v>
      </c>
      <c r="D1753" s="3" t="s">
        <v>27</v>
      </c>
      <c r="E1753">
        <v>99288969</v>
      </c>
      <c r="F1753">
        <v>1583</v>
      </c>
      <c r="G1753">
        <v>243</v>
      </c>
      <c r="H1753" s="3" t="s">
        <v>1779</v>
      </c>
    </row>
    <row r="1754" spans="1:8" x14ac:dyDescent="0.2">
      <c r="A1754">
        <v>2</v>
      </c>
      <c r="B1754" s="2">
        <v>42613.559166666666</v>
      </c>
      <c r="C1754">
        <v>7.7100592730237338E+17</v>
      </c>
      <c r="D1754" s="3" t="s">
        <v>27</v>
      </c>
      <c r="E1754">
        <v>99288969</v>
      </c>
      <c r="F1754">
        <v>1746</v>
      </c>
      <c r="G1754">
        <v>254</v>
      </c>
      <c r="H1754" s="3" t="s">
        <v>1780</v>
      </c>
    </row>
    <row r="1755" spans="1:8" x14ac:dyDescent="0.2">
      <c r="A1755">
        <v>3</v>
      </c>
      <c r="B1755" s="2">
        <v>42613.558055555557</v>
      </c>
      <c r="C1755">
        <v>7.7100552432203366E+17</v>
      </c>
      <c r="D1755" s="3" t="s">
        <v>27</v>
      </c>
      <c r="E1755">
        <v>99288969</v>
      </c>
      <c r="F1755">
        <v>6025</v>
      </c>
      <c r="G1755">
        <v>1392</v>
      </c>
      <c r="H1755" s="3" t="s">
        <v>1781</v>
      </c>
    </row>
    <row r="1756" spans="1:8" x14ac:dyDescent="0.2">
      <c r="A1756">
        <v>4</v>
      </c>
      <c r="B1756" s="2">
        <v>42613.555868055555</v>
      </c>
      <c r="C1756">
        <v>7.7100473221098291E+17</v>
      </c>
      <c r="D1756" s="3" t="s">
        <v>27</v>
      </c>
      <c r="E1756">
        <v>99288969</v>
      </c>
      <c r="F1756">
        <v>422</v>
      </c>
      <c r="G1756">
        <v>79</v>
      </c>
      <c r="H1756" s="3" t="s">
        <v>1782</v>
      </c>
    </row>
    <row r="1757" spans="1:8" x14ac:dyDescent="0.2">
      <c r="A1757">
        <v>0</v>
      </c>
      <c r="B1757" s="2">
        <v>42614.867106481484</v>
      </c>
      <c r="C1757">
        <v>7.7147991077896602E+17</v>
      </c>
      <c r="D1757" s="3" t="s">
        <v>27</v>
      </c>
      <c r="E1757">
        <v>99288969</v>
      </c>
      <c r="F1757">
        <v>872</v>
      </c>
      <c r="G1757">
        <v>220</v>
      </c>
      <c r="H1757" s="3" t="s">
        <v>1783</v>
      </c>
    </row>
    <row r="1758" spans="1:8" x14ac:dyDescent="0.2">
      <c r="A1758">
        <v>1</v>
      </c>
      <c r="B1758" s="2">
        <v>42614.773668981485</v>
      </c>
      <c r="C1758">
        <v>7.7144604826294682E+17</v>
      </c>
      <c r="D1758" s="3" t="s">
        <v>27</v>
      </c>
      <c r="E1758">
        <v>99288969</v>
      </c>
      <c r="F1758">
        <v>2757</v>
      </c>
      <c r="G1758">
        <v>356</v>
      </c>
      <c r="H1758" s="3" t="s">
        <v>1784</v>
      </c>
    </row>
    <row r="1759" spans="1:8" x14ac:dyDescent="0.2">
      <c r="A1759">
        <v>2</v>
      </c>
      <c r="B1759" s="2">
        <v>42614.630486111113</v>
      </c>
      <c r="C1759">
        <v>7.7139416175694234E+17</v>
      </c>
      <c r="D1759" s="3" t="s">
        <v>27</v>
      </c>
      <c r="E1759">
        <v>99288969</v>
      </c>
      <c r="F1759">
        <v>10545</v>
      </c>
      <c r="G1759">
        <v>4759</v>
      </c>
      <c r="H1759" s="3" t="s">
        <v>1785</v>
      </c>
    </row>
    <row r="1760" spans="1:8" x14ac:dyDescent="0.2">
      <c r="A1760">
        <v>0</v>
      </c>
      <c r="B1760" s="2">
        <v>42622.751817129632</v>
      </c>
      <c r="C1760">
        <v>7.7433723170829926E+17</v>
      </c>
      <c r="D1760" s="3" t="s">
        <v>27</v>
      </c>
      <c r="E1760">
        <v>99288997</v>
      </c>
      <c r="F1760">
        <v>3629</v>
      </c>
      <c r="G1760">
        <v>1370</v>
      </c>
      <c r="H1760" s="3" t="s">
        <v>1786</v>
      </c>
    </row>
    <row r="1761" spans="1:8" x14ac:dyDescent="0.2">
      <c r="A1761">
        <v>1</v>
      </c>
      <c r="B1761" s="2">
        <v>42622.531342592592</v>
      </c>
      <c r="C1761">
        <v>7.7425733722151731E+17</v>
      </c>
      <c r="D1761" s="3" t="s">
        <v>27</v>
      </c>
      <c r="E1761">
        <v>99288997</v>
      </c>
      <c r="F1761">
        <v>186</v>
      </c>
      <c r="G1761">
        <v>22</v>
      </c>
      <c r="H1761" s="3" t="s">
        <v>1787</v>
      </c>
    </row>
    <row r="1762" spans="1:8" x14ac:dyDescent="0.2">
      <c r="A1762">
        <v>2</v>
      </c>
      <c r="B1762" s="2">
        <v>42622.250763888886</v>
      </c>
      <c r="C1762">
        <v>7.7415565847621222E+17</v>
      </c>
      <c r="D1762" s="3" t="s">
        <v>27</v>
      </c>
      <c r="E1762">
        <v>99288997</v>
      </c>
      <c r="F1762">
        <v>2048</v>
      </c>
      <c r="G1762">
        <v>234</v>
      </c>
      <c r="H1762" s="3" t="s">
        <v>1788</v>
      </c>
    </row>
    <row r="1763" spans="1:8" x14ac:dyDescent="0.2">
      <c r="A1763">
        <v>3</v>
      </c>
      <c r="B1763" s="2">
        <v>42622.250104166669</v>
      </c>
      <c r="C1763">
        <v>7.7415541697658061E+17</v>
      </c>
      <c r="D1763" s="3" t="s">
        <v>27</v>
      </c>
      <c r="E1763">
        <v>99288997</v>
      </c>
      <c r="F1763">
        <v>412</v>
      </c>
      <c r="G1763">
        <v>86</v>
      </c>
      <c r="H1763" s="3" t="s">
        <v>1789</v>
      </c>
    </row>
    <row r="1764" spans="1:8" x14ac:dyDescent="0.2">
      <c r="A1764">
        <v>4</v>
      </c>
      <c r="B1764" s="2">
        <v>42622.248831018522</v>
      </c>
      <c r="C1764">
        <v>7.7415495673974374E+17</v>
      </c>
      <c r="D1764" s="3" t="s">
        <v>27</v>
      </c>
      <c r="E1764">
        <v>99288997</v>
      </c>
      <c r="F1764">
        <v>879</v>
      </c>
      <c r="G1764">
        <v>89</v>
      </c>
      <c r="H1764" s="3" t="s">
        <v>1790</v>
      </c>
    </row>
    <row r="1765" spans="1:8" x14ac:dyDescent="0.2">
      <c r="A1765">
        <v>5</v>
      </c>
      <c r="B1765" s="2">
        <v>42622.245763888888</v>
      </c>
      <c r="C1765">
        <v>7.7415384737150157E+17</v>
      </c>
      <c r="D1765" s="3" t="s">
        <v>27</v>
      </c>
      <c r="E1765">
        <v>99288997</v>
      </c>
      <c r="F1765">
        <v>2133</v>
      </c>
      <c r="G1765">
        <v>657</v>
      </c>
      <c r="H1765" s="3" t="s">
        <v>1791</v>
      </c>
    </row>
    <row r="1766" spans="1:8" x14ac:dyDescent="0.2">
      <c r="A1766">
        <v>6</v>
      </c>
      <c r="B1766" s="2">
        <v>42622.24077546296</v>
      </c>
      <c r="C1766">
        <v>7.7415203792779264E+17</v>
      </c>
      <c r="D1766" s="3" t="s">
        <v>27</v>
      </c>
      <c r="E1766">
        <v>99288997</v>
      </c>
      <c r="F1766">
        <v>2947</v>
      </c>
      <c r="G1766">
        <v>807</v>
      </c>
      <c r="H1766" s="3" t="s">
        <v>1792</v>
      </c>
    </row>
    <row r="1767" spans="1:8" x14ac:dyDescent="0.2">
      <c r="A1767">
        <v>7</v>
      </c>
      <c r="B1767" s="2">
        <v>42622.235949074071</v>
      </c>
      <c r="C1767">
        <v>7.7415028931402957E+17</v>
      </c>
      <c r="D1767" s="3" t="s">
        <v>27</v>
      </c>
      <c r="E1767">
        <v>99288997</v>
      </c>
      <c r="F1767">
        <v>3931</v>
      </c>
      <c r="G1767">
        <v>1171</v>
      </c>
      <c r="H1767" s="3" t="s">
        <v>1793</v>
      </c>
    </row>
    <row r="1768" spans="1:8" x14ac:dyDescent="0.2">
      <c r="A1768">
        <v>8</v>
      </c>
      <c r="B1768" s="2">
        <v>42622.235335648147</v>
      </c>
      <c r="C1768">
        <v>7.741500651662295E+17</v>
      </c>
      <c r="D1768" s="3" t="s">
        <v>27</v>
      </c>
      <c r="E1768">
        <v>99288997</v>
      </c>
      <c r="F1768">
        <v>7113</v>
      </c>
      <c r="G1768">
        <v>2502</v>
      </c>
      <c r="H1768" s="3" t="s">
        <v>1794</v>
      </c>
    </row>
    <row r="1769" spans="1:8" x14ac:dyDescent="0.2">
      <c r="A1769">
        <v>9</v>
      </c>
      <c r="B1769" s="2">
        <v>42622.102037037039</v>
      </c>
      <c r="C1769">
        <v>7.7410175902312858E+17</v>
      </c>
      <c r="D1769" s="3" t="s">
        <v>27</v>
      </c>
      <c r="E1769">
        <v>99288997</v>
      </c>
      <c r="F1769">
        <v>620</v>
      </c>
      <c r="G1769">
        <v>56</v>
      </c>
      <c r="H1769" s="3" t="s">
        <v>1795</v>
      </c>
    </row>
    <row r="1770" spans="1:8" x14ac:dyDescent="0.2">
      <c r="A1770">
        <v>0</v>
      </c>
      <c r="B1770" s="2">
        <v>42623.656087962961</v>
      </c>
      <c r="C1770">
        <v>7.7466492783555379E+17</v>
      </c>
      <c r="D1770" s="3" t="s">
        <v>27</v>
      </c>
      <c r="E1770">
        <v>99288930</v>
      </c>
      <c r="F1770">
        <v>5276</v>
      </c>
      <c r="G1770">
        <v>831</v>
      </c>
      <c r="H1770" s="3" t="s">
        <v>1796</v>
      </c>
    </row>
    <row r="1771" spans="1:8" x14ac:dyDescent="0.2">
      <c r="A1771">
        <v>0</v>
      </c>
      <c r="B1771" s="2">
        <v>42626.846180555556</v>
      </c>
      <c r="C1771">
        <v>7.7582098048038093E+17</v>
      </c>
      <c r="D1771" s="3" t="s">
        <v>27</v>
      </c>
      <c r="E1771">
        <v>99288991</v>
      </c>
      <c r="F1771">
        <v>3365</v>
      </c>
      <c r="G1771">
        <v>1050</v>
      </c>
      <c r="H1771" s="3" t="s">
        <v>1797</v>
      </c>
    </row>
    <row r="1772" spans="1:8" x14ac:dyDescent="0.2">
      <c r="A1772">
        <v>1</v>
      </c>
      <c r="B1772" s="2">
        <v>42626.843159722222</v>
      </c>
      <c r="C1772">
        <v>7.7581988734836326E+17</v>
      </c>
      <c r="D1772" s="3" t="s">
        <v>27</v>
      </c>
      <c r="E1772">
        <v>99288991</v>
      </c>
      <c r="F1772">
        <v>4049</v>
      </c>
      <c r="G1772">
        <v>1210</v>
      </c>
      <c r="H1772" s="3" t="s">
        <v>1798</v>
      </c>
    </row>
    <row r="1773" spans="1:8" x14ac:dyDescent="0.2">
      <c r="A1773">
        <v>2</v>
      </c>
      <c r="B1773" s="2">
        <v>42626.601747685185</v>
      </c>
      <c r="C1773">
        <v>7.7573240049186816E+17</v>
      </c>
      <c r="D1773" s="3" t="s">
        <v>27</v>
      </c>
      <c r="E1773">
        <v>99288991</v>
      </c>
      <c r="F1773">
        <v>10188</v>
      </c>
      <c r="G1773">
        <v>6872</v>
      </c>
      <c r="H1773" s="3" t="s">
        <v>1799</v>
      </c>
    </row>
    <row r="1774" spans="1:8" x14ac:dyDescent="0.2">
      <c r="A1774">
        <v>3</v>
      </c>
      <c r="B1774" s="2">
        <v>42626.326701388891</v>
      </c>
      <c r="C1774">
        <v>7.756327285489705E+17</v>
      </c>
      <c r="D1774" s="3" t="s">
        <v>27</v>
      </c>
      <c r="E1774">
        <v>99288991</v>
      </c>
      <c r="F1774">
        <v>6750</v>
      </c>
      <c r="G1774">
        <v>4467</v>
      </c>
      <c r="H1774" s="3" t="s">
        <v>1800</v>
      </c>
    </row>
    <row r="1775" spans="1:8" x14ac:dyDescent="0.2">
      <c r="A1775">
        <v>0</v>
      </c>
      <c r="B1775" s="2">
        <v>42629.989814814813</v>
      </c>
      <c r="C1775">
        <v>7.7696019485295821E+17</v>
      </c>
      <c r="D1775" s="3" t="s">
        <v>27</v>
      </c>
      <c r="E1775">
        <v>99288990</v>
      </c>
      <c r="F1775">
        <v>464</v>
      </c>
      <c r="G1775">
        <v>36</v>
      </c>
      <c r="H1775" s="3" t="s">
        <v>1801</v>
      </c>
    </row>
    <row r="1776" spans="1:8" x14ac:dyDescent="0.2">
      <c r="A1776">
        <v>1</v>
      </c>
      <c r="B1776" s="2">
        <v>42629.989085648151</v>
      </c>
      <c r="C1776">
        <v>7.7695993312E+17</v>
      </c>
      <c r="D1776" s="3" t="s">
        <v>27</v>
      </c>
      <c r="E1776">
        <v>99288990</v>
      </c>
      <c r="F1776">
        <v>127</v>
      </c>
      <c r="G1776">
        <v>5</v>
      </c>
      <c r="H1776" s="3" t="s">
        <v>1802</v>
      </c>
    </row>
    <row r="1777" spans="1:8" x14ac:dyDescent="0.2">
      <c r="A1777">
        <v>2</v>
      </c>
      <c r="B1777" s="2">
        <v>42629.988541666666</v>
      </c>
      <c r="C1777">
        <v>7.769597341044695E+17</v>
      </c>
      <c r="D1777" s="3" t="s">
        <v>27</v>
      </c>
      <c r="E1777">
        <v>99288990</v>
      </c>
      <c r="F1777">
        <v>3089</v>
      </c>
      <c r="G1777">
        <v>440</v>
      </c>
      <c r="H1777" s="3" t="s">
        <v>1803</v>
      </c>
    </row>
    <row r="1778" spans="1:8" x14ac:dyDescent="0.2">
      <c r="A1778">
        <v>3</v>
      </c>
      <c r="B1778" s="2">
        <v>42629.983611111114</v>
      </c>
      <c r="C1778">
        <v>7.7695794892899123E+17</v>
      </c>
      <c r="D1778" s="3" t="s">
        <v>27</v>
      </c>
      <c r="E1778">
        <v>99288990</v>
      </c>
      <c r="F1778">
        <v>1274</v>
      </c>
      <c r="G1778">
        <v>131</v>
      </c>
      <c r="H1778" s="3" t="s">
        <v>1804</v>
      </c>
    </row>
    <row r="1779" spans="1:8" x14ac:dyDescent="0.2">
      <c r="A1779">
        <v>4</v>
      </c>
      <c r="B1779" s="2">
        <v>42629.978796296295</v>
      </c>
      <c r="C1779">
        <v>7.7695620293678285E+17</v>
      </c>
      <c r="D1779" s="3" t="s">
        <v>27</v>
      </c>
      <c r="E1779">
        <v>99288990</v>
      </c>
      <c r="F1779">
        <v>136</v>
      </c>
      <c r="G1779">
        <v>12</v>
      </c>
      <c r="H1779" s="3" t="s">
        <v>1805</v>
      </c>
    </row>
    <row r="1780" spans="1:8" x14ac:dyDescent="0.2">
      <c r="A1780">
        <v>5</v>
      </c>
      <c r="B1780" s="2">
        <v>42629.932164351849</v>
      </c>
      <c r="C1780">
        <v>7.7693930414041498E+17</v>
      </c>
      <c r="D1780" s="3" t="s">
        <v>27</v>
      </c>
      <c r="E1780">
        <v>99288990</v>
      </c>
      <c r="F1780">
        <v>5350</v>
      </c>
      <c r="G1780">
        <v>1454</v>
      </c>
      <c r="H1780" s="3" t="s">
        <v>1806</v>
      </c>
    </row>
    <row r="1781" spans="1:8" x14ac:dyDescent="0.2">
      <c r="A1781">
        <v>6</v>
      </c>
      <c r="B1781" s="2">
        <v>42629.812708333331</v>
      </c>
      <c r="C1781">
        <v>7.7689601490506138E+17</v>
      </c>
      <c r="D1781" s="3" t="s">
        <v>27</v>
      </c>
      <c r="E1781">
        <v>99288990</v>
      </c>
      <c r="F1781">
        <v>90</v>
      </c>
      <c r="G1781">
        <v>6</v>
      </c>
      <c r="H1781" s="3" t="s">
        <v>1807</v>
      </c>
    </row>
    <row r="1782" spans="1:8" x14ac:dyDescent="0.2">
      <c r="A1782">
        <v>7</v>
      </c>
      <c r="B1782" s="2">
        <v>42629.623576388891</v>
      </c>
      <c r="C1782">
        <v>7.7682747592593408E+17</v>
      </c>
      <c r="D1782" s="3" t="s">
        <v>27</v>
      </c>
      <c r="E1782">
        <v>99288990</v>
      </c>
      <c r="F1782">
        <v>94</v>
      </c>
      <c r="G1782">
        <v>3</v>
      </c>
      <c r="H1782" s="3" t="s">
        <v>1808</v>
      </c>
    </row>
    <row r="1783" spans="1:8" x14ac:dyDescent="0.2">
      <c r="A1783">
        <v>8</v>
      </c>
      <c r="B1783" s="2">
        <v>42629.219768518517</v>
      </c>
      <c r="C1783">
        <v>7.7668113808543744E+17</v>
      </c>
      <c r="D1783" s="3" t="s">
        <v>27</v>
      </c>
      <c r="E1783">
        <v>99288990</v>
      </c>
      <c r="F1783">
        <v>282</v>
      </c>
      <c r="G1783">
        <v>64</v>
      </c>
      <c r="H1783" s="3" t="s">
        <v>1809</v>
      </c>
    </row>
    <row r="1784" spans="1:8" x14ac:dyDescent="0.2">
      <c r="A1784">
        <v>9</v>
      </c>
      <c r="B1784" s="2">
        <v>42629.212268518517</v>
      </c>
      <c r="C1784">
        <v>7.766784239093801E+17</v>
      </c>
      <c r="D1784" s="3" t="s">
        <v>27</v>
      </c>
      <c r="E1784">
        <v>99288990</v>
      </c>
      <c r="F1784">
        <v>2751</v>
      </c>
      <c r="G1784">
        <v>804</v>
      </c>
      <c r="H1784" s="3" t="s">
        <v>1810</v>
      </c>
    </row>
    <row r="1785" spans="1:8" x14ac:dyDescent="0.2">
      <c r="A1785">
        <v>10</v>
      </c>
      <c r="B1785" s="2">
        <v>42629.210439814815</v>
      </c>
      <c r="C1785">
        <v>7.7667776003913318E+17</v>
      </c>
      <c r="D1785" s="3" t="s">
        <v>27</v>
      </c>
      <c r="E1785">
        <v>99288990</v>
      </c>
      <c r="F1785">
        <v>186</v>
      </c>
      <c r="G1785">
        <v>30</v>
      </c>
      <c r="H1785" s="3" t="s">
        <v>1811</v>
      </c>
    </row>
    <row r="1786" spans="1:8" x14ac:dyDescent="0.2">
      <c r="A1786">
        <v>11</v>
      </c>
      <c r="B1786" s="2">
        <v>42629.056574074071</v>
      </c>
      <c r="C1786">
        <v>7.7662200050456986E+17</v>
      </c>
      <c r="D1786" s="3" t="s">
        <v>27</v>
      </c>
      <c r="E1786">
        <v>99288990</v>
      </c>
      <c r="F1786">
        <v>2078</v>
      </c>
      <c r="G1786">
        <v>998</v>
      </c>
      <c r="H1786" s="3" t="s">
        <v>1812</v>
      </c>
    </row>
    <row r="1787" spans="1:8" x14ac:dyDescent="0.2">
      <c r="A1787">
        <v>0</v>
      </c>
      <c r="B1787" s="2">
        <v>42630.997997685183</v>
      </c>
      <c r="C1787">
        <v>7.7732554944223232E+17</v>
      </c>
      <c r="D1787" s="3" t="s">
        <v>27</v>
      </c>
      <c r="E1787">
        <v>99289020</v>
      </c>
      <c r="F1787">
        <v>4932</v>
      </c>
      <c r="G1787">
        <v>1469</v>
      </c>
      <c r="H1787" s="3" t="s">
        <v>1813</v>
      </c>
    </row>
    <row r="1788" spans="1:8" x14ac:dyDescent="0.2">
      <c r="A1788">
        <v>1</v>
      </c>
      <c r="B1788" s="2">
        <v>42630.175879629627</v>
      </c>
      <c r="C1788">
        <v>7.7702762292468122E+17</v>
      </c>
      <c r="D1788" s="3" t="s">
        <v>27</v>
      </c>
      <c r="E1788">
        <v>99289020</v>
      </c>
      <c r="F1788">
        <v>154</v>
      </c>
      <c r="G1788">
        <v>11</v>
      </c>
      <c r="H1788" s="3" t="s">
        <v>1814</v>
      </c>
    </row>
    <row r="1789" spans="1:8" x14ac:dyDescent="0.2">
      <c r="A1789">
        <v>2</v>
      </c>
      <c r="B1789" s="2">
        <v>42630.022222222222</v>
      </c>
      <c r="C1789">
        <v>7.7697193927743898E+17</v>
      </c>
      <c r="D1789" s="3" t="s">
        <v>27</v>
      </c>
      <c r="E1789">
        <v>99289020</v>
      </c>
      <c r="F1789">
        <v>301</v>
      </c>
      <c r="G1789">
        <v>18</v>
      </c>
      <c r="H1789" s="3" t="s">
        <v>1815</v>
      </c>
    </row>
    <row r="1790" spans="1:8" x14ac:dyDescent="0.2">
      <c r="A1790">
        <v>0</v>
      </c>
      <c r="B1790" s="2">
        <v>42631.010312500002</v>
      </c>
      <c r="C1790">
        <v>7.7733001170356634E+17</v>
      </c>
      <c r="D1790" s="3" t="s">
        <v>27</v>
      </c>
      <c r="E1790">
        <v>99289021</v>
      </c>
      <c r="F1790">
        <v>329</v>
      </c>
      <c r="G1790">
        <v>47</v>
      </c>
      <c r="H1790" s="3" t="s">
        <v>1816</v>
      </c>
    </row>
    <row r="1791" spans="1:8" x14ac:dyDescent="0.2">
      <c r="A1791">
        <v>0</v>
      </c>
      <c r="B1791" s="2">
        <v>42632.818414351852</v>
      </c>
      <c r="C1791">
        <v>7.7798524573169664E+17</v>
      </c>
      <c r="D1791" s="3" t="s">
        <v>27</v>
      </c>
      <c r="E1791">
        <v>99288968</v>
      </c>
      <c r="F1791">
        <v>145</v>
      </c>
      <c r="G1791">
        <v>12</v>
      </c>
      <c r="H1791" s="3" t="s">
        <v>1817</v>
      </c>
    </row>
    <row r="1792" spans="1:8" x14ac:dyDescent="0.2">
      <c r="A1792">
        <v>0</v>
      </c>
      <c r="B1792" s="2">
        <v>42634.99800925926</v>
      </c>
      <c r="C1792">
        <v>7.7877510488487936E+17</v>
      </c>
      <c r="D1792" s="3" t="s">
        <v>27</v>
      </c>
      <c r="E1792">
        <v>99289025</v>
      </c>
      <c r="F1792">
        <v>13059</v>
      </c>
      <c r="G1792">
        <v>5169</v>
      </c>
      <c r="H1792" s="3" t="s">
        <v>1818</v>
      </c>
    </row>
    <row r="1793" spans="1:8" x14ac:dyDescent="0.2">
      <c r="A1793">
        <v>1</v>
      </c>
      <c r="B1793" s="2">
        <v>42634.59002314815</v>
      </c>
      <c r="C1793">
        <v>7.7862725402895155E+17</v>
      </c>
      <c r="D1793" s="3" t="s">
        <v>27</v>
      </c>
      <c r="E1793">
        <v>99289025</v>
      </c>
      <c r="F1793">
        <v>310</v>
      </c>
      <c r="G1793">
        <v>51</v>
      </c>
      <c r="H1793" s="3" t="s">
        <v>1819</v>
      </c>
    </row>
    <row r="1794" spans="1:8" x14ac:dyDescent="0.2">
      <c r="A1794">
        <v>2</v>
      </c>
      <c r="B1794" s="2">
        <v>42634.583344907405</v>
      </c>
      <c r="C1794">
        <v>7.7862483460332339E+17</v>
      </c>
      <c r="D1794" s="3" t="s">
        <v>27</v>
      </c>
      <c r="E1794">
        <v>99289025</v>
      </c>
      <c r="F1794">
        <v>147</v>
      </c>
      <c r="G1794">
        <v>6</v>
      </c>
      <c r="H1794" s="3" t="s">
        <v>1820</v>
      </c>
    </row>
    <row r="1795" spans="1:8" x14ac:dyDescent="0.2">
      <c r="A1795">
        <v>3</v>
      </c>
      <c r="B1795" s="2">
        <v>42634.582662037035</v>
      </c>
      <c r="C1795">
        <v>7.7862458898907136E+17</v>
      </c>
      <c r="D1795" s="3" t="s">
        <v>27</v>
      </c>
      <c r="E1795">
        <v>99289025</v>
      </c>
      <c r="F1795">
        <v>160</v>
      </c>
      <c r="G1795">
        <v>11</v>
      </c>
      <c r="H1795" s="3" t="s">
        <v>1821</v>
      </c>
    </row>
    <row r="1796" spans="1:8" x14ac:dyDescent="0.2">
      <c r="A1796">
        <v>4</v>
      </c>
      <c r="B1796" s="2">
        <v>42634.58216435185</v>
      </c>
      <c r="C1796">
        <v>7.7862440761058918E+17</v>
      </c>
      <c r="D1796" s="3" t="s">
        <v>27</v>
      </c>
      <c r="E1796">
        <v>99289025</v>
      </c>
      <c r="F1796">
        <v>647</v>
      </c>
      <c r="G1796">
        <v>57</v>
      </c>
      <c r="H1796" s="3" t="s">
        <v>1822</v>
      </c>
    </row>
    <row r="1797" spans="1:8" x14ac:dyDescent="0.2">
      <c r="A1797">
        <v>5</v>
      </c>
      <c r="B1797" s="2">
        <v>42634.580138888887</v>
      </c>
      <c r="C1797">
        <v>7.7862367444212941E+17</v>
      </c>
      <c r="D1797" s="3" t="s">
        <v>27</v>
      </c>
      <c r="E1797">
        <v>99289025</v>
      </c>
      <c r="F1797">
        <v>101</v>
      </c>
      <c r="G1797">
        <v>4</v>
      </c>
      <c r="H1797" s="3" t="s">
        <v>1823</v>
      </c>
    </row>
    <row r="1798" spans="1:8" x14ac:dyDescent="0.2">
      <c r="A1798">
        <v>6</v>
      </c>
      <c r="B1798" s="2">
        <v>42634.527013888888</v>
      </c>
      <c r="C1798">
        <v>7.7860442315301683E+17</v>
      </c>
      <c r="D1798" s="3" t="s">
        <v>27</v>
      </c>
      <c r="E1798">
        <v>99289025</v>
      </c>
      <c r="F1798">
        <v>142</v>
      </c>
      <c r="G1798">
        <v>8</v>
      </c>
      <c r="H1798" s="3" t="s">
        <v>1824</v>
      </c>
    </row>
    <row r="1799" spans="1:8" x14ac:dyDescent="0.2">
      <c r="A1799">
        <v>7</v>
      </c>
      <c r="B1799" s="2">
        <v>42634.525150462963</v>
      </c>
      <c r="C1799">
        <v>7.7860374591552717E+17</v>
      </c>
      <c r="D1799" s="3" t="s">
        <v>27</v>
      </c>
      <c r="E1799">
        <v>99289025</v>
      </c>
      <c r="F1799">
        <v>1794</v>
      </c>
      <c r="G1799">
        <v>260</v>
      </c>
      <c r="H1799" s="3" t="s">
        <v>1825</v>
      </c>
    </row>
    <row r="1800" spans="1:8" x14ac:dyDescent="0.2">
      <c r="A1800">
        <v>8</v>
      </c>
      <c r="B1800" s="2">
        <v>42634.522245370368</v>
      </c>
      <c r="C1800">
        <v>7.7860269439932006E+17</v>
      </c>
      <c r="D1800" s="3" t="s">
        <v>27</v>
      </c>
      <c r="E1800">
        <v>99289025</v>
      </c>
      <c r="F1800">
        <v>4363</v>
      </c>
      <c r="G1800">
        <v>1162</v>
      </c>
      <c r="H1800" s="3" t="s">
        <v>1826</v>
      </c>
    </row>
    <row r="1801" spans="1:8" x14ac:dyDescent="0.2">
      <c r="A1801">
        <v>9</v>
      </c>
      <c r="B1801" s="2">
        <v>42634.520451388889</v>
      </c>
      <c r="C1801">
        <v>7.7860204275958579E+17</v>
      </c>
      <c r="D1801" s="3" t="s">
        <v>27</v>
      </c>
      <c r="E1801">
        <v>99289025</v>
      </c>
      <c r="F1801">
        <v>6858</v>
      </c>
      <c r="G1801">
        <v>1714</v>
      </c>
      <c r="H1801" s="3" t="s">
        <v>1827</v>
      </c>
    </row>
    <row r="1802" spans="1:8" x14ac:dyDescent="0.2">
      <c r="A1802">
        <v>10</v>
      </c>
      <c r="B1802" s="2">
        <v>42634.515162037038</v>
      </c>
      <c r="C1802">
        <v>7.7860012606339072E+17</v>
      </c>
      <c r="D1802" s="3" t="s">
        <v>27</v>
      </c>
      <c r="E1802">
        <v>99289025</v>
      </c>
      <c r="F1802">
        <v>1386</v>
      </c>
      <c r="G1802">
        <v>172</v>
      </c>
      <c r="H1802" s="3" t="s">
        <v>1828</v>
      </c>
    </row>
    <row r="1803" spans="1:8" x14ac:dyDescent="0.2">
      <c r="A1803">
        <v>11</v>
      </c>
      <c r="B1803" s="2">
        <v>42634.514317129629</v>
      </c>
      <c r="C1803">
        <v>7.7859982022725222E+17</v>
      </c>
      <c r="D1803" s="3" t="s">
        <v>27</v>
      </c>
      <c r="E1803">
        <v>99289025</v>
      </c>
      <c r="F1803">
        <v>3570</v>
      </c>
      <c r="G1803">
        <v>713</v>
      </c>
      <c r="H1803" s="3" t="s">
        <v>1829</v>
      </c>
    </row>
    <row r="1804" spans="1:8" x14ac:dyDescent="0.2">
      <c r="A1804">
        <v>0</v>
      </c>
      <c r="B1804" s="2">
        <v>42635.628159722219</v>
      </c>
      <c r="C1804">
        <v>7.7900346274279424E+17</v>
      </c>
      <c r="D1804" s="3" t="s">
        <v>27</v>
      </c>
      <c r="E1804">
        <v>99289010</v>
      </c>
      <c r="F1804">
        <v>7638</v>
      </c>
      <c r="G1804">
        <v>2437</v>
      </c>
      <c r="H1804" s="3" t="s">
        <v>1830</v>
      </c>
    </row>
    <row r="1805" spans="1:8" x14ac:dyDescent="0.2">
      <c r="A1805">
        <v>1</v>
      </c>
      <c r="B1805" s="2">
        <v>42635.605358796296</v>
      </c>
      <c r="C1805">
        <v>7.7899519950665318E+17</v>
      </c>
      <c r="D1805" s="3" t="s">
        <v>27</v>
      </c>
      <c r="E1805">
        <v>99289010</v>
      </c>
      <c r="F1805">
        <v>174</v>
      </c>
      <c r="G1805">
        <v>22</v>
      </c>
      <c r="H1805" s="3" t="s">
        <v>1831</v>
      </c>
    </row>
    <row r="1806" spans="1:8" x14ac:dyDescent="0.2">
      <c r="A1806">
        <v>2</v>
      </c>
      <c r="B1806" s="2">
        <v>42635.257002314815</v>
      </c>
      <c r="C1806">
        <v>7.7886896186165658E+17</v>
      </c>
      <c r="D1806" s="3" t="s">
        <v>27</v>
      </c>
      <c r="E1806">
        <v>99289010</v>
      </c>
      <c r="F1806">
        <v>1668</v>
      </c>
      <c r="G1806">
        <v>403</v>
      </c>
      <c r="H1806" s="3" t="s">
        <v>1832</v>
      </c>
    </row>
    <row r="1807" spans="1:8" x14ac:dyDescent="0.2">
      <c r="A1807">
        <v>0</v>
      </c>
      <c r="B1807" s="2">
        <v>42636.892546296294</v>
      </c>
      <c r="C1807">
        <v>7.794616631414743E+17</v>
      </c>
      <c r="D1807" s="3" t="s">
        <v>27</v>
      </c>
      <c r="E1807">
        <v>99289030</v>
      </c>
      <c r="F1807">
        <v>3356</v>
      </c>
      <c r="G1807">
        <v>1178</v>
      </c>
      <c r="H1807" s="3" t="s">
        <v>1833</v>
      </c>
    </row>
    <row r="1808" spans="1:8" x14ac:dyDescent="0.2">
      <c r="A1808">
        <v>0</v>
      </c>
      <c r="B1808" s="2">
        <v>42639.734849537039</v>
      </c>
      <c r="C1808">
        <v>7.8049167756781568E+17</v>
      </c>
      <c r="D1808" s="3" t="s">
        <v>27</v>
      </c>
      <c r="E1808">
        <v>99288968</v>
      </c>
      <c r="F1808">
        <v>322</v>
      </c>
      <c r="G1808">
        <v>34</v>
      </c>
      <c r="H1808" s="3" t="s">
        <v>1834</v>
      </c>
    </row>
    <row r="1809" spans="1:8" x14ac:dyDescent="0.2">
      <c r="A1809">
        <v>1</v>
      </c>
      <c r="B1809" s="2">
        <v>42639.546643518515</v>
      </c>
      <c r="C1809">
        <v>7.8042347396111565E+17</v>
      </c>
      <c r="D1809" s="3" t="s">
        <v>27</v>
      </c>
      <c r="E1809">
        <v>99288968</v>
      </c>
      <c r="F1809">
        <v>231</v>
      </c>
      <c r="G1809">
        <v>3</v>
      </c>
      <c r="H1809" s="3" t="s">
        <v>1835</v>
      </c>
    </row>
    <row r="1810" spans="1:8" x14ac:dyDescent="0.2">
      <c r="A1810">
        <v>2</v>
      </c>
      <c r="B1810" s="2">
        <v>42639.195324074077</v>
      </c>
      <c r="C1810">
        <v>7.8029615931517338E+17</v>
      </c>
      <c r="D1810" s="3" t="s">
        <v>27</v>
      </c>
      <c r="E1810">
        <v>99288968</v>
      </c>
      <c r="F1810">
        <v>148</v>
      </c>
      <c r="G1810">
        <v>10</v>
      </c>
      <c r="H1810" s="3" t="s">
        <v>1836</v>
      </c>
    </row>
    <row r="1811" spans="1:8" x14ac:dyDescent="0.2">
      <c r="A1811">
        <v>3</v>
      </c>
      <c r="B1811" s="2">
        <v>42639.194930555554</v>
      </c>
      <c r="C1811">
        <v>7.8029601725402317E+17</v>
      </c>
      <c r="D1811" s="3" t="s">
        <v>27</v>
      </c>
      <c r="E1811">
        <v>99288968</v>
      </c>
      <c r="F1811">
        <v>149</v>
      </c>
      <c r="G1811">
        <v>13</v>
      </c>
      <c r="H1811" s="3" t="s">
        <v>1837</v>
      </c>
    </row>
    <row r="1812" spans="1:8" x14ac:dyDescent="0.2">
      <c r="A1812">
        <v>4</v>
      </c>
      <c r="B1812" s="2">
        <v>42639.18141203704</v>
      </c>
      <c r="C1812">
        <v>7.8029111808046285E+17</v>
      </c>
      <c r="D1812" s="3" t="s">
        <v>27</v>
      </c>
      <c r="E1812">
        <v>99288968</v>
      </c>
      <c r="F1812">
        <v>330</v>
      </c>
      <c r="G1812">
        <v>76</v>
      </c>
      <c r="H1812" s="3" t="s">
        <v>1838</v>
      </c>
    </row>
    <row r="1813" spans="1:8" x14ac:dyDescent="0.2">
      <c r="A1813">
        <v>5</v>
      </c>
      <c r="B1813" s="2">
        <v>42639.175694444442</v>
      </c>
      <c r="C1813">
        <v>7.8028904523865702E+17</v>
      </c>
      <c r="D1813" s="3" t="s">
        <v>27</v>
      </c>
      <c r="E1813">
        <v>99288968</v>
      </c>
      <c r="F1813">
        <v>1542</v>
      </c>
      <c r="G1813">
        <v>255</v>
      </c>
      <c r="H1813" s="3" t="s">
        <v>1839</v>
      </c>
    </row>
    <row r="1814" spans="1:8" x14ac:dyDescent="0.2">
      <c r="A1814">
        <v>6</v>
      </c>
      <c r="B1814" s="2">
        <v>42639.151944444442</v>
      </c>
      <c r="C1814">
        <v>7.8028044040176435E+17</v>
      </c>
      <c r="D1814" s="3" t="s">
        <v>27</v>
      </c>
      <c r="E1814">
        <v>99288968</v>
      </c>
      <c r="F1814">
        <v>2893</v>
      </c>
      <c r="G1814">
        <v>613</v>
      </c>
      <c r="H1814" s="3" t="s">
        <v>1840</v>
      </c>
    </row>
    <row r="1815" spans="1:8" x14ac:dyDescent="0.2">
      <c r="A1815">
        <v>7</v>
      </c>
      <c r="B1815" s="2">
        <v>42639.147523148145</v>
      </c>
      <c r="C1815">
        <v>7.8027883686062899E+17</v>
      </c>
      <c r="D1815" s="3" t="s">
        <v>27</v>
      </c>
      <c r="E1815">
        <v>99288968</v>
      </c>
      <c r="F1815">
        <v>8130</v>
      </c>
      <c r="G1815">
        <v>2302</v>
      </c>
      <c r="H1815" s="3" t="s">
        <v>1841</v>
      </c>
    </row>
    <row r="1816" spans="1:8" x14ac:dyDescent="0.2">
      <c r="A1816">
        <v>8</v>
      </c>
      <c r="B1816" s="2">
        <v>42639.13758101852</v>
      </c>
      <c r="C1816">
        <v>7.8027523692299469E+17</v>
      </c>
      <c r="D1816" s="3" t="s">
        <v>27</v>
      </c>
      <c r="E1816">
        <v>99288968</v>
      </c>
      <c r="F1816">
        <v>25718</v>
      </c>
      <c r="G1816">
        <v>9765</v>
      </c>
      <c r="H1816" s="3" t="s">
        <v>1842</v>
      </c>
    </row>
    <row r="1817" spans="1:8" x14ac:dyDescent="0.2">
      <c r="A1817">
        <v>0</v>
      </c>
      <c r="B1817" s="2">
        <v>42640.864305555559</v>
      </c>
      <c r="C1817">
        <v>7.8090097929426944E+17</v>
      </c>
      <c r="D1817" s="3" t="s">
        <v>27</v>
      </c>
      <c r="E1817">
        <v>99288986</v>
      </c>
      <c r="F1817">
        <v>5955</v>
      </c>
      <c r="G1817">
        <v>3582</v>
      </c>
      <c r="H1817" s="3" t="s">
        <v>1843</v>
      </c>
    </row>
    <row r="1818" spans="1:8" x14ac:dyDescent="0.2">
      <c r="A1818">
        <v>1</v>
      </c>
      <c r="B1818" s="2">
        <v>42640.828229166669</v>
      </c>
      <c r="C1818">
        <v>7.8088790462522982E+17</v>
      </c>
      <c r="D1818" s="3" t="s">
        <v>27</v>
      </c>
      <c r="E1818">
        <v>99288986</v>
      </c>
      <c r="F1818">
        <v>3621</v>
      </c>
      <c r="G1818">
        <v>1720</v>
      </c>
      <c r="H1818" s="3" t="s">
        <v>1844</v>
      </c>
    </row>
    <row r="1819" spans="1:8" x14ac:dyDescent="0.2">
      <c r="A1819">
        <v>2</v>
      </c>
      <c r="B1819" s="2">
        <v>42640.692835648151</v>
      </c>
      <c r="C1819">
        <v>7.8083883964448358E+17</v>
      </c>
      <c r="D1819" s="3" t="s">
        <v>27</v>
      </c>
      <c r="E1819">
        <v>99288986</v>
      </c>
      <c r="F1819">
        <v>4445</v>
      </c>
      <c r="G1819">
        <v>808</v>
      </c>
      <c r="H1819" s="3" t="s">
        <v>1845</v>
      </c>
    </row>
    <row r="1820" spans="1:8" x14ac:dyDescent="0.2">
      <c r="A1820">
        <v>3</v>
      </c>
      <c r="B1820" s="2">
        <v>42640.67292824074</v>
      </c>
      <c r="C1820">
        <v>7.8083162810496614E+17</v>
      </c>
      <c r="D1820" s="3" t="s">
        <v>27</v>
      </c>
      <c r="E1820">
        <v>99288986</v>
      </c>
      <c r="F1820">
        <v>3650</v>
      </c>
      <c r="G1820">
        <v>1031</v>
      </c>
      <c r="H1820" s="3" t="s">
        <v>1846</v>
      </c>
    </row>
    <row r="1821" spans="1:8" x14ac:dyDescent="0.2">
      <c r="A1821">
        <v>4</v>
      </c>
      <c r="B1821" s="2">
        <v>42640.663506944446</v>
      </c>
      <c r="C1821">
        <v>7.808282100282409E+17</v>
      </c>
      <c r="D1821" s="3" t="s">
        <v>27</v>
      </c>
      <c r="E1821">
        <v>99288986</v>
      </c>
      <c r="F1821">
        <v>6328</v>
      </c>
      <c r="G1821">
        <v>3589</v>
      </c>
      <c r="H1821" s="3" t="s">
        <v>1847</v>
      </c>
    </row>
    <row r="1822" spans="1:8" x14ac:dyDescent="0.2">
      <c r="A1822">
        <v>5</v>
      </c>
      <c r="B1822" s="2">
        <v>42640.056400462963</v>
      </c>
      <c r="C1822">
        <v>7.8060820483316531E+17</v>
      </c>
      <c r="D1822" s="3" t="s">
        <v>27</v>
      </c>
      <c r="E1822">
        <v>99288986</v>
      </c>
      <c r="F1822">
        <v>179</v>
      </c>
      <c r="G1822">
        <v>26</v>
      </c>
      <c r="H1822" s="3" t="s">
        <v>1848</v>
      </c>
    </row>
    <row r="1823" spans="1:8" x14ac:dyDescent="0.2">
      <c r="A1823">
        <v>0</v>
      </c>
      <c r="B1823" s="2">
        <v>42641.866064814814</v>
      </c>
      <c r="C1823">
        <v>7.812640061453353E+17</v>
      </c>
      <c r="D1823" s="3" t="s">
        <v>27</v>
      </c>
      <c r="E1823">
        <v>99288986</v>
      </c>
      <c r="F1823">
        <v>1203</v>
      </c>
      <c r="G1823">
        <v>247</v>
      </c>
      <c r="H1823" s="3" t="s">
        <v>1849</v>
      </c>
    </row>
    <row r="1824" spans="1:8" x14ac:dyDescent="0.2">
      <c r="A1824">
        <v>1</v>
      </c>
      <c r="B1824" s="2">
        <v>42641.712546296294</v>
      </c>
      <c r="C1824">
        <v>7.8120837137852006E+17</v>
      </c>
      <c r="D1824" s="3" t="s">
        <v>27</v>
      </c>
      <c r="E1824">
        <v>99288986</v>
      </c>
      <c r="F1824">
        <v>260</v>
      </c>
      <c r="G1824">
        <v>23</v>
      </c>
      <c r="H1824" s="3" t="s">
        <v>1850</v>
      </c>
    </row>
    <row r="1825" spans="1:8" x14ac:dyDescent="0.2">
      <c r="A1825">
        <v>2</v>
      </c>
      <c r="B1825" s="2">
        <v>42641.711689814816</v>
      </c>
      <c r="C1825">
        <v>7.8120806199411917E+17</v>
      </c>
      <c r="D1825" s="3" t="s">
        <v>27</v>
      </c>
      <c r="E1825">
        <v>99288986</v>
      </c>
      <c r="F1825">
        <v>228</v>
      </c>
      <c r="G1825">
        <v>18</v>
      </c>
      <c r="H1825" s="3" t="s">
        <v>1851</v>
      </c>
    </row>
    <row r="1826" spans="1:8" x14ac:dyDescent="0.2">
      <c r="A1826">
        <v>3</v>
      </c>
      <c r="B1826" s="2">
        <v>42641.70789351852</v>
      </c>
      <c r="C1826">
        <v>7.8120668555352883E+17</v>
      </c>
      <c r="D1826" s="3" t="s">
        <v>27</v>
      </c>
      <c r="E1826">
        <v>99288986</v>
      </c>
      <c r="F1826">
        <v>233</v>
      </c>
      <c r="G1826">
        <v>43</v>
      </c>
      <c r="H1826" s="3" t="s">
        <v>1852</v>
      </c>
    </row>
    <row r="1827" spans="1:8" x14ac:dyDescent="0.2">
      <c r="A1827">
        <v>0</v>
      </c>
      <c r="B1827" s="2">
        <v>42644.017650462964</v>
      </c>
      <c r="C1827">
        <v>7.8204371188659405E+17</v>
      </c>
      <c r="D1827" s="3" t="s">
        <v>27</v>
      </c>
      <c r="E1827">
        <v>99289035</v>
      </c>
      <c r="F1827">
        <v>280</v>
      </c>
      <c r="G1827">
        <v>15</v>
      </c>
      <c r="H1827" s="3" t="s">
        <v>1853</v>
      </c>
    </row>
    <row r="1828" spans="1:8" x14ac:dyDescent="0.2">
      <c r="A1828">
        <v>1</v>
      </c>
      <c r="B1828" s="2">
        <v>42644.015902777777</v>
      </c>
      <c r="C1828">
        <v>7.8204308102139904E+17</v>
      </c>
      <c r="D1828" s="3" t="s">
        <v>27</v>
      </c>
      <c r="E1828">
        <v>99289035</v>
      </c>
      <c r="F1828">
        <v>941</v>
      </c>
      <c r="G1828">
        <v>225</v>
      </c>
      <c r="H1828" s="3" t="s">
        <v>1854</v>
      </c>
    </row>
    <row r="1829" spans="1:8" x14ac:dyDescent="0.2">
      <c r="A1829">
        <v>0</v>
      </c>
      <c r="B1829" s="2">
        <v>42645.836273148147</v>
      </c>
      <c r="C1829">
        <v>7.827027614648279E+17</v>
      </c>
      <c r="D1829" s="3" t="s">
        <v>27</v>
      </c>
      <c r="E1829">
        <v>99289031</v>
      </c>
      <c r="F1829">
        <v>322</v>
      </c>
      <c r="G1829">
        <v>14</v>
      </c>
      <c r="H1829" s="3" t="s">
        <v>1855</v>
      </c>
    </row>
    <row r="1830" spans="1:8" x14ac:dyDescent="0.2">
      <c r="A1830">
        <v>1</v>
      </c>
      <c r="B1830" s="2">
        <v>42645.735601851855</v>
      </c>
      <c r="C1830">
        <v>7.8266627725695795E+17</v>
      </c>
      <c r="D1830" s="3" t="s">
        <v>27</v>
      </c>
      <c r="E1830">
        <v>99289031</v>
      </c>
      <c r="F1830">
        <v>193</v>
      </c>
      <c r="G1830">
        <v>18</v>
      </c>
      <c r="H1830" s="3" t="s">
        <v>1856</v>
      </c>
    </row>
    <row r="1831" spans="1:8" x14ac:dyDescent="0.2">
      <c r="A1831">
        <v>2</v>
      </c>
      <c r="B1831" s="2">
        <v>42645.673113425924</v>
      </c>
      <c r="C1831">
        <v>7.8264363058653594E+17</v>
      </c>
      <c r="D1831" s="3" t="s">
        <v>27</v>
      </c>
      <c r="E1831">
        <v>99289031</v>
      </c>
      <c r="F1831">
        <v>3074</v>
      </c>
      <c r="G1831">
        <v>362</v>
      </c>
      <c r="H1831" s="3" t="s">
        <v>1857</v>
      </c>
    </row>
    <row r="1832" spans="1:8" x14ac:dyDescent="0.2">
      <c r="A1832">
        <v>3</v>
      </c>
      <c r="B1832" s="2">
        <v>42645.671134259261</v>
      </c>
      <c r="C1832">
        <v>7.8264291688792474E+17</v>
      </c>
      <c r="D1832" s="3" t="s">
        <v>27</v>
      </c>
      <c r="E1832">
        <v>99289031</v>
      </c>
      <c r="F1832">
        <v>2650</v>
      </c>
      <c r="G1832">
        <v>310</v>
      </c>
      <c r="H1832" s="3" t="s">
        <v>1858</v>
      </c>
    </row>
    <row r="1833" spans="1:8" x14ac:dyDescent="0.2">
      <c r="A1833">
        <v>4</v>
      </c>
      <c r="B1833" s="2">
        <v>42645.663217592592</v>
      </c>
      <c r="C1833">
        <v>7.8264004459915264E+17</v>
      </c>
      <c r="D1833" s="3" t="s">
        <v>27</v>
      </c>
      <c r="E1833">
        <v>99289031</v>
      </c>
      <c r="F1833">
        <v>6817</v>
      </c>
      <c r="G1833">
        <v>1600</v>
      </c>
      <c r="H1833" s="3" t="s">
        <v>1859</v>
      </c>
    </row>
    <row r="1834" spans="1:8" x14ac:dyDescent="0.2">
      <c r="A1834">
        <v>5</v>
      </c>
      <c r="B1834" s="2">
        <v>42645.028541666667</v>
      </c>
      <c r="C1834">
        <v>7.8241004701181952E+17</v>
      </c>
      <c r="D1834" s="3" t="s">
        <v>27</v>
      </c>
      <c r="E1834">
        <v>99289031</v>
      </c>
      <c r="F1834">
        <v>3437</v>
      </c>
      <c r="G1834">
        <v>749</v>
      </c>
      <c r="H1834" s="3" t="s">
        <v>1860</v>
      </c>
    </row>
    <row r="1835" spans="1:8" x14ac:dyDescent="0.2">
      <c r="A1835">
        <v>0</v>
      </c>
      <c r="B1835" s="2">
        <v>42647.645902777775</v>
      </c>
      <c r="C1835">
        <v>7.8335854651979366E+17</v>
      </c>
      <c r="D1835" s="3" t="s">
        <v>27</v>
      </c>
      <c r="E1835">
        <v>99289014</v>
      </c>
      <c r="F1835">
        <v>770</v>
      </c>
      <c r="G1835">
        <v>69</v>
      </c>
      <c r="H1835" s="3" t="s">
        <v>1861</v>
      </c>
    </row>
    <row r="1836" spans="1:8" x14ac:dyDescent="0.2">
      <c r="A1836">
        <v>1</v>
      </c>
      <c r="B1836" s="2">
        <v>42647.614675925928</v>
      </c>
      <c r="C1836">
        <v>7.8334723024573645E+17</v>
      </c>
      <c r="D1836" s="3" t="s">
        <v>27</v>
      </c>
      <c r="E1836">
        <v>99289014</v>
      </c>
      <c r="F1836">
        <v>4998</v>
      </c>
      <c r="G1836">
        <v>1500</v>
      </c>
      <c r="H1836" s="3" t="s">
        <v>1862</v>
      </c>
    </row>
    <row r="1837" spans="1:8" x14ac:dyDescent="0.2">
      <c r="A1837">
        <v>0</v>
      </c>
      <c r="B1837" s="2">
        <v>42648.994317129633</v>
      </c>
      <c r="C1837">
        <v>7.8384719742733517E+17</v>
      </c>
      <c r="D1837" s="3" t="s">
        <v>27</v>
      </c>
      <c r="E1837">
        <v>99289049</v>
      </c>
      <c r="F1837">
        <v>547</v>
      </c>
      <c r="G1837">
        <v>55</v>
      </c>
      <c r="H1837" s="3" t="s">
        <v>1863</v>
      </c>
    </row>
    <row r="1838" spans="1:8" x14ac:dyDescent="0.2">
      <c r="A1838">
        <v>1</v>
      </c>
      <c r="B1838" s="2">
        <v>42648.980532407404</v>
      </c>
      <c r="C1838">
        <v>7.8384220222080205E+17</v>
      </c>
      <c r="D1838" s="3" t="s">
        <v>27</v>
      </c>
      <c r="E1838">
        <v>99289049</v>
      </c>
      <c r="F1838">
        <v>220</v>
      </c>
      <c r="G1838">
        <v>17</v>
      </c>
      <c r="H1838" s="3" t="s">
        <v>1864</v>
      </c>
    </row>
    <row r="1839" spans="1:8" x14ac:dyDescent="0.2">
      <c r="A1839">
        <v>2</v>
      </c>
      <c r="B1839" s="2">
        <v>42648.750972222224</v>
      </c>
      <c r="C1839">
        <v>7.8375901172421018E+17</v>
      </c>
      <c r="D1839" s="3" t="s">
        <v>27</v>
      </c>
      <c r="E1839">
        <v>99289049</v>
      </c>
      <c r="F1839">
        <v>207</v>
      </c>
      <c r="G1839">
        <v>26</v>
      </c>
      <c r="H1839" s="3" t="s">
        <v>1865</v>
      </c>
    </row>
    <row r="1840" spans="1:8" x14ac:dyDescent="0.2">
      <c r="A1840">
        <v>3</v>
      </c>
      <c r="B1840" s="2">
        <v>42648.221562500003</v>
      </c>
      <c r="C1840">
        <v>7.8356716140288819E+17</v>
      </c>
      <c r="D1840" s="3" t="s">
        <v>27</v>
      </c>
      <c r="E1840">
        <v>99289049</v>
      </c>
      <c r="F1840">
        <v>3776</v>
      </c>
      <c r="G1840">
        <v>1102</v>
      </c>
      <c r="H1840" s="3" t="s">
        <v>1866</v>
      </c>
    </row>
    <row r="1841" spans="1:8" x14ac:dyDescent="0.2">
      <c r="A1841">
        <v>0</v>
      </c>
      <c r="B1841" s="2">
        <v>42650.816921296297</v>
      </c>
      <c r="C1841">
        <v>7.8450768441009766E+17</v>
      </c>
      <c r="D1841" s="3" t="s">
        <v>27</v>
      </c>
      <c r="E1841">
        <v>99289041</v>
      </c>
      <c r="F1841">
        <v>1365</v>
      </c>
      <c r="G1841">
        <v>626</v>
      </c>
      <c r="H1841" s="3" t="s">
        <v>1867</v>
      </c>
    </row>
    <row r="1842" spans="1:8" x14ac:dyDescent="0.2">
      <c r="A1842">
        <v>1</v>
      </c>
      <c r="B1842" s="2">
        <v>42650.760798611111</v>
      </c>
      <c r="C1842">
        <v>7.8448734856219853E+17</v>
      </c>
      <c r="D1842" s="3" t="s">
        <v>27</v>
      </c>
      <c r="E1842">
        <v>99289041</v>
      </c>
      <c r="F1842">
        <v>8340</v>
      </c>
      <c r="G1842">
        <v>1951</v>
      </c>
      <c r="H1842" s="3" t="s">
        <v>1868</v>
      </c>
    </row>
    <row r="1843" spans="1:8" x14ac:dyDescent="0.2">
      <c r="A1843">
        <v>2</v>
      </c>
      <c r="B1843" s="2">
        <v>42650.633067129631</v>
      </c>
      <c r="C1843">
        <v>7.8444105785758925E+17</v>
      </c>
      <c r="D1843" s="3" t="s">
        <v>27</v>
      </c>
      <c r="E1843">
        <v>99289041</v>
      </c>
      <c r="F1843">
        <v>210</v>
      </c>
      <c r="G1843">
        <v>27</v>
      </c>
      <c r="H1843" s="3" t="s">
        <v>1869</v>
      </c>
    </row>
    <row r="1844" spans="1:8" x14ac:dyDescent="0.2">
      <c r="A1844">
        <v>0</v>
      </c>
      <c r="B1844" s="2">
        <v>42652.8437037037</v>
      </c>
      <c r="C1844">
        <v>7.8524216917072691E+17</v>
      </c>
      <c r="D1844" s="3" t="s">
        <v>27</v>
      </c>
      <c r="E1844">
        <v>99289060</v>
      </c>
      <c r="F1844">
        <v>225</v>
      </c>
      <c r="G1844">
        <v>22</v>
      </c>
      <c r="H1844" s="3" t="s">
        <v>1870</v>
      </c>
    </row>
    <row r="1845" spans="1:8" x14ac:dyDescent="0.2">
      <c r="A1845">
        <v>1</v>
      </c>
      <c r="B1845" s="2">
        <v>42652.562569444446</v>
      </c>
      <c r="C1845">
        <v>7.8514028781961216E+17</v>
      </c>
      <c r="D1845" s="3" t="s">
        <v>27</v>
      </c>
      <c r="E1845">
        <v>99289060</v>
      </c>
      <c r="F1845">
        <v>248</v>
      </c>
      <c r="G1845">
        <v>28</v>
      </c>
      <c r="H1845" s="3" t="s">
        <v>1871</v>
      </c>
    </row>
    <row r="1846" spans="1:8" x14ac:dyDescent="0.2">
      <c r="A1846">
        <v>2</v>
      </c>
      <c r="B1846" s="2">
        <v>42652.559166666666</v>
      </c>
      <c r="C1846">
        <v>7.85139055793152E+17</v>
      </c>
      <c r="D1846" s="3" t="s">
        <v>27</v>
      </c>
      <c r="E1846">
        <v>99289060</v>
      </c>
      <c r="F1846">
        <v>5030</v>
      </c>
      <c r="G1846">
        <v>942</v>
      </c>
      <c r="H1846" s="3" t="s">
        <v>1872</v>
      </c>
    </row>
    <row r="1847" spans="1:8" x14ac:dyDescent="0.2">
      <c r="A1847">
        <v>3</v>
      </c>
      <c r="B1847" s="2">
        <v>42652.55667824074</v>
      </c>
      <c r="C1847">
        <v>7.8513815122444698E+17</v>
      </c>
      <c r="D1847" s="3" t="s">
        <v>27</v>
      </c>
      <c r="E1847">
        <v>99289060</v>
      </c>
      <c r="F1847">
        <v>11929</v>
      </c>
      <c r="G1847">
        <v>4624</v>
      </c>
      <c r="H1847" s="3" t="s">
        <v>1873</v>
      </c>
    </row>
    <row r="1848" spans="1:8" x14ac:dyDescent="0.2">
      <c r="A1848">
        <v>4</v>
      </c>
      <c r="B1848" s="2">
        <v>42652.549305555556</v>
      </c>
      <c r="C1848">
        <v>7.8513548081171251E+17</v>
      </c>
      <c r="D1848" s="3" t="s">
        <v>27</v>
      </c>
      <c r="E1848">
        <v>99289060</v>
      </c>
      <c r="F1848">
        <v>176</v>
      </c>
      <c r="G1848">
        <v>24</v>
      </c>
      <c r="H1848" s="3" t="s">
        <v>1874</v>
      </c>
    </row>
    <row r="1849" spans="1:8" x14ac:dyDescent="0.2">
      <c r="A1849">
        <v>0</v>
      </c>
      <c r="B1849" s="2">
        <v>42653.602939814817</v>
      </c>
      <c r="C1849">
        <v>7.8551730747692237E+17</v>
      </c>
      <c r="D1849" s="3" t="s">
        <v>27</v>
      </c>
      <c r="E1849">
        <v>99289065</v>
      </c>
      <c r="F1849">
        <v>675</v>
      </c>
      <c r="G1849">
        <v>146</v>
      </c>
      <c r="H1849" s="3" t="s">
        <v>1875</v>
      </c>
    </row>
    <row r="1850" spans="1:8" x14ac:dyDescent="0.2">
      <c r="A1850">
        <v>1</v>
      </c>
      <c r="B1850" s="2">
        <v>42653.571099537039</v>
      </c>
      <c r="C1850">
        <v>7.8550576534362522E+17</v>
      </c>
      <c r="D1850" s="3" t="s">
        <v>27</v>
      </c>
      <c r="E1850">
        <v>99289065</v>
      </c>
      <c r="F1850">
        <v>481</v>
      </c>
      <c r="G1850">
        <v>57</v>
      </c>
      <c r="H1850" s="3" t="s">
        <v>1876</v>
      </c>
    </row>
    <row r="1851" spans="1:8" x14ac:dyDescent="0.2">
      <c r="A1851">
        <v>2</v>
      </c>
      <c r="B1851" s="2">
        <v>42653.542199074072</v>
      </c>
      <c r="C1851">
        <v>7.8549529565216768E+17</v>
      </c>
      <c r="D1851" s="3" t="s">
        <v>27</v>
      </c>
      <c r="E1851">
        <v>99289065</v>
      </c>
      <c r="F1851">
        <v>198</v>
      </c>
      <c r="G1851">
        <v>14</v>
      </c>
      <c r="H1851" s="3" t="s">
        <v>1877</v>
      </c>
    </row>
    <row r="1852" spans="1:8" x14ac:dyDescent="0.2">
      <c r="A1852">
        <v>3</v>
      </c>
      <c r="B1852" s="2">
        <v>42653.540393518517</v>
      </c>
      <c r="C1852">
        <v>7.8549463902971904E+17</v>
      </c>
      <c r="D1852" s="3" t="s">
        <v>27</v>
      </c>
      <c r="E1852">
        <v>99289065</v>
      </c>
      <c r="F1852">
        <v>6252</v>
      </c>
      <c r="G1852">
        <v>2052</v>
      </c>
      <c r="H1852" s="3" t="s">
        <v>1878</v>
      </c>
    </row>
    <row r="1853" spans="1:8" x14ac:dyDescent="0.2">
      <c r="A1853">
        <v>4</v>
      </c>
      <c r="B1853" s="2">
        <v>42653.522650462961</v>
      </c>
      <c r="C1853">
        <v>7.8548821062953779E+17</v>
      </c>
      <c r="D1853" s="3" t="s">
        <v>27</v>
      </c>
      <c r="E1853">
        <v>99289065</v>
      </c>
      <c r="F1853">
        <v>475</v>
      </c>
      <c r="G1853">
        <v>64</v>
      </c>
      <c r="H1853" s="3" t="s">
        <v>1879</v>
      </c>
    </row>
    <row r="1854" spans="1:8" x14ac:dyDescent="0.2">
      <c r="A1854">
        <v>5</v>
      </c>
      <c r="B1854" s="2">
        <v>42653.516469907408</v>
      </c>
      <c r="C1854">
        <v>7.8548596970514022E+17</v>
      </c>
      <c r="D1854" s="3" t="s">
        <v>27</v>
      </c>
      <c r="E1854">
        <v>99289065</v>
      </c>
      <c r="F1854">
        <v>24834</v>
      </c>
      <c r="G1854">
        <v>10481</v>
      </c>
      <c r="H1854" s="3" t="s">
        <v>1880</v>
      </c>
    </row>
    <row r="1855" spans="1:8" x14ac:dyDescent="0.2">
      <c r="A1855">
        <v>6</v>
      </c>
      <c r="B1855" s="2">
        <v>42653.508518518516</v>
      </c>
      <c r="C1855">
        <v>7.8548308810932634E+17</v>
      </c>
      <c r="D1855" s="3" t="s">
        <v>27</v>
      </c>
      <c r="E1855">
        <v>99289065</v>
      </c>
      <c r="F1855">
        <v>2168</v>
      </c>
      <c r="G1855">
        <v>648</v>
      </c>
      <c r="H1855" s="3" t="s">
        <v>1881</v>
      </c>
    </row>
    <row r="1856" spans="1:8" x14ac:dyDescent="0.2">
      <c r="A1856">
        <v>7</v>
      </c>
      <c r="B1856" s="2">
        <v>42653.43240740741</v>
      </c>
      <c r="C1856">
        <v>7.8545550647532339E+17</v>
      </c>
      <c r="D1856" s="3" t="s">
        <v>27</v>
      </c>
      <c r="E1856">
        <v>99289065</v>
      </c>
      <c r="F1856">
        <v>3437</v>
      </c>
      <c r="G1856">
        <v>1136</v>
      </c>
      <c r="H1856" s="3" t="s">
        <v>1882</v>
      </c>
    </row>
    <row r="1857" spans="1:8" x14ac:dyDescent="0.2">
      <c r="A1857">
        <v>0</v>
      </c>
      <c r="B1857" s="2">
        <v>42656.59547453704</v>
      </c>
      <c r="C1857">
        <v>7.8660176235444224E+17</v>
      </c>
      <c r="D1857" s="3" t="s">
        <v>27</v>
      </c>
      <c r="E1857">
        <v>99289061</v>
      </c>
      <c r="F1857">
        <v>261</v>
      </c>
      <c r="G1857">
        <v>27</v>
      </c>
      <c r="H1857" s="3" t="s">
        <v>1883</v>
      </c>
    </row>
    <row r="1858" spans="1:8" x14ac:dyDescent="0.2">
      <c r="A1858">
        <v>0</v>
      </c>
      <c r="B1858" s="2">
        <v>42659.893796296295</v>
      </c>
      <c r="C1858">
        <v>7.8779703669952102E+17</v>
      </c>
      <c r="D1858" s="3" t="s">
        <v>27</v>
      </c>
      <c r="E1858">
        <v>99289049</v>
      </c>
      <c r="F1858">
        <v>7679</v>
      </c>
      <c r="G1858">
        <v>1690</v>
      </c>
      <c r="H1858" s="3" t="s">
        <v>1884</v>
      </c>
    </row>
    <row r="1859" spans="1:8" x14ac:dyDescent="0.2">
      <c r="A1859">
        <v>1</v>
      </c>
      <c r="B1859" s="2">
        <v>42659.833807870367</v>
      </c>
      <c r="C1859">
        <v>7.8777529752123392E+17</v>
      </c>
      <c r="D1859" s="3" t="s">
        <v>27</v>
      </c>
      <c r="E1859">
        <v>99289049</v>
      </c>
      <c r="F1859">
        <v>176</v>
      </c>
      <c r="G1859">
        <v>8</v>
      </c>
      <c r="H1859" s="3" t="s">
        <v>1885</v>
      </c>
    </row>
    <row r="1860" spans="1:8" x14ac:dyDescent="0.2">
      <c r="A1860">
        <v>2</v>
      </c>
      <c r="B1860" s="2">
        <v>42659.686655092592</v>
      </c>
      <c r="C1860">
        <v>7.8772197141703475E+17</v>
      </c>
      <c r="D1860" s="3" t="s">
        <v>27</v>
      </c>
      <c r="E1860">
        <v>99289049</v>
      </c>
      <c r="F1860">
        <v>560</v>
      </c>
      <c r="G1860">
        <v>85</v>
      </c>
      <c r="H1860" s="3" t="s">
        <v>1886</v>
      </c>
    </row>
    <row r="1861" spans="1:8" x14ac:dyDescent="0.2">
      <c r="A1861">
        <v>0</v>
      </c>
      <c r="B1861" s="2">
        <v>42661.81559027778</v>
      </c>
      <c r="C1861">
        <v>7.8849347228612198E+17</v>
      </c>
      <c r="D1861" s="3" t="s">
        <v>27</v>
      </c>
      <c r="E1861">
        <v>99289043</v>
      </c>
      <c r="F1861">
        <v>862</v>
      </c>
      <c r="G1861">
        <v>194</v>
      </c>
      <c r="H1861" s="3" t="s">
        <v>1887</v>
      </c>
    </row>
    <row r="1862" spans="1:8" x14ac:dyDescent="0.2">
      <c r="A1862">
        <v>0</v>
      </c>
      <c r="B1862" s="2">
        <v>42662.95108796296</v>
      </c>
      <c r="C1862">
        <v>7.889049603311616E+17</v>
      </c>
      <c r="D1862" s="3" t="s">
        <v>27</v>
      </c>
      <c r="E1862">
        <v>99289049</v>
      </c>
      <c r="F1862">
        <v>282</v>
      </c>
      <c r="G1862">
        <v>29</v>
      </c>
      <c r="H1862" s="3" t="s">
        <v>1888</v>
      </c>
    </row>
    <row r="1863" spans="1:8" x14ac:dyDescent="0.2">
      <c r="A1863">
        <v>1</v>
      </c>
      <c r="B1863" s="2">
        <v>42662.945428240739</v>
      </c>
      <c r="C1863">
        <v>7.8890290817561805E+17</v>
      </c>
      <c r="D1863" s="3" t="s">
        <v>27</v>
      </c>
      <c r="E1863">
        <v>99289049</v>
      </c>
      <c r="F1863">
        <v>9651</v>
      </c>
      <c r="G1863">
        <v>2189</v>
      </c>
      <c r="H1863" s="3" t="s">
        <v>1889</v>
      </c>
    </row>
    <row r="1864" spans="1:8" x14ac:dyDescent="0.2">
      <c r="A1864">
        <v>2</v>
      </c>
      <c r="B1864" s="2">
        <v>42662.725104166668</v>
      </c>
      <c r="C1864">
        <v>7.8882306739274957E+17</v>
      </c>
      <c r="D1864" s="3" t="s">
        <v>27</v>
      </c>
      <c r="E1864">
        <v>99289049</v>
      </c>
      <c r="F1864">
        <v>2933</v>
      </c>
      <c r="G1864">
        <v>716</v>
      </c>
      <c r="H1864" s="3" t="s">
        <v>1890</v>
      </c>
    </row>
    <row r="1865" spans="1:8" x14ac:dyDescent="0.2">
      <c r="A1865">
        <v>3</v>
      </c>
      <c r="B1865" s="2">
        <v>42662.686956018515</v>
      </c>
      <c r="C1865">
        <v>7.8880924276966605E+17</v>
      </c>
      <c r="D1865" s="3" t="s">
        <v>27</v>
      </c>
      <c r="E1865">
        <v>99289049</v>
      </c>
      <c r="F1865">
        <v>3947</v>
      </c>
      <c r="G1865">
        <v>1091</v>
      </c>
      <c r="H1865" s="3" t="s">
        <v>1891</v>
      </c>
    </row>
    <row r="1866" spans="1:8" x14ac:dyDescent="0.2">
      <c r="A1866">
        <v>4</v>
      </c>
      <c r="B1866" s="2">
        <v>42662.645694444444</v>
      </c>
      <c r="C1866">
        <v>7.8879429190046925E+17</v>
      </c>
      <c r="D1866" s="3" t="s">
        <v>27</v>
      </c>
      <c r="E1866">
        <v>99289049</v>
      </c>
      <c r="F1866">
        <v>6412</v>
      </c>
      <c r="G1866">
        <v>2416</v>
      </c>
      <c r="H1866" s="3" t="s">
        <v>1892</v>
      </c>
    </row>
    <row r="1867" spans="1:8" x14ac:dyDescent="0.2">
      <c r="A1867">
        <v>5</v>
      </c>
      <c r="B1867" s="2">
        <v>42662.614444444444</v>
      </c>
      <c r="C1867">
        <v>7.887829665288151E+17</v>
      </c>
      <c r="D1867" s="3" t="s">
        <v>27</v>
      </c>
      <c r="E1867">
        <v>99289049</v>
      </c>
      <c r="F1867">
        <v>3303</v>
      </c>
      <c r="G1867">
        <v>2183</v>
      </c>
      <c r="H1867" s="3" t="s">
        <v>1893</v>
      </c>
    </row>
    <row r="1868" spans="1:8" x14ac:dyDescent="0.2">
      <c r="A1868">
        <v>6</v>
      </c>
      <c r="B1868" s="2">
        <v>42662.180659722224</v>
      </c>
      <c r="C1868">
        <v>7.8862576836876288E+17</v>
      </c>
      <c r="D1868" s="3" t="s">
        <v>27</v>
      </c>
      <c r="E1868">
        <v>99289049</v>
      </c>
      <c r="F1868">
        <v>4046</v>
      </c>
      <c r="G1868">
        <v>1246</v>
      </c>
      <c r="H1868" s="3" t="s">
        <v>1894</v>
      </c>
    </row>
    <row r="1869" spans="1:8" x14ac:dyDescent="0.2">
      <c r="A1869">
        <v>0</v>
      </c>
      <c r="B1869" s="2">
        <v>42663.282060185185</v>
      </c>
      <c r="C1869">
        <v>7.8902490162981683E+17</v>
      </c>
      <c r="D1869" s="3" t="s">
        <v>27</v>
      </c>
      <c r="E1869">
        <v>99289049</v>
      </c>
      <c r="F1869">
        <v>497</v>
      </c>
      <c r="G1869">
        <v>44</v>
      </c>
      <c r="H1869" s="3" t="s">
        <v>1895</v>
      </c>
    </row>
    <row r="1870" spans="1:8" x14ac:dyDescent="0.2">
      <c r="A1870">
        <v>1</v>
      </c>
      <c r="B1870" s="2">
        <v>42663.280590277776</v>
      </c>
      <c r="C1870">
        <v>7.8902436857572966E+17</v>
      </c>
      <c r="D1870" s="3" t="s">
        <v>27</v>
      </c>
      <c r="E1870">
        <v>99289049</v>
      </c>
      <c r="F1870">
        <v>3113</v>
      </c>
      <c r="G1870">
        <v>958</v>
      </c>
      <c r="H1870" s="3" t="s">
        <v>1896</v>
      </c>
    </row>
    <row r="1871" spans="1:8" x14ac:dyDescent="0.2">
      <c r="A1871">
        <v>2</v>
      </c>
      <c r="B1871" s="2">
        <v>42663.274386574078</v>
      </c>
      <c r="C1871">
        <v>7.8902212115859866E+17</v>
      </c>
      <c r="D1871" s="3" t="s">
        <v>27</v>
      </c>
      <c r="E1871">
        <v>99289049</v>
      </c>
      <c r="F1871">
        <v>308</v>
      </c>
      <c r="G1871">
        <v>22</v>
      </c>
      <c r="H1871" s="3" t="s">
        <v>1897</v>
      </c>
    </row>
    <row r="1872" spans="1:8" x14ac:dyDescent="0.2">
      <c r="A1872">
        <v>3</v>
      </c>
      <c r="B1872" s="2">
        <v>42663.274097222224</v>
      </c>
      <c r="C1872">
        <v>7.8902201731173581E+17</v>
      </c>
      <c r="D1872" s="3" t="s">
        <v>27</v>
      </c>
      <c r="E1872">
        <v>99289049</v>
      </c>
      <c r="F1872">
        <v>8762</v>
      </c>
      <c r="G1872">
        <v>3833</v>
      </c>
      <c r="H1872" s="3" t="s">
        <v>1898</v>
      </c>
    </row>
    <row r="1873" spans="1:8" x14ac:dyDescent="0.2">
      <c r="A1873">
        <v>4</v>
      </c>
      <c r="B1873" s="2">
        <v>42663.270856481482</v>
      </c>
      <c r="C1873">
        <v>7.8902084148901888E+17</v>
      </c>
      <c r="D1873" s="3" t="s">
        <v>27</v>
      </c>
      <c r="E1873">
        <v>99289049</v>
      </c>
      <c r="F1873">
        <v>4593</v>
      </c>
      <c r="G1873">
        <v>1721</v>
      </c>
      <c r="H1873" s="3" t="s">
        <v>1899</v>
      </c>
    </row>
    <row r="1874" spans="1:8" x14ac:dyDescent="0.2">
      <c r="A1874">
        <v>5</v>
      </c>
      <c r="B1874" s="2">
        <v>42663.26902777778</v>
      </c>
      <c r="C1874">
        <v>7.8902017896927642E+17</v>
      </c>
      <c r="D1874" s="3" t="s">
        <v>27</v>
      </c>
      <c r="E1874">
        <v>99289049</v>
      </c>
      <c r="F1874">
        <v>263</v>
      </c>
      <c r="G1874">
        <v>10</v>
      </c>
      <c r="H1874" s="3" t="s">
        <v>1900</v>
      </c>
    </row>
    <row r="1875" spans="1:8" x14ac:dyDescent="0.2">
      <c r="A1875">
        <v>6</v>
      </c>
      <c r="B1875" s="2">
        <v>42663.268807870372</v>
      </c>
      <c r="C1875">
        <v>7.8902009814503014E+17</v>
      </c>
      <c r="D1875" s="3" t="s">
        <v>27</v>
      </c>
      <c r="E1875">
        <v>99289049</v>
      </c>
      <c r="F1875">
        <v>1933</v>
      </c>
      <c r="G1875">
        <v>424</v>
      </c>
      <c r="H1875" s="3" t="s">
        <v>1901</v>
      </c>
    </row>
    <row r="1876" spans="1:8" x14ac:dyDescent="0.2">
      <c r="A1876">
        <v>7</v>
      </c>
      <c r="B1876" s="2">
        <v>42663.266180555554</v>
      </c>
      <c r="C1876">
        <v>7.8901914585351373E+17</v>
      </c>
      <c r="D1876" s="3" t="s">
        <v>27</v>
      </c>
      <c r="E1876">
        <v>99289049</v>
      </c>
      <c r="F1876">
        <v>17912</v>
      </c>
      <c r="G1876">
        <v>11354</v>
      </c>
      <c r="H1876" s="3" t="s">
        <v>1902</v>
      </c>
    </row>
    <row r="1877" spans="1:8" x14ac:dyDescent="0.2">
      <c r="A1877">
        <v>8</v>
      </c>
      <c r="B1877" s="2">
        <v>42663.236956018518</v>
      </c>
      <c r="C1877">
        <v>7.8900855734145434E+17</v>
      </c>
      <c r="D1877" s="3" t="s">
        <v>27</v>
      </c>
      <c r="E1877">
        <v>99289049</v>
      </c>
      <c r="F1877">
        <v>364</v>
      </c>
      <c r="G1877">
        <v>33</v>
      </c>
      <c r="H1877" s="3" t="s">
        <v>1903</v>
      </c>
    </row>
    <row r="1878" spans="1:8" x14ac:dyDescent="0.2">
      <c r="A1878">
        <v>9</v>
      </c>
      <c r="B1878" s="2">
        <v>42663.235405092593</v>
      </c>
      <c r="C1878">
        <v>7.8900799603872154E+17</v>
      </c>
      <c r="D1878" s="3" t="s">
        <v>27</v>
      </c>
      <c r="E1878">
        <v>99289049</v>
      </c>
      <c r="F1878">
        <v>3984</v>
      </c>
      <c r="G1878">
        <v>743</v>
      </c>
      <c r="H1878" s="3" t="s">
        <v>1904</v>
      </c>
    </row>
    <row r="1879" spans="1:8" x14ac:dyDescent="0.2">
      <c r="A1879">
        <v>10</v>
      </c>
      <c r="B1879" s="2">
        <v>42663.225127314814</v>
      </c>
      <c r="C1879">
        <v>7.8900426829654426E+17</v>
      </c>
      <c r="D1879" s="3" t="s">
        <v>27</v>
      </c>
      <c r="E1879">
        <v>99289049</v>
      </c>
      <c r="F1879">
        <v>1886</v>
      </c>
      <c r="G1879">
        <v>250</v>
      </c>
      <c r="H1879" s="3" t="s">
        <v>1905</v>
      </c>
    </row>
    <row r="1880" spans="1:8" x14ac:dyDescent="0.2">
      <c r="A1880">
        <v>11</v>
      </c>
      <c r="B1880" s="2">
        <v>42663.140601851854</v>
      </c>
      <c r="C1880">
        <v>7.8897363866590822E+17</v>
      </c>
      <c r="D1880" s="3" t="s">
        <v>27</v>
      </c>
      <c r="E1880">
        <v>99289049</v>
      </c>
      <c r="F1880">
        <v>323</v>
      </c>
      <c r="G1880">
        <v>22</v>
      </c>
      <c r="H1880" s="3" t="s">
        <v>1906</v>
      </c>
    </row>
    <row r="1881" spans="1:8" x14ac:dyDescent="0.2">
      <c r="A1881">
        <v>12</v>
      </c>
      <c r="B1881" s="2">
        <v>42663.089247685188</v>
      </c>
      <c r="C1881">
        <v>7.8895502913897267E+17</v>
      </c>
      <c r="D1881" s="3" t="s">
        <v>27</v>
      </c>
      <c r="E1881">
        <v>99289049</v>
      </c>
      <c r="F1881">
        <v>4338</v>
      </c>
      <c r="G1881">
        <v>1795</v>
      </c>
      <c r="H1881" s="3" t="s">
        <v>1907</v>
      </c>
    </row>
    <row r="1882" spans="1:8" x14ac:dyDescent="0.2">
      <c r="A1882">
        <v>0</v>
      </c>
      <c r="B1882" s="2">
        <v>42665.702523148146</v>
      </c>
      <c r="C1882">
        <v>7.8990204643026944E+17</v>
      </c>
      <c r="D1882" s="3" t="s">
        <v>27</v>
      </c>
      <c r="E1882">
        <v>99289049</v>
      </c>
      <c r="F1882">
        <v>9522</v>
      </c>
      <c r="G1882">
        <v>5207</v>
      </c>
      <c r="H1882" s="3" t="s">
        <v>1908</v>
      </c>
    </row>
    <row r="1883" spans="1:8" x14ac:dyDescent="0.2">
      <c r="A1883">
        <v>0</v>
      </c>
      <c r="B1883" s="2">
        <v>42666.712187500001</v>
      </c>
      <c r="C1883">
        <v>7.902679362586665E+17</v>
      </c>
      <c r="D1883" s="3" t="s">
        <v>27</v>
      </c>
      <c r="E1883">
        <v>99289060</v>
      </c>
      <c r="F1883">
        <v>2460</v>
      </c>
      <c r="G1883">
        <v>372</v>
      </c>
      <c r="H1883" s="3" t="s">
        <v>1909</v>
      </c>
    </row>
    <row r="1884" spans="1:8" x14ac:dyDescent="0.2">
      <c r="A1884">
        <v>1</v>
      </c>
      <c r="B1884" s="2">
        <v>42666.651122685187</v>
      </c>
      <c r="C1884">
        <v>7.9024580886404301E+17</v>
      </c>
      <c r="D1884" s="3" t="s">
        <v>27</v>
      </c>
      <c r="E1884">
        <v>99289060</v>
      </c>
      <c r="F1884">
        <v>3184</v>
      </c>
      <c r="G1884">
        <v>660</v>
      </c>
      <c r="H1884" s="3" t="s">
        <v>1910</v>
      </c>
    </row>
    <row r="1885" spans="1:8" x14ac:dyDescent="0.2">
      <c r="A1885">
        <v>0</v>
      </c>
      <c r="B1885" s="2">
        <v>42667.002453703702</v>
      </c>
      <c r="C1885">
        <v>7.9037312641662976E+17</v>
      </c>
      <c r="D1885" s="3" t="s">
        <v>27</v>
      </c>
      <c r="E1885">
        <v>99289084</v>
      </c>
      <c r="F1885">
        <v>296</v>
      </c>
      <c r="G1885">
        <v>13</v>
      </c>
      <c r="H1885" s="3" t="s">
        <v>1911</v>
      </c>
    </row>
    <row r="1886" spans="1:8" x14ac:dyDescent="0.2">
      <c r="A1886">
        <v>0</v>
      </c>
      <c r="B1886" s="2">
        <v>42669.80846064815</v>
      </c>
      <c r="C1886">
        <v>7.9138998947703603E+17</v>
      </c>
      <c r="D1886" s="3" t="s">
        <v>27</v>
      </c>
      <c r="E1886">
        <v>99289074</v>
      </c>
      <c r="F1886">
        <v>24522</v>
      </c>
      <c r="G1886">
        <v>2329</v>
      </c>
      <c r="H1886" s="3" t="s">
        <v>1912</v>
      </c>
    </row>
    <row r="1887" spans="1:8" x14ac:dyDescent="0.2">
      <c r="A1887">
        <v>1</v>
      </c>
      <c r="B1887" s="2">
        <v>42669.619016203702</v>
      </c>
      <c r="C1887">
        <v>7.913213368240128E+17</v>
      </c>
      <c r="D1887" s="3" t="s">
        <v>27</v>
      </c>
      <c r="E1887">
        <v>99289074</v>
      </c>
      <c r="F1887">
        <v>125</v>
      </c>
      <c r="G1887">
        <v>7</v>
      </c>
      <c r="H1887" s="3" t="s">
        <v>1913</v>
      </c>
    </row>
    <row r="1888" spans="1:8" x14ac:dyDescent="0.2">
      <c r="A1888">
        <v>0</v>
      </c>
      <c r="B1888" s="2">
        <v>42670.901203703703</v>
      </c>
      <c r="C1888">
        <v>7.9178598805803418E+17</v>
      </c>
      <c r="D1888" s="3" t="s">
        <v>27</v>
      </c>
      <c r="E1888">
        <v>99289074</v>
      </c>
      <c r="F1888">
        <v>4100</v>
      </c>
      <c r="G1888">
        <v>639</v>
      </c>
      <c r="H1888" s="3" t="s">
        <v>1914</v>
      </c>
    </row>
    <row r="1889" spans="1:8" x14ac:dyDescent="0.2">
      <c r="A1889">
        <v>1</v>
      </c>
      <c r="B1889" s="2">
        <v>42670.897523148145</v>
      </c>
      <c r="C1889">
        <v>7.9178465270904422E+17</v>
      </c>
      <c r="D1889" s="3" t="s">
        <v>27</v>
      </c>
      <c r="E1889">
        <v>99289074</v>
      </c>
      <c r="F1889">
        <v>3644</v>
      </c>
      <c r="G1889">
        <v>1283</v>
      </c>
      <c r="H1889" s="3" t="s">
        <v>1915</v>
      </c>
    </row>
    <row r="1890" spans="1:8" x14ac:dyDescent="0.2">
      <c r="A1890">
        <v>2</v>
      </c>
      <c r="B1890" s="2">
        <v>42670.885138888887</v>
      </c>
      <c r="C1890">
        <v>7.9178016661988966E+17</v>
      </c>
      <c r="D1890" s="3" t="s">
        <v>27</v>
      </c>
      <c r="E1890">
        <v>99289074</v>
      </c>
      <c r="F1890">
        <v>213</v>
      </c>
      <c r="G1890">
        <v>25</v>
      </c>
      <c r="H1890" s="3" t="s">
        <v>1916</v>
      </c>
    </row>
    <row r="1891" spans="1:8" x14ac:dyDescent="0.2">
      <c r="A1891">
        <v>3</v>
      </c>
      <c r="B1891" s="2">
        <v>42670.819756944446</v>
      </c>
      <c r="C1891">
        <v>7.9175646930567987E+17</v>
      </c>
      <c r="D1891" s="3" t="s">
        <v>27</v>
      </c>
      <c r="E1891">
        <v>99289074</v>
      </c>
      <c r="F1891">
        <v>4660</v>
      </c>
      <c r="G1891">
        <v>1072</v>
      </c>
      <c r="H1891" s="3" t="s">
        <v>1917</v>
      </c>
    </row>
    <row r="1892" spans="1:8" x14ac:dyDescent="0.2">
      <c r="A1892">
        <v>0</v>
      </c>
      <c r="B1892" s="2">
        <v>42671.942303240743</v>
      </c>
      <c r="C1892">
        <v>7.9216326871434445E+17</v>
      </c>
      <c r="D1892" s="3" t="s">
        <v>27</v>
      </c>
      <c r="E1892">
        <v>99289071</v>
      </c>
      <c r="F1892">
        <v>1698</v>
      </c>
      <c r="G1892">
        <v>208</v>
      </c>
      <c r="H1892" s="3" t="s">
        <v>1918</v>
      </c>
    </row>
    <row r="1893" spans="1:8" x14ac:dyDescent="0.2">
      <c r="A1893">
        <v>0</v>
      </c>
      <c r="B1893" s="2">
        <v>42672.101238425923</v>
      </c>
      <c r="C1893">
        <v>7.9222086264876646E+17</v>
      </c>
      <c r="D1893" s="3" t="s">
        <v>27</v>
      </c>
      <c r="E1893">
        <v>99289074</v>
      </c>
      <c r="F1893">
        <v>273</v>
      </c>
      <c r="G1893">
        <v>14</v>
      </c>
      <c r="H1893" s="3" t="s">
        <v>1919</v>
      </c>
    </row>
    <row r="1894" spans="1:8" x14ac:dyDescent="0.2">
      <c r="A1894">
        <v>1</v>
      </c>
      <c r="B1894" s="2">
        <v>42672.100277777776</v>
      </c>
      <c r="C1894">
        <v>7.9222051765459763E+17</v>
      </c>
      <c r="D1894" s="3" t="s">
        <v>27</v>
      </c>
      <c r="E1894">
        <v>99289074</v>
      </c>
      <c r="F1894">
        <v>360</v>
      </c>
      <c r="G1894">
        <v>14</v>
      </c>
      <c r="H1894" s="3" t="s">
        <v>1920</v>
      </c>
    </row>
    <row r="1895" spans="1:8" x14ac:dyDescent="0.2">
      <c r="A1895">
        <v>2</v>
      </c>
      <c r="B1895" s="2">
        <v>42672.0940162037</v>
      </c>
      <c r="C1895">
        <v>7.922182489178112E+17</v>
      </c>
      <c r="D1895" s="3" t="s">
        <v>27</v>
      </c>
      <c r="E1895">
        <v>99289074</v>
      </c>
      <c r="F1895">
        <v>13811</v>
      </c>
      <c r="G1895">
        <v>3921</v>
      </c>
      <c r="H1895" s="3" t="s">
        <v>1921</v>
      </c>
    </row>
    <row r="1896" spans="1:8" x14ac:dyDescent="0.2">
      <c r="A1896">
        <v>3</v>
      </c>
      <c r="B1896" s="2">
        <v>42672.092523148145</v>
      </c>
      <c r="C1896">
        <v>7.9221770475728486E+17</v>
      </c>
      <c r="D1896" s="3" t="s">
        <v>27</v>
      </c>
      <c r="E1896">
        <v>99289074</v>
      </c>
      <c r="F1896">
        <v>161</v>
      </c>
      <c r="G1896">
        <v>7</v>
      </c>
      <c r="H1896" s="3" t="s">
        <v>1922</v>
      </c>
    </row>
    <row r="1897" spans="1:8" x14ac:dyDescent="0.2">
      <c r="A1897">
        <v>4</v>
      </c>
      <c r="B1897" s="2">
        <v>42672.080625000002</v>
      </c>
      <c r="C1897">
        <v>7.9221339394382643E+17</v>
      </c>
      <c r="D1897" s="3" t="s">
        <v>27</v>
      </c>
      <c r="E1897">
        <v>99289074</v>
      </c>
      <c r="F1897">
        <v>13479</v>
      </c>
      <c r="G1897">
        <v>3758</v>
      </c>
      <c r="H1897" s="3" t="s">
        <v>1923</v>
      </c>
    </row>
    <row r="1898" spans="1:8" x14ac:dyDescent="0.2">
      <c r="A1898">
        <v>0</v>
      </c>
      <c r="B1898" s="2">
        <v>42676.17050925926</v>
      </c>
      <c r="C1898">
        <v>7.9371061993331507E+17</v>
      </c>
      <c r="D1898" s="3" t="s">
        <v>27</v>
      </c>
      <c r="E1898">
        <v>99289071</v>
      </c>
      <c r="F1898">
        <v>138</v>
      </c>
      <c r="G1898">
        <v>11</v>
      </c>
      <c r="H1898" s="3" t="s">
        <v>1924</v>
      </c>
    </row>
    <row r="1899" spans="1:8" x14ac:dyDescent="0.2">
      <c r="A1899">
        <v>0</v>
      </c>
      <c r="B1899" s="2">
        <v>42677.579872685186</v>
      </c>
      <c r="C1899">
        <v>7.9422135564214682E+17</v>
      </c>
      <c r="D1899" s="3" t="s">
        <v>27</v>
      </c>
      <c r="E1899">
        <v>99289093</v>
      </c>
      <c r="F1899">
        <v>628</v>
      </c>
      <c r="G1899">
        <v>101</v>
      </c>
      <c r="H1899" s="3" t="s">
        <v>1925</v>
      </c>
    </row>
    <row r="1900" spans="1:8" x14ac:dyDescent="0.2">
      <c r="A1900">
        <v>1</v>
      </c>
      <c r="B1900" s="2">
        <v>42677.57471064815</v>
      </c>
      <c r="C1900">
        <v>7.9421948462183219E+17</v>
      </c>
      <c r="D1900" s="3" t="s">
        <v>27</v>
      </c>
      <c r="E1900">
        <v>99289093</v>
      </c>
      <c r="F1900">
        <v>151</v>
      </c>
      <c r="G1900">
        <v>11</v>
      </c>
      <c r="H1900" s="3" t="s">
        <v>1926</v>
      </c>
    </row>
    <row r="1901" spans="1:8" x14ac:dyDescent="0.2">
      <c r="A1901">
        <v>2</v>
      </c>
      <c r="B1901" s="2">
        <v>42677.525648148148</v>
      </c>
      <c r="C1901">
        <v>7.9420170392281088E+17</v>
      </c>
      <c r="D1901" s="3" t="s">
        <v>27</v>
      </c>
      <c r="E1901">
        <v>99289093</v>
      </c>
      <c r="F1901">
        <v>185</v>
      </c>
      <c r="G1901">
        <v>8</v>
      </c>
      <c r="H1901" s="3" t="s">
        <v>1927</v>
      </c>
    </row>
    <row r="1902" spans="1:8" x14ac:dyDescent="0.2">
      <c r="A1902">
        <v>3</v>
      </c>
      <c r="B1902" s="2">
        <v>42677.521967592591</v>
      </c>
      <c r="C1902">
        <v>7.9420036880454451E+17</v>
      </c>
      <c r="D1902" s="3" t="s">
        <v>27</v>
      </c>
      <c r="E1902">
        <v>99289093</v>
      </c>
      <c r="F1902">
        <v>5470</v>
      </c>
      <c r="G1902">
        <v>2870</v>
      </c>
      <c r="H1902" s="3" t="s">
        <v>1928</v>
      </c>
    </row>
    <row r="1903" spans="1:8" x14ac:dyDescent="0.2">
      <c r="A1903">
        <v>0</v>
      </c>
      <c r="B1903" s="2">
        <v>42678.974606481483</v>
      </c>
      <c r="C1903">
        <v>7.9472678868962918E+17</v>
      </c>
      <c r="D1903" s="3" t="s">
        <v>27</v>
      </c>
      <c r="E1903">
        <v>99289091</v>
      </c>
      <c r="F1903">
        <v>554</v>
      </c>
      <c r="G1903">
        <v>49</v>
      </c>
      <c r="H1903" s="3" t="s">
        <v>1929</v>
      </c>
    </row>
    <row r="1904" spans="1:8" x14ac:dyDescent="0.2">
      <c r="A1904">
        <v>1</v>
      </c>
      <c r="B1904" s="2">
        <v>42678.896087962959</v>
      </c>
      <c r="C1904">
        <v>7.9469833630121984E+17</v>
      </c>
      <c r="D1904" s="3" t="s">
        <v>27</v>
      </c>
      <c r="E1904">
        <v>99289091</v>
      </c>
      <c r="F1904">
        <v>126</v>
      </c>
      <c r="G1904">
        <v>8</v>
      </c>
      <c r="H1904" s="3" t="s">
        <v>1930</v>
      </c>
    </row>
    <row r="1905" spans="1:8" x14ac:dyDescent="0.2">
      <c r="A1905">
        <v>2</v>
      </c>
      <c r="B1905" s="2">
        <v>42678.844270833331</v>
      </c>
      <c r="C1905">
        <v>7.946795559443497E+17</v>
      </c>
      <c r="D1905" s="3" t="s">
        <v>27</v>
      </c>
      <c r="E1905">
        <v>99289091</v>
      </c>
      <c r="F1905">
        <v>227</v>
      </c>
      <c r="G1905">
        <v>15</v>
      </c>
      <c r="H1905" s="3" t="s">
        <v>1931</v>
      </c>
    </row>
    <row r="1906" spans="1:8" x14ac:dyDescent="0.2">
      <c r="A1906">
        <v>3</v>
      </c>
      <c r="B1906" s="2">
        <v>42678.820810185185</v>
      </c>
      <c r="C1906">
        <v>7.9467105587274957E+17</v>
      </c>
      <c r="D1906" s="3" t="s">
        <v>27</v>
      </c>
      <c r="E1906">
        <v>99289091</v>
      </c>
      <c r="F1906">
        <v>218</v>
      </c>
      <c r="G1906">
        <v>14</v>
      </c>
      <c r="H1906" s="3" t="s">
        <v>1932</v>
      </c>
    </row>
    <row r="1907" spans="1:8" x14ac:dyDescent="0.2">
      <c r="A1907">
        <v>4</v>
      </c>
      <c r="B1907" s="2">
        <v>42678.819212962961</v>
      </c>
      <c r="C1907">
        <v>7.9467047613186458E+17</v>
      </c>
      <c r="D1907" s="3" t="s">
        <v>27</v>
      </c>
      <c r="E1907">
        <v>99289091</v>
      </c>
      <c r="F1907">
        <v>1570</v>
      </c>
      <c r="G1907">
        <v>333</v>
      </c>
      <c r="H1907" s="3" t="s">
        <v>1933</v>
      </c>
    </row>
    <row r="1908" spans="1:8" x14ac:dyDescent="0.2">
      <c r="A1908">
        <v>5</v>
      </c>
      <c r="B1908" s="2">
        <v>42678.586273148147</v>
      </c>
      <c r="C1908">
        <v>7.945860638387241E+17</v>
      </c>
      <c r="D1908" s="3" t="s">
        <v>27</v>
      </c>
      <c r="E1908">
        <v>99289091</v>
      </c>
      <c r="F1908">
        <v>251</v>
      </c>
      <c r="G1908">
        <v>11</v>
      </c>
      <c r="H1908" s="3" t="s">
        <v>1934</v>
      </c>
    </row>
    <row r="1909" spans="1:8" x14ac:dyDescent="0.2">
      <c r="A1909">
        <v>6</v>
      </c>
      <c r="B1909" s="2">
        <v>42678.572916666664</v>
      </c>
      <c r="C1909">
        <v>7.9458121986632909E+17</v>
      </c>
      <c r="D1909" s="3" t="s">
        <v>27</v>
      </c>
      <c r="E1909">
        <v>99289091</v>
      </c>
      <c r="F1909">
        <v>275</v>
      </c>
      <c r="G1909">
        <v>17</v>
      </c>
      <c r="H1909" s="3" t="s">
        <v>1935</v>
      </c>
    </row>
    <row r="1910" spans="1:8" x14ac:dyDescent="0.2">
      <c r="A1910">
        <v>7</v>
      </c>
      <c r="B1910" s="2">
        <v>42678.572291666664</v>
      </c>
      <c r="C1910">
        <v>7.9458099426315878E+17</v>
      </c>
      <c r="D1910" s="3" t="s">
        <v>27</v>
      </c>
      <c r="E1910">
        <v>99289091</v>
      </c>
      <c r="F1910">
        <v>415</v>
      </c>
      <c r="G1910">
        <v>33</v>
      </c>
      <c r="H1910" s="3" t="s">
        <v>1936</v>
      </c>
    </row>
    <row r="1911" spans="1:8" x14ac:dyDescent="0.2">
      <c r="A1911">
        <v>8</v>
      </c>
      <c r="B1911" s="2">
        <v>42678.571168981478</v>
      </c>
      <c r="C1911">
        <v>7.9458058637962445E+17</v>
      </c>
      <c r="D1911" s="3" t="s">
        <v>27</v>
      </c>
      <c r="E1911">
        <v>99289091</v>
      </c>
      <c r="F1911">
        <v>276</v>
      </c>
      <c r="G1911">
        <v>25</v>
      </c>
      <c r="H1911" s="3" t="s">
        <v>1937</v>
      </c>
    </row>
    <row r="1912" spans="1:8" x14ac:dyDescent="0.2">
      <c r="A1912">
        <v>9</v>
      </c>
      <c r="B1912" s="2">
        <v>42678.570439814815</v>
      </c>
      <c r="C1912">
        <v>7.9458032455021773E+17</v>
      </c>
      <c r="D1912" s="3" t="s">
        <v>27</v>
      </c>
      <c r="E1912">
        <v>99289091</v>
      </c>
      <c r="F1912">
        <v>131</v>
      </c>
      <c r="G1912">
        <v>7</v>
      </c>
      <c r="H1912" s="3" t="s">
        <v>1938</v>
      </c>
    </row>
    <row r="1913" spans="1:8" x14ac:dyDescent="0.2">
      <c r="A1913">
        <v>10</v>
      </c>
      <c r="B1913" s="2">
        <v>42678.56962962963</v>
      </c>
      <c r="C1913">
        <v>7.9458002885602509E+17</v>
      </c>
      <c r="D1913" s="3" t="s">
        <v>27</v>
      </c>
      <c r="E1913">
        <v>99289091</v>
      </c>
      <c r="F1913">
        <v>5038</v>
      </c>
      <c r="G1913">
        <v>785</v>
      </c>
      <c r="H1913" s="3" t="s">
        <v>1939</v>
      </c>
    </row>
    <row r="1914" spans="1:8" x14ac:dyDescent="0.2">
      <c r="A1914">
        <v>11</v>
      </c>
      <c r="B1914" s="2">
        <v>42678.567037037035</v>
      </c>
      <c r="C1914">
        <v>7.9457908916831027E+17</v>
      </c>
      <c r="D1914" s="3" t="s">
        <v>27</v>
      </c>
      <c r="E1914">
        <v>99289091</v>
      </c>
      <c r="F1914">
        <v>187</v>
      </c>
      <c r="G1914">
        <v>9</v>
      </c>
      <c r="H1914" s="3" t="s">
        <v>1940</v>
      </c>
    </row>
    <row r="1915" spans="1:8" x14ac:dyDescent="0.2">
      <c r="A1915">
        <v>12</v>
      </c>
      <c r="B1915" s="2">
        <v>42678.565787037034</v>
      </c>
      <c r="C1915">
        <v>7.945786379870167E+17</v>
      </c>
      <c r="D1915" s="3" t="s">
        <v>27</v>
      </c>
      <c r="E1915">
        <v>99289091</v>
      </c>
      <c r="F1915">
        <v>125</v>
      </c>
      <c r="G1915">
        <v>3</v>
      </c>
      <c r="H1915" s="3" t="s">
        <v>1941</v>
      </c>
    </row>
    <row r="1916" spans="1:8" x14ac:dyDescent="0.2">
      <c r="A1916">
        <v>13</v>
      </c>
      <c r="B1916" s="2">
        <v>42678.565393518518</v>
      </c>
      <c r="C1916">
        <v>7.9457849334228992E+17</v>
      </c>
      <c r="D1916" s="3" t="s">
        <v>27</v>
      </c>
      <c r="E1916">
        <v>99289091</v>
      </c>
      <c r="F1916">
        <v>115</v>
      </c>
      <c r="G1916">
        <v>2</v>
      </c>
      <c r="H1916" s="3" t="s">
        <v>1942</v>
      </c>
    </row>
    <row r="1917" spans="1:8" x14ac:dyDescent="0.2">
      <c r="A1917">
        <v>14</v>
      </c>
      <c r="B1917" s="2">
        <v>42678.565057870372</v>
      </c>
      <c r="C1917">
        <v>7.9457837541523866E+17</v>
      </c>
      <c r="D1917" s="3" t="s">
        <v>27</v>
      </c>
      <c r="E1917">
        <v>99289091</v>
      </c>
      <c r="F1917">
        <v>648</v>
      </c>
      <c r="G1917">
        <v>74</v>
      </c>
      <c r="H1917" s="3" t="s">
        <v>1943</v>
      </c>
    </row>
    <row r="1918" spans="1:8" x14ac:dyDescent="0.2">
      <c r="A1918">
        <v>15</v>
      </c>
      <c r="B1918" s="2">
        <v>42678.562650462962</v>
      </c>
      <c r="C1918">
        <v>7.9457750129289626E+17</v>
      </c>
      <c r="D1918" s="3" t="s">
        <v>27</v>
      </c>
      <c r="E1918">
        <v>99289091</v>
      </c>
      <c r="F1918">
        <v>234</v>
      </c>
      <c r="G1918">
        <v>19</v>
      </c>
      <c r="H1918" s="3" t="s">
        <v>1944</v>
      </c>
    </row>
    <row r="1919" spans="1:8" x14ac:dyDescent="0.2">
      <c r="A1919">
        <v>16</v>
      </c>
      <c r="B1919" s="2">
        <v>42678.555752314816</v>
      </c>
      <c r="C1919">
        <v>7.945750034464809E+17</v>
      </c>
      <c r="D1919" s="3" t="s">
        <v>27</v>
      </c>
      <c r="E1919">
        <v>99289091</v>
      </c>
      <c r="F1919">
        <v>412</v>
      </c>
      <c r="G1919">
        <v>29</v>
      </c>
      <c r="H1919" s="3" t="s">
        <v>1945</v>
      </c>
    </row>
    <row r="1920" spans="1:8" x14ac:dyDescent="0.2">
      <c r="A1920">
        <v>17</v>
      </c>
      <c r="B1920" s="2">
        <v>42678.555034722223</v>
      </c>
      <c r="C1920">
        <v>7.9457474045523149E+17</v>
      </c>
      <c r="D1920" s="3" t="s">
        <v>27</v>
      </c>
      <c r="E1920">
        <v>99289091</v>
      </c>
      <c r="F1920">
        <v>109</v>
      </c>
      <c r="G1920">
        <v>7</v>
      </c>
      <c r="H1920" s="3" t="s">
        <v>1946</v>
      </c>
    </row>
    <row r="1921" spans="1:8" x14ac:dyDescent="0.2">
      <c r="A1921">
        <v>18</v>
      </c>
      <c r="B1921" s="2">
        <v>42678.552581018521</v>
      </c>
      <c r="C1921">
        <v>7.9457385284817715E+17</v>
      </c>
      <c r="D1921" s="3" t="s">
        <v>27</v>
      </c>
      <c r="E1921">
        <v>99289091</v>
      </c>
      <c r="F1921">
        <v>271</v>
      </c>
      <c r="G1921">
        <v>17</v>
      </c>
      <c r="H1921" s="3" t="s">
        <v>1947</v>
      </c>
    </row>
    <row r="1922" spans="1:8" x14ac:dyDescent="0.2">
      <c r="A1922">
        <v>19</v>
      </c>
      <c r="B1922" s="2">
        <v>42678.551689814813</v>
      </c>
      <c r="C1922">
        <v>7.9457352929540096E+17</v>
      </c>
      <c r="D1922" s="3" t="s">
        <v>27</v>
      </c>
      <c r="E1922">
        <v>99289091</v>
      </c>
      <c r="F1922">
        <v>136</v>
      </c>
      <c r="G1922">
        <v>8</v>
      </c>
      <c r="H1922" s="3" t="s">
        <v>1948</v>
      </c>
    </row>
    <row r="1923" spans="1:8" x14ac:dyDescent="0.2">
      <c r="A1923">
        <v>20</v>
      </c>
      <c r="B1923" s="2">
        <v>42678.550462962965</v>
      </c>
      <c r="C1923">
        <v>7.9457308544576307E+17</v>
      </c>
      <c r="D1923" s="3" t="s">
        <v>27</v>
      </c>
      <c r="E1923">
        <v>99289074</v>
      </c>
      <c r="F1923">
        <v>294</v>
      </c>
      <c r="G1923">
        <v>22</v>
      </c>
      <c r="H1923" s="3" t="s">
        <v>1949</v>
      </c>
    </row>
    <row r="1924" spans="1:8" x14ac:dyDescent="0.2">
      <c r="A1924">
        <v>21</v>
      </c>
      <c r="B1924" s="2">
        <v>42678.507280092592</v>
      </c>
      <c r="C1924">
        <v>7.9455743442977178E+17</v>
      </c>
      <c r="D1924" s="3" t="s">
        <v>27</v>
      </c>
      <c r="E1924">
        <v>99289074</v>
      </c>
      <c r="F1924">
        <v>3206</v>
      </c>
      <c r="G1924">
        <v>403</v>
      </c>
      <c r="H1924" s="3" t="s">
        <v>1950</v>
      </c>
    </row>
    <row r="1925" spans="1:8" x14ac:dyDescent="0.2">
      <c r="A1925">
        <v>22</v>
      </c>
      <c r="B1925" s="2">
        <v>42678.50372685185</v>
      </c>
      <c r="C1925">
        <v>7.9455614724397875E+17</v>
      </c>
      <c r="D1925" s="3" t="s">
        <v>27</v>
      </c>
      <c r="E1925">
        <v>99289074</v>
      </c>
      <c r="F1925">
        <v>15444</v>
      </c>
      <c r="G1925">
        <v>3356</v>
      </c>
      <c r="H1925" s="3" t="s">
        <v>1951</v>
      </c>
    </row>
    <row r="1926" spans="1:8" x14ac:dyDescent="0.2">
      <c r="A1926">
        <v>23</v>
      </c>
      <c r="B1926" s="2">
        <v>42678.497106481482</v>
      </c>
      <c r="C1926">
        <v>7.9455374974210048E+17</v>
      </c>
      <c r="D1926" s="3" t="s">
        <v>27</v>
      </c>
      <c r="E1926">
        <v>99289074</v>
      </c>
      <c r="F1926">
        <v>285</v>
      </c>
      <c r="G1926">
        <v>36</v>
      </c>
      <c r="H1926" s="3" t="s">
        <v>1952</v>
      </c>
    </row>
    <row r="1927" spans="1:8" x14ac:dyDescent="0.2">
      <c r="A1927">
        <v>24</v>
      </c>
      <c r="B1927" s="2">
        <v>42678.495810185188</v>
      </c>
      <c r="C1927">
        <v>7.9455327958574285E+17</v>
      </c>
      <c r="D1927" s="3" t="s">
        <v>27</v>
      </c>
      <c r="E1927">
        <v>99289074</v>
      </c>
      <c r="F1927">
        <v>1176</v>
      </c>
      <c r="G1927">
        <v>234</v>
      </c>
      <c r="H1927" s="3" t="s">
        <v>1953</v>
      </c>
    </row>
    <row r="1928" spans="1:8" x14ac:dyDescent="0.2">
      <c r="A1928">
        <v>25</v>
      </c>
      <c r="B1928" s="2">
        <v>42678.484699074077</v>
      </c>
      <c r="C1928">
        <v>7.9454925065477734E+17</v>
      </c>
      <c r="D1928" s="3" t="s">
        <v>27</v>
      </c>
      <c r="E1928">
        <v>99289074</v>
      </c>
      <c r="F1928">
        <v>1920</v>
      </c>
      <c r="G1928">
        <v>422</v>
      </c>
      <c r="H1928" s="3" t="s">
        <v>1954</v>
      </c>
    </row>
    <row r="1929" spans="1:8" x14ac:dyDescent="0.2">
      <c r="A1929">
        <v>26</v>
      </c>
      <c r="B1929" s="2">
        <v>42678.482858796298</v>
      </c>
      <c r="C1929">
        <v>7.9454858421345485E+17</v>
      </c>
      <c r="D1929" s="3" t="s">
        <v>27</v>
      </c>
      <c r="E1929">
        <v>99289074</v>
      </c>
      <c r="F1929">
        <v>1723</v>
      </c>
      <c r="G1929">
        <v>449</v>
      </c>
      <c r="H1929" s="3" t="s">
        <v>1955</v>
      </c>
    </row>
    <row r="1930" spans="1:8" x14ac:dyDescent="0.2">
      <c r="A1930">
        <v>0</v>
      </c>
      <c r="B1930" s="2">
        <v>42679.633969907409</v>
      </c>
      <c r="C1930">
        <v>7.9496573315111731E+17</v>
      </c>
      <c r="D1930" s="3" t="s">
        <v>27</v>
      </c>
      <c r="E1930">
        <v>99289109</v>
      </c>
      <c r="F1930">
        <v>540</v>
      </c>
      <c r="G1930">
        <v>42</v>
      </c>
      <c r="H1930" s="3" t="s">
        <v>1956</v>
      </c>
    </row>
    <row r="1931" spans="1:8" x14ac:dyDescent="0.2">
      <c r="A1931">
        <v>1</v>
      </c>
      <c r="B1931" s="2">
        <v>42679.565520833334</v>
      </c>
      <c r="C1931">
        <v>7.949409300001751E+17</v>
      </c>
      <c r="D1931" s="3" t="s">
        <v>27</v>
      </c>
      <c r="E1931">
        <v>99289109</v>
      </c>
      <c r="F1931">
        <v>331</v>
      </c>
      <c r="G1931">
        <v>27</v>
      </c>
      <c r="H1931" s="3" t="s">
        <v>1957</v>
      </c>
    </row>
    <row r="1932" spans="1:8" x14ac:dyDescent="0.2">
      <c r="A1932">
        <v>2</v>
      </c>
      <c r="B1932" s="2">
        <v>42679.091909722221</v>
      </c>
      <c r="C1932">
        <v>7.9476929770479206E+17</v>
      </c>
      <c r="D1932" s="3" t="s">
        <v>27</v>
      </c>
      <c r="E1932">
        <v>99289109</v>
      </c>
      <c r="F1932">
        <v>814</v>
      </c>
      <c r="G1932">
        <v>157</v>
      </c>
      <c r="H1932" s="3" t="s">
        <v>1958</v>
      </c>
    </row>
    <row r="1933" spans="1:8" x14ac:dyDescent="0.2">
      <c r="A1933">
        <v>3</v>
      </c>
      <c r="B1933" s="2">
        <v>42679.091111111113</v>
      </c>
      <c r="C1933">
        <v>7.9476900886823322E+17</v>
      </c>
      <c r="D1933" s="3" t="s">
        <v>27</v>
      </c>
      <c r="E1933">
        <v>99289109</v>
      </c>
      <c r="F1933">
        <v>384</v>
      </c>
      <c r="G1933">
        <v>41</v>
      </c>
      <c r="H1933" s="3" t="s">
        <v>1959</v>
      </c>
    </row>
    <row r="1934" spans="1:8" x14ac:dyDescent="0.2">
      <c r="A1934">
        <v>4</v>
      </c>
      <c r="B1934" s="2">
        <v>42679.038321759261</v>
      </c>
      <c r="C1934">
        <v>7.9474988024991744E+17</v>
      </c>
      <c r="D1934" s="3" t="s">
        <v>27</v>
      </c>
      <c r="E1934">
        <v>99289109</v>
      </c>
      <c r="F1934">
        <v>998</v>
      </c>
      <c r="G1934">
        <v>214</v>
      </c>
      <c r="H1934" s="3" t="s">
        <v>1960</v>
      </c>
    </row>
    <row r="1935" spans="1:8" x14ac:dyDescent="0.2">
      <c r="A1935">
        <v>0</v>
      </c>
      <c r="B1935" s="2">
        <v>42680.776365740741</v>
      </c>
      <c r="C1935">
        <v>7.9537972590441677E+17</v>
      </c>
      <c r="D1935" s="3" t="s">
        <v>27</v>
      </c>
      <c r="E1935">
        <v>99289071</v>
      </c>
      <c r="F1935">
        <v>19538</v>
      </c>
      <c r="G1935">
        <v>4657</v>
      </c>
      <c r="H1935" s="3" t="s">
        <v>1961</v>
      </c>
    </row>
    <row r="1936" spans="1:8" x14ac:dyDescent="0.2">
      <c r="A1936">
        <v>0</v>
      </c>
      <c r="B1936" s="2">
        <v>42681.290277777778</v>
      </c>
      <c r="C1936">
        <v>7.9556595859298714E+17</v>
      </c>
      <c r="D1936" s="3" t="s">
        <v>27</v>
      </c>
      <c r="E1936">
        <v>99289076</v>
      </c>
      <c r="F1936">
        <v>262</v>
      </c>
      <c r="G1936">
        <v>24</v>
      </c>
      <c r="H1936" s="3" t="s">
        <v>1962</v>
      </c>
    </row>
    <row r="1937" spans="1:8" x14ac:dyDescent="0.2">
      <c r="A1937">
        <v>0</v>
      </c>
      <c r="B1937" s="2">
        <v>42689.02925925926</v>
      </c>
      <c r="C1937">
        <v>7.9837047283235226E+17</v>
      </c>
      <c r="D1937" s="3" t="s">
        <v>27</v>
      </c>
      <c r="E1937">
        <v>99289133</v>
      </c>
      <c r="F1937">
        <v>8671</v>
      </c>
      <c r="G1937">
        <v>1829</v>
      </c>
      <c r="H1937" s="3" t="s">
        <v>1963</v>
      </c>
    </row>
    <row r="1938" spans="1:8" x14ac:dyDescent="0.2">
      <c r="A1938">
        <v>0</v>
      </c>
      <c r="B1938" s="2">
        <v>42690.724189814813</v>
      </c>
      <c r="C1938">
        <v>7.9898469384454144E+17</v>
      </c>
      <c r="D1938" s="3" t="s">
        <v>27</v>
      </c>
      <c r="E1938">
        <v>99289082</v>
      </c>
      <c r="F1938">
        <v>328</v>
      </c>
      <c r="G1938">
        <v>36</v>
      </c>
      <c r="H1938" s="3" t="s">
        <v>1964</v>
      </c>
    </row>
    <row r="1939" spans="1:8" x14ac:dyDescent="0.2">
      <c r="A1939">
        <v>1</v>
      </c>
      <c r="B1939" s="2">
        <v>42690.722604166665</v>
      </c>
      <c r="C1939">
        <v>7.9898412033646592E+17</v>
      </c>
      <c r="D1939" s="3" t="s">
        <v>27</v>
      </c>
      <c r="E1939">
        <v>99289082</v>
      </c>
      <c r="F1939">
        <v>3191</v>
      </c>
      <c r="G1939">
        <v>450</v>
      </c>
      <c r="H1939" s="3" t="s">
        <v>1965</v>
      </c>
    </row>
    <row r="1940" spans="1:8" x14ac:dyDescent="0.2">
      <c r="A1940">
        <v>2</v>
      </c>
      <c r="B1940" s="2">
        <v>42690.713703703703</v>
      </c>
      <c r="C1940">
        <v>7.9898089454334362E+17</v>
      </c>
      <c r="D1940" s="3" t="s">
        <v>27</v>
      </c>
      <c r="E1940">
        <v>99289082</v>
      </c>
      <c r="F1940">
        <v>12707</v>
      </c>
      <c r="G1940">
        <v>3559</v>
      </c>
      <c r="H1940" s="3" t="s">
        <v>1966</v>
      </c>
    </row>
    <row r="1941" spans="1:8" x14ac:dyDescent="0.2">
      <c r="A1941">
        <v>3</v>
      </c>
      <c r="B1941" s="2">
        <v>42690.630428240744</v>
      </c>
      <c r="C1941">
        <v>7.9895071645057434E+17</v>
      </c>
      <c r="D1941" s="3" t="s">
        <v>27</v>
      </c>
      <c r="E1941">
        <v>99289082</v>
      </c>
      <c r="F1941">
        <v>865</v>
      </c>
      <c r="G1941">
        <v>87</v>
      </c>
      <c r="H1941" s="3" t="s">
        <v>1967</v>
      </c>
    </row>
    <row r="1942" spans="1:8" x14ac:dyDescent="0.2">
      <c r="A1942">
        <v>4</v>
      </c>
      <c r="B1942" s="2">
        <v>42690.453692129631</v>
      </c>
      <c r="C1942">
        <v>7.9888667046864486E+17</v>
      </c>
      <c r="D1942" s="3" t="s">
        <v>27</v>
      </c>
      <c r="E1942">
        <v>99289082</v>
      </c>
      <c r="F1942">
        <v>355</v>
      </c>
      <c r="G1942">
        <v>30</v>
      </c>
      <c r="H1942" s="3" t="s">
        <v>1968</v>
      </c>
    </row>
    <row r="1943" spans="1:8" x14ac:dyDescent="0.2">
      <c r="A1943">
        <v>0</v>
      </c>
      <c r="B1943" s="2">
        <v>42691.785474537035</v>
      </c>
      <c r="C1943">
        <v>7.9936929229472563E+17</v>
      </c>
      <c r="D1943" s="3" t="s">
        <v>27</v>
      </c>
      <c r="E1943">
        <v>99289102</v>
      </c>
      <c r="F1943">
        <v>14454</v>
      </c>
      <c r="G1943">
        <v>2493</v>
      </c>
      <c r="H1943" s="3" t="s">
        <v>1969</v>
      </c>
    </row>
    <row r="1944" spans="1:8" x14ac:dyDescent="0.2">
      <c r="A1944">
        <v>1</v>
      </c>
      <c r="B1944" s="2">
        <v>42691.099039351851</v>
      </c>
      <c r="C1944">
        <v>7.9912053589648589E+17</v>
      </c>
      <c r="D1944" s="3" t="s">
        <v>27</v>
      </c>
      <c r="E1944">
        <v>99289102</v>
      </c>
      <c r="F1944">
        <v>152</v>
      </c>
      <c r="G1944">
        <v>11</v>
      </c>
      <c r="H1944" s="3" t="s">
        <v>1970</v>
      </c>
    </row>
    <row r="1945" spans="1:8" x14ac:dyDescent="0.2">
      <c r="A1945">
        <v>0</v>
      </c>
      <c r="B1945" s="2">
        <v>42692.617245370369</v>
      </c>
      <c r="C1945">
        <v>7.9967071539798016E+17</v>
      </c>
      <c r="D1945" s="3" t="s">
        <v>27</v>
      </c>
      <c r="E1945">
        <v>99289125</v>
      </c>
      <c r="F1945">
        <v>262</v>
      </c>
      <c r="G1945">
        <v>46</v>
      </c>
      <c r="H1945" s="3" t="s">
        <v>1971</v>
      </c>
    </row>
    <row r="1946" spans="1:8" x14ac:dyDescent="0.2">
      <c r="A1946">
        <v>0</v>
      </c>
      <c r="B1946" s="2">
        <v>42693.279733796298</v>
      </c>
      <c r="C1946">
        <v>7.9991079315625984E+17</v>
      </c>
      <c r="D1946" s="3" t="s">
        <v>27</v>
      </c>
      <c r="E1946">
        <v>99289101</v>
      </c>
      <c r="F1946">
        <v>183</v>
      </c>
      <c r="G1946">
        <v>8</v>
      </c>
      <c r="H1946" s="3" t="s">
        <v>1972</v>
      </c>
    </row>
    <row r="1947" spans="1:8" x14ac:dyDescent="0.2">
      <c r="A1947">
        <v>1</v>
      </c>
      <c r="B1947" s="2">
        <v>42693.278136574074</v>
      </c>
      <c r="C1947">
        <v>7.9991021385159066E+17</v>
      </c>
      <c r="D1947" s="3" t="s">
        <v>27</v>
      </c>
      <c r="E1947">
        <v>99289101</v>
      </c>
      <c r="F1947">
        <v>10276</v>
      </c>
      <c r="G1947">
        <v>5184</v>
      </c>
      <c r="H1947" s="3" t="s">
        <v>1973</v>
      </c>
    </row>
    <row r="1948" spans="1:8" x14ac:dyDescent="0.2">
      <c r="A1948">
        <v>2</v>
      </c>
      <c r="B1948" s="2">
        <v>42693.276446759257</v>
      </c>
      <c r="C1948">
        <v>7.9990960406269952E+17</v>
      </c>
      <c r="D1948" s="3" t="s">
        <v>27</v>
      </c>
      <c r="E1948">
        <v>99289101</v>
      </c>
      <c r="F1948">
        <v>192</v>
      </c>
      <c r="G1948">
        <v>14</v>
      </c>
      <c r="H1948" s="3" t="s">
        <v>1974</v>
      </c>
    </row>
    <row r="1949" spans="1:8" x14ac:dyDescent="0.2">
      <c r="A1949">
        <v>3</v>
      </c>
      <c r="B1949" s="2">
        <v>42693.274178240739</v>
      </c>
      <c r="C1949">
        <v>7.9990877901377536E+17</v>
      </c>
      <c r="D1949" s="3" t="s">
        <v>27</v>
      </c>
      <c r="E1949">
        <v>99289101</v>
      </c>
      <c r="F1949">
        <v>162</v>
      </c>
      <c r="G1949">
        <v>8</v>
      </c>
      <c r="H1949" s="3" t="s">
        <v>1975</v>
      </c>
    </row>
    <row r="1950" spans="1:8" x14ac:dyDescent="0.2">
      <c r="A1950">
        <v>4</v>
      </c>
      <c r="B1950" s="2">
        <v>42693.273564814815</v>
      </c>
      <c r="C1950">
        <v>7.9990855609490227E+17</v>
      </c>
      <c r="D1950" s="3" t="s">
        <v>27</v>
      </c>
      <c r="E1950">
        <v>99289101</v>
      </c>
      <c r="F1950">
        <v>415</v>
      </c>
      <c r="G1950">
        <v>44</v>
      </c>
      <c r="H1950" s="3" t="s">
        <v>1976</v>
      </c>
    </row>
    <row r="1951" spans="1:8" x14ac:dyDescent="0.2">
      <c r="A1951">
        <v>5</v>
      </c>
      <c r="B1951" s="2">
        <v>42693.27202546296</v>
      </c>
      <c r="C1951">
        <v>7.9990800068933632E+17</v>
      </c>
      <c r="D1951" s="3" t="s">
        <v>27</v>
      </c>
      <c r="E1951">
        <v>99289101</v>
      </c>
      <c r="F1951">
        <v>5308</v>
      </c>
      <c r="G1951">
        <v>2302</v>
      </c>
      <c r="H1951" s="3" t="s">
        <v>1977</v>
      </c>
    </row>
    <row r="1952" spans="1:8" x14ac:dyDescent="0.2">
      <c r="A1952">
        <v>6</v>
      </c>
      <c r="B1952" s="2">
        <v>42693.268969907411</v>
      </c>
      <c r="C1952">
        <v>7.9990689455070003E+17</v>
      </c>
      <c r="D1952" s="3" t="s">
        <v>27</v>
      </c>
      <c r="E1952">
        <v>99289101</v>
      </c>
      <c r="F1952">
        <v>553</v>
      </c>
      <c r="G1952">
        <v>192</v>
      </c>
      <c r="H1952" s="3" t="s">
        <v>1978</v>
      </c>
    </row>
    <row r="1953" spans="1:8" x14ac:dyDescent="0.2">
      <c r="A1953">
        <v>0</v>
      </c>
      <c r="B1953" s="2">
        <v>42696.628159722219</v>
      </c>
      <c r="C1953">
        <v>8.0112422304956826E+17</v>
      </c>
      <c r="D1953" s="3" t="s">
        <v>27</v>
      </c>
      <c r="E1953">
        <v>99289101</v>
      </c>
      <c r="F1953">
        <v>308</v>
      </c>
      <c r="G1953">
        <v>15</v>
      </c>
      <c r="H1953" s="3" t="s">
        <v>1979</v>
      </c>
    </row>
    <row r="1954" spans="1:8" x14ac:dyDescent="0.2">
      <c r="A1954">
        <v>1</v>
      </c>
      <c r="B1954" s="2">
        <v>42696.602777777778</v>
      </c>
      <c r="C1954">
        <v>8.011150264090583E+17</v>
      </c>
      <c r="D1954" s="3" t="s">
        <v>27</v>
      </c>
      <c r="E1954">
        <v>99289101</v>
      </c>
      <c r="F1954">
        <v>161</v>
      </c>
      <c r="G1954">
        <v>11</v>
      </c>
      <c r="H1954" s="3" t="s">
        <v>1980</v>
      </c>
    </row>
    <row r="1955" spans="1:8" x14ac:dyDescent="0.2">
      <c r="A1955">
        <v>2</v>
      </c>
      <c r="B1955" s="2">
        <v>42696.597361111111</v>
      </c>
      <c r="C1955">
        <v>8.0111306084909875E+17</v>
      </c>
      <c r="D1955" s="3" t="s">
        <v>27</v>
      </c>
      <c r="E1955">
        <v>99289101</v>
      </c>
      <c r="F1955">
        <v>162</v>
      </c>
      <c r="G1955">
        <v>8</v>
      </c>
      <c r="H1955" s="3" t="s">
        <v>1981</v>
      </c>
    </row>
    <row r="1956" spans="1:8" x14ac:dyDescent="0.2">
      <c r="A1956">
        <v>3</v>
      </c>
      <c r="B1956" s="2">
        <v>42696.550254629627</v>
      </c>
      <c r="C1956">
        <v>8.0109599013657805E+17</v>
      </c>
      <c r="D1956" s="3" t="s">
        <v>27</v>
      </c>
      <c r="E1956">
        <v>99289101</v>
      </c>
      <c r="F1956">
        <v>1003</v>
      </c>
      <c r="G1956">
        <v>63</v>
      </c>
      <c r="H1956" s="3" t="s">
        <v>1982</v>
      </c>
    </row>
    <row r="1957" spans="1:8" x14ac:dyDescent="0.2">
      <c r="A1957">
        <v>4</v>
      </c>
      <c r="B1957" s="2">
        <v>42696.548819444448</v>
      </c>
      <c r="C1957">
        <v>8.0109547008478413E+17</v>
      </c>
      <c r="D1957" s="3" t="s">
        <v>27</v>
      </c>
      <c r="E1957">
        <v>99289101</v>
      </c>
      <c r="F1957">
        <v>13977</v>
      </c>
      <c r="G1957">
        <v>4139</v>
      </c>
      <c r="H1957" s="3" t="s">
        <v>1983</v>
      </c>
    </row>
    <row r="1958" spans="1:8" x14ac:dyDescent="0.2">
      <c r="A1958">
        <v>0</v>
      </c>
      <c r="B1958" s="2">
        <v>42697.865173611113</v>
      </c>
      <c r="C1958">
        <v>8.0157249941879603E+17</v>
      </c>
      <c r="D1958" s="3" t="s">
        <v>27</v>
      </c>
      <c r="E1958">
        <v>99289109</v>
      </c>
      <c r="F1958">
        <v>196</v>
      </c>
      <c r="G1958">
        <v>9</v>
      </c>
      <c r="H1958" s="3" t="s">
        <v>1984</v>
      </c>
    </row>
    <row r="1959" spans="1:8" x14ac:dyDescent="0.2">
      <c r="A1959">
        <v>1</v>
      </c>
      <c r="B1959" s="2">
        <v>42697.856354166666</v>
      </c>
      <c r="C1959">
        <v>8.0156930543538176E+17</v>
      </c>
      <c r="D1959" s="3" t="s">
        <v>27</v>
      </c>
      <c r="E1959">
        <v>99289109</v>
      </c>
      <c r="F1959">
        <v>141</v>
      </c>
      <c r="G1959">
        <v>13</v>
      </c>
      <c r="H1959" s="3" t="s">
        <v>1985</v>
      </c>
    </row>
    <row r="1960" spans="1:8" x14ac:dyDescent="0.2">
      <c r="A1960">
        <v>0</v>
      </c>
      <c r="B1960" s="2">
        <v>42701.000474537039</v>
      </c>
      <c r="C1960">
        <v>8.0270869583030682E+17</v>
      </c>
      <c r="D1960" s="3" t="s">
        <v>27</v>
      </c>
      <c r="E1960">
        <v>99289142</v>
      </c>
      <c r="F1960">
        <v>306</v>
      </c>
      <c r="G1960">
        <v>38</v>
      </c>
      <c r="H1960" s="3" t="s">
        <v>1986</v>
      </c>
    </row>
    <row r="1961" spans="1:8" x14ac:dyDescent="0.2">
      <c r="A1961">
        <v>0</v>
      </c>
      <c r="B1961" s="2">
        <v>42705.129918981482</v>
      </c>
      <c r="C1961">
        <v>8.0420515582237491E+17</v>
      </c>
      <c r="D1961" s="3" t="s">
        <v>27</v>
      </c>
      <c r="E1961">
        <v>99289173</v>
      </c>
      <c r="F1961">
        <v>14012</v>
      </c>
      <c r="G1961">
        <v>5292</v>
      </c>
      <c r="H1961" s="3" t="s">
        <v>1987</v>
      </c>
    </row>
    <row r="1962" spans="1:8" x14ac:dyDescent="0.2">
      <c r="A1962">
        <v>0</v>
      </c>
      <c r="B1962" s="2">
        <v>42711.226724537039</v>
      </c>
      <c r="C1962">
        <v>8.0641456417481933E+17</v>
      </c>
      <c r="D1962" s="3" t="s">
        <v>27</v>
      </c>
      <c r="E1962">
        <v>99289191</v>
      </c>
      <c r="F1962">
        <v>8976</v>
      </c>
      <c r="G1962">
        <v>4172</v>
      </c>
      <c r="H1962" s="3" t="s">
        <v>1988</v>
      </c>
    </row>
    <row r="1963" spans="1:8" x14ac:dyDescent="0.2">
      <c r="A1963">
        <v>0</v>
      </c>
      <c r="B1963" s="2">
        <v>42712.771574074075</v>
      </c>
      <c r="C1963">
        <v>8.0697440046553907E+17</v>
      </c>
      <c r="D1963" s="3" t="s">
        <v>27</v>
      </c>
      <c r="E1963">
        <v>99289131</v>
      </c>
      <c r="F1963">
        <v>10681</v>
      </c>
      <c r="G1963">
        <v>2551</v>
      </c>
      <c r="H1963" s="3" t="s">
        <v>1989</v>
      </c>
    </row>
    <row r="1964" spans="1:8" x14ac:dyDescent="0.2">
      <c r="A1964">
        <v>0</v>
      </c>
      <c r="B1964" s="2">
        <v>42713.821180555555</v>
      </c>
      <c r="C1964">
        <v>8.073547668041687E+17</v>
      </c>
      <c r="D1964" s="3" t="s">
        <v>27</v>
      </c>
      <c r="E1964">
        <v>99289193</v>
      </c>
      <c r="F1964">
        <v>31853</v>
      </c>
      <c r="G1964">
        <v>10984</v>
      </c>
      <c r="H1964" s="3" t="s">
        <v>1990</v>
      </c>
    </row>
    <row r="1965" spans="1:8" x14ac:dyDescent="0.2">
      <c r="A1965">
        <v>0</v>
      </c>
      <c r="B1965" s="2">
        <v>42715.01458333333</v>
      </c>
      <c r="C1965">
        <v>8.077872378405929E+17</v>
      </c>
      <c r="D1965" s="3" t="s">
        <v>27</v>
      </c>
      <c r="E1965">
        <v>99289157</v>
      </c>
      <c r="F1965">
        <v>526</v>
      </c>
      <c r="G1965">
        <v>19</v>
      </c>
      <c r="H1965" s="3" t="s">
        <v>1991</v>
      </c>
    </row>
    <row r="1966" spans="1:8" x14ac:dyDescent="0.2">
      <c r="A1966">
        <v>1</v>
      </c>
      <c r="B1966" s="2">
        <v>42715.014189814814</v>
      </c>
      <c r="C1966">
        <v>8.0778709672742502E+17</v>
      </c>
      <c r="D1966" s="3" t="s">
        <v>27</v>
      </c>
      <c r="E1966">
        <v>99289157</v>
      </c>
      <c r="F1966">
        <v>1938</v>
      </c>
      <c r="G1966">
        <v>211</v>
      </c>
      <c r="H1966" s="3" t="s">
        <v>1992</v>
      </c>
    </row>
    <row r="1967" spans="1:8" x14ac:dyDescent="0.2">
      <c r="A1967">
        <v>0</v>
      </c>
      <c r="B1967" s="2">
        <v>42721.553553240738</v>
      </c>
      <c r="C1967">
        <v>8.1015688166259098E+17</v>
      </c>
      <c r="D1967" s="3" t="s">
        <v>27</v>
      </c>
      <c r="E1967">
        <v>99289172</v>
      </c>
      <c r="F1967">
        <v>19179</v>
      </c>
      <c r="G1967">
        <v>4512</v>
      </c>
      <c r="H1967" s="3" t="s">
        <v>1993</v>
      </c>
    </row>
    <row r="1968" spans="1:8" x14ac:dyDescent="0.2">
      <c r="A1968">
        <v>1</v>
      </c>
      <c r="B1968" s="2">
        <v>42721.494629629633</v>
      </c>
      <c r="C1968">
        <v>8.1013552878393754E+17</v>
      </c>
      <c r="D1968" s="3" t="s">
        <v>27</v>
      </c>
      <c r="E1968">
        <v>99289172</v>
      </c>
      <c r="F1968">
        <v>2929</v>
      </c>
      <c r="G1968">
        <v>385</v>
      </c>
      <c r="H1968" s="3" t="s">
        <v>1994</v>
      </c>
    </row>
    <row r="1969" spans="1:8" x14ac:dyDescent="0.2">
      <c r="A1969">
        <v>2</v>
      </c>
      <c r="B1969" s="2">
        <v>42721.469699074078</v>
      </c>
      <c r="C1969">
        <v>8.1012649332620902E+17</v>
      </c>
      <c r="D1969" s="3" t="s">
        <v>27</v>
      </c>
      <c r="E1969">
        <v>99289172</v>
      </c>
      <c r="F1969">
        <v>14075</v>
      </c>
      <c r="G1969">
        <v>3539</v>
      </c>
      <c r="H1969" s="3" t="s">
        <v>1995</v>
      </c>
    </row>
    <row r="1970" spans="1:8" x14ac:dyDescent="0.2">
      <c r="A1970">
        <v>3</v>
      </c>
      <c r="B1970" s="2">
        <v>42721.469375000001</v>
      </c>
      <c r="C1970">
        <v>8.1012637687129702E+17</v>
      </c>
      <c r="D1970" s="3" t="s">
        <v>27</v>
      </c>
      <c r="E1970">
        <v>99289172</v>
      </c>
      <c r="F1970">
        <v>15633</v>
      </c>
      <c r="G1970">
        <v>3500</v>
      </c>
      <c r="H1970" s="3" t="s">
        <v>1996</v>
      </c>
    </row>
    <row r="1971" spans="1:8" x14ac:dyDescent="0.2">
      <c r="A1971">
        <v>4</v>
      </c>
      <c r="B1971" s="2">
        <v>42721.420763888891</v>
      </c>
      <c r="C1971">
        <v>8.1010876001004339E+17</v>
      </c>
      <c r="D1971" s="3" t="s">
        <v>27</v>
      </c>
      <c r="E1971">
        <v>99289172</v>
      </c>
      <c r="F1971">
        <v>38224</v>
      </c>
      <c r="G1971">
        <v>11045</v>
      </c>
      <c r="H1971" s="3" t="s">
        <v>1997</v>
      </c>
    </row>
    <row r="1972" spans="1:8" x14ac:dyDescent="0.2">
      <c r="A1972">
        <v>0</v>
      </c>
      <c r="B1972" s="2">
        <v>42722.050763888888</v>
      </c>
      <c r="C1972">
        <v>8.1033706650465075E+17</v>
      </c>
      <c r="D1972" s="3" t="s">
        <v>27</v>
      </c>
      <c r="E1972">
        <v>99289212</v>
      </c>
      <c r="F1972">
        <v>633</v>
      </c>
      <c r="G1972">
        <v>70</v>
      </c>
      <c r="H1972" s="3" t="s">
        <v>1998</v>
      </c>
    </row>
    <row r="1973" spans="1:8" x14ac:dyDescent="0.2">
      <c r="A1973">
        <v>1</v>
      </c>
      <c r="B1973" s="2">
        <v>42722.039768518516</v>
      </c>
      <c r="C1973">
        <v>8.1033308329149235E+17</v>
      </c>
      <c r="D1973" s="3" t="s">
        <v>27</v>
      </c>
      <c r="E1973">
        <v>99289212</v>
      </c>
      <c r="F1973">
        <v>296</v>
      </c>
      <c r="G1973">
        <v>7</v>
      </c>
      <c r="H1973" s="3" t="s">
        <v>1999</v>
      </c>
    </row>
    <row r="1974" spans="1:8" x14ac:dyDescent="0.2">
      <c r="A1974">
        <v>0</v>
      </c>
      <c r="B1974" s="2">
        <v>42725.916631944441</v>
      </c>
      <c r="C1974">
        <v>8.1173800896984269E+17</v>
      </c>
      <c r="D1974" s="3" t="s">
        <v>27</v>
      </c>
      <c r="E1974">
        <v>99289201</v>
      </c>
      <c r="F1974">
        <v>15810</v>
      </c>
      <c r="G1974">
        <v>3285</v>
      </c>
      <c r="H1974" s="3" t="s">
        <v>2000</v>
      </c>
    </row>
    <row r="1975" spans="1:8" x14ac:dyDescent="0.2">
      <c r="A1975">
        <v>1</v>
      </c>
      <c r="B1975" s="2">
        <v>42725.560868055552</v>
      </c>
      <c r="C1975">
        <v>8.1160908449124352E+17</v>
      </c>
      <c r="D1975" s="3" t="s">
        <v>27</v>
      </c>
      <c r="E1975">
        <v>99289201</v>
      </c>
      <c r="F1975">
        <v>178</v>
      </c>
      <c r="G1975">
        <v>4</v>
      </c>
      <c r="H1975" s="3" t="s">
        <v>2001</v>
      </c>
    </row>
    <row r="1976" spans="1:8" x14ac:dyDescent="0.2">
      <c r="A1976">
        <v>0</v>
      </c>
      <c r="B1976" s="2">
        <v>42726.933796296296</v>
      </c>
      <c r="C1976">
        <v>8.1210661707215258E+17</v>
      </c>
      <c r="D1976" s="3" t="s">
        <v>27</v>
      </c>
      <c r="E1976">
        <v>99289165</v>
      </c>
      <c r="F1976">
        <v>307</v>
      </c>
      <c r="G1976">
        <v>26</v>
      </c>
      <c r="H1976" s="3" t="s">
        <v>2002</v>
      </c>
    </row>
    <row r="1977" spans="1:8" x14ac:dyDescent="0.2">
      <c r="A1977">
        <v>1</v>
      </c>
      <c r="B1977" s="2">
        <v>42726.933449074073</v>
      </c>
      <c r="C1977">
        <v>8.1210649039582413E+17</v>
      </c>
      <c r="D1977" s="3" t="s">
        <v>27</v>
      </c>
      <c r="E1977">
        <v>99289165</v>
      </c>
      <c r="F1977">
        <v>194</v>
      </c>
      <c r="G1977">
        <v>9</v>
      </c>
      <c r="H1977" s="3" t="s">
        <v>2003</v>
      </c>
    </row>
    <row r="1978" spans="1:8" x14ac:dyDescent="0.2">
      <c r="A1978">
        <v>2</v>
      </c>
      <c r="B1978" s="2">
        <v>42726.93310185185</v>
      </c>
      <c r="C1978">
        <v>8.1210636581655347E+17</v>
      </c>
      <c r="D1978" s="3" t="s">
        <v>27</v>
      </c>
      <c r="E1978">
        <v>99289165</v>
      </c>
      <c r="F1978">
        <v>129</v>
      </c>
      <c r="G1978">
        <v>3</v>
      </c>
      <c r="H1978" s="3" t="s">
        <v>2004</v>
      </c>
    </row>
    <row r="1979" spans="1:8" x14ac:dyDescent="0.2">
      <c r="A1979">
        <v>3</v>
      </c>
      <c r="B1979" s="2">
        <v>42726.930844907409</v>
      </c>
      <c r="C1979">
        <v>8.1210554614469427E+17</v>
      </c>
      <c r="D1979" s="3" t="s">
        <v>27</v>
      </c>
      <c r="E1979">
        <v>99289165</v>
      </c>
      <c r="F1979">
        <v>139</v>
      </c>
      <c r="G1979">
        <v>5</v>
      </c>
      <c r="H1979" s="3" t="s">
        <v>2005</v>
      </c>
    </row>
    <row r="1980" spans="1:8" x14ac:dyDescent="0.2">
      <c r="A1980">
        <v>4</v>
      </c>
      <c r="B1980" s="2">
        <v>42726.929814814815</v>
      </c>
      <c r="C1980">
        <v>8.121051763916841E+17</v>
      </c>
      <c r="D1980" s="3" t="s">
        <v>27</v>
      </c>
      <c r="E1980">
        <v>99289165</v>
      </c>
      <c r="F1980">
        <v>195</v>
      </c>
      <c r="G1980">
        <v>8</v>
      </c>
      <c r="H1980" s="3" t="s">
        <v>2006</v>
      </c>
    </row>
    <row r="1981" spans="1:8" x14ac:dyDescent="0.2">
      <c r="A1981">
        <v>5</v>
      </c>
      <c r="B1981" s="2">
        <v>42726.917962962965</v>
      </c>
      <c r="C1981">
        <v>8.1210087770823475E+17</v>
      </c>
      <c r="D1981" s="3" t="s">
        <v>27</v>
      </c>
      <c r="E1981">
        <v>99289165</v>
      </c>
      <c r="F1981">
        <v>4335</v>
      </c>
      <c r="G1981">
        <v>727</v>
      </c>
      <c r="H1981" s="3" t="s">
        <v>2007</v>
      </c>
    </row>
    <row r="1982" spans="1:8" x14ac:dyDescent="0.2">
      <c r="A1982">
        <v>6</v>
      </c>
      <c r="B1982" s="2">
        <v>42726.760879629626</v>
      </c>
      <c r="C1982">
        <v>8.1204395328117146E+17</v>
      </c>
      <c r="D1982" s="3" t="s">
        <v>27</v>
      </c>
      <c r="E1982">
        <v>99289165</v>
      </c>
      <c r="F1982">
        <v>7142</v>
      </c>
      <c r="G1982">
        <v>1601</v>
      </c>
      <c r="H1982" s="3" t="s">
        <v>2008</v>
      </c>
    </row>
    <row r="1983" spans="1:8" x14ac:dyDescent="0.2">
      <c r="A1983">
        <v>0</v>
      </c>
      <c r="B1983" s="2">
        <v>42727.918263888889</v>
      </c>
      <c r="C1983">
        <v>8.1246337827058893E+17</v>
      </c>
      <c r="D1983" s="3" t="s">
        <v>27</v>
      </c>
      <c r="E1983">
        <v>99289226</v>
      </c>
      <c r="F1983">
        <v>14319</v>
      </c>
      <c r="G1983">
        <v>4330</v>
      </c>
      <c r="H1983" s="3" t="s">
        <v>2009</v>
      </c>
    </row>
    <row r="1984" spans="1:8" x14ac:dyDescent="0.2">
      <c r="A1984">
        <v>1</v>
      </c>
      <c r="B1984" s="2">
        <v>42727.915462962963</v>
      </c>
      <c r="C1984">
        <v>8.1246236346288947E+17</v>
      </c>
      <c r="D1984" s="3" t="s">
        <v>27</v>
      </c>
      <c r="E1984">
        <v>99289226</v>
      </c>
      <c r="F1984">
        <v>124</v>
      </c>
      <c r="G1984">
        <v>7</v>
      </c>
      <c r="H1984" s="3" t="s">
        <v>2010</v>
      </c>
    </row>
    <row r="1985" spans="1:8" x14ac:dyDescent="0.2">
      <c r="A1985">
        <v>2</v>
      </c>
      <c r="B1985" s="2">
        <v>42727.857268518521</v>
      </c>
      <c r="C1985">
        <v>8.124412730134528E+17</v>
      </c>
      <c r="D1985" s="3" t="s">
        <v>27</v>
      </c>
      <c r="E1985">
        <v>99289226</v>
      </c>
      <c r="F1985">
        <v>132</v>
      </c>
      <c r="G1985">
        <v>9</v>
      </c>
      <c r="H1985" s="3" t="s">
        <v>2011</v>
      </c>
    </row>
    <row r="1986" spans="1:8" x14ac:dyDescent="0.2">
      <c r="A1986">
        <v>3</v>
      </c>
      <c r="B1986" s="2">
        <v>42727.854189814818</v>
      </c>
      <c r="C1986">
        <v>8.1244015653166285E+17</v>
      </c>
      <c r="D1986" s="3" t="s">
        <v>27</v>
      </c>
      <c r="E1986">
        <v>99289226</v>
      </c>
      <c r="F1986">
        <v>266</v>
      </c>
      <c r="G1986">
        <v>27</v>
      </c>
      <c r="H1986" s="3" t="s">
        <v>2012</v>
      </c>
    </row>
    <row r="1987" spans="1:8" x14ac:dyDescent="0.2">
      <c r="A1987">
        <v>4</v>
      </c>
      <c r="B1987" s="2">
        <v>42727.853645833333</v>
      </c>
      <c r="C1987">
        <v>8.1243995843045376E+17</v>
      </c>
      <c r="D1987" s="3" t="s">
        <v>27</v>
      </c>
      <c r="E1987">
        <v>99289226</v>
      </c>
      <c r="F1987">
        <v>128</v>
      </c>
      <c r="G1987">
        <v>10</v>
      </c>
      <c r="H1987" s="3" t="s">
        <v>2013</v>
      </c>
    </row>
    <row r="1988" spans="1:8" x14ac:dyDescent="0.2">
      <c r="A1988">
        <v>0</v>
      </c>
      <c r="B1988" s="2">
        <v>42728.848576388889</v>
      </c>
      <c r="C1988">
        <v>8.1280051274351411E+17</v>
      </c>
      <c r="D1988" s="3" t="s">
        <v>27</v>
      </c>
      <c r="E1988">
        <v>99289201</v>
      </c>
      <c r="F1988">
        <v>2286</v>
      </c>
      <c r="G1988">
        <v>346</v>
      </c>
      <c r="H1988" s="3" t="s">
        <v>2014</v>
      </c>
    </row>
    <row r="1989" spans="1:8" x14ac:dyDescent="0.2">
      <c r="A1989">
        <v>1</v>
      </c>
      <c r="B1989" s="2">
        <v>42728.713194444441</v>
      </c>
      <c r="C1989">
        <v>8.1275145052256256E+17</v>
      </c>
      <c r="D1989" s="3" t="s">
        <v>27</v>
      </c>
      <c r="E1989">
        <v>99289201</v>
      </c>
      <c r="F1989">
        <v>1169</v>
      </c>
      <c r="G1989">
        <v>381</v>
      </c>
      <c r="H1989" s="3" t="s">
        <v>2015</v>
      </c>
    </row>
    <row r="1990" spans="1:8" x14ac:dyDescent="0.2">
      <c r="A1990">
        <v>2</v>
      </c>
      <c r="B1990" s="2">
        <v>42728.598587962966</v>
      </c>
      <c r="C1990">
        <v>8.1270991782393446E+17</v>
      </c>
      <c r="D1990" s="3" t="s">
        <v>27</v>
      </c>
      <c r="E1990">
        <v>99289201</v>
      </c>
      <c r="F1990">
        <v>335</v>
      </c>
      <c r="G1990">
        <v>42</v>
      </c>
      <c r="H1990" s="3" t="s">
        <v>2016</v>
      </c>
    </row>
    <row r="1991" spans="1:8" x14ac:dyDescent="0.2">
      <c r="A1991">
        <v>3</v>
      </c>
      <c r="B1991" s="2">
        <v>42728.595902777779</v>
      </c>
      <c r="C1991">
        <v>8.1270894622596301E+17</v>
      </c>
      <c r="D1991" s="3" t="s">
        <v>27</v>
      </c>
      <c r="E1991">
        <v>99289201</v>
      </c>
      <c r="F1991">
        <v>1640</v>
      </c>
      <c r="G1991">
        <v>305</v>
      </c>
      <c r="H1991" s="3" t="s">
        <v>2017</v>
      </c>
    </row>
    <row r="1992" spans="1:8" x14ac:dyDescent="0.2">
      <c r="A1992">
        <v>4</v>
      </c>
      <c r="B1992" s="2">
        <v>42728.594201388885</v>
      </c>
      <c r="C1992">
        <v>8.1270833030497894E+17</v>
      </c>
      <c r="D1992" s="3" t="s">
        <v>27</v>
      </c>
      <c r="E1992">
        <v>99289201</v>
      </c>
      <c r="F1992">
        <v>414</v>
      </c>
      <c r="G1992">
        <v>27</v>
      </c>
      <c r="H1992" s="3" t="s">
        <v>2018</v>
      </c>
    </row>
    <row r="1993" spans="1:8" x14ac:dyDescent="0.2">
      <c r="A1993">
        <v>5</v>
      </c>
      <c r="B1993" s="2">
        <v>42728.592650462961</v>
      </c>
      <c r="C1993">
        <v>8.1270776665346048E+17</v>
      </c>
      <c r="D1993" s="3" t="s">
        <v>27</v>
      </c>
      <c r="E1993">
        <v>99289201</v>
      </c>
      <c r="F1993">
        <v>613</v>
      </c>
      <c r="G1993">
        <v>91</v>
      </c>
      <c r="H1993" s="3" t="s">
        <v>2019</v>
      </c>
    </row>
    <row r="1994" spans="1:8" x14ac:dyDescent="0.2">
      <c r="A1994">
        <v>6</v>
      </c>
      <c r="B1994" s="2">
        <v>42728.579699074071</v>
      </c>
      <c r="C1994">
        <v>8.1270307142796083E+17</v>
      </c>
      <c r="D1994" s="3" t="s">
        <v>27</v>
      </c>
      <c r="E1994">
        <v>99289201</v>
      </c>
      <c r="F1994">
        <v>386</v>
      </c>
      <c r="G1994">
        <v>20</v>
      </c>
      <c r="H1994" s="3" t="s">
        <v>2020</v>
      </c>
    </row>
    <row r="1995" spans="1:8" x14ac:dyDescent="0.2">
      <c r="A1995">
        <v>7</v>
      </c>
      <c r="B1995" s="2">
        <v>42728.570462962962</v>
      </c>
      <c r="C1995">
        <v>8.1269972646210355E+17</v>
      </c>
      <c r="D1995" s="3" t="s">
        <v>27</v>
      </c>
      <c r="E1995">
        <v>99289201</v>
      </c>
      <c r="F1995">
        <v>219</v>
      </c>
      <c r="G1995">
        <v>7</v>
      </c>
      <c r="H1995" s="3" t="s">
        <v>2021</v>
      </c>
    </row>
    <row r="1996" spans="1:8" x14ac:dyDescent="0.2">
      <c r="A1996">
        <v>8</v>
      </c>
      <c r="B1996" s="2">
        <v>42728.552685185183</v>
      </c>
      <c r="C1996">
        <v>8.126932840824873E+17</v>
      </c>
      <c r="D1996" s="3" t="s">
        <v>27</v>
      </c>
      <c r="E1996">
        <v>99289201</v>
      </c>
      <c r="F1996">
        <v>148</v>
      </c>
      <c r="G1996">
        <v>6</v>
      </c>
      <c r="H1996" s="3" t="s">
        <v>2022</v>
      </c>
    </row>
    <row r="1997" spans="1:8" x14ac:dyDescent="0.2">
      <c r="A1997">
        <v>9</v>
      </c>
      <c r="B1997" s="2">
        <v>42728.549085648148</v>
      </c>
      <c r="C1997">
        <v>8.12691977217024E+17</v>
      </c>
      <c r="D1997" s="3" t="s">
        <v>27</v>
      </c>
      <c r="E1997">
        <v>99289201</v>
      </c>
      <c r="F1997">
        <v>314</v>
      </c>
      <c r="G1997">
        <v>32</v>
      </c>
      <c r="H1997" s="3" t="s">
        <v>2023</v>
      </c>
    </row>
    <row r="1998" spans="1:8" x14ac:dyDescent="0.2">
      <c r="A1998">
        <v>10</v>
      </c>
      <c r="B1998" s="2">
        <v>42728.544074074074</v>
      </c>
      <c r="C1998">
        <v>8.1269016398589133E+17</v>
      </c>
      <c r="D1998" s="3" t="s">
        <v>27</v>
      </c>
      <c r="E1998">
        <v>99289201</v>
      </c>
      <c r="F1998">
        <v>132</v>
      </c>
      <c r="G1998">
        <v>5</v>
      </c>
      <c r="H1998" s="3" t="s">
        <v>2024</v>
      </c>
    </row>
    <row r="1999" spans="1:8" x14ac:dyDescent="0.2">
      <c r="A1999">
        <v>11</v>
      </c>
      <c r="B1999" s="2">
        <v>42728.543078703704</v>
      </c>
      <c r="C1999">
        <v>8.1268980070459802E+17</v>
      </c>
      <c r="D1999" s="3" t="s">
        <v>27</v>
      </c>
      <c r="E1999">
        <v>99289201</v>
      </c>
      <c r="F1999">
        <v>252</v>
      </c>
      <c r="G1999">
        <v>26</v>
      </c>
      <c r="H1999" s="3" t="s">
        <v>2025</v>
      </c>
    </row>
    <row r="2000" spans="1:8" x14ac:dyDescent="0.2">
      <c r="A2000">
        <v>12</v>
      </c>
      <c r="B2000" s="2">
        <v>42728.539803240739</v>
      </c>
      <c r="C2000">
        <v>8.1268861639670579E+17</v>
      </c>
      <c r="D2000" s="3" t="s">
        <v>27</v>
      </c>
      <c r="E2000">
        <v>99289201</v>
      </c>
      <c r="F2000">
        <v>2257</v>
      </c>
      <c r="G2000">
        <v>306</v>
      </c>
      <c r="H2000" s="3" t="s">
        <v>2026</v>
      </c>
    </row>
    <row r="2001" spans="1:8" x14ac:dyDescent="0.2">
      <c r="A2001">
        <v>0</v>
      </c>
      <c r="B2001" s="2">
        <v>42733.890138888892</v>
      </c>
      <c r="C2001">
        <v>8.1462751306217062E+17</v>
      </c>
      <c r="D2001" s="3" t="s">
        <v>27</v>
      </c>
      <c r="E2001">
        <v>99289235</v>
      </c>
      <c r="F2001">
        <v>284</v>
      </c>
      <c r="G2001">
        <v>26</v>
      </c>
      <c r="H2001" s="3" t="s">
        <v>2027</v>
      </c>
    </row>
    <row r="2002" spans="1:8" x14ac:dyDescent="0.2">
      <c r="A2002">
        <v>0</v>
      </c>
      <c r="B2002" s="2">
        <v>42734.991296296299</v>
      </c>
      <c r="C2002">
        <v>8.1502655728246374E+17</v>
      </c>
      <c r="D2002" s="3" t="s">
        <v>27</v>
      </c>
      <c r="E2002">
        <v>99289227</v>
      </c>
      <c r="F2002">
        <v>322</v>
      </c>
      <c r="G2002">
        <v>24</v>
      </c>
      <c r="H2002" s="3" t="s">
        <v>2028</v>
      </c>
    </row>
    <row r="2003" spans="1:8" x14ac:dyDescent="0.2">
      <c r="A2003">
        <v>1</v>
      </c>
      <c r="B2003" s="2">
        <v>42734.986435185187</v>
      </c>
      <c r="C2003">
        <v>8.1502479636268646E+17</v>
      </c>
      <c r="D2003" s="3" t="s">
        <v>27</v>
      </c>
      <c r="E2003">
        <v>99289227</v>
      </c>
      <c r="F2003">
        <v>350</v>
      </c>
      <c r="G2003">
        <v>27</v>
      </c>
      <c r="H2003" s="3" t="s">
        <v>2029</v>
      </c>
    </row>
    <row r="2004" spans="1:8" x14ac:dyDescent="0.2">
      <c r="A2004">
        <v>2</v>
      </c>
      <c r="B2004" s="2">
        <v>42734.982048611113</v>
      </c>
      <c r="C2004">
        <v>8.1502320823556096E+17</v>
      </c>
      <c r="D2004" s="3" t="s">
        <v>27</v>
      </c>
      <c r="E2004">
        <v>99289227</v>
      </c>
      <c r="F2004">
        <v>6372</v>
      </c>
      <c r="G2004">
        <v>771</v>
      </c>
      <c r="H2004" s="3" t="s">
        <v>2030</v>
      </c>
    </row>
    <row r="2005" spans="1:8" x14ac:dyDescent="0.2">
      <c r="A2005">
        <v>3</v>
      </c>
      <c r="B2005" s="2">
        <v>42734.697245370371</v>
      </c>
      <c r="C2005">
        <v>8.149199970886656E+17</v>
      </c>
      <c r="D2005" s="3" t="s">
        <v>27</v>
      </c>
      <c r="E2005">
        <v>99289227</v>
      </c>
      <c r="F2005">
        <v>2025</v>
      </c>
      <c r="G2005">
        <v>601</v>
      </c>
      <c r="H2005" s="3" t="s">
        <v>2031</v>
      </c>
    </row>
    <row r="2006" spans="1:8" x14ac:dyDescent="0.2">
      <c r="A2006">
        <v>0</v>
      </c>
      <c r="B2006" s="2">
        <v>42735.770891203705</v>
      </c>
      <c r="C2006">
        <v>8.1530907544548557E+17</v>
      </c>
      <c r="D2006" s="3" t="s">
        <v>27</v>
      </c>
      <c r="E2006">
        <v>99289226</v>
      </c>
      <c r="F2006">
        <v>3473</v>
      </c>
      <c r="G2006">
        <v>610</v>
      </c>
      <c r="H2006" s="3" t="s">
        <v>2032</v>
      </c>
    </row>
    <row r="2007" spans="1:8" x14ac:dyDescent="0.2">
      <c r="A2007">
        <v>0</v>
      </c>
      <c r="B2007" s="2">
        <v>42740.777974537035</v>
      </c>
      <c r="C2007">
        <v>8.1712357934302822E+17</v>
      </c>
      <c r="D2007" s="3" t="s">
        <v>27</v>
      </c>
      <c r="E2007">
        <v>99289247</v>
      </c>
      <c r="F2007">
        <v>13669</v>
      </c>
      <c r="G2007">
        <v>2790</v>
      </c>
      <c r="H2007" s="3" t="s">
        <v>2033</v>
      </c>
    </row>
    <row r="2008" spans="1:8" x14ac:dyDescent="0.2">
      <c r="A2008">
        <v>0</v>
      </c>
      <c r="B2008" s="2">
        <v>42741.841851851852</v>
      </c>
      <c r="C2008">
        <v>8.1750911555564339E+17</v>
      </c>
      <c r="D2008" s="3" t="s">
        <v>27</v>
      </c>
      <c r="E2008">
        <v>99289240</v>
      </c>
      <c r="F2008">
        <v>242</v>
      </c>
      <c r="G2008">
        <v>78</v>
      </c>
      <c r="H2008" s="3" t="s">
        <v>2034</v>
      </c>
    </row>
    <row r="2009" spans="1:8" x14ac:dyDescent="0.2">
      <c r="A2009">
        <v>0</v>
      </c>
      <c r="B2009" s="2">
        <v>42742.038668981484</v>
      </c>
      <c r="C2009">
        <v>8.1758043855835955E+17</v>
      </c>
      <c r="D2009" s="3" t="s">
        <v>27</v>
      </c>
      <c r="E2009">
        <v>99289247</v>
      </c>
      <c r="F2009">
        <v>241</v>
      </c>
      <c r="G2009">
        <v>22</v>
      </c>
      <c r="H2009" s="3" t="s">
        <v>2035</v>
      </c>
    </row>
    <row r="2010" spans="1:8" x14ac:dyDescent="0.2">
      <c r="A2010">
        <v>0</v>
      </c>
      <c r="B2010" s="2">
        <v>42743.448773148149</v>
      </c>
      <c r="C2010">
        <v>8.180914435122217E+17</v>
      </c>
      <c r="D2010" s="3" t="s">
        <v>27</v>
      </c>
      <c r="E2010">
        <v>99289224</v>
      </c>
      <c r="F2010">
        <v>328</v>
      </c>
      <c r="G2010">
        <v>27</v>
      </c>
      <c r="H2010" s="3" t="s">
        <v>2036</v>
      </c>
    </row>
    <row r="2011" spans="1:8" x14ac:dyDescent="0.2">
      <c r="A2011">
        <v>1</v>
      </c>
      <c r="B2011" s="2">
        <v>42743.446689814817</v>
      </c>
      <c r="C2011">
        <v>8.180906892337111E+17</v>
      </c>
      <c r="D2011" s="3" t="s">
        <v>27</v>
      </c>
      <c r="E2011">
        <v>99289224</v>
      </c>
      <c r="F2011">
        <v>2864</v>
      </c>
      <c r="G2011">
        <v>491</v>
      </c>
      <c r="H2011" s="3" t="s">
        <v>2037</v>
      </c>
    </row>
    <row r="2012" spans="1:8" x14ac:dyDescent="0.2">
      <c r="A2012">
        <v>2</v>
      </c>
      <c r="B2012" s="2">
        <v>42743.445196759261</v>
      </c>
      <c r="C2012">
        <v>8.1809014860886835E+17</v>
      </c>
      <c r="D2012" s="3" t="s">
        <v>27</v>
      </c>
      <c r="E2012">
        <v>99289224</v>
      </c>
      <c r="F2012">
        <v>5929</v>
      </c>
      <c r="G2012">
        <v>965</v>
      </c>
      <c r="H2012" s="3" t="s">
        <v>2038</v>
      </c>
    </row>
    <row r="2013" spans="1:8" x14ac:dyDescent="0.2">
      <c r="A2013">
        <v>0</v>
      </c>
      <c r="B2013" s="2">
        <v>42745.99486111111</v>
      </c>
      <c r="C2013">
        <v>8.1901411594327245E+17</v>
      </c>
      <c r="D2013" s="3" t="s">
        <v>27</v>
      </c>
      <c r="E2013">
        <v>99289236</v>
      </c>
      <c r="F2013">
        <v>205</v>
      </c>
      <c r="G2013">
        <v>11</v>
      </c>
      <c r="H2013" s="3" t="s">
        <v>2039</v>
      </c>
    </row>
    <row r="2014" spans="1:8" x14ac:dyDescent="0.2">
      <c r="A2014">
        <v>1</v>
      </c>
      <c r="B2014" s="2">
        <v>42745.903252314813</v>
      </c>
      <c r="C2014">
        <v>8.1898092030882202E+17</v>
      </c>
      <c r="D2014" s="3" t="s">
        <v>27</v>
      </c>
      <c r="E2014">
        <v>99289236</v>
      </c>
      <c r="F2014">
        <v>1763</v>
      </c>
      <c r="G2014">
        <v>292</v>
      </c>
      <c r="H2014" s="3" t="s">
        <v>2040</v>
      </c>
    </row>
    <row r="2015" spans="1:8" x14ac:dyDescent="0.2">
      <c r="A2015">
        <v>2</v>
      </c>
      <c r="B2015" s="2">
        <v>42745.872939814813</v>
      </c>
      <c r="C2015">
        <v>8.1896993391670886E+17</v>
      </c>
      <c r="D2015" s="3" t="s">
        <v>27</v>
      </c>
      <c r="E2015">
        <v>99289236</v>
      </c>
      <c r="F2015">
        <v>254</v>
      </c>
      <c r="G2015">
        <v>29</v>
      </c>
      <c r="H2015" s="3" t="s">
        <v>2041</v>
      </c>
    </row>
    <row r="2016" spans="1:8" x14ac:dyDescent="0.2">
      <c r="A2016">
        <v>0</v>
      </c>
      <c r="B2016" s="2">
        <v>42746.002210648148</v>
      </c>
      <c r="C2016">
        <v>8.1901677972894515E+17</v>
      </c>
      <c r="D2016" s="3" t="s">
        <v>27</v>
      </c>
      <c r="E2016">
        <v>99289215</v>
      </c>
      <c r="F2016">
        <v>325</v>
      </c>
      <c r="G2016">
        <v>26</v>
      </c>
      <c r="H2016" s="3" t="s">
        <v>2042</v>
      </c>
    </row>
    <row r="2017" spans="1:8" x14ac:dyDescent="0.2">
      <c r="A2017">
        <v>0</v>
      </c>
      <c r="B2017" s="2">
        <v>42747.790185185186</v>
      </c>
      <c r="C2017">
        <v>8.1966472188845261E+17</v>
      </c>
      <c r="D2017" s="3" t="s">
        <v>27</v>
      </c>
      <c r="E2017">
        <v>99289226</v>
      </c>
      <c r="F2017">
        <v>2227</v>
      </c>
      <c r="G2017">
        <v>261</v>
      </c>
      <c r="H2017" s="3" t="s">
        <v>2043</v>
      </c>
    </row>
    <row r="2018" spans="1:8" x14ac:dyDescent="0.2">
      <c r="A2018">
        <v>1</v>
      </c>
      <c r="B2018" s="2">
        <v>42747.789224537039</v>
      </c>
      <c r="C2018">
        <v>8.1966436981857894E+17</v>
      </c>
      <c r="D2018" s="3" t="s">
        <v>27</v>
      </c>
      <c r="E2018">
        <v>99289226</v>
      </c>
      <c r="F2018">
        <v>393</v>
      </c>
      <c r="G2018">
        <v>26</v>
      </c>
      <c r="H2018" s="3" t="s">
        <v>2044</v>
      </c>
    </row>
    <row r="2019" spans="1:8" x14ac:dyDescent="0.2">
      <c r="A2019">
        <v>2</v>
      </c>
      <c r="B2019" s="2">
        <v>42747.788194444445</v>
      </c>
      <c r="C2019">
        <v>8.1966399887856435E+17</v>
      </c>
      <c r="D2019" s="3" t="s">
        <v>27</v>
      </c>
      <c r="E2019">
        <v>99289226</v>
      </c>
      <c r="F2019">
        <v>139</v>
      </c>
      <c r="G2019">
        <v>6</v>
      </c>
      <c r="H2019" s="3" t="s">
        <v>2045</v>
      </c>
    </row>
    <row r="2020" spans="1:8" x14ac:dyDescent="0.2">
      <c r="A2020">
        <v>3</v>
      </c>
      <c r="B2020" s="2">
        <v>42747.787673611114</v>
      </c>
      <c r="C2020">
        <v>8.1966380782795571E+17</v>
      </c>
      <c r="D2020" s="3" t="s">
        <v>27</v>
      </c>
      <c r="E2020">
        <v>99289226</v>
      </c>
      <c r="F2020">
        <v>175</v>
      </c>
      <c r="G2020">
        <v>11</v>
      </c>
      <c r="H2020" s="3" t="s">
        <v>2046</v>
      </c>
    </row>
    <row r="2021" spans="1:8" x14ac:dyDescent="0.2">
      <c r="A2021">
        <v>4</v>
      </c>
      <c r="B2021" s="2">
        <v>42747.780046296299</v>
      </c>
      <c r="C2021">
        <v>8.1966104486794445E+17</v>
      </c>
      <c r="D2021" s="3" t="s">
        <v>27</v>
      </c>
      <c r="E2021">
        <v>99289226</v>
      </c>
      <c r="F2021">
        <v>502</v>
      </c>
      <c r="G2021">
        <v>74</v>
      </c>
      <c r="H2021" s="3" t="s">
        <v>2047</v>
      </c>
    </row>
    <row r="2022" spans="1:8" x14ac:dyDescent="0.2">
      <c r="A2022">
        <v>5</v>
      </c>
      <c r="B2022" s="2">
        <v>42747.77884259259</v>
      </c>
      <c r="C2022">
        <v>8.1966061135731917E+17</v>
      </c>
      <c r="D2022" s="3" t="s">
        <v>27</v>
      </c>
      <c r="E2022">
        <v>99289226</v>
      </c>
      <c r="F2022">
        <v>209</v>
      </c>
      <c r="G2022">
        <v>8</v>
      </c>
      <c r="H2022" s="3" t="s">
        <v>2048</v>
      </c>
    </row>
    <row r="2023" spans="1:8" x14ac:dyDescent="0.2">
      <c r="A2023">
        <v>6</v>
      </c>
      <c r="B2023" s="2">
        <v>42747.636736111112</v>
      </c>
      <c r="C2023">
        <v>8.196091118011392E+17</v>
      </c>
      <c r="D2023" s="3" t="s">
        <v>27</v>
      </c>
      <c r="E2023">
        <v>99289226</v>
      </c>
      <c r="F2023">
        <v>10911</v>
      </c>
      <c r="G2023">
        <v>2166</v>
      </c>
      <c r="H2023" s="3" t="s">
        <v>2049</v>
      </c>
    </row>
    <row r="2024" spans="1:8" x14ac:dyDescent="0.2">
      <c r="A2024">
        <v>7</v>
      </c>
      <c r="B2024" s="2">
        <v>42747.630694444444</v>
      </c>
      <c r="C2024">
        <v>8.1960692182498099E+17</v>
      </c>
      <c r="D2024" s="3" t="s">
        <v>27</v>
      </c>
      <c r="E2024">
        <v>99289226</v>
      </c>
      <c r="F2024">
        <v>177</v>
      </c>
      <c r="G2024">
        <v>12</v>
      </c>
      <c r="H2024" s="3" t="s">
        <v>2050</v>
      </c>
    </row>
    <row r="2025" spans="1:8" x14ac:dyDescent="0.2">
      <c r="A2025">
        <v>0</v>
      </c>
      <c r="B2025" s="2">
        <v>42749.675567129627</v>
      </c>
      <c r="C2025">
        <v>8.2034796142717338E+17</v>
      </c>
      <c r="D2025" s="3" t="s">
        <v>27</v>
      </c>
      <c r="E2025">
        <v>99289261</v>
      </c>
      <c r="F2025">
        <v>15302</v>
      </c>
      <c r="G2025">
        <v>2679</v>
      </c>
      <c r="H2025" s="3" t="s">
        <v>2051</v>
      </c>
    </row>
    <row r="2026" spans="1:8" x14ac:dyDescent="0.2">
      <c r="A2026">
        <v>1</v>
      </c>
      <c r="B2026" s="2">
        <v>42749.670185185183</v>
      </c>
      <c r="C2026">
        <v>8.2034600806845235E+17</v>
      </c>
      <c r="D2026" s="3" t="s">
        <v>27</v>
      </c>
      <c r="E2026">
        <v>99289261</v>
      </c>
      <c r="F2026">
        <v>19129</v>
      </c>
      <c r="G2026">
        <v>3314</v>
      </c>
      <c r="H2026" s="3" t="s">
        <v>2052</v>
      </c>
    </row>
    <row r="2027" spans="1:8" x14ac:dyDescent="0.2">
      <c r="A2027">
        <v>0</v>
      </c>
      <c r="B2027" s="2">
        <v>42750.810208333336</v>
      </c>
      <c r="C2027">
        <v>8.2075913803669504E+17</v>
      </c>
      <c r="D2027" s="3" t="s">
        <v>27</v>
      </c>
      <c r="E2027">
        <v>99289236</v>
      </c>
      <c r="F2027">
        <v>215</v>
      </c>
      <c r="G2027">
        <v>16</v>
      </c>
      <c r="H2027" s="3" t="s">
        <v>2053</v>
      </c>
    </row>
    <row r="2028" spans="1:8" x14ac:dyDescent="0.2">
      <c r="A2028">
        <v>1</v>
      </c>
      <c r="B2028" s="2">
        <v>42750.189722222225</v>
      </c>
      <c r="C2028">
        <v>8.2053428343762125E+17</v>
      </c>
      <c r="D2028" s="3" t="s">
        <v>27</v>
      </c>
      <c r="E2028">
        <v>99289236</v>
      </c>
      <c r="F2028">
        <v>311</v>
      </c>
      <c r="G2028">
        <v>16</v>
      </c>
      <c r="H2028" s="3" t="s">
        <v>2054</v>
      </c>
    </row>
    <row r="2029" spans="1:8" x14ac:dyDescent="0.2">
      <c r="A2029">
        <v>2</v>
      </c>
      <c r="B2029" s="2">
        <v>42750.081145833334</v>
      </c>
      <c r="C2029">
        <v>8.204949360510976E+17</v>
      </c>
      <c r="D2029" s="3" t="s">
        <v>27</v>
      </c>
      <c r="E2029">
        <v>99289236</v>
      </c>
      <c r="F2029">
        <v>38386</v>
      </c>
      <c r="G2029">
        <v>8612</v>
      </c>
      <c r="H2029" s="3" t="s">
        <v>2055</v>
      </c>
    </row>
    <row r="2030" spans="1:8" x14ac:dyDescent="0.2">
      <c r="A2030">
        <v>0</v>
      </c>
      <c r="B2030" s="2">
        <v>42751.297500000001</v>
      </c>
      <c r="C2030">
        <v>8.2093572765124198E+17</v>
      </c>
      <c r="D2030" s="3" t="s">
        <v>27</v>
      </c>
      <c r="E2030">
        <v>99289226</v>
      </c>
      <c r="F2030">
        <v>181</v>
      </c>
      <c r="G2030">
        <v>11</v>
      </c>
      <c r="H2030" s="3" t="s">
        <v>2056</v>
      </c>
    </row>
    <row r="2031" spans="1:8" x14ac:dyDescent="0.2">
      <c r="A2031">
        <v>1</v>
      </c>
      <c r="B2031" s="2">
        <v>42751.2966087963</v>
      </c>
      <c r="C2031">
        <v>8.209354049457152E+17</v>
      </c>
      <c r="D2031" s="3" t="s">
        <v>27</v>
      </c>
      <c r="E2031">
        <v>99289226</v>
      </c>
      <c r="F2031">
        <v>238</v>
      </c>
      <c r="G2031">
        <v>21</v>
      </c>
      <c r="H2031" s="3" t="s">
        <v>2057</v>
      </c>
    </row>
    <row r="2032" spans="1:8" x14ac:dyDescent="0.2">
      <c r="A2032">
        <v>2</v>
      </c>
      <c r="B2032" s="2">
        <v>42751.295787037037</v>
      </c>
      <c r="C2032">
        <v>8.2093510885721293E+17</v>
      </c>
      <c r="D2032" s="3" t="s">
        <v>27</v>
      </c>
      <c r="E2032">
        <v>99289226</v>
      </c>
      <c r="F2032">
        <v>152</v>
      </c>
      <c r="G2032">
        <v>4</v>
      </c>
      <c r="H2032" s="3" t="s">
        <v>2058</v>
      </c>
    </row>
    <row r="2033" spans="1:8" x14ac:dyDescent="0.2">
      <c r="A2033">
        <v>3</v>
      </c>
      <c r="B2033" s="2">
        <v>42751.294988425929</v>
      </c>
      <c r="C2033">
        <v>8.2093481682043699E+17</v>
      </c>
      <c r="D2033" s="3" t="s">
        <v>27</v>
      </c>
      <c r="E2033">
        <v>99289226</v>
      </c>
      <c r="F2033">
        <v>220</v>
      </c>
      <c r="G2033">
        <v>14</v>
      </c>
      <c r="H2033" s="3" t="s">
        <v>2059</v>
      </c>
    </row>
    <row r="2034" spans="1:8" x14ac:dyDescent="0.2">
      <c r="A2034">
        <v>4</v>
      </c>
      <c r="B2034" s="2">
        <v>42751.293923611112</v>
      </c>
      <c r="C2034">
        <v>8.2093443400206336E+17</v>
      </c>
      <c r="D2034" s="3" t="s">
        <v>27</v>
      </c>
      <c r="E2034">
        <v>99289226</v>
      </c>
      <c r="F2034">
        <v>3303</v>
      </c>
      <c r="G2034">
        <v>449</v>
      </c>
      <c r="H2034" s="3" t="s">
        <v>2060</v>
      </c>
    </row>
    <row r="2035" spans="1:8" x14ac:dyDescent="0.2">
      <c r="A2035">
        <v>5</v>
      </c>
      <c r="B2035" s="2">
        <v>42751.288206018522</v>
      </c>
      <c r="C2035">
        <v>8.2093236191520358E+17</v>
      </c>
      <c r="D2035" s="3" t="s">
        <v>27</v>
      </c>
      <c r="E2035">
        <v>99289226</v>
      </c>
      <c r="F2035">
        <v>4289</v>
      </c>
      <c r="G2035">
        <v>659</v>
      </c>
      <c r="H2035" s="3" t="s">
        <v>2061</v>
      </c>
    </row>
    <row r="2036" spans="1:8" x14ac:dyDescent="0.2">
      <c r="A2036">
        <v>0</v>
      </c>
      <c r="B2036" s="2">
        <v>42753.202696759261</v>
      </c>
      <c r="C2036">
        <v>8.2162614959181005E+17</v>
      </c>
      <c r="D2036" s="3" t="s">
        <v>27</v>
      </c>
      <c r="E2036">
        <v>99289240</v>
      </c>
      <c r="F2036">
        <v>3825</v>
      </c>
      <c r="G2036">
        <v>763</v>
      </c>
      <c r="H2036" s="3" t="s">
        <v>2062</v>
      </c>
    </row>
    <row r="2037" spans="1:8" x14ac:dyDescent="0.2">
      <c r="A2037">
        <v>0</v>
      </c>
      <c r="B2037" s="2">
        <v>42754.732870370368</v>
      </c>
      <c r="C2037">
        <v>8.2218066328551424E+17</v>
      </c>
      <c r="D2037" s="3" t="s">
        <v>27</v>
      </c>
      <c r="E2037">
        <v>99289295</v>
      </c>
      <c r="F2037">
        <v>1075</v>
      </c>
      <c r="G2037">
        <v>187</v>
      </c>
      <c r="H2037" s="3" t="s">
        <v>2063</v>
      </c>
    </row>
    <row r="2038" spans="1:8" x14ac:dyDescent="0.2">
      <c r="A2038">
        <v>1</v>
      </c>
      <c r="B2038" s="2">
        <v>42754.596458333333</v>
      </c>
      <c r="C2038">
        <v>8.221312285852713E+17</v>
      </c>
      <c r="D2038" s="3" t="s">
        <v>27</v>
      </c>
      <c r="E2038">
        <v>99289295</v>
      </c>
      <c r="F2038">
        <v>593</v>
      </c>
      <c r="G2038">
        <v>76</v>
      </c>
      <c r="H2038" s="3" t="s">
        <v>2064</v>
      </c>
    </row>
    <row r="2039" spans="1:8" x14ac:dyDescent="0.2">
      <c r="A2039">
        <v>2</v>
      </c>
      <c r="B2039" s="2">
        <v>42754.595648148148</v>
      </c>
      <c r="C2039">
        <v>8.2213093558799974E+17</v>
      </c>
      <c r="D2039" s="3" t="s">
        <v>27</v>
      </c>
      <c r="E2039">
        <v>99289295</v>
      </c>
      <c r="F2039">
        <v>404</v>
      </c>
      <c r="G2039">
        <v>44</v>
      </c>
      <c r="H2039" s="3" t="s">
        <v>2065</v>
      </c>
    </row>
    <row r="2040" spans="1:8" x14ac:dyDescent="0.2">
      <c r="A2040">
        <v>3</v>
      </c>
      <c r="B2040" s="2">
        <v>42754.594282407408</v>
      </c>
      <c r="C2040">
        <v>8.2213044066844672E+17</v>
      </c>
      <c r="D2040" s="3" t="s">
        <v>27</v>
      </c>
      <c r="E2040">
        <v>99289295</v>
      </c>
      <c r="F2040">
        <v>166</v>
      </c>
      <c r="G2040">
        <v>8</v>
      </c>
      <c r="H2040" s="3" t="s">
        <v>2066</v>
      </c>
    </row>
    <row r="2041" spans="1:8" x14ac:dyDescent="0.2">
      <c r="A2041">
        <v>4</v>
      </c>
      <c r="B2041" s="2">
        <v>42754.591377314813</v>
      </c>
      <c r="C2041">
        <v>8.2212939072932659E+17</v>
      </c>
      <c r="D2041" s="3" t="s">
        <v>27</v>
      </c>
      <c r="E2041">
        <v>99289295</v>
      </c>
      <c r="F2041">
        <v>224</v>
      </c>
      <c r="G2041">
        <v>14</v>
      </c>
      <c r="H2041" s="3" t="s">
        <v>2067</v>
      </c>
    </row>
    <row r="2042" spans="1:8" x14ac:dyDescent="0.2">
      <c r="A2042">
        <v>5</v>
      </c>
      <c r="B2042" s="2">
        <v>42754.590555555558</v>
      </c>
      <c r="C2042">
        <v>8.2212909203620659E+17</v>
      </c>
      <c r="D2042" s="3" t="s">
        <v>27</v>
      </c>
      <c r="E2042">
        <v>99289295</v>
      </c>
      <c r="F2042">
        <v>11900</v>
      </c>
      <c r="G2042">
        <v>2974</v>
      </c>
      <c r="H2042" s="3" t="s">
        <v>2068</v>
      </c>
    </row>
    <row r="2043" spans="1:8" x14ac:dyDescent="0.2">
      <c r="A2043">
        <v>6</v>
      </c>
      <c r="B2043" s="2">
        <v>42754.589583333334</v>
      </c>
      <c r="C2043">
        <v>8.2212874122875699E+17</v>
      </c>
      <c r="D2043" s="3" t="s">
        <v>27</v>
      </c>
      <c r="E2043">
        <v>99289295</v>
      </c>
      <c r="F2043">
        <v>2528</v>
      </c>
      <c r="G2043">
        <v>619</v>
      </c>
      <c r="H2043" s="3" t="s">
        <v>2069</v>
      </c>
    </row>
    <row r="2044" spans="1:8" x14ac:dyDescent="0.2">
      <c r="A2044">
        <v>7</v>
      </c>
      <c r="B2044" s="2">
        <v>42754.545520833337</v>
      </c>
      <c r="C2044">
        <v>8.2211277194061824E+17</v>
      </c>
      <c r="D2044" s="3" t="s">
        <v>27</v>
      </c>
      <c r="E2044">
        <v>99289295</v>
      </c>
      <c r="F2044">
        <v>238</v>
      </c>
      <c r="G2044">
        <v>14</v>
      </c>
      <c r="H2044" s="3" t="s">
        <v>2070</v>
      </c>
    </row>
    <row r="2045" spans="1:8" x14ac:dyDescent="0.2">
      <c r="A2045">
        <v>0</v>
      </c>
      <c r="B2045" s="2">
        <v>42756.954930555556</v>
      </c>
      <c r="C2045">
        <v>8.2298591078228378E+17</v>
      </c>
      <c r="D2045" s="3" t="s">
        <v>27</v>
      </c>
      <c r="E2045">
        <v>99289293</v>
      </c>
      <c r="F2045">
        <v>424</v>
      </c>
      <c r="G2045">
        <v>72</v>
      </c>
      <c r="H2045" s="3" t="s">
        <v>2071</v>
      </c>
    </row>
    <row r="2046" spans="1:8" x14ac:dyDescent="0.2">
      <c r="A2046">
        <v>1</v>
      </c>
      <c r="B2046" s="2">
        <v>42756.952685185184</v>
      </c>
      <c r="C2046">
        <v>8.2298509865602662E+17</v>
      </c>
      <c r="D2046" s="3" t="s">
        <v>27</v>
      </c>
      <c r="E2046">
        <v>99289293</v>
      </c>
      <c r="F2046">
        <v>468</v>
      </c>
      <c r="G2046">
        <v>45</v>
      </c>
      <c r="H2046" s="3" t="s">
        <v>2072</v>
      </c>
    </row>
    <row r="2047" spans="1:8" x14ac:dyDescent="0.2">
      <c r="A2047">
        <v>2</v>
      </c>
      <c r="B2047" s="2">
        <v>42756.951319444444</v>
      </c>
      <c r="C2047">
        <v>8.2298460163095347E+17</v>
      </c>
      <c r="D2047" s="3" t="s">
        <v>27</v>
      </c>
      <c r="E2047">
        <v>99289293</v>
      </c>
      <c r="F2047">
        <v>855</v>
      </c>
      <c r="G2047">
        <v>201</v>
      </c>
      <c r="H2047" s="3" t="s">
        <v>2073</v>
      </c>
    </row>
    <row r="2048" spans="1:8" x14ac:dyDescent="0.2">
      <c r="A2048">
        <v>3</v>
      </c>
      <c r="B2048" s="2">
        <v>42756.943460648145</v>
      </c>
      <c r="C2048">
        <v>8.2298175505748787E+17</v>
      </c>
      <c r="D2048" s="3" t="s">
        <v>27</v>
      </c>
      <c r="E2048">
        <v>99289293</v>
      </c>
      <c r="F2048">
        <v>164</v>
      </c>
      <c r="G2048">
        <v>7</v>
      </c>
      <c r="H2048" s="3" t="s">
        <v>2074</v>
      </c>
    </row>
    <row r="2049" spans="1:8" x14ac:dyDescent="0.2">
      <c r="A2049">
        <v>4</v>
      </c>
      <c r="B2049" s="2">
        <v>42756.803518518522</v>
      </c>
      <c r="C2049">
        <v>8.2293104314133299E+17</v>
      </c>
      <c r="D2049" s="3" t="s">
        <v>27</v>
      </c>
      <c r="E2049">
        <v>99289293</v>
      </c>
      <c r="F2049">
        <v>300</v>
      </c>
      <c r="G2049">
        <v>6</v>
      </c>
      <c r="H2049" s="3" t="s">
        <v>2075</v>
      </c>
    </row>
    <row r="2050" spans="1:8" x14ac:dyDescent="0.2">
      <c r="A2050">
        <v>5</v>
      </c>
      <c r="B2050" s="2">
        <v>42756.801157407404</v>
      </c>
      <c r="C2050">
        <v>8.2293018804014285E+17</v>
      </c>
      <c r="D2050" s="3" t="s">
        <v>27</v>
      </c>
      <c r="E2050">
        <v>99289293</v>
      </c>
      <c r="F2050">
        <v>4499</v>
      </c>
      <c r="G2050">
        <v>713</v>
      </c>
      <c r="H2050" s="3" t="s">
        <v>2076</v>
      </c>
    </row>
    <row r="2051" spans="1:8" x14ac:dyDescent="0.2">
      <c r="A2051">
        <v>6</v>
      </c>
      <c r="B2051" s="2">
        <v>42756.79011574074</v>
      </c>
      <c r="C2051">
        <v>8.2292618471960986E+17</v>
      </c>
      <c r="D2051" s="3" t="s">
        <v>27</v>
      </c>
      <c r="E2051">
        <v>99289293</v>
      </c>
      <c r="F2051">
        <v>278</v>
      </c>
      <c r="G2051">
        <v>54</v>
      </c>
      <c r="H2051" s="3" t="s">
        <v>2077</v>
      </c>
    </row>
    <row r="2052" spans="1:8" x14ac:dyDescent="0.2">
      <c r="A2052">
        <v>7</v>
      </c>
      <c r="B2052" s="2">
        <v>42756.786782407406</v>
      </c>
      <c r="C2052">
        <v>8.2292497844196557E+17</v>
      </c>
      <c r="D2052" s="3" t="s">
        <v>27</v>
      </c>
      <c r="E2052">
        <v>99289293</v>
      </c>
      <c r="F2052">
        <v>236</v>
      </c>
      <c r="G2052">
        <v>9</v>
      </c>
      <c r="H2052" s="3" t="s">
        <v>2078</v>
      </c>
    </row>
    <row r="2053" spans="1:8" x14ac:dyDescent="0.2">
      <c r="A2053">
        <v>8</v>
      </c>
      <c r="B2053" s="2">
        <v>42756.779965277776</v>
      </c>
      <c r="C2053">
        <v>8.229225075355607E+17</v>
      </c>
      <c r="D2053" s="3" t="s">
        <v>27</v>
      </c>
      <c r="E2053">
        <v>99289293</v>
      </c>
      <c r="F2053">
        <v>5887</v>
      </c>
      <c r="G2053">
        <v>1090</v>
      </c>
      <c r="H2053" s="3" t="s">
        <v>2079</v>
      </c>
    </row>
    <row r="2054" spans="1:8" x14ac:dyDescent="0.2">
      <c r="A2054">
        <v>9</v>
      </c>
      <c r="B2054" s="2">
        <v>42756.740578703706</v>
      </c>
      <c r="C2054">
        <v>8.2290823309007258E+17</v>
      </c>
      <c r="D2054" s="3" t="s">
        <v>27</v>
      </c>
      <c r="E2054">
        <v>99289293</v>
      </c>
      <c r="F2054">
        <v>2326</v>
      </c>
      <c r="G2054">
        <v>243</v>
      </c>
      <c r="H2054" s="3" t="s">
        <v>2080</v>
      </c>
    </row>
    <row r="2055" spans="1:8" x14ac:dyDescent="0.2">
      <c r="A2055">
        <v>0</v>
      </c>
      <c r="B2055" s="2">
        <v>42757.640914351854</v>
      </c>
      <c r="C2055">
        <v>8.2323450335515853E+17</v>
      </c>
      <c r="D2055" s="3" t="s">
        <v>27</v>
      </c>
      <c r="E2055">
        <v>99289297</v>
      </c>
      <c r="F2055">
        <v>3409</v>
      </c>
      <c r="G2055">
        <v>571</v>
      </c>
      <c r="H2055" s="3" t="s">
        <v>2081</v>
      </c>
    </row>
    <row r="2056" spans="1:8" x14ac:dyDescent="0.2">
      <c r="A2056">
        <v>1</v>
      </c>
      <c r="B2056" s="2">
        <v>42757.584826388891</v>
      </c>
      <c r="C2056">
        <v>8.2321417845847654E+17</v>
      </c>
      <c r="D2056" s="3" t="s">
        <v>27</v>
      </c>
      <c r="E2056">
        <v>99289297</v>
      </c>
      <c r="F2056">
        <v>319</v>
      </c>
      <c r="G2056">
        <v>32</v>
      </c>
      <c r="H2056" s="3" t="s">
        <v>2082</v>
      </c>
    </row>
    <row r="2057" spans="1:8" x14ac:dyDescent="0.2">
      <c r="A2057">
        <v>2</v>
      </c>
      <c r="B2057" s="2">
        <v>42757.581770833334</v>
      </c>
      <c r="C2057">
        <v>8.2321307130902938E+17</v>
      </c>
      <c r="D2057" s="3" t="s">
        <v>27</v>
      </c>
      <c r="E2057">
        <v>99289297</v>
      </c>
      <c r="F2057">
        <v>131</v>
      </c>
      <c r="G2057">
        <v>3</v>
      </c>
      <c r="H2057" s="3" t="s">
        <v>2083</v>
      </c>
    </row>
    <row r="2058" spans="1:8" x14ac:dyDescent="0.2">
      <c r="A2058">
        <v>3</v>
      </c>
      <c r="B2058" s="2">
        <v>42757.579942129632</v>
      </c>
      <c r="C2058">
        <v>8.2321241002247782E+17</v>
      </c>
      <c r="D2058" s="3" t="s">
        <v>27</v>
      </c>
      <c r="E2058">
        <v>99289297</v>
      </c>
      <c r="F2058">
        <v>146</v>
      </c>
      <c r="G2058">
        <v>8</v>
      </c>
      <c r="H2058" s="3" t="s">
        <v>2084</v>
      </c>
    </row>
    <row r="2059" spans="1:8" x14ac:dyDescent="0.2">
      <c r="A2059">
        <v>0</v>
      </c>
      <c r="B2059" s="2">
        <v>42758.739444444444</v>
      </c>
      <c r="C2059">
        <v>8.2363259728469197E+17</v>
      </c>
      <c r="D2059" s="3" t="s">
        <v>27</v>
      </c>
      <c r="E2059">
        <v>99289236</v>
      </c>
      <c r="F2059">
        <v>353</v>
      </c>
      <c r="G2059">
        <v>32</v>
      </c>
      <c r="H2059" s="3" t="s">
        <v>2085</v>
      </c>
    </row>
    <row r="2060" spans="1:8" x14ac:dyDescent="0.2">
      <c r="A2060">
        <v>0</v>
      </c>
      <c r="B2060" s="2">
        <v>42759.908020833333</v>
      </c>
      <c r="C2060">
        <v>8.2405607521742029E+17</v>
      </c>
      <c r="D2060" s="3" t="s">
        <v>27</v>
      </c>
      <c r="E2060">
        <v>99289283</v>
      </c>
      <c r="F2060">
        <v>923</v>
      </c>
      <c r="G2060">
        <v>43</v>
      </c>
      <c r="H2060" s="3" t="s">
        <v>2086</v>
      </c>
    </row>
    <row r="2061" spans="1:8" x14ac:dyDescent="0.2">
      <c r="A2061">
        <v>1</v>
      </c>
      <c r="B2061" s="2">
        <v>42759.905046296299</v>
      </c>
      <c r="C2061">
        <v>8.2405499750765773E+17</v>
      </c>
      <c r="D2061" s="3" t="s">
        <v>27</v>
      </c>
      <c r="E2061">
        <v>99289283</v>
      </c>
      <c r="F2061">
        <v>8273</v>
      </c>
      <c r="G2061">
        <v>1925</v>
      </c>
      <c r="H2061" s="3" t="s">
        <v>2087</v>
      </c>
    </row>
    <row r="2062" spans="1:8" x14ac:dyDescent="0.2">
      <c r="A2062">
        <v>2</v>
      </c>
      <c r="B2062" s="2">
        <v>42759.903599537036</v>
      </c>
      <c r="C2062">
        <v>8.2405447285058355E+17</v>
      </c>
      <c r="D2062" s="3" t="s">
        <v>27</v>
      </c>
      <c r="E2062">
        <v>99289283</v>
      </c>
      <c r="F2062">
        <v>1070</v>
      </c>
      <c r="G2062">
        <v>204</v>
      </c>
      <c r="H2062" s="3" t="s">
        <v>2088</v>
      </c>
    </row>
    <row r="2063" spans="1:8" x14ac:dyDescent="0.2">
      <c r="A2063">
        <v>3</v>
      </c>
      <c r="B2063" s="2">
        <v>42759.903124999997</v>
      </c>
      <c r="C2063">
        <v>8.2405430171877786E+17</v>
      </c>
      <c r="D2063" s="3" t="s">
        <v>27</v>
      </c>
      <c r="E2063">
        <v>99289283</v>
      </c>
      <c r="F2063">
        <v>990</v>
      </c>
      <c r="G2063">
        <v>212</v>
      </c>
      <c r="H2063" s="3" t="s">
        <v>2089</v>
      </c>
    </row>
    <row r="2064" spans="1:8" x14ac:dyDescent="0.2">
      <c r="A2064">
        <v>4</v>
      </c>
      <c r="B2064" s="2">
        <v>42759.791145833333</v>
      </c>
      <c r="C2064">
        <v>8.2401372096775373E+17</v>
      </c>
      <c r="D2064" s="3" t="s">
        <v>27</v>
      </c>
      <c r="E2064">
        <v>99289283</v>
      </c>
      <c r="F2064">
        <v>3967</v>
      </c>
      <c r="G2064">
        <v>1364</v>
      </c>
      <c r="H2064" s="3" t="s">
        <v>2090</v>
      </c>
    </row>
    <row r="2065" spans="1:8" x14ac:dyDescent="0.2">
      <c r="A2065">
        <v>5</v>
      </c>
      <c r="B2065" s="2">
        <v>42759.789895833332</v>
      </c>
      <c r="C2065">
        <v>8.2401326989150208E+17</v>
      </c>
      <c r="D2065" s="3" t="s">
        <v>27</v>
      </c>
      <c r="E2065">
        <v>99289283</v>
      </c>
      <c r="F2065">
        <v>1229</v>
      </c>
      <c r="G2065">
        <v>219</v>
      </c>
      <c r="H2065" s="3" t="s">
        <v>2091</v>
      </c>
    </row>
    <row r="2066" spans="1:8" x14ac:dyDescent="0.2">
      <c r="A2066">
        <v>6</v>
      </c>
      <c r="B2066" s="2">
        <v>42759.785636574074</v>
      </c>
      <c r="C2066">
        <v>8.2401172435737395E+17</v>
      </c>
      <c r="D2066" s="3" t="s">
        <v>27</v>
      </c>
      <c r="E2066">
        <v>99289283</v>
      </c>
      <c r="F2066">
        <v>2243</v>
      </c>
      <c r="G2066">
        <v>764</v>
      </c>
      <c r="H2066" s="3" t="s">
        <v>2092</v>
      </c>
    </row>
    <row r="2067" spans="1:8" x14ac:dyDescent="0.2">
      <c r="A2067">
        <v>7</v>
      </c>
      <c r="B2067" s="2">
        <v>42759.782222222224</v>
      </c>
      <c r="C2067">
        <v>8.2401048944943104E+17</v>
      </c>
      <c r="D2067" s="3" t="s">
        <v>27</v>
      </c>
      <c r="E2067">
        <v>99289283</v>
      </c>
      <c r="F2067">
        <v>4129</v>
      </c>
      <c r="G2067">
        <v>1924</v>
      </c>
      <c r="H2067" s="3" t="s">
        <v>2093</v>
      </c>
    </row>
    <row r="2068" spans="1:8" x14ac:dyDescent="0.2">
      <c r="A2068">
        <v>8</v>
      </c>
      <c r="B2068" s="2">
        <v>42759.520370370374</v>
      </c>
      <c r="C2068">
        <v>8.2391559561571942E+17</v>
      </c>
      <c r="D2068" s="3" t="s">
        <v>27</v>
      </c>
      <c r="E2068">
        <v>99289283</v>
      </c>
      <c r="F2068">
        <v>267</v>
      </c>
      <c r="G2068">
        <v>18</v>
      </c>
      <c r="H2068" s="3" t="s">
        <v>2094</v>
      </c>
    </row>
    <row r="2069" spans="1:8" x14ac:dyDescent="0.2">
      <c r="A2069">
        <v>9</v>
      </c>
      <c r="B2069" s="2">
        <v>42759.000034722223</v>
      </c>
      <c r="C2069">
        <v>8.2372703508841677E+17</v>
      </c>
      <c r="D2069" s="3" t="s">
        <v>27</v>
      </c>
      <c r="E2069">
        <v>99289283</v>
      </c>
      <c r="F2069">
        <v>799</v>
      </c>
      <c r="G2069">
        <v>161</v>
      </c>
      <c r="H2069" s="3" t="s">
        <v>2095</v>
      </c>
    </row>
    <row r="2070" spans="1:8" x14ac:dyDescent="0.2">
      <c r="A2070">
        <v>0</v>
      </c>
      <c r="B2070" s="2">
        <v>42760.581631944442</v>
      </c>
      <c r="C2070">
        <v>8.2430018683489894E+17</v>
      </c>
      <c r="D2070" s="3" t="s">
        <v>27</v>
      </c>
      <c r="E2070">
        <v>99289293</v>
      </c>
      <c r="F2070">
        <v>642</v>
      </c>
      <c r="G2070">
        <v>59</v>
      </c>
      <c r="H2070" s="3" t="s">
        <v>2096</v>
      </c>
    </row>
    <row r="2071" spans="1:8" x14ac:dyDescent="0.2">
      <c r="A2071">
        <v>1</v>
      </c>
      <c r="B2071" s="2">
        <v>42760.258287037039</v>
      </c>
      <c r="C2071">
        <v>8.2418301024121651E+17</v>
      </c>
      <c r="D2071" s="3" t="s">
        <v>27</v>
      </c>
      <c r="E2071">
        <v>99289293</v>
      </c>
      <c r="F2071">
        <v>1150</v>
      </c>
      <c r="G2071">
        <v>131</v>
      </c>
      <c r="H2071" s="3" t="s">
        <v>2097</v>
      </c>
    </row>
    <row r="2072" spans="1:8" x14ac:dyDescent="0.2">
      <c r="A2072">
        <v>2</v>
      </c>
      <c r="B2072" s="2">
        <v>42760.256747685184</v>
      </c>
      <c r="C2072">
        <v>8.241824502093865E+17</v>
      </c>
      <c r="D2072" s="3" t="s">
        <v>27</v>
      </c>
      <c r="E2072">
        <v>99289293</v>
      </c>
      <c r="F2072">
        <v>884</v>
      </c>
      <c r="G2072">
        <v>51</v>
      </c>
      <c r="H2072" s="3" t="s">
        <v>2098</v>
      </c>
    </row>
    <row r="2073" spans="1:8" x14ac:dyDescent="0.2">
      <c r="A2073">
        <v>3</v>
      </c>
      <c r="B2073" s="2">
        <v>42760.256157407406</v>
      </c>
      <c r="C2073">
        <v>8.2418223735256269E+17</v>
      </c>
      <c r="D2073" s="3" t="s">
        <v>27</v>
      </c>
      <c r="E2073">
        <v>99289293</v>
      </c>
      <c r="F2073">
        <v>893</v>
      </c>
      <c r="G2073">
        <v>109</v>
      </c>
      <c r="H2073" s="3" t="s">
        <v>2099</v>
      </c>
    </row>
    <row r="2074" spans="1:8" x14ac:dyDescent="0.2">
      <c r="A2074">
        <v>4</v>
      </c>
      <c r="B2074" s="2">
        <v>42760.255567129629</v>
      </c>
      <c r="C2074">
        <v>8.241820244791337E+17</v>
      </c>
      <c r="D2074" s="3" t="s">
        <v>27</v>
      </c>
      <c r="E2074">
        <v>99289293</v>
      </c>
      <c r="F2074">
        <v>12604</v>
      </c>
      <c r="G2074">
        <v>2431</v>
      </c>
      <c r="H2074" s="3" t="s">
        <v>2100</v>
      </c>
    </row>
    <row r="2075" spans="1:8" x14ac:dyDescent="0.2">
      <c r="A2075">
        <v>5</v>
      </c>
      <c r="B2075" s="2">
        <v>42760.166273148148</v>
      </c>
      <c r="C2075">
        <v>8.2414966236612608E+17</v>
      </c>
      <c r="D2075" s="3" t="s">
        <v>27</v>
      </c>
      <c r="E2075">
        <v>99289293</v>
      </c>
      <c r="F2075">
        <v>6567</v>
      </c>
      <c r="G2075">
        <v>2166</v>
      </c>
      <c r="H2075" s="3" t="s">
        <v>2101</v>
      </c>
    </row>
    <row r="2076" spans="1:8" x14ac:dyDescent="0.2">
      <c r="A2076">
        <v>6</v>
      </c>
      <c r="B2076" s="2">
        <v>42760.159930555557</v>
      </c>
      <c r="C2076">
        <v>8.2414736684443648E+17</v>
      </c>
      <c r="D2076" s="3" t="s">
        <v>27</v>
      </c>
      <c r="E2076">
        <v>99289293</v>
      </c>
      <c r="F2076">
        <v>724</v>
      </c>
      <c r="G2076">
        <v>89</v>
      </c>
      <c r="H2076" s="3" t="s">
        <v>2102</v>
      </c>
    </row>
    <row r="2077" spans="1:8" x14ac:dyDescent="0.2">
      <c r="A2077">
        <v>7</v>
      </c>
      <c r="B2077" s="2">
        <v>42760.143923611111</v>
      </c>
      <c r="C2077">
        <v>8.2414156678889882E+17</v>
      </c>
      <c r="D2077" s="3" t="s">
        <v>27</v>
      </c>
      <c r="E2077">
        <v>99289293</v>
      </c>
      <c r="F2077">
        <v>410</v>
      </c>
      <c r="G2077">
        <v>28</v>
      </c>
      <c r="H2077" s="3" t="s">
        <v>2103</v>
      </c>
    </row>
    <row r="2078" spans="1:8" x14ac:dyDescent="0.2">
      <c r="A2078">
        <v>8</v>
      </c>
      <c r="B2078" s="2">
        <v>42760.10083333333</v>
      </c>
      <c r="C2078">
        <v>8.241259501075456E+17</v>
      </c>
      <c r="D2078" s="3" t="s">
        <v>27</v>
      </c>
      <c r="E2078">
        <v>99289293</v>
      </c>
      <c r="F2078">
        <v>874</v>
      </c>
      <c r="G2078">
        <v>51</v>
      </c>
      <c r="H2078" s="3" t="s">
        <v>2104</v>
      </c>
    </row>
    <row r="2079" spans="1:8" x14ac:dyDescent="0.2">
      <c r="A2079">
        <v>9</v>
      </c>
      <c r="B2079" s="2">
        <v>42760.067384259259</v>
      </c>
      <c r="C2079">
        <v>8.241138276796416E+17</v>
      </c>
      <c r="D2079" s="3" t="s">
        <v>27</v>
      </c>
      <c r="E2079">
        <v>99289293</v>
      </c>
      <c r="F2079">
        <v>24623</v>
      </c>
      <c r="G2079">
        <v>11153</v>
      </c>
      <c r="H2079" s="3" t="s">
        <v>2105</v>
      </c>
    </row>
    <row r="2080" spans="1:8" x14ac:dyDescent="0.2">
      <c r="A2080">
        <v>0</v>
      </c>
      <c r="B2080" s="2">
        <v>42762.647824074076</v>
      </c>
      <c r="C2080">
        <v>8.2504894851554918E+17</v>
      </c>
      <c r="D2080" s="3" t="s">
        <v>27</v>
      </c>
      <c r="E2080">
        <v>99289246</v>
      </c>
      <c r="F2080">
        <v>18540</v>
      </c>
      <c r="G2080">
        <v>5323</v>
      </c>
      <c r="H2080" s="3" t="s">
        <v>2106</v>
      </c>
    </row>
    <row r="2081" spans="1:8" x14ac:dyDescent="0.2">
      <c r="A2081">
        <v>1</v>
      </c>
      <c r="B2081" s="2">
        <v>42762.613599537035</v>
      </c>
      <c r="C2081">
        <v>8.2503654620607693E+17</v>
      </c>
      <c r="D2081" s="3" t="s">
        <v>27</v>
      </c>
      <c r="E2081">
        <v>99289246</v>
      </c>
      <c r="F2081">
        <v>1391</v>
      </c>
      <c r="G2081">
        <v>132</v>
      </c>
      <c r="H2081" s="3" t="s">
        <v>2107</v>
      </c>
    </row>
    <row r="2082" spans="1:8" x14ac:dyDescent="0.2">
      <c r="A2082">
        <v>0</v>
      </c>
      <c r="B2082" s="2">
        <v>42763.904652777775</v>
      </c>
      <c r="C2082">
        <v>8.2550440854895821E+17</v>
      </c>
      <c r="D2082" s="3" t="s">
        <v>27</v>
      </c>
      <c r="E2082">
        <v>99289304</v>
      </c>
      <c r="F2082">
        <v>1562</v>
      </c>
      <c r="G2082">
        <v>54</v>
      </c>
      <c r="H2082" s="3" t="s">
        <v>2108</v>
      </c>
    </row>
    <row r="2083" spans="1:8" x14ac:dyDescent="0.2">
      <c r="A2083">
        <v>1</v>
      </c>
      <c r="B2083" s="2">
        <v>42763.899722222224</v>
      </c>
      <c r="C2083">
        <v>8.2550261868004557E+17</v>
      </c>
      <c r="D2083" s="3" t="s">
        <v>27</v>
      </c>
      <c r="E2083">
        <v>99289304</v>
      </c>
      <c r="F2083">
        <v>35209</v>
      </c>
      <c r="G2083">
        <v>10785</v>
      </c>
      <c r="H2083" s="3" t="s">
        <v>2109</v>
      </c>
    </row>
    <row r="2084" spans="1:8" x14ac:dyDescent="0.2">
      <c r="A2084">
        <v>2</v>
      </c>
      <c r="B2084" s="2">
        <v>42763.89912037037</v>
      </c>
      <c r="C2084">
        <v>8.2550240045459456E+17</v>
      </c>
      <c r="D2084" s="3" t="s">
        <v>27</v>
      </c>
      <c r="E2084">
        <v>99289304</v>
      </c>
      <c r="F2084">
        <v>48926</v>
      </c>
      <c r="G2084">
        <v>16271</v>
      </c>
      <c r="H2084" s="3" t="s">
        <v>2110</v>
      </c>
    </row>
    <row r="2085" spans="1:8" x14ac:dyDescent="0.2">
      <c r="A2085">
        <v>3</v>
      </c>
      <c r="B2085" s="2">
        <v>42763.099988425929</v>
      </c>
      <c r="C2085">
        <v>8.2521280549830246E+17</v>
      </c>
      <c r="D2085" s="3" t="s">
        <v>27</v>
      </c>
      <c r="E2085">
        <v>99289304</v>
      </c>
      <c r="F2085">
        <v>523</v>
      </c>
      <c r="G2085">
        <v>42</v>
      </c>
      <c r="H2085" s="3" t="s">
        <v>2111</v>
      </c>
    </row>
    <row r="2086" spans="1:8" x14ac:dyDescent="0.2">
      <c r="A2086">
        <v>4</v>
      </c>
      <c r="B2086" s="2">
        <v>42763.079097222224</v>
      </c>
      <c r="C2086">
        <v>8.2520523695648358E+17</v>
      </c>
      <c r="D2086" s="3" t="s">
        <v>27</v>
      </c>
      <c r="E2086">
        <v>99289304</v>
      </c>
      <c r="F2086">
        <v>11188</v>
      </c>
      <c r="G2086">
        <v>2867</v>
      </c>
      <c r="H2086" s="3" t="s">
        <v>2112</v>
      </c>
    </row>
    <row r="2087" spans="1:8" x14ac:dyDescent="0.2">
      <c r="A2087">
        <v>0</v>
      </c>
      <c r="B2087" s="2">
        <v>42764.840995370374</v>
      </c>
      <c r="C2087">
        <v>8.2584372801943552E+17</v>
      </c>
      <c r="D2087" s="3" t="s">
        <v>27</v>
      </c>
      <c r="E2087">
        <v>99289296</v>
      </c>
      <c r="F2087">
        <v>270</v>
      </c>
      <c r="G2087">
        <v>15</v>
      </c>
      <c r="H2087" s="3" t="s">
        <v>2113</v>
      </c>
    </row>
    <row r="2088" spans="1:8" x14ac:dyDescent="0.2">
      <c r="A2088">
        <v>1</v>
      </c>
      <c r="B2088" s="2">
        <v>42764.774224537039</v>
      </c>
      <c r="C2088">
        <v>8.2581952808065843E+17</v>
      </c>
      <c r="D2088" s="3" t="s">
        <v>27</v>
      </c>
      <c r="E2088">
        <v>99289296</v>
      </c>
      <c r="F2088">
        <v>1116</v>
      </c>
      <c r="G2088">
        <v>96</v>
      </c>
      <c r="H2088" s="3" t="s">
        <v>2114</v>
      </c>
    </row>
    <row r="2089" spans="1:8" x14ac:dyDescent="0.2">
      <c r="A2089">
        <v>2</v>
      </c>
      <c r="B2089" s="2">
        <v>42764.745729166665</v>
      </c>
      <c r="C2089">
        <v>8.2580920524422349E+17</v>
      </c>
      <c r="D2089" s="3" t="s">
        <v>27</v>
      </c>
      <c r="E2089">
        <v>99289296</v>
      </c>
      <c r="F2089">
        <v>8238</v>
      </c>
      <c r="G2089">
        <v>2990</v>
      </c>
      <c r="H2089" s="3" t="s">
        <v>2115</v>
      </c>
    </row>
    <row r="2090" spans="1:8" x14ac:dyDescent="0.2">
      <c r="A2090">
        <v>0</v>
      </c>
      <c r="B2090" s="2">
        <v>42765.99559027778</v>
      </c>
      <c r="C2090">
        <v>8.2626213937134797E+17</v>
      </c>
      <c r="D2090" s="3" t="s">
        <v>27</v>
      </c>
      <c r="E2090">
        <v>99289295</v>
      </c>
      <c r="F2090">
        <v>571</v>
      </c>
      <c r="G2090">
        <v>52</v>
      </c>
      <c r="H2090" s="3" t="s">
        <v>2116</v>
      </c>
    </row>
    <row r="2091" spans="1:8" x14ac:dyDescent="0.2">
      <c r="A2091">
        <v>1</v>
      </c>
      <c r="B2091" s="2">
        <v>42765.688460648147</v>
      </c>
      <c r="C2091">
        <v>8.2615083854437171E+17</v>
      </c>
      <c r="D2091" s="3" t="s">
        <v>27</v>
      </c>
      <c r="E2091">
        <v>99289295</v>
      </c>
      <c r="F2091">
        <v>519</v>
      </c>
      <c r="G2091">
        <v>49</v>
      </c>
      <c r="H2091" s="3" t="s">
        <v>2117</v>
      </c>
    </row>
    <row r="2092" spans="1:8" x14ac:dyDescent="0.2">
      <c r="A2092">
        <v>2</v>
      </c>
      <c r="B2092" s="2">
        <v>42765.685300925928</v>
      </c>
      <c r="C2092">
        <v>8.2614969149872947E+17</v>
      </c>
      <c r="D2092" s="3" t="s">
        <v>27</v>
      </c>
      <c r="E2092">
        <v>99289295</v>
      </c>
      <c r="F2092">
        <v>5269</v>
      </c>
      <c r="G2092">
        <v>2172</v>
      </c>
      <c r="H2092" s="3" t="s">
        <v>2118</v>
      </c>
    </row>
    <row r="2093" spans="1:8" x14ac:dyDescent="0.2">
      <c r="A2093">
        <v>3</v>
      </c>
      <c r="B2093" s="2">
        <v>42765.618321759262</v>
      </c>
      <c r="C2093">
        <v>8.2612541952701645E+17</v>
      </c>
      <c r="D2093" s="3" t="s">
        <v>27</v>
      </c>
      <c r="E2093">
        <v>99289295</v>
      </c>
      <c r="F2093">
        <v>834</v>
      </c>
      <c r="G2093">
        <v>172</v>
      </c>
      <c r="H2093" s="3" t="s">
        <v>2119</v>
      </c>
    </row>
    <row r="2094" spans="1:8" x14ac:dyDescent="0.2">
      <c r="A2094">
        <v>4</v>
      </c>
      <c r="B2094" s="2">
        <v>42765.606944444444</v>
      </c>
      <c r="C2094">
        <v>8.2612129865696461E+17</v>
      </c>
      <c r="D2094" s="3" t="s">
        <v>27</v>
      </c>
      <c r="E2094">
        <v>99289295</v>
      </c>
      <c r="F2094">
        <v>164</v>
      </c>
      <c r="G2094">
        <v>9</v>
      </c>
      <c r="H2094" s="3" t="s">
        <v>2120</v>
      </c>
    </row>
    <row r="2095" spans="1:8" x14ac:dyDescent="0.2">
      <c r="A2095">
        <v>5</v>
      </c>
      <c r="B2095" s="2">
        <v>42765.327951388892</v>
      </c>
      <c r="C2095">
        <v>8.2602019293734093E+17</v>
      </c>
      <c r="D2095" s="3" t="s">
        <v>27</v>
      </c>
      <c r="E2095">
        <v>99289295</v>
      </c>
      <c r="F2095">
        <v>693</v>
      </c>
      <c r="G2095">
        <v>95</v>
      </c>
      <c r="H2095" s="3" t="s">
        <v>2121</v>
      </c>
    </row>
    <row r="2096" spans="1:8" x14ac:dyDescent="0.2">
      <c r="A2096">
        <v>6</v>
      </c>
      <c r="B2096" s="2">
        <v>42765.096516203703</v>
      </c>
      <c r="C2096">
        <v>8.2593632626436096E+17</v>
      </c>
      <c r="D2096" s="3" t="s">
        <v>27</v>
      </c>
      <c r="E2096">
        <v>99289295</v>
      </c>
      <c r="F2096">
        <v>21477</v>
      </c>
      <c r="G2096">
        <v>9588</v>
      </c>
      <c r="H2096" s="3" t="s">
        <v>2122</v>
      </c>
    </row>
    <row r="2097" spans="1:8" x14ac:dyDescent="0.2">
      <c r="A2097">
        <v>0</v>
      </c>
      <c r="B2097" s="2">
        <v>42768.943958333337</v>
      </c>
      <c r="C2097">
        <v>8.2733058919170458E+17</v>
      </c>
      <c r="D2097" s="3" t="s">
        <v>27</v>
      </c>
      <c r="E2097">
        <v>99289265</v>
      </c>
      <c r="F2097">
        <v>72086</v>
      </c>
      <c r="G2097">
        <v>20583</v>
      </c>
      <c r="H2097" s="3" t="s">
        <v>2123</v>
      </c>
    </row>
    <row r="2098" spans="1:8" x14ac:dyDescent="0.2">
      <c r="A2098">
        <v>1</v>
      </c>
      <c r="B2098" s="2">
        <v>42768.683807870373</v>
      </c>
      <c r="C2098">
        <v>8.2723631392549683E+17</v>
      </c>
      <c r="D2098" s="3" t="s">
        <v>27</v>
      </c>
      <c r="E2098">
        <v>99289265</v>
      </c>
      <c r="F2098">
        <v>527</v>
      </c>
      <c r="G2098">
        <v>39</v>
      </c>
      <c r="H2098" s="3" t="s">
        <v>2124</v>
      </c>
    </row>
    <row r="2099" spans="1:8" x14ac:dyDescent="0.2">
      <c r="A2099">
        <v>0</v>
      </c>
      <c r="B2099" s="2">
        <v>42769.943680555552</v>
      </c>
      <c r="C2099">
        <v>8.2769287898610074E+17</v>
      </c>
      <c r="D2099" s="3" t="s">
        <v>27</v>
      </c>
      <c r="E2099">
        <v>99289299</v>
      </c>
      <c r="F2099">
        <v>757</v>
      </c>
      <c r="G2099">
        <v>87</v>
      </c>
      <c r="H2099" s="3" t="s">
        <v>2125</v>
      </c>
    </row>
    <row r="2100" spans="1:8" x14ac:dyDescent="0.2">
      <c r="A2100">
        <v>1</v>
      </c>
      <c r="B2100" s="2">
        <v>42769.911574074074</v>
      </c>
      <c r="C2100">
        <v>8.2768124212871578E+17</v>
      </c>
      <c r="D2100" s="3" t="s">
        <v>27</v>
      </c>
      <c r="E2100">
        <v>99289299</v>
      </c>
      <c r="F2100">
        <v>5306</v>
      </c>
      <c r="G2100">
        <v>542</v>
      </c>
      <c r="H2100" s="3" t="s">
        <v>2126</v>
      </c>
    </row>
    <row r="2101" spans="1:8" x14ac:dyDescent="0.2">
      <c r="A2101">
        <v>0</v>
      </c>
      <c r="B2101" s="2">
        <v>42770.842083333337</v>
      </c>
      <c r="C2101">
        <v>8.2801844687300608E+17</v>
      </c>
      <c r="D2101" s="3" t="s">
        <v>27</v>
      </c>
      <c r="E2101">
        <v>99289266</v>
      </c>
      <c r="F2101">
        <v>25236</v>
      </c>
      <c r="G2101">
        <v>6433</v>
      </c>
      <c r="H2101" s="3" t="s">
        <v>2127</v>
      </c>
    </row>
    <row r="2102" spans="1:8" x14ac:dyDescent="0.2">
      <c r="A2102">
        <v>1</v>
      </c>
      <c r="B2102" s="2">
        <v>42770.802847222221</v>
      </c>
      <c r="C2102">
        <v>8.2800423110170624E+17</v>
      </c>
      <c r="D2102" s="3" t="s">
        <v>27</v>
      </c>
      <c r="E2102">
        <v>99289266</v>
      </c>
      <c r="F2102">
        <v>797</v>
      </c>
      <c r="G2102">
        <v>61</v>
      </c>
      <c r="H2102" s="3" t="s">
        <v>2128</v>
      </c>
    </row>
    <row r="2103" spans="1:8" x14ac:dyDescent="0.2">
      <c r="A2103">
        <v>2</v>
      </c>
      <c r="B2103" s="2">
        <v>42770.797824074078</v>
      </c>
      <c r="C2103">
        <v>8.280024108114944E+17</v>
      </c>
      <c r="D2103" s="3" t="s">
        <v>27</v>
      </c>
      <c r="E2103">
        <v>99289266</v>
      </c>
      <c r="F2103">
        <v>1802</v>
      </c>
      <c r="G2103">
        <v>346</v>
      </c>
      <c r="H2103" s="3" t="s">
        <v>2129</v>
      </c>
    </row>
    <row r="2104" spans="1:8" x14ac:dyDescent="0.2">
      <c r="A2104">
        <v>3</v>
      </c>
      <c r="B2104" s="2">
        <v>42770.793252314812</v>
      </c>
      <c r="C2104">
        <v>8.2800075343229338E+17</v>
      </c>
      <c r="D2104" s="3" t="s">
        <v>27</v>
      </c>
      <c r="E2104">
        <v>99289266</v>
      </c>
      <c r="F2104">
        <v>186</v>
      </c>
      <c r="G2104">
        <v>5</v>
      </c>
      <c r="H2104" s="3" t="s">
        <v>2130</v>
      </c>
    </row>
    <row r="2105" spans="1:8" x14ac:dyDescent="0.2">
      <c r="A2105">
        <v>4</v>
      </c>
      <c r="B2105" s="2">
        <v>42770.792800925927</v>
      </c>
      <c r="C2105">
        <v>8.2800058908274278E+17</v>
      </c>
      <c r="D2105" s="3" t="s">
        <v>27</v>
      </c>
      <c r="E2105">
        <v>99289266</v>
      </c>
      <c r="F2105">
        <v>1073</v>
      </c>
      <c r="G2105">
        <v>131</v>
      </c>
      <c r="H2105" s="3" t="s">
        <v>2131</v>
      </c>
    </row>
    <row r="2106" spans="1:8" x14ac:dyDescent="0.2">
      <c r="A2106">
        <v>5</v>
      </c>
      <c r="B2106" s="2">
        <v>42770.788993055554</v>
      </c>
      <c r="C2106">
        <v>8.2799920908540314E+17</v>
      </c>
      <c r="D2106" s="3" t="s">
        <v>27</v>
      </c>
      <c r="E2106">
        <v>99289266</v>
      </c>
      <c r="F2106">
        <v>218</v>
      </c>
      <c r="G2106">
        <v>4</v>
      </c>
      <c r="H2106" s="3" t="s">
        <v>2132</v>
      </c>
    </row>
    <row r="2107" spans="1:8" x14ac:dyDescent="0.2">
      <c r="A2107">
        <v>6</v>
      </c>
      <c r="B2107" s="2">
        <v>42770.666956018518</v>
      </c>
      <c r="C2107">
        <v>8.2795498371065037E+17</v>
      </c>
      <c r="D2107" s="3" t="s">
        <v>27</v>
      </c>
      <c r="E2107">
        <v>99289266</v>
      </c>
      <c r="F2107">
        <v>10630</v>
      </c>
      <c r="G2107">
        <v>1653</v>
      </c>
      <c r="H2107" s="3" t="s">
        <v>2133</v>
      </c>
    </row>
    <row r="2108" spans="1:8" x14ac:dyDescent="0.2">
      <c r="A2108">
        <v>7</v>
      </c>
      <c r="B2108" s="2">
        <v>42770.593506944446</v>
      </c>
      <c r="C2108">
        <v>8.2792836671196774E+17</v>
      </c>
      <c r="D2108" s="3" t="s">
        <v>27</v>
      </c>
      <c r="E2108">
        <v>99289266</v>
      </c>
      <c r="F2108">
        <v>2862</v>
      </c>
      <c r="G2108">
        <v>383</v>
      </c>
      <c r="H2108" s="3" t="s">
        <v>2134</v>
      </c>
    </row>
    <row r="2109" spans="1:8" x14ac:dyDescent="0.2">
      <c r="A2109">
        <v>8</v>
      </c>
      <c r="B2109" s="2">
        <v>42770.588379629633</v>
      </c>
      <c r="C2109">
        <v>8.2792650919733248E+17</v>
      </c>
      <c r="D2109" s="3" t="s">
        <v>27</v>
      </c>
      <c r="E2109">
        <v>99289266</v>
      </c>
      <c r="F2109">
        <v>373</v>
      </c>
      <c r="G2109">
        <v>21</v>
      </c>
      <c r="H2109" s="3" t="s">
        <v>2135</v>
      </c>
    </row>
    <row r="2110" spans="1:8" x14ac:dyDescent="0.2">
      <c r="A2110">
        <v>9</v>
      </c>
      <c r="B2110" s="2">
        <v>42770.586018518516</v>
      </c>
      <c r="C2110">
        <v>8.2792565302245376E+17</v>
      </c>
      <c r="D2110" s="3" t="s">
        <v>27</v>
      </c>
      <c r="E2110">
        <v>99289266</v>
      </c>
      <c r="F2110">
        <v>21926</v>
      </c>
      <c r="G2110">
        <v>2856</v>
      </c>
      <c r="H2110" s="3" t="s">
        <v>2136</v>
      </c>
    </row>
    <row r="2111" spans="1:8" x14ac:dyDescent="0.2">
      <c r="A2111">
        <v>10</v>
      </c>
      <c r="B2111" s="2">
        <v>42770.581932870373</v>
      </c>
      <c r="C2111">
        <v>8.2792417166137754E+17</v>
      </c>
      <c r="D2111" s="3" t="s">
        <v>27</v>
      </c>
      <c r="E2111">
        <v>99289266</v>
      </c>
      <c r="F2111">
        <v>16240</v>
      </c>
      <c r="G2111">
        <v>2475</v>
      </c>
      <c r="H2111" s="3" t="s">
        <v>2137</v>
      </c>
    </row>
    <row r="2112" spans="1:8" x14ac:dyDescent="0.2">
      <c r="A2112">
        <v>11</v>
      </c>
      <c r="B2112" s="2">
        <v>42770.569120370368</v>
      </c>
      <c r="C2112">
        <v>8.2791953063879475E+17</v>
      </c>
      <c r="D2112" s="3" t="s">
        <v>27</v>
      </c>
      <c r="E2112">
        <v>99289266</v>
      </c>
      <c r="F2112">
        <v>215</v>
      </c>
      <c r="G2112">
        <v>17</v>
      </c>
      <c r="H2112" s="3" t="s">
        <v>2138</v>
      </c>
    </row>
    <row r="2113" spans="1:8" x14ac:dyDescent="0.2">
      <c r="A2113">
        <v>12</v>
      </c>
      <c r="B2113" s="2">
        <v>42770.376597222225</v>
      </c>
      <c r="C2113">
        <v>8.2784976004855808E+17</v>
      </c>
      <c r="D2113" s="3" t="s">
        <v>27</v>
      </c>
      <c r="E2113">
        <v>99289266</v>
      </c>
      <c r="F2113">
        <v>689</v>
      </c>
      <c r="G2113">
        <v>53</v>
      </c>
      <c r="H2113" s="3" t="s">
        <v>2139</v>
      </c>
    </row>
    <row r="2114" spans="1:8" x14ac:dyDescent="0.2">
      <c r="A2114">
        <v>13</v>
      </c>
      <c r="B2114" s="2">
        <v>42770.373356481483</v>
      </c>
      <c r="C2114">
        <v>8.2784858563929702E+17</v>
      </c>
      <c r="D2114" s="3" t="s">
        <v>27</v>
      </c>
      <c r="E2114">
        <v>99289266</v>
      </c>
      <c r="F2114">
        <v>9616</v>
      </c>
      <c r="G2114">
        <v>3372</v>
      </c>
      <c r="H2114" s="3" t="s">
        <v>2140</v>
      </c>
    </row>
    <row r="2115" spans="1:8" x14ac:dyDescent="0.2">
      <c r="A2115">
        <v>14</v>
      </c>
      <c r="B2115" s="2">
        <v>42770.020416666666</v>
      </c>
      <c r="C2115">
        <v>8.2772068691129139E+17</v>
      </c>
      <c r="D2115" s="3" t="s">
        <v>27</v>
      </c>
      <c r="E2115">
        <v>99289266</v>
      </c>
      <c r="F2115">
        <v>37303</v>
      </c>
      <c r="G2115">
        <v>8744</v>
      </c>
      <c r="H2115" s="3" t="s">
        <v>2141</v>
      </c>
    </row>
    <row r="2116" spans="1:8" x14ac:dyDescent="0.2">
      <c r="A2116">
        <v>0</v>
      </c>
      <c r="B2116" s="2">
        <v>42771.675925925927</v>
      </c>
      <c r="C2116">
        <v>8.2832062046314086E+17</v>
      </c>
      <c r="D2116" s="3" t="s">
        <v>27</v>
      </c>
      <c r="E2116">
        <v>99289266</v>
      </c>
      <c r="F2116">
        <v>6103</v>
      </c>
      <c r="G2116">
        <v>299</v>
      </c>
      <c r="H2116" s="3" t="s">
        <v>2142</v>
      </c>
    </row>
    <row r="2117" spans="1:8" x14ac:dyDescent="0.2">
      <c r="A2117">
        <v>1</v>
      </c>
      <c r="B2117" s="2">
        <v>42771.661215277774</v>
      </c>
      <c r="C2117">
        <v>8.2831529078209331E+17</v>
      </c>
      <c r="D2117" s="3" t="s">
        <v>27</v>
      </c>
      <c r="E2117">
        <v>99289266</v>
      </c>
      <c r="F2117">
        <v>590</v>
      </c>
      <c r="G2117">
        <v>64</v>
      </c>
      <c r="H2117" s="3" t="s">
        <v>2143</v>
      </c>
    </row>
    <row r="2118" spans="1:8" x14ac:dyDescent="0.2">
      <c r="A2118">
        <v>2</v>
      </c>
      <c r="B2118" s="2">
        <v>42771.659837962965</v>
      </c>
      <c r="C2118">
        <v>8.2831479181921894E+17</v>
      </c>
      <c r="D2118" s="3" t="s">
        <v>27</v>
      </c>
      <c r="E2118">
        <v>99289266</v>
      </c>
      <c r="F2118">
        <v>510</v>
      </c>
      <c r="G2118">
        <v>17</v>
      </c>
      <c r="H2118" s="3" t="s">
        <v>2144</v>
      </c>
    </row>
    <row r="2119" spans="1:8" x14ac:dyDescent="0.2">
      <c r="A2119">
        <v>3</v>
      </c>
      <c r="B2119" s="2">
        <v>42771.658541666664</v>
      </c>
      <c r="C2119">
        <v>8.2831432167970406E+17</v>
      </c>
      <c r="D2119" s="3" t="s">
        <v>27</v>
      </c>
      <c r="E2119">
        <v>99289266</v>
      </c>
      <c r="F2119">
        <v>368</v>
      </c>
      <c r="G2119">
        <v>33</v>
      </c>
      <c r="H2119" s="3" t="s">
        <v>2145</v>
      </c>
    </row>
    <row r="2120" spans="1:8" x14ac:dyDescent="0.2">
      <c r="A2120">
        <v>4</v>
      </c>
      <c r="B2120" s="2">
        <v>42771.653958333336</v>
      </c>
      <c r="C2120">
        <v>8.2831266029909197E+17</v>
      </c>
      <c r="D2120" s="3" t="s">
        <v>27</v>
      </c>
      <c r="E2120">
        <v>99289266</v>
      </c>
      <c r="F2120">
        <v>527</v>
      </c>
      <c r="G2120">
        <v>26</v>
      </c>
      <c r="H2120" s="3" t="s">
        <v>2146</v>
      </c>
    </row>
    <row r="2121" spans="1:8" x14ac:dyDescent="0.2">
      <c r="A2121">
        <v>5</v>
      </c>
      <c r="B2121" s="2">
        <v>42771.653541666667</v>
      </c>
      <c r="C2121">
        <v>8.2831251194656768E+17</v>
      </c>
      <c r="D2121" s="3" t="s">
        <v>27</v>
      </c>
      <c r="E2121">
        <v>99289266</v>
      </c>
      <c r="F2121">
        <v>635</v>
      </c>
      <c r="G2121">
        <v>24</v>
      </c>
      <c r="H2121" s="3" t="s">
        <v>2147</v>
      </c>
    </row>
    <row r="2122" spans="1:8" x14ac:dyDescent="0.2">
      <c r="A2122">
        <v>6</v>
      </c>
      <c r="B2122" s="2">
        <v>42771.646331018521</v>
      </c>
      <c r="C2122">
        <v>8.2830989612278989E+17</v>
      </c>
      <c r="D2122" s="3" t="s">
        <v>27</v>
      </c>
      <c r="E2122">
        <v>99289266</v>
      </c>
      <c r="F2122">
        <v>356</v>
      </c>
      <c r="G2122">
        <v>11</v>
      </c>
      <c r="H2122" s="3" t="s">
        <v>2148</v>
      </c>
    </row>
    <row r="2123" spans="1:8" x14ac:dyDescent="0.2">
      <c r="A2123">
        <v>7</v>
      </c>
      <c r="B2123" s="2">
        <v>42771.640057870369</v>
      </c>
      <c r="C2123">
        <v>8.2830762563281306E+17</v>
      </c>
      <c r="D2123" s="3" t="s">
        <v>27</v>
      </c>
      <c r="E2123">
        <v>99289266</v>
      </c>
      <c r="F2123">
        <v>2134</v>
      </c>
      <c r="G2123">
        <v>249</v>
      </c>
      <c r="H2123" s="3" t="s">
        <v>2149</v>
      </c>
    </row>
    <row r="2124" spans="1:8" x14ac:dyDescent="0.2">
      <c r="A2124">
        <v>8</v>
      </c>
      <c r="B2124" s="2">
        <v>42771.63349537037</v>
      </c>
      <c r="C2124">
        <v>8.283052448913367E+17</v>
      </c>
      <c r="D2124" s="3" t="s">
        <v>27</v>
      </c>
      <c r="E2124">
        <v>99289266</v>
      </c>
      <c r="F2124">
        <v>526</v>
      </c>
      <c r="G2124">
        <v>24</v>
      </c>
      <c r="H2124" s="3" t="s">
        <v>2150</v>
      </c>
    </row>
    <row r="2125" spans="1:8" x14ac:dyDescent="0.2">
      <c r="A2125">
        <v>9</v>
      </c>
      <c r="B2125" s="2">
        <v>42771.630543981482</v>
      </c>
      <c r="C2125">
        <v>8.2830417864465613E+17</v>
      </c>
      <c r="D2125" s="3" t="s">
        <v>27</v>
      </c>
      <c r="E2125">
        <v>99289266</v>
      </c>
      <c r="F2125">
        <v>1474</v>
      </c>
      <c r="G2125">
        <v>249</v>
      </c>
      <c r="H2125" s="3" t="s">
        <v>2151</v>
      </c>
    </row>
    <row r="2126" spans="1:8" x14ac:dyDescent="0.2">
      <c r="A2126">
        <v>10</v>
      </c>
      <c r="B2126" s="2">
        <v>42771.628657407404</v>
      </c>
      <c r="C2126">
        <v>8.2830349498155008E+17</v>
      </c>
      <c r="D2126" s="3" t="s">
        <v>27</v>
      </c>
      <c r="E2126">
        <v>99289266</v>
      </c>
      <c r="F2126">
        <v>206</v>
      </c>
      <c r="G2126">
        <v>9</v>
      </c>
      <c r="H2126" s="3" t="s">
        <v>2152</v>
      </c>
    </row>
    <row r="2127" spans="1:8" x14ac:dyDescent="0.2">
      <c r="A2127">
        <v>11</v>
      </c>
      <c r="B2127" s="2">
        <v>42771.627650462964</v>
      </c>
      <c r="C2127">
        <v>8.2830312693556838E+17</v>
      </c>
      <c r="D2127" s="3" t="s">
        <v>27</v>
      </c>
      <c r="E2127">
        <v>99289266</v>
      </c>
      <c r="F2127">
        <v>538</v>
      </c>
      <c r="G2127">
        <v>13</v>
      </c>
      <c r="H2127" s="3" t="s">
        <v>2153</v>
      </c>
    </row>
    <row r="2128" spans="1:8" x14ac:dyDescent="0.2">
      <c r="A2128">
        <v>12</v>
      </c>
      <c r="B2128" s="2">
        <v>42771.625347222223</v>
      </c>
      <c r="C2128">
        <v>8.2830229252068147E+17</v>
      </c>
      <c r="D2128" s="3" t="s">
        <v>27</v>
      </c>
      <c r="E2128">
        <v>99289266</v>
      </c>
      <c r="F2128">
        <v>309</v>
      </c>
      <c r="G2128">
        <v>18</v>
      </c>
      <c r="H2128" s="3" t="s">
        <v>2154</v>
      </c>
    </row>
    <row r="2129" spans="1:8" x14ac:dyDescent="0.2">
      <c r="A2129">
        <v>13</v>
      </c>
      <c r="B2129" s="2">
        <v>42771.624074074076</v>
      </c>
      <c r="C2129">
        <v>8.2830182990992179E+17</v>
      </c>
      <c r="D2129" s="3" t="s">
        <v>27</v>
      </c>
      <c r="E2129">
        <v>99289266</v>
      </c>
      <c r="F2129">
        <v>460</v>
      </c>
      <c r="G2129">
        <v>35</v>
      </c>
      <c r="H2129" s="3" t="s">
        <v>2155</v>
      </c>
    </row>
    <row r="2130" spans="1:8" x14ac:dyDescent="0.2">
      <c r="A2130">
        <v>14</v>
      </c>
      <c r="B2130" s="2">
        <v>42771.623657407406</v>
      </c>
      <c r="C2130">
        <v>8.283016805968896E+17</v>
      </c>
      <c r="D2130" s="3" t="s">
        <v>27</v>
      </c>
      <c r="E2130">
        <v>99289266</v>
      </c>
      <c r="F2130">
        <v>1117</v>
      </c>
      <c r="G2130">
        <v>164</v>
      </c>
      <c r="H2130" s="3" t="s">
        <v>2156</v>
      </c>
    </row>
    <row r="2131" spans="1:8" x14ac:dyDescent="0.2">
      <c r="A2131">
        <v>15</v>
      </c>
      <c r="B2131" s="2">
        <v>42771.621886574074</v>
      </c>
      <c r="C2131">
        <v>8.2830104076839322E+17</v>
      </c>
      <c r="D2131" s="3" t="s">
        <v>27</v>
      </c>
      <c r="E2131">
        <v>99289266</v>
      </c>
      <c r="F2131">
        <v>378</v>
      </c>
      <c r="G2131">
        <v>11</v>
      </c>
      <c r="H2131" s="3" t="s">
        <v>2157</v>
      </c>
    </row>
    <row r="2132" spans="1:8" x14ac:dyDescent="0.2">
      <c r="A2132">
        <v>16</v>
      </c>
      <c r="B2132" s="2">
        <v>42771.62059027778</v>
      </c>
      <c r="C2132">
        <v>8.2830056806202163E+17</v>
      </c>
      <c r="D2132" s="3" t="s">
        <v>27</v>
      </c>
      <c r="E2132">
        <v>99289266</v>
      </c>
      <c r="F2132">
        <v>272</v>
      </c>
      <c r="G2132">
        <v>14</v>
      </c>
      <c r="H2132" s="3" t="s">
        <v>2158</v>
      </c>
    </row>
    <row r="2133" spans="1:8" x14ac:dyDescent="0.2">
      <c r="A2133">
        <v>17</v>
      </c>
      <c r="B2133" s="2">
        <v>42771.619699074072</v>
      </c>
      <c r="C2133">
        <v>8.2830024599811686E+17</v>
      </c>
      <c r="D2133" s="3" t="s">
        <v>27</v>
      </c>
      <c r="E2133">
        <v>99289266</v>
      </c>
      <c r="F2133">
        <v>833</v>
      </c>
      <c r="G2133">
        <v>126</v>
      </c>
      <c r="H2133" s="3" t="s">
        <v>2159</v>
      </c>
    </row>
    <row r="2134" spans="1:8" x14ac:dyDescent="0.2">
      <c r="A2134">
        <v>18</v>
      </c>
      <c r="B2134" s="2">
        <v>42771.61645833333</v>
      </c>
      <c r="C2134">
        <v>8.2829907015435878E+17</v>
      </c>
      <c r="D2134" s="3" t="s">
        <v>27</v>
      </c>
      <c r="E2134">
        <v>99289266</v>
      </c>
      <c r="F2134">
        <v>977</v>
      </c>
      <c r="G2134">
        <v>27</v>
      </c>
      <c r="H2134" s="3" t="s">
        <v>2160</v>
      </c>
    </row>
    <row r="2135" spans="1:8" x14ac:dyDescent="0.2">
      <c r="A2135">
        <v>19</v>
      </c>
      <c r="B2135" s="2">
        <v>42771.615659722222</v>
      </c>
      <c r="C2135">
        <v>8.2829878063840051E+17</v>
      </c>
      <c r="D2135" s="3" t="s">
        <v>27</v>
      </c>
      <c r="E2135">
        <v>99289266</v>
      </c>
      <c r="F2135">
        <v>271</v>
      </c>
      <c r="G2135">
        <v>6</v>
      </c>
      <c r="H2135" s="3" t="s">
        <v>2161</v>
      </c>
    </row>
    <row r="2136" spans="1:8" x14ac:dyDescent="0.2">
      <c r="A2136">
        <v>20</v>
      </c>
      <c r="B2136" s="2">
        <v>42771.611666666664</v>
      </c>
      <c r="C2136">
        <v>8.2829733735315456E+17</v>
      </c>
      <c r="D2136" s="3" t="s">
        <v>27</v>
      </c>
      <c r="E2136">
        <v>99289299</v>
      </c>
      <c r="F2136">
        <v>333</v>
      </c>
      <c r="G2136">
        <v>5</v>
      </c>
      <c r="H2136" s="3" t="s">
        <v>2162</v>
      </c>
    </row>
    <row r="2137" spans="1:8" x14ac:dyDescent="0.2">
      <c r="A2137">
        <v>21</v>
      </c>
      <c r="B2137" s="2">
        <v>42771.611435185187</v>
      </c>
      <c r="C2137">
        <v>8.2829725102600192E+17</v>
      </c>
      <c r="D2137" s="3" t="s">
        <v>27</v>
      </c>
      <c r="E2137">
        <v>99289299</v>
      </c>
      <c r="F2137">
        <v>170</v>
      </c>
      <c r="G2137">
        <v>4</v>
      </c>
      <c r="H2137" s="3" t="s">
        <v>2163</v>
      </c>
    </row>
    <row r="2138" spans="1:8" x14ac:dyDescent="0.2">
      <c r="A2138">
        <v>22</v>
      </c>
      <c r="B2138" s="2">
        <v>42771.602488425924</v>
      </c>
      <c r="C2138">
        <v>8.282940086779945E+17</v>
      </c>
      <c r="D2138" s="3" t="s">
        <v>27</v>
      </c>
      <c r="E2138">
        <v>99289299</v>
      </c>
      <c r="F2138">
        <v>243</v>
      </c>
      <c r="G2138">
        <v>10</v>
      </c>
      <c r="H2138" s="3" t="s">
        <v>2164</v>
      </c>
    </row>
    <row r="2139" spans="1:8" x14ac:dyDescent="0.2">
      <c r="A2139">
        <v>23</v>
      </c>
      <c r="B2139" s="2">
        <v>42771.601736111108</v>
      </c>
      <c r="C2139">
        <v>8.2829373541910938E+17</v>
      </c>
      <c r="D2139" s="3" t="s">
        <v>27</v>
      </c>
      <c r="E2139">
        <v>99289299</v>
      </c>
      <c r="F2139">
        <v>36753</v>
      </c>
      <c r="G2139">
        <v>10350</v>
      </c>
      <c r="H2139" s="3" t="s">
        <v>2165</v>
      </c>
    </row>
    <row r="2140" spans="1:8" x14ac:dyDescent="0.2">
      <c r="A2140">
        <v>24</v>
      </c>
      <c r="B2140" s="2">
        <v>42771.59957175926</v>
      </c>
      <c r="C2140">
        <v>8.2829295379801293E+17</v>
      </c>
      <c r="D2140" s="3" t="s">
        <v>27</v>
      </c>
      <c r="E2140">
        <v>99289299</v>
      </c>
      <c r="F2140">
        <v>410</v>
      </c>
      <c r="G2140">
        <v>20</v>
      </c>
      <c r="H2140" s="3" t="s">
        <v>2166</v>
      </c>
    </row>
    <row r="2141" spans="1:8" x14ac:dyDescent="0.2">
      <c r="A2141">
        <v>25</v>
      </c>
      <c r="B2141" s="2">
        <v>42771.59778935185</v>
      </c>
      <c r="C2141">
        <v>8.2829230552219238E+17</v>
      </c>
      <c r="D2141" s="3" t="s">
        <v>27</v>
      </c>
      <c r="E2141">
        <v>99289299</v>
      </c>
      <c r="F2141">
        <v>243</v>
      </c>
      <c r="G2141">
        <v>4</v>
      </c>
      <c r="H2141" s="3" t="s">
        <v>2167</v>
      </c>
    </row>
    <row r="2142" spans="1:8" x14ac:dyDescent="0.2">
      <c r="A2142">
        <v>26</v>
      </c>
      <c r="B2142" s="2">
        <v>42771.596620370372</v>
      </c>
      <c r="C2142">
        <v>8.2829188485869158E+17</v>
      </c>
      <c r="D2142" s="3" t="s">
        <v>27</v>
      </c>
      <c r="E2142">
        <v>99289299</v>
      </c>
      <c r="F2142">
        <v>458</v>
      </c>
      <c r="G2142">
        <v>40</v>
      </c>
      <c r="H2142" s="3" t="s">
        <v>2168</v>
      </c>
    </row>
    <row r="2143" spans="1:8" x14ac:dyDescent="0.2">
      <c r="A2143">
        <v>27</v>
      </c>
      <c r="B2143" s="2">
        <v>42771.595960648148</v>
      </c>
      <c r="C2143">
        <v>8.2829164554840883E+17</v>
      </c>
      <c r="D2143" s="3" t="s">
        <v>27</v>
      </c>
      <c r="E2143">
        <v>99289299</v>
      </c>
      <c r="F2143">
        <v>1032</v>
      </c>
      <c r="G2143">
        <v>70</v>
      </c>
      <c r="H2143" s="3" t="s">
        <v>2169</v>
      </c>
    </row>
    <row r="2144" spans="1:8" x14ac:dyDescent="0.2">
      <c r="A2144">
        <v>28</v>
      </c>
      <c r="B2144" s="2">
        <v>42771.594710648147</v>
      </c>
      <c r="C2144">
        <v>8.282911909655511E+17</v>
      </c>
      <c r="D2144" s="3" t="s">
        <v>27</v>
      </c>
      <c r="E2144">
        <v>99289299</v>
      </c>
      <c r="F2144">
        <v>1663</v>
      </c>
      <c r="G2144">
        <v>226</v>
      </c>
      <c r="H2144" s="3" t="s">
        <v>2170</v>
      </c>
    </row>
    <row r="2145" spans="1:8" x14ac:dyDescent="0.2">
      <c r="A2145">
        <v>29</v>
      </c>
      <c r="B2145" s="2">
        <v>42771.592037037037</v>
      </c>
      <c r="C2145">
        <v>8.2829022406941901E+17</v>
      </c>
      <c r="D2145" s="3" t="s">
        <v>27</v>
      </c>
      <c r="E2145">
        <v>99289299</v>
      </c>
      <c r="F2145">
        <v>291</v>
      </c>
      <c r="G2145">
        <v>5</v>
      </c>
      <c r="H2145" s="3" t="s">
        <v>2171</v>
      </c>
    </row>
    <row r="2146" spans="1:8" x14ac:dyDescent="0.2">
      <c r="A2146">
        <v>30</v>
      </c>
      <c r="B2146" s="2">
        <v>42771.591284722221</v>
      </c>
      <c r="C2146">
        <v>8.2828994876789555E+17</v>
      </c>
      <c r="D2146" s="3" t="s">
        <v>27</v>
      </c>
      <c r="E2146">
        <v>99289299</v>
      </c>
      <c r="F2146">
        <v>161</v>
      </c>
      <c r="G2146">
        <v>4</v>
      </c>
      <c r="H2146" s="3" t="s">
        <v>2172</v>
      </c>
    </row>
    <row r="2147" spans="1:8" x14ac:dyDescent="0.2">
      <c r="A2147">
        <v>31</v>
      </c>
      <c r="B2147" s="2">
        <v>42771.590011574073</v>
      </c>
      <c r="C2147">
        <v>8.282894870757335E+17</v>
      </c>
      <c r="D2147" s="3" t="s">
        <v>27</v>
      </c>
      <c r="E2147">
        <v>99289299</v>
      </c>
      <c r="F2147">
        <v>189</v>
      </c>
      <c r="G2147">
        <v>5</v>
      </c>
      <c r="H2147" s="3" t="s">
        <v>2173</v>
      </c>
    </row>
    <row r="2148" spans="1:8" x14ac:dyDescent="0.2">
      <c r="A2148">
        <v>32</v>
      </c>
      <c r="B2148" s="2">
        <v>42771.584826388891</v>
      </c>
      <c r="C2148">
        <v>8.2828760861474406E+17</v>
      </c>
      <c r="D2148" s="3" t="s">
        <v>27</v>
      </c>
      <c r="E2148">
        <v>99289299</v>
      </c>
      <c r="F2148">
        <v>403</v>
      </c>
      <c r="G2148">
        <v>9</v>
      </c>
      <c r="H2148" s="3" t="s">
        <v>2174</v>
      </c>
    </row>
    <row r="2149" spans="1:8" x14ac:dyDescent="0.2">
      <c r="A2149">
        <v>33</v>
      </c>
      <c r="B2149" s="2">
        <v>42771.584120370368</v>
      </c>
      <c r="C2149">
        <v>8.2828735474193613E+17</v>
      </c>
      <c r="D2149" s="3" t="s">
        <v>27</v>
      </c>
      <c r="E2149">
        <v>99289299</v>
      </c>
      <c r="F2149">
        <v>586</v>
      </c>
      <c r="G2149">
        <v>62</v>
      </c>
      <c r="H2149" s="3" t="s">
        <v>2175</v>
      </c>
    </row>
    <row r="2150" spans="1:8" x14ac:dyDescent="0.2">
      <c r="A2150">
        <v>34</v>
      </c>
      <c r="B2150" s="2">
        <v>42771.580092592594</v>
      </c>
      <c r="C2150">
        <v>8.2828589457042227E+17</v>
      </c>
      <c r="D2150" s="3" t="s">
        <v>27</v>
      </c>
      <c r="E2150">
        <v>99289299</v>
      </c>
      <c r="F2150">
        <v>199</v>
      </c>
      <c r="G2150">
        <v>13</v>
      </c>
      <c r="H2150" s="3" t="s">
        <v>2176</v>
      </c>
    </row>
    <row r="2151" spans="1:8" x14ac:dyDescent="0.2">
      <c r="A2151">
        <v>35</v>
      </c>
      <c r="B2151" s="2">
        <v>42771.578761574077</v>
      </c>
      <c r="C2151">
        <v>8.2828540967534182E+17</v>
      </c>
      <c r="D2151" s="3" t="s">
        <v>27</v>
      </c>
      <c r="E2151">
        <v>99289299</v>
      </c>
      <c r="F2151">
        <v>265</v>
      </c>
      <c r="G2151">
        <v>10</v>
      </c>
      <c r="H2151" s="3" t="s">
        <v>2177</v>
      </c>
    </row>
    <row r="2152" spans="1:8" x14ac:dyDescent="0.2">
      <c r="A2152">
        <v>36</v>
      </c>
      <c r="B2152" s="2">
        <v>42771.57708333333</v>
      </c>
      <c r="C2152">
        <v>8.2828480232752333E+17</v>
      </c>
      <c r="D2152" s="3" t="s">
        <v>27</v>
      </c>
      <c r="E2152">
        <v>99289299</v>
      </c>
      <c r="F2152">
        <v>194</v>
      </c>
      <c r="G2152">
        <v>3</v>
      </c>
      <c r="H2152" s="3" t="s">
        <v>2178</v>
      </c>
    </row>
    <row r="2153" spans="1:8" x14ac:dyDescent="0.2">
      <c r="A2153">
        <v>37</v>
      </c>
      <c r="B2153" s="2">
        <v>42771.576608796298</v>
      </c>
      <c r="C2153">
        <v>8.2828463117056E+17</v>
      </c>
      <c r="D2153" s="3" t="s">
        <v>27</v>
      </c>
      <c r="E2153">
        <v>99289299</v>
      </c>
      <c r="F2153">
        <v>348</v>
      </c>
      <c r="G2153">
        <v>24</v>
      </c>
      <c r="H2153" s="3" t="s">
        <v>2179</v>
      </c>
    </row>
    <row r="2154" spans="1:8" x14ac:dyDescent="0.2">
      <c r="A2154">
        <v>38</v>
      </c>
      <c r="B2154" s="2">
        <v>42771.574999999997</v>
      </c>
      <c r="C2154">
        <v>8.2828404810357965E+17</v>
      </c>
      <c r="D2154" s="3" t="s">
        <v>27</v>
      </c>
      <c r="E2154">
        <v>99289299</v>
      </c>
      <c r="F2154">
        <v>198</v>
      </c>
      <c r="G2154">
        <v>10</v>
      </c>
      <c r="H2154" s="3" t="s">
        <v>2180</v>
      </c>
    </row>
    <row r="2155" spans="1:8" x14ac:dyDescent="0.2">
      <c r="A2155">
        <v>39</v>
      </c>
      <c r="B2155" s="2">
        <v>42771.571469907409</v>
      </c>
      <c r="C2155">
        <v>8.2828276855984947E+17</v>
      </c>
      <c r="D2155" s="3" t="s">
        <v>27</v>
      </c>
      <c r="E2155">
        <v>99289299</v>
      </c>
      <c r="F2155">
        <v>735</v>
      </c>
      <c r="G2155">
        <v>27</v>
      </c>
      <c r="H2155" s="3" t="s">
        <v>2181</v>
      </c>
    </row>
    <row r="2156" spans="1:8" x14ac:dyDescent="0.2">
      <c r="A2156">
        <v>40</v>
      </c>
      <c r="B2156" s="2">
        <v>42771.571134259262</v>
      </c>
      <c r="C2156">
        <v>8.2828264871180288E+17</v>
      </c>
      <c r="D2156" s="3" t="s">
        <v>27</v>
      </c>
      <c r="E2156">
        <v>99289286</v>
      </c>
      <c r="F2156">
        <v>215</v>
      </c>
      <c r="G2156">
        <v>10</v>
      </c>
      <c r="H2156" s="3" t="s">
        <v>2182</v>
      </c>
    </row>
    <row r="2157" spans="1:8" x14ac:dyDescent="0.2">
      <c r="A2157">
        <v>41</v>
      </c>
      <c r="B2157" s="2">
        <v>42771.569224537037</v>
      </c>
      <c r="C2157">
        <v>8.2828195345557914E+17</v>
      </c>
      <c r="D2157" s="3" t="s">
        <v>27</v>
      </c>
      <c r="E2157">
        <v>99289286</v>
      </c>
      <c r="F2157">
        <v>207</v>
      </c>
      <c r="G2157">
        <v>3</v>
      </c>
      <c r="H2157" s="3" t="s">
        <v>2183</v>
      </c>
    </row>
    <row r="2158" spans="1:8" x14ac:dyDescent="0.2">
      <c r="A2158">
        <v>42</v>
      </c>
      <c r="B2158" s="2">
        <v>42771.56621527778</v>
      </c>
      <c r="C2158">
        <v>8.2828086645137408E+17</v>
      </c>
      <c r="D2158" s="3" t="s">
        <v>27</v>
      </c>
      <c r="E2158">
        <v>99289286</v>
      </c>
      <c r="F2158">
        <v>21498</v>
      </c>
      <c r="G2158">
        <v>4727</v>
      </c>
      <c r="H2158" s="3" t="s">
        <v>2184</v>
      </c>
    </row>
    <row r="2159" spans="1:8" x14ac:dyDescent="0.2">
      <c r="A2159">
        <v>0</v>
      </c>
      <c r="B2159" s="2">
        <v>42773.679432870369</v>
      </c>
      <c r="C2159">
        <v>8.2904666951786086E+17</v>
      </c>
      <c r="D2159" s="3" t="s">
        <v>27</v>
      </c>
      <c r="E2159">
        <v>99289295</v>
      </c>
      <c r="F2159">
        <v>187</v>
      </c>
      <c r="G2159">
        <v>6</v>
      </c>
      <c r="H2159" s="3" t="s">
        <v>2185</v>
      </c>
    </row>
    <row r="2160" spans="1:8" x14ac:dyDescent="0.2">
      <c r="A2160">
        <v>1</v>
      </c>
      <c r="B2160" s="2">
        <v>42773.627500000002</v>
      </c>
      <c r="C2160">
        <v>8.2902784843425792E+17</v>
      </c>
      <c r="D2160" s="3" t="s">
        <v>27</v>
      </c>
      <c r="E2160">
        <v>99289295</v>
      </c>
      <c r="F2160">
        <v>882</v>
      </c>
      <c r="G2160">
        <v>323</v>
      </c>
      <c r="H2160" s="3" t="s">
        <v>2186</v>
      </c>
    </row>
    <row r="2161" spans="1:8" x14ac:dyDescent="0.2">
      <c r="A2161">
        <v>2</v>
      </c>
      <c r="B2161" s="2">
        <v>42773.592743055553</v>
      </c>
      <c r="C2161">
        <v>8.2901525452479283E+17</v>
      </c>
      <c r="D2161" s="3" t="s">
        <v>27</v>
      </c>
      <c r="E2161">
        <v>99289295</v>
      </c>
      <c r="F2161">
        <v>329</v>
      </c>
      <c r="G2161">
        <v>39</v>
      </c>
      <c r="H2161" s="3" t="s">
        <v>2187</v>
      </c>
    </row>
    <row r="2162" spans="1:8" x14ac:dyDescent="0.2">
      <c r="A2162">
        <v>3</v>
      </c>
      <c r="B2162" s="2">
        <v>42773.557951388888</v>
      </c>
      <c r="C2162">
        <v>8.2900264394716774E+17</v>
      </c>
      <c r="D2162" s="3" t="s">
        <v>27</v>
      </c>
      <c r="E2162">
        <v>99289295</v>
      </c>
      <c r="F2162">
        <v>252</v>
      </c>
      <c r="G2162">
        <v>21</v>
      </c>
      <c r="H2162" s="3" t="s">
        <v>2188</v>
      </c>
    </row>
    <row r="2163" spans="1:8" x14ac:dyDescent="0.2">
      <c r="A2163">
        <v>4</v>
      </c>
      <c r="B2163" s="2">
        <v>42773.549699074072</v>
      </c>
      <c r="C2163">
        <v>8.2899965388655002E+17</v>
      </c>
      <c r="D2163" s="3" t="s">
        <v>27</v>
      </c>
      <c r="E2163">
        <v>99289295</v>
      </c>
      <c r="F2163">
        <v>350</v>
      </c>
      <c r="G2163">
        <v>21</v>
      </c>
      <c r="H2163" s="3" t="s">
        <v>2189</v>
      </c>
    </row>
    <row r="2164" spans="1:8" x14ac:dyDescent="0.2">
      <c r="A2164">
        <v>5</v>
      </c>
      <c r="B2164" s="2">
        <v>42773.547442129631</v>
      </c>
      <c r="C2164">
        <v>8.2899883757852672E+17</v>
      </c>
      <c r="D2164" s="3" t="s">
        <v>27</v>
      </c>
      <c r="E2164">
        <v>99289295</v>
      </c>
      <c r="F2164">
        <v>322</v>
      </c>
      <c r="G2164">
        <v>52</v>
      </c>
      <c r="H2164" s="3" t="s">
        <v>2190</v>
      </c>
    </row>
    <row r="2165" spans="1:8" x14ac:dyDescent="0.2">
      <c r="A2165">
        <v>6</v>
      </c>
      <c r="B2165" s="2">
        <v>42773.508553240739</v>
      </c>
      <c r="C2165">
        <v>8.2898474602991206E+17</v>
      </c>
      <c r="D2165" s="3" t="s">
        <v>27</v>
      </c>
      <c r="E2165">
        <v>99289295</v>
      </c>
      <c r="F2165">
        <v>540</v>
      </c>
      <c r="G2165">
        <v>36</v>
      </c>
      <c r="H2165" s="3" t="s">
        <v>2191</v>
      </c>
    </row>
    <row r="2166" spans="1:8" x14ac:dyDescent="0.2">
      <c r="A2166">
        <v>7</v>
      </c>
      <c r="B2166" s="2">
        <v>42773.504745370374</v>
      </c>
      <c r="C2166">
        <v>8.2898336454366413E+17</v>
      </c>
      <c r="D2166" s="3" t="s">
        <v>27</v>
      </c>
      <c r="E2166">
        <v>99289295</v>
      </c>
      <c r="F2166">
        <v>156</v>
      </c>
      <c r="G2166">
        <v>6</v>
      </c>
      <c r="H2166" s="3" t="s">
        <v>2192</v>
      </c>
    </row>
    <row r="2167" spans="1:8" x14ac:dyDescent="0.2">
      <c r="A2167">
        <v>8</v>
      </c>
      <c r="B2167" s="2">
        <v>42773.500625000001</v>
      </c>
      <c r="C2167">
        <v>8.2898187308686541E+17</v>
      </c>
      <c r="D2167" s="3" t="s">
        <v>27</v>
      </c>
      <c r="E2167">
        <v>99289295</v>
      </c>
      <c r="F2167">
        <v>18369</v>
      </c>
      <c r="G2167">
        <v>6790</v>
      </c>
      <c r="H2167" s="3" t="s">
        <v>2193</v>
      </c>
    </row>
    <row r="2168" spans="1:8" x14ac:dyDescent="0.2">
      <c r="A2168">
        <v>0</v>
      </c>
      <c r="B2168" s="2">
        <v>42774.957372685189</v>
      </c>
      <c r="C2168">
        <v>8.2950977721861325E+17</v>
      </c>
      <c r="D2168" s="3" t="s">
        <v>27</v>
      </c>
      <c r="E2168">
        <v>99289328</v>
      </c>
      <c r="F2168">
        <v>205</v>
      </c>
      <c r="G2168">
        <v>6</v>
      </c>
      <c r="H2168" s="3" t="s">
        <v>2194</v>
      </c>
    </row>
    <row r="2169" spans="1:8" x14ac:dyDescent="0.2">
      <c r="A2169">
        <v>1</v>
      </c>
      <c r="B2169" s="2">
        <v>42774.78465277778</v>
      </c>
      <c r="C2169">
        <v>8.2944718832541286E+17</v>
      </c>
      <c r="D2169" s="3" t="s">
        <v>27</v>
      </c>
      <c r="E2169">
        <v>99289328</v>
      </c>
      <c r="F2169">
        <v>241</v>
      </c>
      <c r="G2169">
        <v>11</v>
      </c>
      <c r="H2169" s="3" t="s">
        <v>2195</v>
      </c>
    </row>
    <row r="2170" spans="1:8" x14ac:dyDescent="0.2">
      <c r="A2170">
        <v>2</v>
      </c>
      <c r="B2170" s="2">
        <v>42774.771979166668</v>
      </c>
      <c r="C2170">
        <v>8.2944259297879245E+17</v>
      </c>
      <c r="D2170" s="3" t="s">
        <v>27</v>
      </c>
      <c r="E2170">
        <v>99289328</v>
      </c>
      <c r="F2170">
        <v>289</v>
      </c>
      <c r="G2170">
        <v>15</v>
      </c>
      <c r="H2170" s="3" t="s">
        <v>2196</v>
      </c>
    </row>
    <row r="2171" spans="1:8" x14ac:dyDescent="0.2">
      <c r="A2171">
        <v>3</v>
      </c>
      <c r="B2171" s="2">
        <v>42774.770300925928</v>
      </c>
      <c r="C2171">
        <v>8.2944198768618291E+17</v>
      </c>
      <c r="D2171" s="3" t="s">
        <v>27</v>
      </c>
      <c r="E2171">
        <v>99289328</v>
      </c>
      <c r="F2171">
        <v>724</v>
      </c>
      <c r="G2171">
        <v>78</v>
      </c>
      <c r="H2171" s="3" t="s">
        <v>2197</v>
      </c>
    </row>
    <row r="2172" spans="1:8" x14ac:dyDescent="0.2">
      <c r="A2172">
        <v>4</v>
      </c>
      <c r="B2172" s="2">
        <v>42774.644108796296</v>
      </c>
      <c r="C2172">
        <v>8.2939625492056883E+17</v>
      </c>
      <c r="D2172" s="3" t="s">
        <v>27</v>
      </c>
      <c r="E2172">
        <v>99289328</v>
      </c>
      <c r="F2172">
        <v>3064</v>
      </c>
      <c r="G2172">
        <v>1234</v>
      </c>
      <c r="H2172" s="3" t="s">
        <v>2198</v>
      </c>
    </row>
    <row r="2173" spans="1:8" x14ac:dyDescent="0.2">
      <c r="A2173">
        <v>0</v>
      </c>
      <c r="B2173" s="2">
        <v>42775.993773148148</v>
      </c>
      <c r="C2173">
        <v>8.2988535653103206E+17</v>
      </c>
      <c r="D2173" s="3" t="s">
        <v>27</v>
      </c>
      <c r="E2173">
        <v>99289311</v>
      </c>
      <c r="F2173">
        <v>278</v>
      </c>
      <c r="G2173">
        <v>21</v>
      </c>
      <c r="H2173" s="3" t="s">
        <v>2199</v>
      </c>
    </row>
    <row r="2174" spans="1:8" x14ac:dyDescent="0.2">
      <c r="A2174">
        <v>1</v>
      </c>
      <c r="B2174" s="2">
        <v>42775.92869212963</v>
      </c>
      <c r="C2174">
        <v>8.2986177535707136E+17</v>
      </c>
      <c r="D2174" s="3" t="s">
        <v>27</v>
      </c>
      <c r="E2174">
        <v>99289311</v>
      </c>
      <c r="F2174">
        <v>363</v>
      </c>
      <c r="G2174">
        <v>28</v>
      </c>
      <c r="H2174" s="3" t="s">
        <v>2200</v>
      </c>
    </row>
    <row r="2175" spans="1:8" x14ac:dyDescent="0.2">
      <c r="A2175">
        <v>0</v>
      </c>
      <c r="B2175" s="2">
        <v>42776.970868055556</v>
      </c>
      <c r="C2175">
        <v>8.302394454335447E+17</v>
      </c>
      <c r="D2175" s="3" t="s">
        <v>27</v>
      </c>
      <c r="E2175">
        <v>99289324</v>
      </c>
      <c r="F2175">
        <v>687</v>
      </c>
      <c r="G2175">
        <v>74</v>
      </c>
      <c r="H2175" s="3" t="s">
        <v>2201</v>
      </c>
    </row>
    <row r="2176" spans="1:8" x14ac:dyDescent="0.2">
      <c r="A2176">
        <v>1</v>
      </c>
      <c r="B2176" s="2">
        <v>42776.720636574071</v>
      </c>
      <c r="C2176">
        <v>8.3014876357866291E+17</v>
      </c>
      <c r="D2176" s="3" t="s">
        <v>27</v>
      </c>
      <c r="E2176">
        <v>99289324</v>
      </c>
      <c r="F2176">
        <v>8814</v>
      </c>
      <c r="G2176">
        <v>1910</v>
      </c>
      <c r="H2176" s="3" t="s">
        <v>2202</v>
      </c>
    </row>
    <row r="2177" spans="1:8" x14ac:dyDescent="0.2">
      <c r="A2177">
        <v>0</v>
      </c>
      <c r="B2177" s="2">
        <v>42780.981377314813</v>
      </c>
      <c r="C2177">
        <v>8.3169280321009664E+17</v>
      </c>
      <c r="D2177" s="3" t="s">
        <v>27</v>
      </c>
      <c r="E2177">
        <v>99289309</v>
      </c>
      <c r="F2177">
        <v>260</v>
      </c>
      <c r="G2177">
        <v>20</v>
      </c>
      <c r="H2177" s="3" t="s">
        <v>2203</v>
      </c>
    </row>
    <row r="2178" spans="1:8" x14ac:dyDescent="0.2">
      <c r="A2178">
        <v>0</v>
      </c>
      <c r="B2178" s="2">
        <v>42781.754270833335</v>
      </c>
      <c r="C2178">
        <v>8.3197289435582874E+17</v>
      </c>
      <c r="D2178" s="3" t="s">
        <v>27</v>
      </c>
      <c r="E2178">
        <v>99289323</v>
      </c>
      <c r="F2178">
        <v>413</v>
      </c>
      <c r="G2178">
        <v>36</v>
      </c>
      <c r="H2178" s="3" t="s">
        <v>2204</v>
      </c>
    </row>
    <row r="2179" spans="1:8" x14ac:dyDescent="0.2">
      <c r="A2179">
        <v>1</v>
      </c>
      <c r="B2179" s="2">
        <v>42781.753506944442</v>
      </c>
      <c r="C2179">
        <v>8.3197261391208038E+17</v>
      </c>
      <c r="D2179" s="3" t="s">
        <v>27</v>
      </c>
      <c r="E2179">
        <v>99289323</v>
      </c>
      <c r="F2179">
        <v>46376</v>
      </c>
      <c r="G2179">
        <v>13348</v>
      </c>
      <c r="H2179" s="3" t="s">
        <v>2205</v>
      </c>
    </row>
    <row r="2180" spans="1:8" x14ac:dyDescent="0.2">
      <c r="A2180">
        <v>2</v>
      </c>
      <c r="B2180" s="2">
        <v>42781.745011574072</v>
      </c>
      <c r="C2180">
        <v>8.319695365848064E+17</v>
      </c>
      <c r="D2180" s="3" t="s">
        <v>27</v>
      </c>
      <c r="E2180">
        <v>99289323</v>
      </c>
      <c r="F2180">
        <v>33981</v>
      </c>
      <c r="G2180">
        <v>6951</v>
      </c>
      <c r="H2180" s="3" t="s">
        <v>2206</v>
      </c>
    </row>
    <row r="2181" spans="1:8" x14ac:dyDescent="0.2">
      <c r="A2181">
        <v>0</v>
      </c>
      <c r="B2181" s="2">
        <v>42782.865324074075</v>
      </c>
      <c r="C2181">
        <v>8.3237552575462605E+17</v>
      </c>
      <c r="D2181" s="3" t="s">
        <v>27</v>
      </c>
      <c r="E2181">
        <v>99289346</v>
      </c>
      <c r="F2181">
        <v>9393</v>
      </c>
      <c r="G2181">
        <v>2729</v>
      </c>
      <c r="H2181" s="3" t="s">
        <v>2207</v>
      </c>
    </row>
    <row r="2182" spans="1:8" x14ac:dyDescent="0.2">
      <c r="A2182">
        <v>1</v>
      </c>
      <c r="B2182" s="2">
        <v>42782.074953703705</v>
      </c>
      <c r="C2182">
        <v>8.3208910226668749E+17</v>
      </c>
      <c r="D2182" s="3" t="s">
        <v>27</v>
      </c>
      <c r="E2182">
        <v>99289346</v>
      </c>
      <c r="F2182">
        <v>542</v>
      </c>
      <c r="G2182">
        <v>12</v>
      </c>
      <c r="H2182" s="3" t="s">
        <v>2208</v>
      </c>
    </row>
    <row r="2183" spans="1:8" x14ac:dyDescent="0.2">
      <c r="A2183">
        <v>2</v>
      </c>
      <c r="B2183" s="2">
        <v>42782.068877314814</v>
      </c>
      <c r="C2183">
        <v>8.3208690170412646E+17</v>
      </c>
      <c r="D2183" s="3" t="s">
        <v>27</v>
      </c>
      <c r="E2183">
        <v>99289346</v>
      </c>
      <c r="F2183">
        <v>5563</v>
      </c>
      <c r="G2183">
        <v>422</v>
      </c>
      <c r="H2183" s="3" t="s">
        <v>2209</v>
      </c>
    </row>
    <row r="2184" spans="1:8" x14ac:dyDescent="0.2">
      <c r="A2184">
        <v>3</v>
      </c>
      <c r="B2184" s="2">
        <v>42782.067037037035</v>
      </c>
      <c r="C2184">
        <v>8.3208623430234112E+17</v>
      </c>
      <c r="D2184" s="3" t="s">
        <v>27</v>
      </c>
      <c r="E2184">
        <v>99289346</v>
      </c>
      <c r="F2184">
        <v>1219</v>
      </c>
      <c r="G2184">
        <v>421</v>
      </c>
      <c r="H2184" s="3" t="s">
        <v>2210</v>
      </c>
    </row>
    <row r="2185" spans="1:8" x14ac:dyDescent="0.2">
      <c r="A2185">
        <v>4</v>
      </c>
      <c r="B2185" s="2">
        <v>42782.066087962965</v>
      </c>
      <c r="C2185">
        <v>8.3208589171572326E+17</v>
      </c>
      <c r="D2185" s="3" t="s">
        <v>27</v>
      </c>
      <c r="E2185">
        <v>99289346</v>
      </c>
      <c r="F2185">
        <v>382</v>
      </c>
      <c r="G2185">
        <v>10</v>
      </c>
      <c r="H2185" s="3" t="s">
        <v>2211</v>
      </c>
    </row>
    <row r="2186" spans="1:8" x14ac:dyDescent="0.2">
      <c r="A2186">
        <v>5</v>
      </c>
      <c r="B2186" s="2">
        <v>42782.065162037034</v>
      </c>
      <c r="C2186">
        <v>8.3208555461957222E+17</v>
      </c>
      <c r="D2186" s="3" t="s">
        <v>27</v>
      </c>
      <c r="E2186">
        <v>99289346</v>
      </c>
      <c r="F2186">
        <v>374</v>
      </c>
      <c r="G2186">
        <v>3</v>
      </c>
      <c r="H2186" s="3" t="s">
        <v>2212</v>
      </c>
    </row>
    <row r="2187" spans="1:8" x14ac:dyDescent="0.2">
      <c r="A2187">
        <v>6</v>
      </c>
      <c r="B2187" s="2">
        <v>42782.063402777778</v>
      </c>
      <c r="C2187">
        <v>8.3208491864559616E+17</v>
      </c>
      <c r="D2187" s="3" t="s">
        <v>27</v>
      </c>
      <c r="E2187">
        <v>99289346</v>
      </c>
      <c r="F2187">
        <v>2161</v>
      </c>
      <c r="G2187">
        <v>1198</v>
      </c>
      <c r="H2187" s="3" t="s">
        <v>2213</v>
      </c>
    </row>
    <row r="2188" spans="1:8" x14ac:dyDescent="0.2">
      <c r="A2188">
        <v>7</v>
      </c>
      <c r="B2188" s="2">
        <v>42782.061979166669</v>
      </c>
      <c r="C2188">
        <v>8.3208440247362765E+17</v>
      </c>
      <c r="D2188" s="3" t="s">
        <v>27</v>
      </c>
      <c r="E2188">
        <v>99289346</v>
      </c>
      <c r="F2188">
        <v>22646</v>
      </c>
      <c r="G2188">
        <v>4116</v>
      </c>
      <c r="H2188" s="3" t="s">
        <v>2214</v>
      </c>
    </row>
    <row r="2189" spans="1:8" x14ac:dyDescent="0.2">
      <c r="A2189">
        <v>8</v>
      </c>
      <c r="B2189" s="2">
        <v>42782.056388888886</v>
      </c>
      <c r="C2189">
        <v>8.3208237792077824E+17</v>
      </c>
      <c r="D2189" s="3" t="s">
        <v>27</v>
      </c>
      <c r="E2189">
        <v>99289346</v>
      </c>
      <c r="F2189">
        <v>779</v>
      </c>
      <c r="G2189">
        <v>100</v>
      </c>
      <c r="H2189" s="3" t="s">
        <v>2215</v>
      </c>
    </row>
    <row r="2190" spans="1:8" x14ac:dyDescent="0.2">
      <c r="A2190">
        <v>0</v>
      </c>
      <c r="B2190" s="2">
        <v>42783.61478009259</v>
      </c>
      <c r="C2190">
        <v>8.3264711681615053E+17</v>
      </c>
      <c r="D2190" s="3" t="s">
        <v>27</v>
      </c>
      <c r="E2190">
        <v>99289330</v>
      </c>
      <c r="F2190">
        <v>6459</v>
      </c>
      <c r="G2190">
        <v>1423</v>
      </c>
      <c r="H2190" s="3" t="s">
        <v>2216</v>
      </c>
    </row>
    <row r="2191" spans="1:8" x14ac:dyDescent="0.2">
      <c r="A2191">
        <v>1</v>
      </c>
      <c r="B2191" s="2">
        <v>42783.538703703707</v>
      </c>
      <c r="C2191">
        <v>8.326195499376681E+17</v>
      </c>
      <c r="D2191" s="3" t="s">
        <v>27</v>
      </c>
      <c r="E2191">
        <v>99289330</v>
      </c>
      <c r="F2191">
        <v>210</v>
      </c>
      <c r="G2191">
        <v>10</v>
      </c>
      <c r="H2191" s="3" t="s">
        <v>2217</v>
      </c>
    </row>
    <row r="2192" spans="1:8" x14ac:dyDescent="0.2">
      <c r="A2192">
        <v>2</v>
      </c>
      <c r="B2192" s="2">
        <v>42783.154537037037</v>
      </c>
      <c r="C2192">
        <v>8.3248033149618586E+17</v>
      </c>
      <c r="D2192" s="3" t="s">
        <v>27</v>
      </c>
      <c r="E2192">
        <v>99289330</v>
      </c>
      <c r="F2192">
        <v>2496</v>
      </c>
      <c r="G2192">
        <v>512</v>
      </c>
      <c r="H2192" s="3" t="s">
        <v>2218</v>
      </c>
    </row>
    <row r="2193" spans="1:8" x14ac:dyDescent="0.2">
      <c r="A2193">
        <v>0</v>
      </c>
      <c r="B2193" s="2">
        <v>42784.574976851851</v>
      </c>
      <c r="C2193">
        <v>8.3299508351961498E+17</v>
      </c>
      <c r="D2193" s="3" t="s">
        <v>27</v>
      </c>
      <c r="E2193">
        <v>99289354</v>
      </c>
      <c r="F2193">
        <v>945</v>
      </c>
      <c r="G2193">
        <v>156</v>
      </c>
      <c r="H2193" s="3" t="s">
        <v>2219</v>
      </c>
    </row>
    <row r="2194" spans="1:8" x14ac:dyDescent="0.2">
      <c r="A2194">
        <v>1</v>
      </c>
      <c r="B2194" s="2">
        <v>42784.567939814813</v>
      </c>
      <c r="C2194">
        <v>8.3299252987209728E+17</v>
      </c>
      <c r="D2194" s="3" t="s">
        <v>27</v>
      </c>
      <c r="E2194">
        <v>99289354</v>
      </c>
      <c r="F2194">
        <v>474</v>
      </c>
      <c r="G2194">
        <v>52</v>
      </c>
      <c r="H2194" s="3" t="s">
        <v>2220</v>
      </c>
    </row>
    <row r="2195" spans="1:8" x14ac:dyDescent="0.2">
      <c r="A2195">
        <v>2</v>
      </c>
      <c r="B2195" s="2">
        <v>42784.551562499997</v>
      </c>
      <c r="C2195">
        <v>8.3298659862710682E+17</v>
      </c>
      <c r="D2195" s="3" t="s">
        <v>27</v>
      </c>
      <c r="E2195">
        <v>99289354</v>
      </c>
      <c r="F2195">
        <v>394</v>
      </c>
      <c r="G2195">
        <v>31</v>
      </c>
      <c r="H2195" s="3" t="s">
        <v>2221</v>
      </c>
    </row>
    <row r="2196" spans="1:8" x14ac:dyDescent="0.2">
      <c r="A2196">
        <v>3</v>
      </c>
      <c r="B2196" s="2">
        <v>42784.545393518521</v>
      </c>
      <c r="C2196">
        <v>8.3298436198938624E+17</v>
      </c>
      <c r="D2196" s="3" t="s">
        <v>27</v>
      </c>
      <c r="E2196">
        <v>99289354</v>
      </c>
      <c r="F2196">
        <v>7190</v>
      </c>
      <c r="G2196">
        <v>1015</v>
      </c>
      <c r="H2196" s="3" t="s">
        <v>2222</v>
      </c>
    </row>
    <row r="2197" spans="1:8" x14ac:dyDescent="0.2">
      <c r="A2197">
        <v>4</v>
      </c>
      <c r="B2197" s="2">
        <v>42784.533229166664</v>
      </c>
      <c r="C2197">
        <v>8.3297995509281997E+17</v>
      </c>
      <c r="D2197" s="3" t="s">
        <v>27</v>
      </c>
      <c r="E2197">
        <v>99289354</v>
      </c>
      <c r="F2197">
        <v>318</v>
      </c>
      <c r="G2197">
        <v>30</v>
      </c>
      <c r="H2197" s="3" t="s">
        <v>2223</v>
      </c>
    </row>
    <row r="2198" spans="1:8" x14ac:dyDescent="0.2">
      <c r="A2198">
        <v>5</v>
      </c>
      <c r="B2198" s="2">
        <v>42784.514641203707</v>
      </c>
      <c r="C2198">
        <v>8.3297321834862592E+17</v>
      </c>
      <c r="D2198" s="3" t="s">
        <v>27</v>
      </c>
      <c r="E2198">
        <v>99289354</v>
      </c>
      <c r="F2198">
        <v>4704</v>
      </c>
      <c r="G2198">
        <v>715</v>
      </c>
      <c r="H2198" s="3" t="s">
        <v>2224</v>
      </c>
    </row>
    <row r="2199" spans="1:8" x14ac:dyDescent="0.2">
      <c r="A2199">
        <v>6</v>
      </c>
      <c r="B2199" s="2">
        <v>42784.508113425924</v>
      </c>
      <c r="C2199">
        <v>8.3297084979153715E+17</v>
      </c>
      <c r="D2199" s="3" t="s">
        <v>27</v>
      </c>
      <c r="E2199">
        <v>99289354</v>
      </c>
      <c r="F2199">
        <v>7464</v>
      </c>
      <c r="G2199">
        <v>1459</v>
      </c>
      <c r="H2199" s="3" t="s">
        <v>2225</v>
      </c>
    </row>
    <row r="2200" spans="1:8" x14ac:dyDescent="0.2">
      <c r="A2200">
        <v>7</v>
      </c>
      <c r="B2200" s="2">
        <v>42784.232766203706</v>
      </c>
      <c r="C2200">
        <v>8.3287106806694298E+17</v>
      </c>
      <c r="D2200" s="3" t="s">
        <v>27</v>
      </c>
      <c r="E2200">
        <v>99289354</v>
      </c>
      <c r="F2200">
        <v>6079</v>
      </c>
      <c r="G2200">
        <v>1175</v>
      </c>
      <c r="H2200" s="3" t="s">
        <v>2226</v>
      </c>
    </row>
    <row r="2201" spans="1:8" x14ac:dyDescent="0.2">
      <c r="A2201">
        <v>8</v>
      </c>
      <c r="B2201" s="2">
        <v>42784.2266087963</v>
      </c>
      <c r="C2201">
        <v>8.3286883847985152E+17</v>
      </c>
      <c r="D2201" s="3" t="s">
        <v>27</v>
      </c>
      <c r="E2201">
        <v>99289354</v>
      </c>
      <c r="F2201">
        <v>2284</v>
      </c>
      <c r="G2201">
        <v>367</v>
      </c>
      <c r="H2201" s="3" t="s">
        <v>2227</v>
      </c>
    </row>
    <row r="2202" spans="1:8" x14ac:dyDescent="0.2">
      <c r="A2202">
        <v>9</v>
      </c>
      <c r="B2202" s="2">
        <v>42784.213229166664</v>
      </c>
      <c r="C2202">
        <v>8.3286398883681485E+17</v>
      </c>
      <c r="D2202" s="3" t="s">
        <v>27</v>
      </c>
      <c r="E2202">
        <v>99289354</v>
      </c>
      <c r="F2202">
        <v>4767</v>
      </c>
      <c r="G2202">
        <v>1210</v>
      </c>
      <c r="H2202" s="3" t="s">
        <v>2228</v>
      </c>
    </row>
    <row r="2203" spans="1:8" x14ac:dyDescent="0.2">
      <c r="A2203">
        <v>10</v>
      </c>
      <c r="B2203" s="2">
        <v>42784.00545138889</v>
      </c>
      <c r="C2203">
        <v>8.327886915882967E+17</v>
      </c>
      <c r="D2203" s="3" t="s">
        <v>27</v>
      </c>
      <c r="E2203">
        <v>99289354</v>
      </c>
      <c r="F2203">
        <v>5851</v>
      </c>
      <c r="G2203">
        <v>914</v>
      </c>
      <c r="H2203" s="3" t="s">
        <v>2229</v>
      </c>
    </row>
    <row r="2204" spans="1:8" x14ac:dyDescent="0.2">
      <c r="A2204">
        <v>0</v>
      </c>
      <c r="B2204" s="2">
        <v>42785.722743055558</v>
      </c>
      <c r="C2204">
        <v>8.3341101706539418E+17</v>
      </c>
      <c r="D2204" s="3" t="s">
        <v>27</v>
      </c>
      <c r="E2204">
        <v>99289324</v>
      </c>
      <c r="F2204">
        <v>15099</v>
      </c>
      <c r="G2204">
        <v>6507</v>
      </c>
      <c r="H2204" s="3" t="s">
        <v>2230</v>
      </c>
    </row>
    <row r="2205" spans="1:8" x14ac:dyDescent="0.2">
      <c r="A2205">
        <v>1</v>
      </c>
      <c r="B2205" s="2">
        <v>42785.505752314813</v>
      </c>
      <c r="C2205">
        <v>8.3333238491325235E+17</v>
      </c>
      <c r="D2205" s="3" t="s">
        <v>27</v>
      </c>
      <c r="E2205">
        <v>99289324</v>
      </c>
      <c r="F2205">
        <v>92550</v>
      </c>
      <c r="G2205">
        <v>23866</v>
      </c>
      <c r="H2205" s="3" t="s">
        <v>2231</v>
      </c>
    </row>
    <row r="2206" spans="1:8" x14ac:dyDescent="0.2">
      <c r="A2206">
        <v>2</v>
      </c>
      <c r="B2206" s="2">
        <v>42785.504849537036</v>
      </c>
      <c r="C2206">
        <v>8.3333205845379072E+17</v>
      </c>
      <c r="D2206" s="3" t="s">
        <v>27</v>
      </c>
      <c r="E2206">
        <v>99289324</v>
      </c>
      <c r="F2206">
        <v>14811</v>
      </c>
      <c r="G2206">
        <v>3319</v>
      </c>
      <c r="H2206" s="3" t="s">
        <v>2232</v>
      </c>
    </row>
    <row r="2207" spans="1:8" x14ac:dyDescent="0.2">
      <c r="A2207">
        <v>3</v>
      </c>
      <c r="B2207" s="2">
        <v>42785.498888888891</v>
      </c>
      <c r="C2207">
        <v>8.3332989616837018E+17</v>
      </c>
      <c r="D2207" s="3" t="s">
        <v>27</v>
      </c>
      <c r="E2207">
        <v>99289324</v>
      </c>
      <c r="F2207">
        <v>325</v>
      </c>
      <c r="G2207">
        <v>17</v>
      </c>
      <c r="H2207" s="3" t="s">
        <v>2233</v>
      </c>
    </row>
    <row r="2208" spans="1:8" x14ac:dyDescent="0.2">
      <c r="A2208">
        <v>0</v>
      </c>
      <c r="B2208" s="2">
        <v>42789.390636574077</v>
      </c>
      <c r="C2208">
        <v>8.3474021853196288E+17</v>
      </c>
      <c r="D2208" s="3" t="s">
        <v>27</v>
      </c>
      <c r="E2208">
        <v>99289356</v>
      </c>
      <c r="F2208">
        <v>3476</v>
      </c>
      <c r="G2208">
        <v>776</v>
      </c>
      <c r="H2208" s="3" t="s">
        <v>2234</v>
      </c>
    </row>
    <row r="2209" spans="1:8" x14ac:dyDescent="0.2">
      <c r="A2209">
        <v>0</v>
      </c>
      <c r="B2209" s="2">
        <v>42790.666550925926</v>
      </c>
      <c r="C2209">
        <v>8.352025949684777E+17</v>
      </c>
      <c r="D2209" s="3" t="s">
        <v>27</v>
      </c>
      <c r="E2209">
        <v>99289356</v>
      </c>
      <c r="F2209">
        <v>406</v>
      </c>
      <c r="G2209">
        <v>37</v>
      </c>
      <c r="H2209" s="3" t="s">
        <v>2235</v>
      </c>
    </row>
    <row r="2210" spans="1:8" x14ac:dyDescent="0.2">
      <c r="A2210">
        <v>1</v>
      </c>
      <c r="B2210" s="2">
        <v>42790.625891203701</v>
      </c>
      <c r="C2210">
        <v>8.351878591580201E+17</v>
      </c>
      <c r="D2210" s="3" t="s">
        <v>27</v>
      </c>
      <c r="E2210">
        <v>99289356</v>
      </c>
      <c r="F2210">
        <v>276</v>
      </c>
      <c r="G2210">
        <v>17</v>
      </c>
      <c r="H2210" s="3" t="s">
        <v>2236</v>
      </c>
    </row>
    <row r="2211" spans="1:8" x14ac:dyDescent="0.2">
      <c r="A2211">
        <v>2</v>
      </c>
      <c r="B2211" s="2">
        <v>42790.625416666669</v>
      </c>
      <c r="C2211">
        <v>8.3518768615131546E+17</v>
      </c>
      <c r="D2211" s="3" t="s">
        <v>27</v>
      </c>
      <c r="E2211">
        <v>99289356</v>
      </c>
      <c r="F2211">
        <v>223</v>
      </c>
      <c r="G2211">
        <v>7</v>
      </c>
      <c r="H2211" s="3" t="s">
        <v>2237</v>
      </c>
    </row>
    <row r="2212" spans="1:8" x14ac:dyDescent="0.2">
      <c r="A2212">
        <v>3</v>
      </c>
      <c r="B2212" s="2">
        <v>42790.619317129633</v>
      </c>
      <c r="C2212">
        <v>8.3518547851299226E+17</v>
      </c>
      <c r="D2212" s="3" t="s">
        <v>27</v>
      </c>
      <c r="E2212">
        <v>99289356</v>
      </c>
      <c r="F2212">
        <v>217</v>
      </c>
      <c r="G2212">
        <v>10</v>
      </c>
      <c r="H2212" s="3" t="s">
        <v>2238</v>
      </c>
    </row>
    <row r="2213" spans="1:8" x14ac:dyDescent="0.2">
      <c r="A2213">
        <v>4</v>
      </c>
      <c r="B2213" s="2">
        <v>42790.598738425928</v>
      </c>
      <c r="C2213">
        <v>8.3517802060430131E+17</v>
      </c>
      <c r="D2213" s="3" t="s">
        <v>27</v>
      </c>
      <c r="E2213">
        <v>99289356</v>
      </c>
      <c r="F2213">
        <v>243</v>
      </c>
      <c r="G2213">
        <v>17</v>
      </c>
      <c r="H2213" s="3" t="s">
        <v>2239</v>
      </c>
    </row>
    <row r="2214" spans="1:8" x14ac:dyDescent="0.2">
      <c r="A2214">
        <v>0</v>
      </c>
      <c r="B2214" s="2">
        <v>42791.106203703705</v>
      </c>
      <c r="C2214">
        <v>8.3536191977510093E+17</v>
      </c>
      <c r="D2214" s="3" t="s">
        <v>27</v>
      </c>
      <c r="E2214">
        <v>99289312</v>
      </c>
      <c r="F2214">
        <v>834</v>
      </c>
      <c r="G2214">
        <v>37</v>
      </c>
      <c r="H2214" s="3" t="s">
        <v>2240</v>
      </c>
    </row>
    <row r="2215" spans="1:8" x14ac:dyDescent="0.2">
      <c r="A2215">
        <v>1</v>
      </c>
      <c r="B2215" s="2">
        <v>42791.076296296298</v>
      </c>
      <c r="C2215">
        <v>8.3535108194535014E+17</v>
      </c>
      <c r="D2215" s="3" t="s">
        <v>27</v>
      </c>
      <c r="E2215">
        <v>99289312</v>
      </c>
      <c r="F2215">
        <v>519</v>
      </c>
      <c r="G2215">
        <v>10</v>
      </c>
      <c r="H2215" s="3" t="s">
        <v>2241</v>
      </c>
    </row>
    <row r="2216" spans="1:8" x14ac:dyDescent="0.2">
      <c r="A2216">
        <v>2</v>
      </c>
      <c r="B2216" s="2">
        <v>42791.073958333334</v>
      </c>
      <c r="C2216">
        <v>8.3535023404986368E+17</v>
      </c>
      <c r="D2216" s="3" t="s">
        <v>27</v>
      </c>
      <c r="E2216">
        <v>99289312</v>
      </c>
      <c r="F2216">
        <v>28295</v>
      </c>
      <c r="G2216">
        <v>5717</v>
      </c>
      <c r="H2216" s="3" t="s">
        <v>2242</v>
      </c>
    </row>
    <row r="2217" spans="1:8" x14ac:dyDescent="0.2">
      <c r="A2217">
        <v>0</v>
      </c>
      <c r="B2217" s="2">
        <v>42792.923738425925</v>
      </c>
      <c r="C2217">
        <v>8.3602057149002138E+17</v>
      </c>
      <c r="D2217" s="3" t="s">
        <v>27</v>
      </c>
      <c r="E2217">
        <v>99289316</v>
      </c>
      <c r="F2217">
        <v>23024</v>
      </c>
      <c r="G2217">
        <v>5330</v>
      </c>
      <c r="H2217" s="3" t="s">
        <v>2243</v>
      </c>
    </row>
    <row r="2218" spans="1:8" x14ac:dyDescent="0.2">
      <c r="A2218">
        <v>0</v>
      </c>
      <c r="B2218" s="2">
        <v>42793.774062500001</v>
      </c>
      <c r="C2218">
        <v>8.3632871916576358E+17</v>
      </c>
      <c r="D2218" s="3" t="s">
        <v>27</v>
      </c>
      <c r="E2218">
        <v>99289330</v>
      </c>
      <c r="F2218">
        <v>48797</v>
      </c>
      <c r="G2218">
        <v>25435</v>
      </c>
      <c r="H2218" s="3" t="s">
        <v>2244</v>
      </c>
    </row>
    <row r="2219" spans="1:8" x14ac:dyDescent="0.2">
      <c r="A2219">
        <v>0</v>
      </c>
      <c r="B2219" s="2">
        <v>42794.090914351851</v>
      </c>
      <c r="C2219">
        <v>8.3644354100179763E+17</v>
      </c>
      <c r="D2219" s="3" t="s">
        <v>27</v>
      </c>
      <c r="E2219">
        <v>99289350</v>
      </c>
      <c r="F2219">
        <v>22868</v>
      </c>
      <c r="G2219">
        <v>3814</v>
      </c>
      <c r="H2219" s="3" t="s">
        <v>2245</v>
      </c>
    </row>
    <row r="2220" spans="1:8" x14ac:dyDescent="0.2">
      <c r="A2220">
        <v>1</v>
      </c>
      <c r="B2220" s="2">
        <v>42794.089050925926</v>
      </c>
      <c r="C2220">
        <v>8.3644286818090598E+17</v>
      </c>
      <c r="D2220" s="3" t="s">
        <v>27</v>
      </c>
      <c r="E2220">
        <v>99289350</v>
      </c>
      <c r="F2220">
        <v>373</v>
      </c>
      <c r="G2220">
        <v>19</v>
      </c>
      <c r="H2220" s="3" t="s">
        <v>2246</v>
      </c>
    </row>
    <row r="2221" spans="1:8" x14ac:dyDescent="0.2">
      <c r="A2221">
        <v>0</v>
      </c>
      <c r="B2221" s="2">
        <v>42795.938819444447</v>
      </c>
      <c r="C2221">
        <v>8.3711320203075994E+17</v>
      </c>
      <c r="D2221" s="3" t="s">
        <v>27</v>
      </c>
      <c r="E2221">
        <v>99289325</v>
      </c>
      <c r="F2221">
        <v>34765</v>
      </c>
      <c r="G2221">
        <v>7937</v>
      </c>
      <c r="H2221" s="3" t="s">
        <v>2247</v>
      </c>
    </row>
    <row r="2222" spans="1:8" x14ac:dyDescent="0.2">
      <c r="A2222">
        <v>0</v>
      </c>
      <c r="B2222" s="2">
        <v>42799.956747685188</v>
      </c>
      <c r="C2222">
        <v>8.3856924755501466E+17</v>
      </c>
      <c r="D2222" s="3" t="s">
        <v>27</v>
      </c>
      <c r="E2222">
        <v>99289323</v>
      </c>
      <c r="F2222">
        <v>1112</v>
      </c>
      <c r="G2222">
        <v>49</v>
      </c>
      <c r="H2222" s="3" t="s">
        <v>2248</v>
      </c>
    </row>
    <row r="2223" spans="1:8" x14ac:dyDescent="0.2">
      <c r="A2223">
        <v>1</v>
      </c>
      <c r="B2223" s="2">
        <v>42799.945243055554</v>
      </c>
      <c r="C2223">
        <v>8.3856508130667725E+17</v>
      </c>
      <c r="D2223" s="3" t="s">
        <v>27</v>
      </c>
      <c r="E2223">
        <v>99289323</v>
      </c>
      <c r="F2223">
        <v>4033</v>
      </c>
      <c r="G2223">
        <v>1056</v>
      </c>
      <c r="H2223" s="3" t="s">
        <v>2249</v>
      </c>
    </row>
    <row r="2224" spans="1:8" x14ac:dyDescent="0.2">
      <c r="A2224">
        <v>2</v>
      </c>
      <c r="B2224" s="2">
        <v>42799.940891203703</v>
      </c>
      <c r="C2224">
        <v>8.3856350238611866E+17</v>
      </c>
      <c r="D2224" s="3" t="s">
        <v>27</v>
      </c>
      <c r="E2224">
        <v>99289323</v>
      </c>
      <c r="F2224">
        <v>2024</v>
      </c>
      <c r="G2224">
        <v>154</v>
      </c>
      <c r="H2224" s="3" t="s">
        <v>2250</v>
      </c>
    </row>
    <row r="2225" spans="1:8" x14ac:dyDescent="0.2">
      <c r="A2225">
        <v>3</v>
      </c>
      <c r="B2225" s="2">
        <v>42799.92701388889</v>
      </c>
      <c r="C2225">
        <v>8.3855847197274112E+17</v>
      </c>
      <c r="D2225" s="3" t="s">
        <v>27</v>
      </c>
      <c r="E2225">
        <v>99289323</v>
      </c>
      <c r="F2225">
        <v>21586</v>
      </c>
      <c r="G2225">
        <v>3235</v>
      </c>
      <c r="H2225" s="3" t="s">
        <v>2251</v>
      </c>
    </row>
    <row r="2226" spans="1:8" x14ac:dyDescent="0.2">
      <c r="A2226">
        <v>0</v>
      </c>
      <c r="B2226" s="2">
        <v>42803.993715277778</v>
      </c>
      <c r="C2226">
        <v>8.4003219763768525E+17</v>
      </c>
      <c r="D2226" s="3" t="s">
        <v>27</v>
      </c>
      <c r="E2226">
        <v>99289360</v>
      </c>
      <c r="F2226">
        <v>14705</v>
      </c>
      <c r="G2226">
        <v>5830</v>
      </c>
      <c r="H2226" s="3" t="s">
        <v>2252</v>
      </c>
    </row>
    <row r="2227" spans="1:8" x14ac:dyDescent="0.2">
      <c r="A2227">
        <v>0</v>
      </c>
      <c r="B2227" s="2">
        <v>42804.185486111113</v>
      </c>
      <c r="C2227">
        <v>8.4010169208758272E+17</v>
      </c>
      <c r="D2227" s="3" t="s">
        <v>27</v>
      </c>
      <c r="E2227">
        <v>99289360</v>
      </c>
      <c r="F2227">
        <v>829</v>
      </c>
      <c r="G2227">
        <v>92</v>
      </c>
      <c r="H2227" s="3" t="s">
        <v>2253</v>
      </c>
    </row>
    <row r="2228" spans="1:8" x14ac:dyDescent="0.2">
      <c r="A2228">
        <v>1</v>
      </c>
      <c r="B2228" s="2">
        <v>42804.170266203706</v>
      </c>
      <c r="C2228">
        <v>8.4009617667842048E+17</v>
      </c>
      <c r="D2228" s="3" t="s">
        <v>27</v>
      </c>
      <c r="E2228">
        <v>99289360</v>
      </c>
      <c r="F2228">
        <v>1860</v>
      </c>
      <c r="G2228">
        <v>418</v>
      </c>
      <c r="H2228" s="3" t="s">
        <v>2254</v>
      </c>
    </row>
    <row r="2229" spans="1:8" x14ac:dyDescent="0.2">
      <c r="A2229">
        <v>0</v>
      </c>
      <c r="B2229" s="2">
        <v>42805.037233796298</v>
      </c>
      <c r="C2229">
        <v>8.4041035712231424E+17</v>
      </c>
      <c r="D2229" s="3" t="s">
        <v>27</v>
      </c>
      <c r="E2229">
        <v>99289360</v>
      </c>
      <c r="F2229">
        <v>3496</v>
      </c>
      <c r="G2229">
        <v>1237</v>
      </c>
      <c r="H2229" s="3" t="s">
        <v>2255</v>
      </c>
    </row>
    <row r="2230" spans="1:8" x14ac:dyDescent="0.2">
      <c r="A2230">
        <v>0</v>
      </c>
      <c r="B2230" s="2">
        <v>42806.935266203705</v>
      </c>
      <c r="C2230">
        <v>8.4109818057385165E+17</v>
      </c>
      <c r="D2230" s="3" t="s">
        <v>27</v>
      </c>
      <c r="E2230">
        <v>99289378</v>
      </c>
      <c r="F2230">
        <v>620</v>
      </c>
      <c r="G2230">
        <v>69</v>
      </c>
      <c r="H2230" s="3" t="s">
        <v>2256</v>
      </c>
    </row>
    <row r="2231" spans="1:8" x14ac:dyDescent="0.2">
      <c r="A2231">
        <v>1</v>
      </c>
      <c r="B2231" s="2">
        <v>42806.779942129629</v>
      </c>
      <c r="C2231">
        <v>8.4104189174754509E+17</v>
      </c>
      <c r="D2231" s="3" t="s">
        <v>27</v>
      </c>
      <c r="E2231">
        <v>99289378</v>
      </c>
      <c r="F2231">
        <v>320</v>
      </c>
      <c r="G2231">
        <v>22</v>
      </c>
      <c r="H2231" s="3" t="s">
        <v>2257</v>
      </c>
    </row>
    <row r="2232" spans="1:8" x14ac:dyDescent="0.2">
      <c r="A2232">
        <v>2</v>
      </c>
      <c r="B2232" s="2">
        <v>42806.778946759259</v>
      </c>
      <c r="C2232">
        <v>8.410415321404457E+17</v>
      </c>
      <c r="D2232" s="3" t="s">
        <v>27</v>
      </c>
      <c r="E2232">
        <v>99289378</v>
      </c>
      <c r="F2232">
        <v>673</v>
      </c>
      <c r="G2232">
        <v>62</v>
      </c>
      <c r="H2232" s="3" t="s">
        <v>2258</v>
      </c>
    </row>
    <row r="2233" spans="1:8" x14ac:dyDescent="0.2">
      <c r="A2233">
        <v>3</v>
      </c>
      <c r="B2233" s="2">
        <v>42806.777673611112</v>
      </c>
      <c r="C2233">
        <v>8.4104107079222886E+17</v>
      </c>
      <c r="D2233" s="3" t="s">
        <v>27</v>
      </c>
      <c r="E2233">
        <v>99289378</v>
      </c>
      <c r="F2233">
        <v>689</v>
      </c>
      <c r="G2233">
        <v>205</v>
      </c>
      <c r="H2233" s="3" t="s">
        <v>2259</v>
      </c>
    </row>
    <row r="2234" spans="1:8" x14ac:dyDescent="0.2">
      <c r="A2234">
        <v>4</v>
      </c>
      <c r="B2234" s="2">
        <v>42806.776284722226</v>
      </c>
      <c r="C2234">
        <v>8.4104056686750925E+17</v>
      </c>
      <c r="D2234" s="3" t="s">
        <v>27</v>
      </c>
      <c r="E2234">
        <v>99289378</v>
      </c>
      <c r="F2234">
        <v>3328</v>
      </c>
      <c r="G2234">
        <v>312</v>
      </c>
      <c r="H2234" s="3" t="s">
        <v>2260</v>
      </c>
    </row>
    <row r="2235" spans="1:8" x14ac:dyDescent="0.2">
      <c r="A2235">
        <v>5</v>
      </c>
      <c r="B2235" s="2">
        <v>42806.772604166668</v>
      </c>
      <c r="C2235">
        <v>8.4103923169478656E+17</v>
      </c>
      <c r="D2235" s="3" t="s">
        <v>27</v>
      </c>
      <c r="E2235">
        <v>99289378</v>
      </c>
      <c r="F2235">
        <v>10273</v>
      </c>
      <c r="G2235">
        <v>1430</v>
      </c>
      <c r="H2235" s="3" t="s">
        <v>2261</v>
      </c>
    </row>
    <row r="2236" spans="1:8" x14ac:dyDescent="0.2">
      <c r="A2236">
        <v>6</v>
      </c>
      <c r="B2236" s="2">
        <v>42806.694872685184</v>
      </c>
      <c r="C2236">
        <v>8.4101106193536205E+17</v>
      </c>
      <c r="D2236" s="3" t="s">
        <v>27</v>
      </c>
      <c r="E2236">
        <v>99289378</v>
      </c>
      <c r="F2236">
        <v>563</v>
      </c>
      <c r="G2236">
        <v>56</v>
      </c>
      <c r="H2236" s="3" t="s">
        <v>2262</v>
      </c>
    </row>
    <row r="2237" spans="1:8" x14ac:dyDescent="0.2">
      <c r="A2237">
        <v>7</v>
      </c>
      <c r="B2237" s="2">
        <v>42806.059317129628</v>
      </c>
      <c r="C2237">
        <v>8.4078074686844109E+17</v>
      </c>
      <c r="D2237" s="3" t="s">
        <v>27</v>
      </c>
      <c r="E2237">
        <v>99289378</v>
      </c>
      <c r="F2237">
        <v>578</v>
      </c>
      <c r="G2237">
        <v>65</v>
      </c>
      <c r="H2237" s="3" t="s">
        <v>2263</v>
      </c>
    </row>
    <row r="2238" spans="1:8" x14ac:dyDescent="0.2">
      <c r="A2238">
        <v>8</v>
      </c>
      <c r="B2238" s="2">
        <v>42806.041226851848</v>
      </c>
      <c r="C2238">
        <v>8.4077419104965837E+17</v>
      </c>
      <c r="D2238" s="3" t="s">
        <v>27</v>
      </c>
      <c r="E2238">
        <v>99289378</v>
      </c>
      <c r="F2238">
        <v>719</v>
      </c>
      <c r="G2238">
        <v>119</v>
      </c>
      <c r="H2238" s="3" t="s">
        <v>2264</v>
      </c>
    </row>
    <row r="2239" spans="1:8" x14ac:dyDescent="0.2">
      <c r="A2239">
        <v>9</v>
      </c>
      <c r="B2239" s="2">
        <v>42806.036064814813</v>
      </c>
      <c r="C2239">
        <v>8.4077231952611328E+17</v>
      </c>
      <c r="D2239" s="3" t="s">
        <v>27</v>
      </c>
      <c r="E2239">
        <v>99289378</v>
      </c>
      <c r="F2239">
        <v>6690</v>
      </c>
      <c r="G2239">
        <v>1579</v>
      </c>
      <c r="H2239" s="3" t="s">
        <v>2265</v>
      </c>
    </row>
    <row r="2240" spans="1:8" x14ac:dyDescent="0.2">
      <c r="A2240">
        <v>10</v>
      </c>
      <c r="B2240" s="2">
        <v>42806.030405092592</v>
      </c>
      <c r="C2240">
        <v>8.407702707763159E+17</v>
      </c>
      <c r="D2240" s="3" t="s">
        <v>27</v>
      </c>
      <c r="E2240">
        <v>99289378</v>
      </c>
      <c r="F2240">
        <v>9373</v>
      </c>
      <c r="G2240">
        <v>2213</v>
      </c>
      <c r="H2240" s="3" t="s">
        <v>2266</v>
      </c>
    </row>
    <row r="2241" spans="1:8" x14ac:dyDescent="0.2">
      <c r="A2241">
        <v>0</v>
      </c>
      <c r="B2241" s="2">
        <v>42808.223599537036</v>
      </c>
      <c r="C2241">
        <v>8.4156505555238912E+17</v>
      </c>
      <c r="D2241" s="3" t="s">
        <v>27</v>
      </c>
      <c r="E2241">
        <v>99289400</v>
      </c>
      <c r="F2241">
        <v>230</v>
      </c>
      <c r="G2241">
        <v>6</v>
      </c>
      <c r="H2241" s="3" t="s">
        <v>2267</v>
      </c>
    </row>
    <row r="2242" spans="1:8" x14ac:dyDescent="0.2">
      <c r="A2242">
        <v>1</v>
      </c>
      <c r="B2242" s="2">
        <v>42808.221875000003</v>
      </c>
      <c r="C2242">
        <v>8.4156443039980749E+17</v>
      </c>
      <c r="D2242" s="3" t="s">
        <v>27</v>
      </c>
      <c r="E2242">
        <v>99289400</v>
      </c>
      <c r="F2242">
        <v>590</v>
      </c>
      <c r="G2242">
        <v>25</v>
      </c>
      <c r="H2242" s="3" t="s">
        <v>2268</v>
      </c>
    </row>
    <row r="2243" spans="1:8" x14ac:dyDescent="0.2">
      <c r="A2243">
        <v>2</v>
      </c>
      <c r="B2243" s="2">
        <v>42808.220486111109</v>
      </c>
      <c r="C2243">
        <v>8.4156392570754662E+17</v>
      </c>
      <c r="D2243" s="3" t="s">
        <v>27</v>
      </c>
      <c r="E2243">
        <v>99289400</v>
      </c>
      <c r="F2243">
        <v>13955</v>
      </c>
      <c r="G2243">
        <v>4308</v>
      </c>
      <c r="H2243" s="3" t="s">
        <v>2269</v>
      </c>
    </row>
    <row r="2244" spans="1:8" x14ac:dyDescent="0.2">
      <c r="A2244">
        <v>0</v>
      </c>
      <c r="B2244" s="2">
        <v>42810.068784722222</v>
      </c>
      <c r="C2244">
        <v>8.4223372711570227E+17</v>
      </c>
      <c r="D2244" s="3" t="s">
        <v>27</v>
      </c>
      <c r="E2244">
        <v>99289360</v>
      </c>
      <c r="F2244">
        <v>267</v>
      </c>
      <c r="G2244">
        <v>15</v>
      </c>
      <c r="H2244" s="3" t="s">
        <v>2270</v>
      </c>
    </row>
    <row r="2245" spans="1:8" x14ac:dyDescent="0.2">
      <c r="A2245">
        <v>0</v>
      </c>
      <c r="B2245" s="2">
        <v>42815.938657407409</v>
      </c>
      <c r="C2245">
        <v>8.4436089960328806E+17</v>
      </c>
      <c r="D2245" s="3" t="s">
        <v>27</v>
      </c>
      <c r="E2245">
        <v>99289376</v>
      </c>
      <c r="F2245">
        <v>578</v>
      </c>
      <c r="G2245">
        <v>133</v>
      </c>
      <c r="H2245" s="3" t="s">
        <v>2271</v>
      </c>
    </row>
    <row r="2246" spans="1:8" x14ac:dyDescent="0.2">
      <c r="A2246">
        <v>1</v>
      </c>
      <c r="B2246" s="2">
        <v>42815.938009259262</v>
      </c>
      <c r="C2246">
        <v>8.4436066590083891E+17</v>
      </c>
      <c r="D2246" s="3" t="s">
        <v>27</v>
      </c>
      <c r="E2246">
        <v>99289376</v>
      </c>
      <c r="F2246">
        <v>950</v>
      </c>
      <c r="G2246">
        <v>327</v>
      </c>
      <c r="H2246" s="3" t="s">
        <v>2272</v>
      </c>
    </row>
    <row r="2247" spans="1:8" x14ac:dyDescent="0.2">
      <c r="A2247">
        <v>0</v>
      </c>
      <c r="B2247" s="2">
        <v>42816.787662037037</v>
      </c>
      <c r="C2247">
        <v>8.446685679833129E+17</v>
      </c>
      <c r="D2247" s="3" t="s">
        <v>27</v>
      </c>
      <c r="E2247">
        <v>99289391</v>
      </c>
      <c r="F2247">
        <v>413</v>
      </c>
      <c r="G2247">
        <v>29</v>
      </c>
      <c r="H2247" s="3" t="s">
        <v>2273</v>
      </c>
    </row>
    <row r="2248" spans="1:8" x14ac:dyDescent="0.2">
      <c r="A2248">
        <v>0</v>
      </c>
      <c r="B2248" s="2">
        <v>42817.619687500002</v>
      </c>
      <c r="C2248">
        <v>8.4497008300057805E+17</v>
      </c>
      <c r="D2248" s="3" t="s">
        <v>27</v>
      </c>
      <c r="E2248">
        <v>99289397</v>
      </c>
      <c r="F2248">
        <v>201</v>
      </c>
      <c r="G2248">
        <v>29</v>
      </c>
      <c r="H2248" s="3" t="s">
        <v>2274</v>
      </c>
    </row>
    <row r="2249" spans="1:8" x14ac:dyDescent="0.2">
      <c r="A2249">
        <v>0</v>
      </c>
      <c r="B2249" s="2">
        <v>42818.815787037034</v>
      </c>
      <c r="C2249">
        <v>8.454035353531433E+17</v>
      </c>
      <c r="D2249" s="3" t="s">
        <v>27</v>
      </c>
      <c r="E2249">
        <v>99289400</v>
      </c>
      <c r="F2249">
        <v>242</v>
      </c>
      <c r="G2249">
        <v>21</v>
      </c>
      <c r="H2249" s="3" t="s">
        <v>2275</v>
      </c>
    </row>
    <row r="2250" spans="1:8" x14ac:dyDescent="0.2">
      <c r="A2250">
        <v>1</v>
      </c>
      <c r="B2250" s="2">
        <v>42818.811736111114</v>
      </c>
      <c r="C2250">
        <v>8.4540206662951731E+17</v>
      </c>
      <c r="D2250" s="3" t="s">
        <v>27</v>
      </c>
      <c r="E2250">
        <v>99289400</v>
      </c>
      <c r="F2250">
        <v>162</v>
      </c>
      <c r="G2250">
        <v>3</v>
      </c>
      <c r="H2250" s="3" t="s">
        <v>2276</v>
      </c>
    </row>
    <row r="2251" spans="1:8" x14ac:dyDescent="0.2">
      <c r="A2251">
        <v>2</v>
      </c>
      <c r="B2251" s="2">
        <v>42818.725393518522</v>
      </c>
      <c r="C2251">
        <v>8.4537077929852109E+17</v>
      </c>
      <c r="D2251" s="3" t="s">
        <v>27</v>
      </c>
      <c r="E2251">
        <v>99289400</v>
      </c>
      <c r="F2251">
        <v>174</v>
      </c>
      <c r="G2251">
        <v>4</v>
      </c>
      <c r="H2251" s="3" t="s">
        <v>2277</v>
      </c>
    </row>
    <row r="2252" spans="1:8" x14ac:dyDescent="0.2">
      <c r="A2252">
        <v>3</v>
      </c>
      <c r="B2252" s="2">
        <v>42818.683969907404</v>
      </c>
      <c r="C2252">
        <v>8.4535576635773747E+17</v>
      </c>
      <c r="D2252" s="3" t="s">
        <v>27</v>
      </c>
      <c r="E2252">
        <v>99289400</v>
      </c>
      <c r="F2252">
        <v>203</v>
      </c>
      <c r="G2252">
        <v>11</v>
      </c>
      <c r="H2252" s="3" t="s">
        <v>2278</v>
      </c>
    </row>
    <row r="2253" spans="1:8" x14ac:dyDescent="0.2">
      <c r="A2253">
        <v>4</v>
      </c>
      <c r="B2253" s="2">
        <v>42818.634421296294</v>
      </c>
      <c r="C2253">
        <v>8.4533781187611443E+17</v>
      </c>
      <c r="D2253" s="3" t="s">
        <v>27</v>
      </c>
      <c r="E2253">
        <v>99289400</v>
      </c>
      <c r="F2253">
        <v>159</v>
      </c>
      <c r="G2253">
        <v>6</v>
      </c>
      <c r="H2253" s="3" t="s">
        <v>2279</v>
      </c>
    </row>
    <row r="2254" spans="1:8" x14ac:dyDescent="0.2">
      <c r="A2254">
        <v>5</v>
      </c>
      <c r="B2254" s="2">
        <v>42818.618090277778</v>
      </c>
      <c r="C2254">
        <v>8.453318931763241E+17</v>
      </c>
      <c r="D2254" s="3" t="s">
        <v>27</v>
      </c>
      <c r="E2254">
        <v>99289400</v>
      </c>
      <c r="F2254">
        <v>1761</v>
      </c>
      <c r="G2254">
        <v>98</v>
      </c>
      <c r="H2254" s="3" t="s">
        <v>2280</v>
      </c>
    </row>
    <row r="2255" spans="1:8" x14ac:dyDescent="0.2">
      <c r="A2255">
        <v>6</v>
      </c>
      <c r="B2255" s="2">
        <v>42818.601064814815</v>
      </c>
      <c r="C2255">
        <v>8.4532572145514906E+17</v>
      </c>
      <c r="D2255" s="3" t="s">
        <v>27</v>
      </c>
      <c r="E2255">
        <v>99289400</v>
      </c>
      <c r="F2255">
        <v>292</v>
      </c>
      <c r="G2255">
        <v>57</v>
      </c>
      <c r="H2255" s="3" t="s">
        <v>2281</v>
      </c>
    </row>
    <row r="2256" spans="1:8" x14ac:dyDescent="0.2">
      <c r="A2256">
        <v>7</v>
      </c>
      <c r="B2256" s="2">
        <v>42818.513969907406</v>
      </c>
      <c r="C2256">
        <v>8.452941611252695E+17</v>
      </c>
      <c r="D2256" s="3" t="s">
        <v>27</v>
      </c>
      <c r="E2256">
        <v>99289400</v>
      </c>
      <c r="F2256">
        <v>243</v>
      </c>
      <c r="G2256">
        <v>7</v>
      </c>
      <c r="H2256" s="3" t="s">
        <v>2282</v>
      </c>
    </row>
    <row r="2257" spans="1:8" x14ac:dyDescent="0.2">
      <c r="A2257">
        <v>8</v>
      </c>
      <c r="B2257" s="2">
        <v>42818.513043981482</v>
      </c>
      <c r="C2257">
        <v>8.4529382571515494E+17</v>
      </c>
      <c r="D2257" s="3" t="s">
        <v>27</v>
      </c>
      <c r="E2257">
        <v>99289400</v>
      </c>
      <c r="F2257">
        <v>417</v>
      </c>
      <c r="G2257">
        <v>73</v>
      </c>
      <c r="H2257" s="3" t="s">
        <v>2283</v>
      </c>
    </row>
    <row r="2258" spans="1:8" x14ac:dyDescent="0.2">
      <c r="A2258">
        <v>9</v>
      </c>
      <c r="B2258" s="2">
        <v>42818.511203703703</v>
      </c>
      <c r="C2258">
        <v>8.4529315797776794E+17</v>
      </c>
      <c r="D2258" s="3" t="s">
        <v>27</v>
      </c>
      <c r="E2258">
        <v>99289400</v>
      </c>
      <c r="F2258">
        <v>273</v>
      </c>
      <c r="G2258">
        <v>17</v>
      </c>
      <c r="H2258" s="3" t="s">
        <v>2284</v>
      </c>
    </row>
    <row r="2259" spans="1:8" x14ac:dyDescent="0.2">
      <c r="A2259">
        <v>10</v>
      </c>
      <c r="B2259" s="2">
        <v>42818.508750000001</v>
      </c>
      <c r="C2259">
        <v>8.4529226964935475E+17</v>
      </c>
      <c r="D2259" s="3" t="s">
        <v>27</v>
      </c>
      <c r="E2259">
        <v>99289400</v>
      </c>
      <c r="F2259">
        <v>233</v>
      </c>
      <c r="G2259">
        <v>18</v>
      </c>
      <c r="H2259" s="3" t="s">
        <v>2285</v>
      </c>
    </row>
    <row r="2260" spans="1:8" x14ac:dyDescent="0.2">
      <c r="A2260">
        <v>11</v>
      </c>
      <c r="B2260" s="2">
        <v>42818.506724537037</v>
      </c>
      <c r="C2260">
        <v>8.4529153648081306E+17</v>
      </c>
      <c r="D2260" s="3" t="s">
        <v>27</v>
      </c>
      <c r="E2260">
        <v>99289400</v>
      </c>
      <c r="F2260">
        <v>293</v>
      </c>
      <c r="G2260">
        <v>32</v>
      </c>
      <c r="H2260" s="3" t="s">
        <v>2286</v>
      </c>
    </row>
    <row r="2261" spans="1:8" x14ac:dyDescent="0.2">
      <c r="A2261">
        <v>12</v>
      </c>
      <c r="B2261" s="2">
        <v>42818.50445601852</v>
      </c>
      <c r="C2261">
        <v>8.4529071377645158E+17</v>
      </c>
      <c r="D2261" s="3" t="s">
        <v>27</v>
      </c>
      <c r="E2261">
        <v>99289400</v>
      </c>
      <c r="F2261">
        <v>554</v>
      </c>
      <c r="G2261">
        <v>48</v>
      </c>
      <c r="H2261" s="3" t="s">
        <v>2287</v>
      </c>
    </row>
    <row r="2262" spans="1:8" x14ac:dyDescent="0.2">
      <c r="A2262">
        <v>13</v>
      </c>
      <c r="B2262" s="2">
        <v>42818.503842592596</v>
      </c>
      <c r="C2262">
        <v>8.4529049313091994E+17</v>
      </c>
      <c r="D2262" s="3" t="s">
        <v>27</v>
      </c>
      <c r="E2262">
        <v>99289400</v>
      </c>
      <c r="F2262">
        <v>354</v>
      </c>
      <c r="G2262">
        <v>22</v>
      </c>
      <c r="H2262" s="3" t="s">
        <v>2288</v>
      </c>
    </row>
    <row r="2263" spans="1:8" x14ac:dyDescent="0.2">
      <c r="A2263">
        <v>14</v>
      </c>
      <c r="B2263" s="2">
        <v>42818.503634259258</v>
      </c>
      <c r="C2263">
        <v>8.4529041759154176E+17</v>
      </c>
      <c r="D2263" s="3" t="s">
        <v>27</v>
      </c>
      <c r="E2263">
        <v>99289400</v>
      </c>
      <c r="F2263">
        <v>356</v>
      </c>
      <c r="G2263">
        <v>28</v>
      </c>
      <c r="H2263" s="3" t="s">
        <v>2289</v>
      </c>
    </row>
    <row r="2264" spans="1:8" x14ac:dyDescent="0.2">
      <c r="A2264">
        <v>15</v>
      </c>
      <c r="B2264" s="2">
        <v>42818.502418981479</v>
      </c>
      <c r="C2264">
        <v>8.4528997705114829E+17</v>
      </c>
      <c r="D2264" s="3" t="s">
        <v>27</v>
      </c>
      <c r="E2264">
        <v>99289400</v>
      </c>
      <c r="F2264">
        <v>447</v>
      </c>
      <c r="G2264">
        <v>31</v>
      </c>
      <c r="H2264" s="3" t="s">
        <v>2290</v>
      </c>
    </row>
    <row r="2265" spans="1:8" x14ac:dyDescent="0.2">
      <c r="A2265">
        <v>16</v>
      </c>
      <c r="B2265" s="2">
        <v>42818.496921296297</v>
      </c>
      <c r="C2265">
        <v>8.4528798165296333E+17</v>
      </c>
      <c r="D2265" s="3" t="s">
        <v>27</v>
      </c>
      <c r="E2265">
        <v>99289400</v>
      </c>
      <c r="F2265">
        <v>266</v>
      </c>
      <c r="G2265">
        <v>26</v>
      </c>
      <c r="H2265" s="3" t="s">
        <v>2291</v>
      </c>
    </row>
    <row r="2266" spans="1:8" x14ac:dyDescent="0.2">
      <c r="A2266">
        <v>17</v>
      </c>
      <c r="B2266" s="2">
        <v>42818.496111111112</v>
      </c>
      <c r="C2266">
        <v>8.4528768888218419E+17</v>
      </c>
      <c r="D2266" s="3" t="s">
        <v>27</v>
      </c>
      <c r="E2266">
        <v>99289400</v>
      </c>
      <c r="F2266">
        <v>383</v>
      </c>
      <c r="G2266">
        <v>16</v>
      </c>
      <c r="H2266" s="3" t="s">
        <v>2292</v>
      </c>
    </row>
    <row r="2267" spans="1:8" x14ac:dyDescent="0.2">
      <c r="A2267">
        <v>18</v>
      </c>
      <c r="B2267" s="2">
        <v>42818.494791666664</v>
      </c>
      <c r="C2267">
        <v>8.4528721130613965E+17</v>
      </c>
      <c r="D2267" s="3" t="s">
        <v>27</v>
      </c>
      <c r="E2267">
        <v>99289400</v>
      </c>
      <c r="F2267">
        <v>29369</v>
      </c>
      <c r="G2267">
        <v>9639</v>
      </c>
      <c r="H2267" s="3" t="s">
        <v>2293</v>
      </c>
    </row>
    <row r="2268" spans="1:8" x14ac:dyDescent="0.2">
      <c r="A2268">
        <v>19</v>
      </c>
      <c r="B2268" s="2">
        <v>42818.493460648147</v>
      </c>
      <c r="C2268">
        <v>8.4528673066825728E+17</v>
      </c>
      <c r="D2268" s="3" t="s">
        <v>27</v>
      </c>
      <c r="E2268">
        <v>99289400</v>
      </c>
      <c r="F2268">
        <v>209</v>
      </c>
      <c r="G2268">
        <v>14</v>
      </c>
      <c r="H2268" s="3" t="s">
        <v>2294</v>
      </c>
    </row>
    <row r="2269" spans="1:8" x14ac:dyDescent="0.2">
      <c r="A2269">
        <v>20</v>
      </c>
      <c r="B2269" s="2">
        <v>42818.492013888892</v>
      </c>
      <c r="C2269">
        <v>8.4528620653968589E+17</v>
      </c>
      <c r="D2269" s="3" t="s">
        <v>27</v>
      </c>
      <c r="E2269">
        <v>99289398</v>
      </c>
      <c r="F2269">
        <v>166</v>
      </c>
      <c r="G2269">
        <v>13</v>
      </c>
      <c r="H2269" s="3" t="s">
        <v>2295</v>
      </c>
    </row>
    <row r="2270" spans="1:8" x14ac:dyDescent="0.2">
      <c r="A2270">
        <v>21</v>
      </c>
      <c r="B2270" s="2">
        <v>42818.491030092591</v>
      </c>
      <c r="C2270">
        <v>8.4528584693682586E+17</v>
      </c>
      <c r="D2270" s="3" t="s">
        <v>27</v>
      </c>
      <c r="E2270">
        <v>99289398</v>
      </c>
      <c r="F2270">
        <v>656</v>
      </c>
      <c r="G2270">
        <v>114</v>
      </c>
      <c r="H2270" s="3" t="s">
        <v>2296</v>
      </c>
    </row>
    <row r="2271" spans="1:8" x14ac:dyDescent="0.2">
      <c r="A2271">
        <v>22</v>
      </c>
      <c r="B2271" s="2">
        <v>42818.489791666667</v>
      </c>
      <c r="C2271">
        <v>8.4528539866219725E+17</v>
      </c>
      <c r="D2271" s="3" t="s">
        <v>27</v>
      </c>
      <c r="E2271">
        <v>99289398</v>
      </c>
      <c r="F2271">
        <v>425</v>
      </c>
      <c r="G2271">
        <v>21</v>
      </c>
      <c r="H2271" s="3" t="s">
        <v>2297</v>
      </c>
    </row>
    <row r="2272" spans="1:8" x14ac:dyDescent="0.2">
      <c r="A2272">
        <v>23</v>
      </c>
      <c r="B2272" s="2">
        <v>42818.488715277781</v>
      </c>
      <c r="C2272">
        <v>8.4528500721195008E+17</v>
      </c>
      <c r="D2272" s="3" t="s">
        <v>27</v>
      </c>
      <c r="E2272">
        <v>99289398</v>
      </c>
      <c r="F2272">
        <v>378</v>
      </c>
      <c r="G2272">
        <v>25</v>
      </c>
      <c r="H2272" s="3" t="s">
        <v>2298</v>
      </c>
    </row>
    <row r="2273" spans="1:8" x14ac:dyDescent="0.2">
      <c r="A2273">
        <v>24</v>
      </c>
      <c r="B2273" s="2">
        <v>42818.487453703703</v>
      </c>
      <c r="C2273">
        <v>8.4528455092622131E+17</v>
      </c>
      <c r="D2273" s="3" t="s">
        <v>27</v>
      </c>
      <c r="E2273">
        <v>99289398</v>
      </c>
      <c r="F2273">
        <v>129</v>
      </c>
      <c r="G2273">
        <v>4</v>
      </c>
      <c r="H2273" s="3" t="s">
        <v>2299</v>
      </c>
    </row>
    <row r="2274" spans="1:8" x14ac:dyDescent="0.2">
      <c r="A2274">
        <v>25</v>
      </c>
      <c r="B2274" s="2">
        <v>42818.487002314818</v>
      </c>
      <c r="C2274">
        <v>8.4528439039766528E+17</v>
      </c>
      <c r="D2274" s="3" t="s">
        <v>27</v>
      </c>
      <c r="E2274">
        <v>99289398</v>
      </c>
      <c r="F2274">
        <v>274</v>
      </c>
      <c r="G2274">
        <v>24</v>
      </c>
      <c r="H2274" s="3" t="s">
        <v>2300</v>
      </c>
    </row>
    <row r="2275" spans="1:8" x14ac:dyDescent="0.2">
      <c r="A2275">
        <v>26</v>
      </c>
      <c r="B2275" s="2">
        <v>42818.485601851855</v>
      </c>
      <c r="C2275">
        <v>8.4528388008085094E+17</v>
      </c>
      <c r="D2275" s="3" t="s">
        <v>27</v>
      </c>
      <c r="E2275">
        <v>99289398</v>
      </c>
      <c r="F2275">
        <v>96</v>
      </c>
      <c r="G2275">
        <v>3</v>
      </c>
      <c r="H2275" s="3" t="s">
        <v>2301</v>
      </c>
    </row>
    <row r="2276" spans="1:8" x14ac:dyDescent="0.2">
      <c r="A2276">
        <v>27</v>
      </c>
      <c r="B2276" s="2">
        <v>42818.4846412037</v>
      </c>
      <c r="C2276">
        <v>8.4528353494839296E+17</v>
      </c>
      <c r="D2276" s="3" t="s">
        <v>27</v>
      </c>
      <c r="E2276">
        <v>99289398</v>
      </c>
      <c r="F2276">
        <v>1340</v>
      </c>
      <c r="G2276">
        <v>152</v>
      </c>
      <c r="H2276" s="3" t="s">
        <v>2302</v>
      </c>
    </row>
    <row r="2277" spans="1:8" x14ac:dyDescent="0.2">
      <c r="A2277">
        <v>28</v>
      </c>
      <c r="B2277" s="2">
        <v>42818.483865740738</v>
      </c>
      <c r="C2277">
        <v>8.4528325360282829E+17</v>
      </c>
      <c r="D2277" s="3" t="s">
        <v>27</v>
      </c>
      <c r="E2277">
        <v>99289398</v>
      </c>
      <c r="F2277">
        <v>134</v>
      </c>
      <c r="G2277">
        <v>6</v>
      </c>
      <c r="H2277" s="3" t="s">
        <v>2303</v>
      </c>
    </row>
    <row r="2278" spans="1:8" x14ac:dyDescent="0.2">
      <c r="A2278">
        <v>29</v>
      </c>
      <c r="B2278" s="2">
        <v>42818.482986111114</v>
      </c>
      <c r="C2278">
        <v>8.4528293454635008E+17</v>
      </c>
      <c r="D2278" s="3" t="s">
        <v>27</v>
      </c>
      <c r="E2278">
        <v>99289398</v>
      </c>
      <c r="F2278">
        <v>452</v>
      </c>
      <c r="G2278">
        <v>37</v>
      </c>
      <c r="H2278" s="3" t="s">
        <v>2304</v>
      </c>
    </row>
    <row r="2279" spans="1:8" x14ac:dyDescent="0.2">
      <c r="A2279">
        <v>30</v>
      </c>
      <c r="B2279" s="2">
        <v>42818.482430555552</v>
      </c>
      <c r="C2279">
        <v>8.4528273354692198E+17</v>
      </c>
      <c r="D2279" s="3" t="s">
        <v>27</v>
      </c>
      <c r="E2279">
        <v>99289398</v>
      </c>
      <c r="F2279">
        <v>215</v>
      </c>
      <c r="G2279">
        <v>7</v>
      </c>
      <c r="H2279" s="3" t="s">
        <v>2305</v>
      </c>
    </row>
    <row r="2280" spans="1:8" x14ac:dyDescent="0.2">
      <c r="A2280">
        <v>31</v>
      </c>
      <c r="B2280" s="2">
        <v>42818.482037037036</v>
      </c>
      <c r="C2280">
        <v>8.4528259003036058E+17</v>
      </c>
      <c r="D2280" s="3" t="s">
        <v>27</v>
      </c>
      <c r="E2280">
        <v>99289398</v>
      </c>
      <c r="F2280">
        <v>150</v>
      </c>
      <c r="G2280">
        <v>6</v>
      </c>
      <c r="H2280" s="3" t="s">
        <v>2306</v>
      </c>
    </row>
    <row r="2281" spans="1:8" x14ac:dyDescent="0.2">
      <c r="A2281">
        <v>32</v>
      </c>
      <c r="B2281" s="2">
        <v>42818.481238425928</v>
      </c>
      <c r="C2281">
        <v>8.4528229829133926E+17</v>
      </c>
      <c r="D2281" s="3" t="s">
        <v>27</v>
      </c>
      <c r="E2281">
        <v>99289398</v>
      </c>
      <c r="F2281">
        <v>445</v>
      </c>
      <c r="G2281">
        <v>46</v>
      </c>
      <c r="H2281" s="3" t="s">
        <v>2307</v>
      </c>
    </row>
    <row r="2282" spans="1:8" x14ac:dyDescent="0.2">
      <c r="A2282">
        <v>33</v>
      </c>
      <c r="B2282" s="2">
        <v>42818.479421296295</v>
      </c>
      <c r="C2282">
        <v>8.4528164097266074E+17</v>
      </c>
      <c r="D2282" s="3" t="s">
        <v>27</v>
      </c>
      <c r="E2282">
        <v>99289398</v>
      </c>
      <c r="F2282">
        <v>388</v>
      </c>
      <c r="G2282">
        <v>9</v>
      </c>
      <c r="H2282" s="3" t="s">
        <v>2308</v>
      </c>
    </row>
    <row r="2283" spans="1:8" x14ac:dyDescent="0.2">
      <c r="A2283">
        <v>34</v>
      </c>
      <c r="B2283" s="2">
        <v>42818.479166666664</v>
      </c>
      <c r="C2283">
        <v>8.452815473683497E+17</v>
      </c>
      <c r="D2283" s="3" t="s">
        <v>27</v>
      </c>
      <c r="E2283">
        <v>99289398</v>
      </c>
      <c r="F2283">
        <v>689</v>
      </c>
      <c r="G2283">
        <v>82</v>
      </c>
      <c r="H2283" s="3" t="s">
        <v>2309</v>
      </c>
    </row>
    <row r="2284" spans="1:8" x14ac:dyDescent="0.2">
      <c r="A2284">
        <v>35</v>
      </c>
      <c r="B2284" s="2">
        <v>42818.47824074074</v>
      </c>
      <c r="C2284">
        <v>8.4528121162686464E+17</v>
      </c>
      <c r="D2284" s="3" t="s">
        <v>27</v>
      </c>
      <c r="E2284">
        <v>99289398</v>
      </c>
      <c r="F2284">
        <v>268</v>
      </c>
      <c r="G2284">
        <v>25</v>
      </c>
      <c r="H2284" s="3" t="s">
        <v>2310</v>
      </c>
    </row>
    <row r="2285" spans="1:8" x14ac:dyDescent="0.2">
      <c r="A2285">
        <v>36</v>
      </c>
      <c r="B2285" s="2">
        <v>42818.477233796293</v>
      </c>
      <c r="C2285">
        <v>8.4528084676439654E+17</v>
      </c>
      <c r="D2285" s="3" t="s">
        <v>27</v>
      </c>
      <c r="E2285">
        <v>99289398</v>
      </c>
      <c r="F2285">
        <v>231</v>
      </c>
      <c r="G2285">
        <v>7</v>
      </c>
      <c r="H2285" s="3" t="s">
        <v>2311</v>
      </c>
    </row>
    <row r="2286" spans="1:8" x14ac:dyDescent="0.2">
      <c r="A2286">
        <v>37</v>
      </c>
      <c r="B2286" s="2">
        <v>42818.476979166669</v>
      </c>
      <c r="C2286">
        <v>8.4528075487141888E+17</v>
      </c>
      <c r="D2286" s="3" t="s">
        <v>27</v>
      </c>
      <c r="E2286">
        <v>99289398</v>
      </c>
      <c r="F2286">
        <v>36465</v>
      </c>
      <c r="G2286">
        <v>11065</v>
      </c>
      <c r="H2286" s="3" t="s">
        <v>2312</v>
      </c>
    </row>
    <row r="2287" spans="1:8" x14ac:dyDescent="0.2">
      <c r="A2287">
        <v>38</v>
      </c>
      <c r="B2287" s="2">
        <v>42818.474606481483</v>
      </c>
      <c r="C2287">
        <v>8.4527989738371072E+17</v>
      </c>
      <c r="D2287" s="3" t="s">
        <v>27</v>
      </c>
      <c r="E2287">
        <v>99289398</v>
      </c>
      <c r="F2287">
        <v>222</v>
      </c>
      <c r="G2287">
        <v>6</v>
      </c>
      <c r="H2287" s="3" t="s">
        <v>2313</v>
      </c>
    </row>
    <row r="2288" spans="1:8" x14ac:dyDescent="0.2">
      <c r="A2288">
        <v>39</v>
      </c>
      <c r="B2288" s="2">
        <v>42818.473298611112</v>
      </c>
      <c r="C2288">
        <v>8.4527942323859046E+17</v>
      </c>
      <c r="D2288" s="3" t="s">
        <v>27</v>
      </c>
      <c r="E2288">
        <v>99289398</v>
      </c>
      <c r="F2288">
        <v>8283</v>
      </c>
      <c r="G2288">
        <v>1470</v>
      </c>
      <c r="H2288" s="3" t="s">
        <v>2314</v>
      </c>
    </row>
    <row r="2289" spans="1:8" x14ac:dyDescent="0.2">
      <c r="A2289">
        <v>40</v>
      </c>
      <c r="B2289" s="2">
        <v>42818.470613425925</v>
      </c>
      <c r="C2289">
        <v>8.4527844981193933E+17</v>
      </c>
      <c r="D2289" s="3" t="s">
        <v>27</v>
      </c>
      <c r="E2289">
        <v>99289389</v>
      </c>
      <c r="F2289">
        <v>6855</v>
      </c>
      <c r="G2289">
        <v>1201</v>
      </c>
      <c r="H2289" s="3" t="s">
        <v>2315</v>
      </c>
    </row>
    <row r="2290" spans="1:8" x14ac:dyDescent="0.2">
      <c r="A2290">
        <v>41</v>
      </c>
      <c r="B2290" s="2">
        <v>42818.468877314815</v>
      </c>
      <c r="C2290">
        <v>8.4527781928221901E+17</v>
      </c>
      <c r="D2290" s="3" t="s">
        <v>27</v>
      </c>
      <c r="E2290">
        <v>99289389</v>
      </c>
      <c r="F2290">
        <v>255</v>
      </c>
      <c r="G2290">
        <v>17</v>
      </c>
      <c r="H2290" s="3" t="s">
        <v>2316</v>
      </c>
    </row>
    <row r="2291" spans="1:8" x14ac:dyDescent="0.2">
      <c r="A2291">
        <v>42</v>
      </c>
      <c r="B2291" s="2">
        <v>42818.2969212963</v>
      </c>
      <c r="C2291">
        <v>8.452155047384023E+17</v>
      </c>
      <c r="D2291" s="3" t="s">
        <v>27</v>
      </c>
      <c r="E2291">
        <v>99289389</v>
      </c>
      <c r="F2291">
        <v>1340</v>
      </c>
      <c r="G2291">
        <v>126</v>
      </c>
      <c r="H2291" s="3" t="s">
        <v>2317</v>
      </c>
    </row>
    <row r="2292" spans="1:8" x14ac:dyDescent="0.2">
      <c r="A2292">
        <v>43</v>
      </c>
      <c r="B2292" s="2">
        <v>42818.201631944445</v>
      </c>
      <c r="C2292">
        <v>8.4518097339424768E+17</v>
      </c>
      <c r="D2292" s="3" t="s">
        <v>27</v>
      </c>
      <c r="E2292">
        <v>99289389</v>
      </c>
      <c r="F2292">
        <v>2223</v>
      </c>
      <c r="G2292">
        <v>592</v>
      </c>
      <c r="H2292" s="3" t="s">
        <v>2318</v>
      </c>
    </row>
    <row r="2293" spans="1:8" x14ac:dyDescent="0.2">
      <c r="A2293">
        <v>44</v>
      </c>
      <c r="B2293" s="2">
        <v>42818.197870370372</v>
      </c>
      <c r="C2293">
        <v>8.4517961264461824E+17</v>
      </c>
      <c r="D2293" s="3" t="s">
        <v>27</v>
      </c>
      <c r="E2293">
        <v>99289389</v>
      </c>
      <c r="F2293">
        <v>398</v>
      </c>
      <c r="G2293">
        <v>47</v>
      </c>
      <c r="H2293" s="3" t="s">
        <v>2319</v>
      </c>
    </row>
    <row r="2294" spans="1:8" x14ac:dyDescent="0.2">
      <c r="A2294">
        <v>45</v>
      </c>
      <c r="B2294" s="2">
        <v>42818.192037037035</v>
      </c>
      <c r="C2294">
        <v>8.4517749457563648E+17</v>
      </c>
      <c r="D2294" s="3" t="s">
        <v>27</v>
      </c>
      <c r="E2294">
        <v>99289389</v>
      </c>
      <c r="F2294">
        <v>240</v>
      </c>
      <c r="G2294">
        <v>5</v>
      </c>
      <c r="H2294" s="3" t="s">
        <v>2320</v>
      </c>
    </row>
    <row r="2295" spans="1:8" x14ac:dyDescent="0.2">
      <c r="A2295">
        <v>46</v>
      </c>
      <c r="B2295" s="2">
        <v>42818.187685185185</v>
      </c>
      <c r="C2295">
        <v>8.4517592131733504E+17</v>
      </c>
      <c r="D2295" s="3" t="s">
        <v>27</v>
      </c>
      <c r="E2295">
        <v>99289389</v>
      </c>
      <c r="F2295">
        <v>985</v>
      </c>
      <c r="G2295">
        <v>60</v>
      </c>
      <c r="H2295" s="3" t="s">
        <v>2321</v>
      </c>
    </row>
    <row r="2296" spans="1:8" x14ac:dyDescent="0.2">
      <c r="A2296">
        <v>47</v>
      </c>
      <c r="B2296" s="2">
        <v>42818.187164351853</v>
      </c>
      <c r="C2296">
        <v>8.451757298850816E+17</v>
      </c>
      <c r="D2296" s="3" t="s">
        <v>27</v>
      </c>
      <c r="E2296">
        <v>99289389</v>
      </c>
      <c r="F2296">
        <v>1155</v>
      </c>
      <c r="G2296">
        <v>114</v>
      </c>
      <c r="H2296" s="3" t="s">
        <v>2322</v>
      </c>
    </row>
    <row r="2297" spans="1:8" x14ac:dyDescent="0.2">
      <c r="A2297">
        <v>48</v>
      </c>
      <c r="B2297" s="2">
        <v>42818.179432870369</v>
      </c>
      <c r="C2297">
        <v>8.4517292789289779E+17</v>
      </c>
      <c r="D2297" s="3" t="s">
        <v>27</v>
      </c>
      <c r="E2297">
        <v>99289389</v>
      </c>
      <c r="F2297">
        <v>13424</v>
      </c>
      <c r="G2297">
        <v>4607</v>
      </c>
      <c r="H2297" s="3" t="s">
        <v>2323</v>
      </c>
    </row>
    <row r="2298" spans="1:8" x14ac:dyDescent="0.2">
      <c r="A2298">
        <v>0</v>
      </c>
      <c r="B2298" s="2">
        <v>42822.634733796294</v>
      </c>
      <c r="C2298">
        <v>8.4677237806764851E+17</v>
      </c>
      <c r="D2298" s="3" t="s">
        <v>27</v>
      </c>
      <c r="E2298">
        <v>99289444</v>
      </c>
      <c r="F2298">
        <v>182</v>
      </c>
      <c r="G2298">
        <v>14</v>
      </c>
      <c r="H2298" s="3" t="s">
        <v>2324</v>
      </c>
    </row>
    <row r="2299" spans="1:8" x14ac:dyDescent="0.2">
      <c r="A2299">
        <v>1</v>
      </c>
      <c r="B2299" s="2">
        <v>42822.628460648149</v>
      </c>
      <c r="C2299">
        <v>8.4677010250247373E+17</v>
      </c>
      <c r="D2299" s="3" t="s">
        <v>27</v>
      </c>
      <c r="E2299">
        <v>99289444</v>
      </c>
      <c r="F2299">
        <v>514</v>
      </c>
      <c r="G2299">
        <v>91</v>
      </c>
      <c r="H2299" s="3" t="s">
        <v>2325</v>
      </c>
    </row>
    <row r="2300" spans="1:8" x14ac:dyDescent="0.2">
      <c r="A2300">
        <v>2</v>
      </c>
      <c r="B2300" s="2">
        <v>42822.624027777776</v>
      </c>
      <c r="C2300">
        <v>8.4676849790436966E+17</v>
      </c>
      <c r="D2300" s="3" t="s">
        <v>27</v>
      </c>
      <c r="E2300">
        <v>99289444</v>
      </c>
      <c r="F2300">
        <v>283</v>
      </c>
      <c r="G2300">
        <v>24</v>
      </c>
      <c r="H2300" s="3" t="s">
        <v>2326</v>
      </c>
    </row>
    <row r="2301" spans="1:8" x14ac:dyDescent="0.2">
      <c r="A2301">
        <v>3</v>
      </c>
      <c r="B2301" s="2">
        <v>42822.623124999998</v>
      </c>
      <c r="C2301">
        <v>8.4676817148685517E+17</v>
      </c>
      <c r="D2301" s="3" t="s">
        <v>27</v>
      </c>
      <c r="E2301">
        <v>99289444</v>
      </c>
      <c r="F2301">
        <v>342</v>
      </c>
      <c r="G2301">
        <v>20</v>
      </c>
      <c r="H2301" s="3" t="s">
        <v>2327</v>
      </c>
    </row>
    <row r="2302" spans="1:8" x14ac:dyDescent="0.2">
      <c r="A2302">
        <v>4</v>
      </c>
      <c r="B2302" s="2">
        <v>42822.348275462966</v>
      </c>
      <c r="C2302">
        <v>8.4666856957625958E+17</v>
      </c>
      <c r="D2302" s="3" t="s">
        <v>27</v>
      </c>
      <c r="E2302">
        <v>99289444</v>
      </c>
      <c r="F2302">
        <v>574</v>
      </c>
      <c r="G2302">
        <v>27</v>
      </c>
      <c r="H2302" s="3" t="s">
        <v>2328</v>
      </c>
    </row>
    <row r="2303" spans="1:8" x14ac:dyDescent="0.2">
      <c r="A2303">
        <v>5</v>
      </c>
      <c r="B2303" s="2">
        <v>42822.347662037035</v>
      </c>
      <c r="C2303">
        <v>8.4666834599892582E+17</v>
      </c>
      <c r="D2303" s="3" t="s">
        <v>27</v>
      </c>
      <c r="E2303">
        <v>99289444</v>
      </c>
      <c r="F2303">
        <v>718</v>
      </c>
      <c r="G2303">
        <v>54</v>
      </c>
      <c r="H2303" s="3" t="s">
        <v>2329</v>
      </c>
    </row>
    <row r="2304" spans="1:8" x14ac:dyDescent="0.2">
      <c r="A2304">
        <v>6</v>
      </c>
      <c r="B2304" s="2">
        <v>42822.346261574072</v>
      </c>
      <c r="C2304">
        <v>8.4666783771641037E+17</v>
      </c>
      <c r="D2304" s="3" t="s">
        <v>27</v>
      </c>
      <c r="E2304">
        <v>99289444</v>
      </c>
      <c r="F2304">
        <v>8250</v>
      </c>
      <c r="G2304">
        <v>1921</v>
      </c>
      <c r="H2304" s="3" t="s">
        <v>2330</v>
      </c>
    </row>
    <row r="2305" spans="1:8" x14ac:dyDescent="0.2">
      <c r="A2305">
        <v>7</v>
      </c>
      <c r="B2305" s="2">
        <v>42822.105104166665</v>
      </c>
      <c r="C2305">
        <v>8.4658044379736883E+17</v>
      </c>
      <c r="D2305" s="3" t="s">
        <v>27</v>
      </c>
      <c r="E2305">
        <v>99289444</v>
      </c>
      <c r="F2305">
        <v>11378</v>
      </c>
      <c r="G2305">
        <v>3168</v>
      </c>
      <c r="H2305" s="3" t="s">
        <v>2331</v>
      </c>
    </row>
    <row r="2306" spans="1:8" x14ac:dyDescent="0.2">
      <c r="A2306">
        <v>0</v>
      </c>
      <c r="B2306" s="2">
        <v>42823.910636574074</v>
      </c>
      <c r="C2306">
        <v>8.472347477470208E+17</v>
      </c>
      <c r="D2306" s="3" t="s">
        <v>27</v>
      </c>
      <c r="E2306">
        <v>99289415</v>
      </c>
      <c r="F2306">
        <v>4691</v>
      </c>
      <c r="G2306">
        <v>639</v>
      </c>
      <c r="H2306" s="3" t="s">
        <v>2332</v>
      </c>
    </row>
    <row r="2307" spans="1:8" x14ac:dyDescent="0.2">
      <c r="A2307">
        <v>1</v>
      </c>
      <c r="B2307" s="2">
        <v>42823.755358796298</v>
      </c>
      <c r="C2307">
        <v>8.4717847597054771E+17</v>
      </c>
      <c r="D2307" s="3" t="s">
        <v>27</v>
      </c>
      <c r="E2307">
        <v>99289415</v>
      </c>
      <c r="F2307">
        <v>191</v>
      </c>
      <c r="G2307">
        <v>18</v>
      </c>
      <c r="H2307" s="3" t="s">
        <v>2333</v>
      </c>
    </row>
    <row r="2308" spans="1:8" x14ac:dyDescent="0.2">
      <c r="A2308">
        <v>0</v>
      </c>
      <c r="B2308" s="2">
        <v>42824.941805555558</v>
      </c>
      <c r="C2308">
        <v>8.47608431582208E+17</v>
      </c>
      <c r="D2308" s="3" t="s">
        <v>27</v>
      </c>
      <c r="E2308">
        <v>99289452</v>
      </c>
      <c r="F2308">
        <v>754</v>
      </c>
      <c r="G2308">
        <v>36</v>
      </c>
      <c r="H2308" s="3" t="s">
        <v>2334</v>
      </c>
    </row>
    <row r="2309" spans="1:8" x14ac:dyDescent="0.2">
      <c r="A2309">
        <v>1</v>
      </c>
      <c r="B2309" s="2">
        <v>42824.902557870373</v>
      </c>
      <c r="C2309">
        <v>8.475942082193367E+17</v>
      </c>
      <c r="D2309" s="3" t="s">
        <v>27</v>
      </c>
      <c r="E2309">
        <v>99289452</v>
      </c>
      <c r="F2309">
        <v>46062</v>
      </c>
      <c r="G2309">
        <v>11408</v>
      </c>
      <c r="H2309" s="3" t="s">
        <v>2335</v>
      </c>
    </row>
    <row r="2310" spans="1:8" x14ac:dyDescent="0.2">
      <c r="A2310">
        <v>0</v>
      </c>
      <c r="B2310" s="2">
        <v>42825.908009259256</v>
      </c>
      <c r="C2310">
        <v>8.4795857189561958E+17</v>
      </c>
      <c r="D2310" s="3" t="s">
        <v>27</v>
      </c>
      <c r="E2310">
        <v>99289437</v>
      </c>
      <c r="F2310">
        <v>533</v>
      </c>
      <c r="G2310">
        <v>64</v>
      </c>
      <c r="H2310" s="3" t="s">
        <v>2336</v>
      </c>
    </row>
    <row r="2311" spans="1:8" x14ac:dyDescent="0.2">
      <c r="A2311">
        <v>1</v>
      </c>
      <c r="B2311" s="2">
        <v>42825.721319444441</v>
      </c>
      <c r="C2311">
        <v>8.4789091604833894E+17</v>
      </c>
      <c r="D2311" s="3" t="s">
        <v>27</v>
      </c>
      <c r="E2311">
        <v>99289437</v>
      </c>
      <c r="F2311">
        <v>257</v>
      </c>
      <c r="G2311">
        <v>21</v>
      </c>
      <c r="H2311" s="3" t="s">
        <v>2337</v>
      </c>
    </row>
    <row r="2312" spans="1:8" x14ac:dyDescent="0.2">
      <c r="A2312">
        <v>2</v>
      </c>
      <c r="B2312" s="2">
        <v>42825.704375000001</v>
      </c>
      <c r="C2312">
        <v>8.4788477671974093E+17</v>
      </c>
      <c r="D2312" s="3" t="s">
        <v>27</v>
      </c>
      <c r="E2312">
        <v>99289437</v>
      </c>
      <c r="F2312">
        <v>262</v>
      </c>
      <c r="G2312">
        <v>24</v>
      </c>
      <c r="H2312" s="3" t="s">
        <v>2338</v>
      </c>
    </row>
    <row r="2313" spans="1:8" x14ac:dyDescent="0.2">
      <c r="A2313">
        <v>3</v>
      </c>
      <c r="B2313" s="2">
        <v>42825.703368055554</v>
      </c>
      <c r="C2313">
        <v>8.4788441370687488E+17</v>
      </c>
      <c r="D2313" s="3" t="s">
        <v>27</v>
      </c>
      <c r="E2313">
        <v>99289437</v>
      </c>
      <c r="F2313">
        <v>580</v>
      </c>
      <c r="G2313">
        <v>25</v>
      </c>
      <c r="H2313" s="3" t="s">
        <v>2339</v>
      </c>
    </row>
    <row r="2314" spans="1:8" x14ac:dyDescent="0.2">
      <c r="A2314">
        <v>4</v>
      </c>
      <c r="B2314" s="2">
        <v>42825.703194444446</v>
      </c>
      <c r="C2314">
        <v>8.4788435137537229E+17</v>
      </c>
      <c r="D2314" s="3" t="s">
        <v>27</v>
      </c>
      <c r="E2314">
        <v>99289437</v>
      </c>
      <c r="F2314">
        <v>1658</v>
      </c>
      <c r="G2314">
        <v>250</v>
      </c>
      <c r="H2314" s="3" t="s">
        <v>2340</v>
      </c>
    </row>
    <row r="2315" spans="1:8" x14ac:dyDescent="0.2">
      <c r="A2315">
        <v>5</v>
      </c>
      <c r="B2315" s="2">
        <v>42825.700671296298</v>
      </c>
      <c r="C2315">
        <v>8.4788343510029926E+17</v>
      </c>
      <c r="D2315" s="3" t="s">
        <v>27</v>
      </c>
      <c r="E2315">
        <v>99289437</v>
      </c>
      <c r="F2315">
        <v>543</v>
      </c>
      <c r="G2315">
        <v>29</v>
      </c>
      <c r="H2315" s="3" t="s">
        <v>2341</v>
      </c>
    </row>
    <row r="2316" spans="1:8" x14ac:dyDescent="0.2">
      <c r="A2316">
        <v>6</v>
      </c>
      <c r="B2316" s="2">
        <v>42825.699224537035</v>
      </c>
      <c r="C2316">
        <v>8.4788290990634189E+17</v>
      </c>
      <c r="D2316" s="3" t="s">
        <v>27</v>
      </c>
      <c r="E2316">
        <v>99289437</v>
      </c>
      <c r="F2316">
        <v>6842</v>
      </c>
      <c r="G2316">
        <v>1045</v>
      </c>
      <c r="H2316" s="3" t="s">
        <v>2342</v>
      </c>
    </row>
    <row r="2317" spans="1:8" x14ac:dyDescent="0.2">
      <c r="A2317">
        <v>7</v>
      </c>
      <c r="B2317" s="2">
        <v>42825.697511574072</v>
      </c>
      <c r="C2317">
        <v>8.478822895813591E+17</v>
      </c>
      <c r="D2317" s="3" t="s">
        <v>27</v>
      </c>
      <c r="E2317">
        <v>99289437</v>
      </c>
      <c r="F2317">
        <v>13849</v>
      </c>
      <c r="G2317">
        <v>2288</v>
      </c>
      <c r="H2317" s="3" t="s">
        <v>2343</v>
      </c>
    </row>
    <row r="2318" spans="1:8" x14ac:dyDescent="0.2">
      <c r="A2318">
        <v>8</v>
      </c>
      <c r="B2318" s="2">
        <v>42825.695428240739</v>
      </c>
      <c r="C2318">
        <v>8.4788153625495552E+17</v>
      </c>
      <c r="D2318" s="3" t="s">
        <v>27</v>
      </c>
      <c r="E2318">
        <v>99289437</v>
      </c>
      <c r="F2318">
        <v>177</v>
      </c>
      <c r="G2318">
        <v>13</v>
      </c>
      <c r="H2318" s="3" t="s">
        <v>2344</v>
      </c>
    </row>
    <row r="2319" spans="1:8" x14ac:dyDescent="0.2">
      <c r="A2319">
        <v>0</v>
      </c>
      <c r="B2319" s="2">
        <v>42826.697233796294</v>
      </c>
      <c r="C2319">
        <v>8.4824457752164762E+17</v>
      </c>
      <c r="D2319" s="3" t="s">
        <v>27</v>
      </c>
      <c r="E2319">
        <v>99289435</v>
      </c>
      <c r="F2319">
        <v>14389</v>
      </c>
      <c r="G2319">
        <v>3157</v>
      </c>
      <c r="H2319" s="3" t="s">
        <v>2345</v>
      </c>
    </row>
    <row r="2320" spans="1:8" x14ac:dyDescent="0.2">
      <c r="A2320">
        <v>1</v>
      </c>
      <c r="B2320" s="2">
        <v>42826.693854166668</v>
      </c>
      <c r="C2320">
        <v>8.4824335099389542E+17</v>
      </c>
      <c r="D2320" s="3" t="s">
        <v>27</v>
      </c>
      <c r="E2320">
        <v>99289435</v>
      </c>
      <c r="F2320">
        <v>26871</v>
      </c>
      <c r="G2320">
        <v>7830</v>
      </c>
      <c r="H2320" s="3" t="s">
        <v>2346</v>
      </c>
    </row>
    <row r="2321" spans="1:8" x14ac:dyDescent="0.2">
      <c r="A2321">
        <v>0</v>
      </c>
      <c r="B2321" s="2">
        <v>42827.170405092591</v>
      </c>
      <c r="C2321">
        <v>8.4841604957365862E+17</v>
      </c>
      <c r="D2321" s="3" t="s">
        <v>27</v>
      </c>
      <c r="E2321">
        <v>99289417</v>
      </c>
      <c r="F2321">
        <v>924</v>
      </c>
      <c r="G2321">
        <v>187</v>
      </c>
      <c r="H2321" s="3" t="s">
        <v>2347</v>
      </c>
    </row>
    <row r="2322" spans="1:8" x14ac:dyDescent="0.2">
      <c r="A2322">
        <v>1</v>
      </c>
      <c r="B2322" s="2">
        <v>42827.169525462959</v>
      </c>
      <c r="C2322">
        <v>8.4841573150292378E+17</v>
      </c>
      <c r="D2322" s="3" t="s">
        <v>27</v>
      </c>
      <c r="E2322">
        <v>99289417</v>
      </c>
      <c r="F2322">
        <v>387</v>
      </c>
      <c r="G2322">
        <v>40</v>
      </c>
      <c r="H2322" s="3" t="s">
        <v>2348</v>
      </c>
    </row>
    <row r="2323" spans="1:8" x14ac:dyDescent="0.2">
      <c r="A2323">
        <v>2</v>
      </c>
      <c r="B2323" s="2">
        <v>42827.168495370373</v>
      </c>
      <c r="C2323">
        <v>8.4841535626370253E+17</v>
      </c>
      <c r="D2323" s="3" t="s">
        <v>27</v>
      </c>
      <c r="E2323">
        <v>99289417</v>
      </c>
      <c r="F2323">
        <v>1374</v>
      </c>
      <c r="G2323">
        <v>182</v>
      </c>
      <c r="H2323" s="3" t="s">
        <v>2349</v>
      </c>
    </row>
    <row r="2324" spans="1:8" x14ac:dyDescent="0.2">
      <c r="A2324">
        <v>3</v>
      </c>
      <c r="B2324" s="2">
        <v>42827.12327546296</v>
      </c>
      <c r="C2324">
        <v>8.4839897113962906E+17</v>
      </c>
      <c r="D2324" s="3" t="s">
        <v>27</v>
      </c>
      <c r="E2324">
        <v>99289417</v>
      </c>
      <c r="F2324">
        <v>310</v>
      </c>
      <c r="G2324">
        <v>19</v>
      </c>
      <c r="H2324" s="3" t="s">
        <v>2350</v>
      </c>
    </row>
    <row r="2325" spans="1:8" x14ac:dyDescent="0.2">
      <c r="A2325">
        <v>0</v>
      </c>
      <c r="B2325" s="2">
        <v>42828.750706018516</v>
      </c>
      <c r="C2325">
        <v>8.4898873058509619E+17</v>
      </c>
      <c r="D2325" s="3" t="s">
        <v>27</v>
      </c>
      <c r="E2325">
        <v>99289400</v>
      </c>
      <c r="F2325">
        <v>1573</v>
      </c>
      <c r="G2325">
        <v>510</v>
      </c>
      <c r="H2325" s="3" t="s">
        <v>2351</v>
      </c>
    </row>
    <row r="2326" spans="1:8" x14ac:dyDescent="0.2">
      <c r="A2326">
        <v>1</v>
      </c>
      <c r="B2326" s="2">
        <v>42828.624710648146</v>
      </c>
      <c r="C2326">
        <v>8.4894307242349773E+17</v>
      </c>
      <c r="D2326" s="3" t="s">
        <v>27</v>
      </c>
      <c r="E2326">
        <v>99289400</v>
      </c>
      <c r="F2326">
        <v>780</v>
      </c>
      <c r="G2326">
        <v>72</v>
      </c>
      <c r="H2326" s="3" t="s">
        <v>2352</v>
      </c>
    </row>
    <row r="2327" spans="1:8" x14ac:dyDescent="0.2">
      <c r="A2327">
        <v>2</v>
      </c>
      <c r="B2327" s="2">
        <v>42828.604386574072</v>
      </c>
      <c r="C2327">
        <v>8.4893570505728E+17</v>
      </c>
      <c r="D2327" s="3" t="s">
        <v>27</v>
      </c>
      <c r="E2327">
        <v>99289400</v>
      </c>
      <c r="F2327">
        <v>10573</v>
      </c>
      <c r="G2327">
        <v>2811</v>
      </c>
      <c r="H2327" s="3" t="s">
        <v>2353</v>
      </c>
    </row>
    <row r="2328" spans="1:8" x14ac:dyDescent="0.2">
      <c r="A2328">
        <v>0</v>
      </c>
      <c r="B2328" s="2">
        <v>42830.539224537039</v>
      </c>
      <c r="C2328">
        <v>8.496368680522752E+17</v>
      </c>
      <c r="D2328" s="3" t="s">
        <v>27</v>
      </c>
      <c r="E2328">
        <v>99289400</v>
      </c>
      <c r="F2328">
        <v>19757</v>
      </c>
      <c r="G2328">
        <v>5582</v>
      </c>
      <c r="H2328" s="3" t="s">
        <v>2354</v>
      </c>
    </row>
    <row r="2329" spans="1:8" x14ac:dyDescent="0.2">
      <c r="A2329">
        <v>0</v>
      </c>
      <c r="B2329" s="2">
        <v>42832.791400462964</v>
      </c>
      <c r="C2329">
        <v>8.5045302998791782E+17</v>
      </c>
      <c r="D2329" s="3" t="s">
        <v>27</v>
      </c>
      <c r="E2329">
        <v>99289452</v>
      </c>
      <c r="F2329">
        <v>797</v>
      </c>
      <c r="G2329">
        <v>204</v>
      </c>
      <c r="H2329" s="3" t="s">
        <v>2355</v>
      </c>
    </row>
    <row r="2330" spans="1:8" x14ac:dyDescent="0.2">
      <c r="A2330">
        <v>1</v>
      </c>
      <c r="B2330" s="2">
        <v>42832.78875</v>
      </c>
      <c r="C2330">
        <v>8.5045206699250483E+17</v>
      </c>
      <c r="D2330" s="3" t="s">
        <v>27</v>
      </c>
      <c r="E2330">
        <v>99289452</v>
      </c>
      <c r="F2330">
        <v>165</v>
      </c>
      <c r="G2330">
        <v>10</v>
      </c>
      <c r="H2330" s="3" t="s">
        <v>2356</v>
      </c>
    </row>
    <row r="2331" spans="1:8" x14ac:dyDescent="0.2">
      <c r="A2331">
        <v>2</v>
      </c>
      <c r="B2331" s="2">
        <v>42832.608703703707</v>
      </c>
      <c r="C2331">
        <v>8.5038682079364301E+17</v>
      </c>
      <c r="D2331" s="3" t="s">
        <v>27</v>
      </c>
      <c r="E2331">
        <v>99289452</v>
      </c>
      <c r="F2331">
        <v>5805</v>
      </c>
      <c r="G2331">
        <v>892</v>
      </c>
      <c r="H2331" s="3" t="s">
        <v>2357</v>
      </c>
    </row>
    <row r="2332" spans="1:8" x14ac:dyDescent="0.2">
      <c r="A2332">
        <v>0</v>
      </c>
      <c r="B2332" s="2">
        <v>42837.74627314815</v>
      </c>
      <c r="C2332">
        <v>8.5224861402174669E+17</v>
      </c>
      <c r="D2332" s="3" t="s">
        <v>27</v>
      </c>
      <c r="E2332">
        <v>99289452</v>
      </c>
      <c r="F2332">
        <v>168</v>
      </c>
      <c r="G2332">
        <v>13</v>
      </c>
      <c r="H2332" s="3" t="s">
        <v>2358</v>
      </c>
    </row>
    <row r="2333" spans="1:8" x14ac:dyDescent="0.2">
      <c r="A2333">
        <v>1</v>
      </c>
      <c r="B2333" s="2">
        <v>42837.732754629629</v>
      </c>
      <c r="C2333">
        <v>8.5224371809456128E+17</v>
      </c>
      <c r="D2333" s="3" t="s">
        <v>27</v>
      </c>
      <c r="E2333">
        <v>99289452</v>
      </c>
      <c r="F2333">
        <v>436</v>
      </c>
      <c r="G2333">
        <v>51</v>
      </c>
      <c r="H2333" s="3" t="s">
        <v>2359</v>
      </c>
    </row>
    <row r="2334" spans="1:8" x14ac:dyDescent="0.2">
      <c r="A2334">
        <v>2</v>
      </c>
      <c r="B2334" s="2">
        <v>42837.727858796294</v>
      </c>
      <c r="C2334">
        <v>8.5224194154677862E+17</v>
      </c>
      <c r="D2334" s="3" t="s">
        <v>27</v>
      </c>
      <c r="E2334">
        <v>99289452</v>
      </c>
      <c r="F2334">
        <v>1243</v>
      </c>
      <c r="G2334">
        <v>298</v>
      </c>
      <c r="H2334" s="3" t="s">
        <v>2360</v>
      </c>
    </row>
    <row r="2335" spans="1:8" x14ac:dyDescent="0.2">
      <c r="A2335">
        <v>3</v>
      </c>
      <c r="B2335" s="2">
        <v>42837.72246527778</v>
      </c>
      <c r="C2335">
        <v>8.5223998638872166E+17</v>
      </c>
      <c r="D2335" s="3" t="s">
        <v>27</v>
      </c>
      <c r="E2335">
        <v>99289452</v>
      </c>
      <c r="F2335">
        <v>7394</v>
      </c>
      <c r="G2335">
        <v>1521</v>
      </c>
      <c r="H2335" s="3" t="s">
        <v>2361</v>
      </c>
    </row>
    <row r="2336" spans="1:8" x14ac:dyDescent="0.2">
      <c r="A2336">
        <v>0</v>
      </c>
      <c r="B2336" s="2">
        <v>42838.666747685187</v>
      </c>
      <c r="C2336">
        <v>8.525821822121943E+17</v>
      </c>
      <c r="D2336" s="3" t="s">
        <v>27</v>
      </c>
      <c r="E2336">
        <v>99289422</v>
      </c>
      <c r="F2336">
        <v>833</v>
      </c>
      <c r="G2336">
        <v>133</v>
      </c>
      <c r="H2336" s="3" t="s">
        <v>2362</v>
      </c>
    </row>
    <row r="2337" spans="1:8" x14ac:dyDescent="0.2">
      <c r="A2337">
        <v>1</v>
      </c>
      <c r="B2337" s="2">
        <v>42838.664375</v>
      </c>
      <c r="C2337">
        <v>8.5258132245111194E+17</v>
      </c>
      <c r="D2337" s="3" t="s">
        <v>27</v>
      </c>
      <c r="E2337">
        <v>99289422</v>
      </c>
      <c r="F2337">
        <v>2911</v>
      </c>
      <c r="G2337">
        <v>775</v>
      </c>
      <c r="H2337" s="3" t="s">
        <v>2363</v>
      </c>
    </row>
    <row r="2338" spans="1:8" x14ac:dyDescent="0.2">
      <c r="A2338">
        <v>2</v>
      </c>
      <c r="B2338" s="2">
        <v>42838.663611111115</v>
      </c>
      <c r="C2338">
        <v>8.5258104662534554E+17</v>
      </c>
      <c r="D2338" s="3" t="s">
        <v>27</v>
      </c>
      <c r="E2338">
        <v>99289422</v>
      </c>
      <c r="F2338">
        <v>2620</v>
      </c>
      <c r="G2338">
        <v>406</v>
      </c>
      <c r="H2338" s="3" t="s">
        <v>2364</v>
      </c>
    </row>
    <row r="2339" spans="1:8" x14ac:dyDescent="0.2">
      <c r="A2339">
        <v>3</v>
      </c>
      <c r="B2339" s="2">
        <v>42838.660798611112</v>
      </c>
      <c r="C2339">
        <v>8.525800271786967E+17</v>
      </c>
      <c r="D2339" s="3" t="s">
        <v>27</v>
      </c>
      <c r="E2339">
        <v>99289422</v>
      </c>
      <c r="F2339">
        <v>47738</v>
      </c>
      <c r="G2339">
        <v>13552</v>
      </c>
      <c r="H2339" s="3" t="s">
        <v>2365</v>
      </c>
    </row>
    <row r="2340" spans="1:8" x14ac:dyDescent="0.2">
      <c r="A2340">
        <v>0</v>
      </c>
      <c r="B2340" s="2">
        <v>42842.99181712963</v>
      </c>
      <c r="C2340">
        <v>8.5414953652402176E+17</v>
      </c>
      <c r="D2340" s="3" t="s">
        <v>27</v>
      </c>
      <c r="E2340">
        <v>99289435</v>
      </c>
      <c r="F2340">
        <v>200</v>
      </c>
      <c r="G2340">
        <v>12</v>
      </c>
      <c r="H2340" s="3" t="s">
        <v>2366</v>
      </c>
    </row>
    <row r="2341" spans="1:8" x14ac:dyDescent="0.2">
      <c r="A2341">
        <v>1</v>
      </c>
      <c r="B2341" s="2">
        <v>42842.81322916667</v>
      </c>
      <c r="C2341">
        <v>8.5408481996519424E+17</v>
      </c>
      <c r="D2341" s="3" t="s">
        <v>27</v>
      </c>
      <c r="E2341">
        <v>99289435</v>
      </c>
      <c r="F2341">
        <v>143</v>
      </c>
      <c r="G2341">
        <v>7</v>
      </c>
      <c r="H2341" s="3" t="s">
        <v>2367</v>
      </c>
    </row>
    <row r="2342" spans="1:8" x14ac:dyDescent="0.2">
      <c r="A2342">
        <v>2</v>
      </c>
      <c r="B2342" s="2">
        <v>42842.684733796297</v>
      </c>
      <c r="C2342">
        <v>8.5403825498261914E+17</v>
      </c>
      <c r="D2342" s="3" t="s">
        <v>27</v>
      </c>
      <c r="E2342">
        <v>99289435</v>
      </c>
      <c r="F2342">
        <v>222</v>
      </c>
      <c r="G2342">
        <v>16</v>
      </c>
      <c r="H2342" s="3" t="s">
        <v>2368</v>
      </c>
    </row>
    <row r="2343" spans="1:8" x14ac:dyDescent="0.2">
      <c r="A2343">
        <v>0</v>
      </c>
      <c r="B2343" s="2">
        <v>42848.904780092591</v>
      </c>
      <c r="C2343">
        <v>8.5629232136463155E+17</v>
      </c>
      <c r="D2343" s="3" t="s">
        <v>27</v>
      </c>
      <c r="E2343">
        <v>99289483</v>
      </c>
      <c r="F2343">
        <v>3045</v>
      </c>
      <c r="G2343">
        <v>266</v>
      </c>
      <c r="H2343" s="3" t="s">
        <v>2369</v>
      </c>
    </row>
    <row r="2344" spans="1:8" x14ac:dyDescent="0.2">
      <c r="A2344">
        <v>1</v>
      </c>
      <c r="B2344" s="2">
        <v>42848.640972222223</v>
      </c>
      <c r="C2344">
        <v>8.561967197464576E+17</v>
      </c>
      <c r="D2344" s="3" t="s">
        <v>27</v>
      </c>
      <c r="E2344">
        <v>99289483</v>
      </c>
      <c r="F2344">
        <v>326</v>
      </c>
      <c r="G2344">
        <v>38</v>
      </c>
      <c r="H2344" s="3" t="s">
        <v>2370</v>
      </c>
    </row>
    <row r="2345" spans="1:8" x14ac:dyDescent="0.2">
      <c r="A2345">
        <v>0</v>
      </c>
      <c r="B2345" s="2">
        <v>42849.621527777781</v>
      </c>
      <c r="C2345">
        <v>8.5655206183978189E+17</v>
      </c>
      <c r="D2345" s="3" t="s">
        <v>27</v>
      </c>
      <c r="E2345">
        <v>99289502</v>
      </c>
      <c r="F2345">
        <v>180</v>
      </c>
      <c r="G2345">
        <v>9</v>
      </c>
      <c r="H2345" s="3" t="s">
        <v>2371</v>
      </c>
    </row>
    <row r="2346" spans="1:8" x14ac:dyDescent="0.2">
      <c r="A2346">
        <v>1</v>
      </c>
      <c r="B2346" s="2">
        <v>42849.618900462963</v>
      </c>
      <c r="C2346">
        <v>8.5655111130150502E+17</v>
      </c>
      <c r="D2346" s="3" t="s">
        <v>27</v>
      </c>
      <c r="E2346">
        <v>99289502</v>
      </c>
      <c r="F2346">
        <v>182</v>
      </c>
      <c r="G2346">
        <v>7</v>
      </c>
      <c r="H2346" s="3" t="s">
        <v>2372</v>
      </c>
    </row>
    <row r="2347" spans="1:8" x14ac:dyDescent="0.2">
      <c r="A2347">
        <v>2</v>
      </c>
      <c r="B2347" s="2">
        <v>42849.075671296298</v>
      </c>
      <c r="C2347">
        <v>8.5635425220944282E+17</v>
      </c>
      <c r="D2347" s="3" t="s">
        <v>27</v>
      </c>
      <c r="E2347">
        <v>99289502</v>
      </c>
      <c r="F2347">
        <v>267</v>
      </c>
      <c r="G2347">
        <v>11</v>
      </c>
      <c r="H2347" s="3" t="s">
        <v>2373</v>
      </c>
    </row>
    <row r="2348" spans="1:8" x14ac:dyDescent="0.2">
      <c r="A2348">
        <v>0</v>
      </c>
      <c r="B2348" s="2">
        <v>42851.994571759256</v>
      </c>
      <c r="C2348">
        <v>8.5741202384760013E+17</v>
      </c>
      <c r="D2348" s="3" t="s">
        <v>27</v>
      </c>
      <c r="E2348">
        <v>99289502</v>
      </c>
      <c r="F2348">
        <v>145</v>
      </c>
      <c r="G2348">
        <v>7</v>
      </c>
      <c r="H2348" s="3" t="s">
        <v>2374</v>
      </c>
    </row>
    <row r="2349" spans="1:8" x14ac:dyDescent="0.2">
      <c r="A2349">
        <v>0</v>
      </c>
      <c r="B2349" s="2">
        <v>42853.791724537034</v>
      </c>
      <c r="C2349">
        <v>8.5806329003911578E+17</v>
      </c>
      <c r="D2349" s="3" t="s">
        <v>27</v>
      </c>
      <c r="E2349">
        <v>99289508</v>
      </c>
      <c r="F2349">
        <v>1982</v>
      </c>
      <c r="G2349">
        <v>105</v>
      </c>
      <c r="H2349" s="3" t="s">
        <v>2375</v>
      </c>
    </row>
    <row r="2350" spans="1:8" x14ac:dyDescent="0.2">
      <c r="A2350">
        <v>1</v>
      </c>
      <c r="B2350" s="2">
        <v>42853.791180555556</v>
      </c>
      <c r="C2350">
        <v>8.5806309526813082E+17</v>
      </c>
      <c r="D2350" s="3" t="s">
        <v>27</v>
      </c>
      <c r="E2350">
        <v>99289508</v>
      </c>
      <c r="F2350">
        <v>660</v>
      </c>
      <c r="G2350">
        <v>19</v>
      </c>
      <c r="H2350" s="3" t="s">
        <v>2376</v>
      </c>
    </row>
    <row r="2351" spans="1:8" x14ac:dyDescent="0.2">
      <c r="A2351">
        <v>2</v>
      </c>
      <c r="B2351" s="2">
        <v>42853.790243055555</v>
      </c>
      <c r="C2351">
        <v>8.5806275388953395E+17</v>
      </c>
      <c r="D2351" s="3" t="s">
        <v>27</v>
      </c>
      <c r="E2351">
        <v>99289508</v>
      </c>
      <c r="F2351">
        <v>18296</v>
      </c>
      <c r="G2351">
        <v>7392</v>
      </c>
      <c r="H2351" s="3" t="s">
        <v>2377</v>
      </c>
    </row>
    <row r="2352" spans="1:8" x14ac:dyDescent="0.2">
      <c r="A2352">
        <v>3</v>
      </c>
      <c r="B2352" s="2">
        <v>42853.762789351851</v>
      </c>
      <c r="C2352">
        <v>8.5805280460617728E+17</v>
      </c>
      <c r="D2352" s="3" t="s">
        <v>27</v>
      </c>
      <c r="E2352">
        <v>99289508</v>
      </c>
      <c r="F2352">
        <v>16206</v>
      </c>
      <c r="G2352">
        <v>3864</v>
      </c>
      <c r="H2352" s="3" t="s">
        <v>2378</v>
      </c>
    </row>
    <row r="2353" spans="1:8" x14ac:dyDescent="0.2">
      <c r="A2353">
        <v>0</v>
      </c>
      <c r="B2353" s="2">
        <v>42856.495613425926</v>
      </c>
      <c r="C2353">
        <v>8.5904314892367872E+17</v>
      </c>
      <c r="D2353" s="3" t="s">
        <v>27</v>
      </c>
      <c r="E2353">
        <v>99289472</v>
      </c>
      <c r="F2353">
        <v>12429</v>
      </c>
      <c r="G2353">
        <v>4597</v>
      </c>
      <c r="H2353" s="3" t="s">
        <v>2379</v>
      </c>
    </row>
    <row r="2354" spans="1:8" x14ac:dyDescent="0.2">
      <c r="A2354">
        <v>1</v>
      </c>
      <c r="B2354" s="2">
        <v>42856.489432870374</v>
      </c>
      <c r="C2354">
        <v>8.5904090929955635E+17</v>
      </c>
      <c r="D2354" s="3" t="s">
        <v>27</v>
      </c>
      <c r="E2354">
        <v>99289472</v>
      </c>
      <c r="F2354">
        <v>9503</v>
      </c>
      <c r="G2354">
        <v>3088</v>
      </c>
      <c r="H2354" s="3" t="s">
        <v>2380</v>
      </c>
    </row>
    <row r="2355" spans="1:8" x14ac:dyDescent="0.2">
      <c r="A2355">
        <v>2</v>
      </c>
      <c r="B2355" s="2">
        <v>42856.400173611109</v>
      </c>
      <c r="C2355">
        <v>8.5900856351916032E+17</v>
      </c>
      <c r="D2355" s="3" t="s">
        <v>27</v>
      </c>
      <c r="E2355">
        <v>99289472</v>
      </c>
      <c r="F2355">
        <v>10903</v>
      </c>
      <c r="G2355">
        <v>2184</v>
      </c>
      <c r="H2355" s="3" t="s">
        <v>2381</v>
      </c>
    </row>
    <row r="2356" spans="1:8" x14ac:dyDescent="0.2">
      <c r="A2356">
        <v>3</v>
      </c>
      <c r="B2356" s="2">
        <v>42856.383414351854</v>
      </c>
      <c r="C2356">
        <v>8.5900248973099418E+17</v>
      </c>
      <c r="D2356" s="3" t="s">
        <v>27</v>
      </c>
      <c r="E2356">
        <v>99289472</v>
      </c>
      <c r="F2356">
        <v>4520</v>
      </c>
      <c r="G2356">
        <v>563</v>
      </c>
      <c r="H2356" s="3" t="s">
        <v>2382</v>
      </c>
    </row>
    <row r="2357" spans="1:8" x14ac:dyDescent="0.2">
      <c r="A2357">
        <v>4</v>
      </c>
      <c r="B2357" s="2">
        <v>42856.124016203707</v>
      </c>
      <c r="C2357">
        <v>8.5890848701892608E+17</v>
      </c>
      <c r="D2357" s="3" t="s">
        <v>27</v>
      </c>
      <c r="E2357">
        <v>99289472</v>
      </c>
      <c r="F2357">
        <v>404</v>
      </c>
      <c r="G2357">
        <v>40</v>
      </c>
      <c r="H2357" s="3" t="s">
        <v>2383</v>
      </c>
    </row>
    <row r="2358" spans="1:8" x14ac:dyDescent="0.2">
      <c r="A2358">
        <v>5</v>
      </c>
      <c r="B2358" s="2">
        <v>42856.115937499999</v>
      </c>
      <c r="C2358">
        <v>8.5890555890819072E+17</v>
      </c>
      <c r="D2358" s="3" t="s">
        <v>27</v>
      </c>
      <c r="E2358">
        <v>99289472</v>
      </c>
      <c r="F2358">
        <v>26183</v>
      </c>
      <c r="G2358">
        <v>8732</v>
      </c>
      <c r="H2358" s="3" t="s">
        <v>2384</v>
      </c>
    </row>
    <row r="2359" spans="1:8" x14ac:dyDescent="0.2">
      <c r="A2359">
        <v>0</v>
      </c>
      <c r="B2359" s="2">
        <v>42859.274131944447</v>
      </c>
      <c r="C2359">
        <v>8.6005004950973645E+17</v>
      </c>
      <c r="D2359" s="3" t="s">
        <v>27</v>
      </c>
      <c r="E2359">
        <v>99289471</v>
      </c>
      <c r="F2359">
        <v>4316</v>
      </c>
      <c r="G2359">
        <v>685</v>
      </c>
      <c r="H2359" s="3" t="s">
        <v>2385</v>
      </c>
    </row>
    <row r="2360" spans="1:8" x14ac:dyDescent="0.2">
      <c r="A2360">
        <v>0</v>
      </c>
      <c r="B2360" s="2">
        <v>42860.241435185184</v>
      </c>
      <c r="C2360">
        <v>8.604005883112448E+17</v>
      </c>
      <c r="D2360" s="3" t="s">
        <v>27</v>
      </c>
      <c r="E2360">
        <v>99289472</v>
      </c>
      <c r="F2360">
        <v>379</v>
      </c>
      <c r="G2360">
        <v>24</v>
      </c>
      <c r="H2360" s="3" t="s">
        <v>2386</v>
      </c>
    </row>
    <row r="2361" spans="1:8" x14ac:dyDescent="0.2">
      <c r="A2361">
        <v>1</v>
      </c>
      <c r="B2361" s="2">
        <v>42860.232939814814</v>
      </c>
      <c r="C2361">
        <v>8.6039751044712038E+17</v>
      </c>
      <c r="D2361" s="3" t="s">
        <v>27</v>
      </c>
      <c r="E2361">
        <v>99289472</v>
      </c>
      <c r="F2361">
        <v>391</v>
      </c>
      <c r="G2361">
        <v>10</v>
      </c>
      <c r="H2361" s="3" t="s">
        <v>2387</v>
      </c>
    </row>
    <row r="2362" spans="1:8" x14ac:dyDescent="0.2">
      <c r="A2362">
        <v>2</v>
      </c>
      <c r="B2362" s="2">
        <v>42860.230520833335</v>
      </c>
      <c r="C2362">
        <v>8.6039663236115251E+17</v>
      </c>
      <c r="D2362" s="3" t="s">
        <v>27</v>
      </c>
      <c r="E2362">
        <v>99289472</v>
      </c>
      <c r="F2362">
        <v>9358</v>
      </c>
      <c r="G2362">
        <v>1479</v>
      </c>
      <c r="H2362" s="3" t="s">
        <v>2388</v>
      </c>
    </row>
    <row r="2363" spans="1:8" x14ac:dyDescent="0.2">
      <c r="A2363">
        <v>3</v>
      </c>
      <c r="B2363" s="2">
        <v>42860.182060185187</v>
      </c>
      <c r="C2363">
        <v>8.6037907141432115E+17</v>
      </c>
      <c r="D2363" s="3" t="s">
        <v>27</v>
      </c>
      <c r="E2363">
        <v>99289472</v>
      </c>
      <c r="F2363">
        <v>1386</v>
      </c>
      <c r="G2363">
        <v>63</v>
      </c>
      <c r="H2363" s="3" t="s">
        <v>2389</v>
      </c>
    </row>
    <row r="2364" spans="1:8" x14ac:dyDescent="0.2">
      <c r="A2364">
        <v>4</v>
      </c>
      <c r="B2364" s="2">
        <v>42860.179178240738</v>
      </c>
      <c r="C2364">
        <v>8.6037802951571866E+17</v>
      </c>
      <c r="D2364" s="3" t="s">
        <v>27</v>
      </c>
      <c r="E2364">
        <v>99289472</v>
      </c>
      <c r="F2364">
        <v>7067</v>
      </c>
      <c r="G2364">
        <v>547</v>
      </c>
      <c r="H2364" s="3" t="s">
        <v>2390</v>
      </c>
    </row>
    <row r="2365" spans="1:8" x14ac:dyDescent="0.2">
      <c r="A2365">
        <v>5</v>
      </c>
      <c r="B2365" s="2">
        <v>42860.177361111113</v>
      </c>
      <c r="C2365">
        <v>8.6037737017112166E+17</v>
      </c>
      <c r="D2365" s="3" t="s">
        <v>27</v>
      </c>
      <c r="E2365">
        <v>99289472</v>
      </c>
      <c r="F2365">
        <v>4180</v>
      </c>
      <c r="G2365">
        <v>338</v>
      </c>
      <c r="H2365" s="3" t="s">
        <v>2391</v>
      </c>
    </row>
    <row r="2366" spans="1:8" x14ac:dyDescent="0.2">
      <c r="A2366">
        <v>6</v>
      </c>
      <c r="B2366" s="2">
        <v>42860.171597222223</v>
      </c>
      <c r="C2366">
        <v>8.6037527957056717E+17</v>
      </c>
      <c r="D2366" s="3" t="s">
        <v>27</v>
      </c>
      <c r="E2366">
        <v>99289472</v>
      </c>
      <c r="F2366">
        <v>7035</v>
      </c>
      <c r="G2366">
        <v>905</v>
      </c>
      <c r="H2366" s="3" t="s">
        <v>2392</v>
      </c>
    </row>
    <row r="2367" spans="1:8" x14ac:dyDescent="0.2">
      <c r="A2367">
        <v>7</v>
      </c>
      <c r="B2367" s="2">
        <v>42860.170127314814</v>
      </c>
      <c r="C2367">
        <v>8.6037474638221722E+17</v>
      </c>
      <c r="D2367" s="3" t="s">
        <v>27</v>
      </c>
      <c r="E2367">
        <v>99289472</v>
      </c>
      <c r="F2367">
        <v>442</v>
      </c>
      <c r="G2367">
        <v>21</v>
      </c>
      <c r="H2367" s="3" t="s">
        <v>2393</v>
      </c>
    </row>
    <row r="2368" spans="1:8" x14ac:dyDescent="0.2">
      <c r="A2368">
        <v>8</v>
      </c>
      <c r="B2368" s="2">
        <v>42860.168993055559</v>
      </c>
      <c r="C2368">
        <v>8.6037433870009958E+17</v>
      </c>
      <c r="D2368" s="3" t="s">
        <v>27</v>
      </c>
      <c r="E2368">
        <v>99289472</v>
      </c>
      <c r="F2368">
        <v>422</v>
      </c>
      <c r="G2368">
        <v>7</v>
      </c>
      <c r="H2368" s="3" t="s">
        <v>2394</v>
      </c>
    </row>
    <row r="2369" spans="1:8" x14ac:dyDescent="0.2">
      <c r="A2369">
        <v>9</v>
      </c>
      <c r="B2369" s="2">
        <v>42860.168055555558</v>
      </c>
      <c r="C2369">
        <v>8.6037399638193766E+17</v>
      </c>
      <c r="D2369" s="3" t="s">
        <v>27</v>
      </c>
      <c r="E2369">
        <v>99289472</v>
      </c>
      <c r="F2369">
        <v>772</v>
      </c>
      <c r="G2369">
        <v>23</v>
      </c>
      <c r="H2369" s="3" t="s">
        <v>2395</v>
      </c>
    </row>
    <row r="2370" spans="1:8" x14ac:dyDescent="0.2">
      <c r="A2370">
        <v>10</v>
      </c>
      <c r="B2370" s="2">
        <v>42860.167013888888</v>
      </c>
      <c r="C2370">
        <v>8.6037361784180736E+17</v>
      </c>
      <c r="D2370" s="3" t="s">
        <v>27</v>
      </c>
      <c r="E2370">
        <v>99289472</v>
      </c>
      <c r="F2370">
        <v>12340</v>
      </c>
      <c r="G2370">
        <v>2082</v>
      </c>
      <c r="H2370" s="3" t="s">
        <v>2396</v>
      </c>
    </row>
    <row r="2371" spans="1:8" x14ac:dyDescent="0.2">
      <c r="A2371">
        <v>0</v>
      </c>
      <c r="B2371" s="2">
        <v>42862.848645833335</v>
      </c>
      <c r="C2371">
        <v>8.6134541202359501E+17</v>
      </c>
      <c r="D2371" s="3" t="s">
        <v>27</v>
      </c>
      <c r="E2371">
        <v>99289496</v>
      </c>
      <c r="F2371">
        <v>227</v>
      </c>
      <c r="G2371">
        <v>7</v>
      </c>
      <c r="H2371" s="3" t="s">
        <v>2397</v>
      </c>
    </row>
    <row r="2372" spans="1:8" x14ac:dyDescent="0.2">
      <c r="A2372">
        <v>1</v>
      </c>
      <c r="B2372" s="2">
        <v>42862.646053240744</v>
      </c>
      <c r="C2372">
        <v>8.6127199428883251E+17</v>
      </c>
      <c r="D2372" s="3" t="s">
        <v>27</v>
      </c>
      <c r="E2372">
        <v>99289496</v>
      </c>
      <c r="F2372">
        <v>23052</v>
      </c>
      <c r="G2372">
        <v>1343</v>
      </c>
      <c r="H2372" s="3" t="s">
        <v>2398</v>
      </c>
    </row>
    <row r="2373" spans="1:8" x14ac:dyDescent="0.2">
      <c r="A2373">
        <v>0</v>
      </c>
      <c r="B2373" s="2">
        <v>42864.860324074078</v>
      </c>
      <c r="C2373">
        <v>8.6207441999627878E+17</v>
      </c>
      <c r="D2373" s="3" t="s">
        <v>27</v>
      </c>
      <c r="E2373">
        <v>99289503</v>
      </c>
      <c r="F2373">
        <v>5710</v>
      </c>
      <c r="G2373">
        <v>1353</v>
      </c>
      <c r="H2373" s="3" t="s">
        <v>2399</v>
      </c>
    </row>
    <row r="2374" spans="1:8" x14ac:dyDescent="0.2">
      <c r="A2374">
        <v>1</v>
      </c>
      <c r="B2374" s="2">
        <v>42864.857719907406</v>
      </c>
      <c r="C2374">
        <v>8.6207347596337971E+17</v>
      </c>
      <c r="D2374" s="3" t="s">
        <v>27</v>
      </c>
      <c r="E2374">
        <v>99289503</v>
      </c>
      <c r="F2374">
        <v>137</v>
      </c>
      <c r="G2374">
        <v>8</v>
      </c>
      <c r="H2374" s="3" t="s">
        <v>2400</v>
      </c>
    </row>
    <row r="2375" spans="1:8" x14ac:dyDescent="0.2">
      <c r="A2375">
        <v>0</v>
      </c>
      <c r="B2375" s="2">
        <v>42865.819444444445</v>
      </c>
      <c r="C2375">
        <v>8.6242199161730662E+17</v>
      </c>
      <c r="D2375" s="3" t="s">
        <v>27</v>
      </c>
      <c r="E2375">
        <v>99289532</v>
      </c>
      <c r="F2375">
        <v>241</v>
      </c>
      <c r="G2375">
        <v>18</v>
      </c>
      <c r="H2375" s="3" t="s">
        <v>2401</v>
      </c>
    </row>
    <row r="2376" spans="1:8" x14ac:dyDescent="0.2">
      <c r="A2376">
        <v>1</v>
      </c>
      <c r="B2376" s="2">
        <v>42865.764166666668</v>
      </c>
      <c r="C2376">
        <v>8.6240196155069235E+17</v>
      </c>
      <c r="D2376" s="3" t="s">
        <v>27</v>
      </c>
      <c r="E2376">
        <v>99289532</v>
      </c>
      <c r="F2376">
        <v>180</v>
      </c>
      <c r="G2376">
        <v>14</v>
      </c>
      <c r="H2376" s="3" t="s">
        <v>2402</v>
      </c>
    </row>
    <row r="2377" spans="1:8" x14ac:dyDescent="0.2">
      <c r="A2377">
        <v>2</v>
      </c>
      <c r="B2377" s="2">
        <v>42865.738993055558</v>
      </c>
      <c r="C2377">
        <v>8.6239283699356058E+17</v>
      </c>
      <c r="D2377" s="3" t="s">
        <v>27</v>
      </c>
      <c r="E2377">
        <v>99289532</v>
      </c>
      <c r="F2377">
        <v>5113</v>
      </c>
      <c r="G2377">
        <v>1048</v>
      </c>
      <c r="H2377" s="3" t="s">
        <v>2403</v>
      </c>
    </row>
    <row r="2378" spans="1:8" x14ac:dyDescent="0.2">
      <c r="A2378">
        <v>3</v>
      </c>
      <c r="B2378" s="2">
        <v>42865.707430555558</v>
      </c>
      <c r="C2378">
        <v>8.623813991221289E+17</v>
      </c>
      <c r="D2378" s="3" t="s">
        <v>27</v>
      </c>
      <c r="E2378">
        <v>99289532</v>
      </c>
      <c r="F2378">
        <v>178</v>
      </c>
      <c r="G2378">
        <v>6</v>
      </c>
      <c r="H2378" s="3" t="s">
        <v>2404</v>
      </c>
    </row>
    <row r="2379" spans="1:8" x14ac:dyDescent="0.2">
      <c r="A2379">
        <v>4</v>
      </c>
      <c r="B2379" s="2">
        <v>42865.264918981484</v>
      </c>
      <c r="C2379">
        <v>8.6222103783591936E+17</v>
      </c>
      <c r="D2379" s="3" t="s">
        <v>27</v>
      </c>
      <c r="E2379">
        <v>99289532</v>
      </c>
      <c r="F2379">
        <v>253</v>
      </c>
      <c r="G2379">
        <v>6</v>
      </c>
      <c r="H2379" s="3" t="s">
        <v>2405</v>
      </c>
    </row>
    <row r="2380" spans="1:8" x14ac:dyDescent="0.2">
      <c r="A2380">
        <v>5</v>
      </c>
      <c r="B2380" s="2">
        <v>42865.252002314817</v>
      </c>
      <c r="C2380">
        <v>8.6221635625875866E+17</v>
      </c>
      <c r="D2380" s="3" t="s">
        <v>27</v>
      </c>
      <c r="E2380">
        <v>99289532</v>
      </c>
      <c r="F2380">
        <v>18796</v>
      </c>
      <c r="G2380">
        <v>5132</v>
      </c>
      <c r="H2380" s="3" t="s">
        <v>2406</v>
      </c>
    </row>
    <row r="2381" spans="1:8" x14ac:dyDescent="0.2">
      <c r="A2381">
        <v>6</v>
      </c>
      <c r="B2381" s="2">
        <v>42865.250671296293</v>
      </c>
      <c r="C2381">
        <v>8.6221587418642842E+17</v>
      </c>
      <c r="D2381" s="3" t="s">
        <v>27</v>
      </c>
      <c r="E2381">
        <v>99289532</v>
      </c>
      <c r="F2381">
        <v>300</v>
      </c>
      <c r="G2381">
        <v>34</v>
      </c>
      <c r="H2381" s="3" t="s">
        <v>2407</v>
      </c>
    </row>
    <row r="2382" spans="1:8" x14ac:dyDescent="0.2">
      <c r="A2382">
        <v>7</v>
      </c>
      <c r="B2382" s="2">
        <v>42865.249814814815</v>
      </c>
      <c r="C2382">
        <v>8.6221556391276544E+17</v>
      </c>
      <c r="D2382" s="3" t="s">
        <v>27</v>
      </c>
      <c r="E2382">
        <v>99289532</v>
      </c>
      <c r="F2382">
        <v>270</v>
      </c>
      <c r="G2382">
        <v>23</v>
      </c>
      <c r="H2382" s="3" t="s">
        <v>2408</v>
      </c>
    </row>
    <row r="2383" spans="1:8" x14ac:dyDescent="0.2">
      <c r="A2383">
        <v>8</v>
      </c>
      <c r="B2383" s="2">
        <v>42865.24832175926</v>
      </c>
      <c r="C2383">
        <v>8.6221502359409869E+17</v>
      </c>
      <c r="D2383" s="3" t="s">
        <v>27</v>
      </c>
      <c r="E2383">
        <v>99289532</v>
      </c>
      <c r="F2383">
        <v>245</v>
      </c>
      <c r="G2383">
        <v>2</v>
      </c>
      <c r="H2383" s="3" t="s">
        <v>2409</v>
      </c>
    </row>
    <row r="2384" spans="1:8" x14ac:dyDescent="0.2">
      <c r="A2384">
        <v>9</v>
      </c>
      <c r="B2384" s="2">
        <v>42865.247361111113</v>
      </c>
      <c r="C2384">
        <v>8.6221467503901082E+17</v>
      </c>
      <c r="D2384" s="3" t="s">
        <v>27</v>
      </c>
      <c r="E2384">
        <v>99289532</v>
      </c>
      <c r="F2384">
        <v>16031</v>
      </c>
      <c r="G2384">
        <v>3669</v>
      </c>
      <c r="H2384" s="3" t="s">
        <v>2410</v>
      </c>
    </row>
    <row r="2385" spans="1:8" x14ac:dyDescent="0.2">
      <c r="A2385">
        <v>0</v>
      </c>
      <c r="B2385" s="2">
        <v>42866.999664351853</v>
      </c>
      <c r="C2385">
        <v>8.6284968920430182E+17</v>
      </c>
      <c r="D2385" s="3" t="s">
        <v>27</v>
      </c>
      <c r="E2385">
        <v>99289545</v>
      </c>
      <c r="F2385">
        <v>149</v>
      </c>
      <c r="G2385">
        <v>8</v>
      </c>
      <c r="H2385" s="3" t="s">
        <v>2411</v>
      </c>
    </row>
    <row r="2386" spans="1:8" x14ac:dyDescent="0.2">
      <c r="A2386">
        <v>1</v>
      </c>
      <c r="B2386" s="2">
        <v>42866.238182870373</v>
      </c>
      <c r="C2386">
        <v>8.6257373822243226E+17</v>
      </c>
      <c r="D2386" s="3" t="s">
        <v>27</v>
      </c>
      <c r="E2386">
        <v>99289545</v>
      </c>
      <c r="F2386">
        <v>227</v>
      </c>
      <c r="G2386">
        <v>11</v>
      </c>
      <c r="H2386" s="3" t="s">
        <v>2412</v>
      </c>
    </row>
    <row r="2387" spans="1:8" x14ac:dyDescent="0.2">
      <c r="A2387">
        <v>2</v>
      </c>
      <c r="B2387" s="2">
        <v>42866.236840277779</v>
      </c>
      <c r="C2387">
        <v>8.6257324943081472E+17</v>
      </c>
      <c r="D2387" s="3" t="s">
        <v>27</v>
      </c>
      <c r="E2387">
        <v>99289545</v>
      </c>
      <c r="F2387">
        <v>140</v>
      </c>
      <c r="G2387">
        <v>7</v>
      </c>
      <c r="H2387" s="3" t="s">
        <v>2413</v>
      </c>
    </row>
    <row r="2388" spans="1:8" x14ac:dyDescent="0.2">
      <c r="A2388">
        <v>3</v>
      </c>
      <c r="B2388" s="2">
        <v>42866.235243055555</v>
      </c>
      <c r="C2388">
        <v>8.625726726763561E+17</v>
      </c>
      <c r="D2388" s="3" t="s">
        <v>27</v>
      </c>
      <c r="E2388">
        <v>99289545</v>
      </c>
      <c r="F2388">
        <v>7150</v>
      </c>
      <c r="G2388">
        <v>959</v>
      </c>
      <c r="H2388" s="3" t="s">
        <v>2414</v>
      </c>
    </row>
    <row r="2389" spans="1:8" x14ac:dyDescent="0.2">
      <c r="A2389">
        <v>4</v>
      </c>
      <c r="B2389" s="2">
        <v>42866.233194444445</v>
      </c>
      <c r="C2389">
        <v>8.6257192934504858E+17</v>
      </c>
      <c r="D2389" s="3" t="s">
        <v>27</v>
      </c>
      <c r="E2389">
        <v>99289545</v>
      </c>
      <c r="F2389">
        <v>6577</v>
      </c>
      <c r="G2389">
        <v>711</v>
      </c>
      <c r="H2389" s="3" t="s">
        <v>2415</v>
      </c>
    </row>
    <row r="2390" spans="1:8" x14ac:dyDescent="0.2">
      <c r="A2390">
        <v>0</v>
      </c>
      <c r="B2390" s="2">
        <v>42867.461655092593</v>
      </c>
      <c r="C2390">
        <v>8.6301710682406093E+17</v>
      </c>
      <c r="D2390" s="3" t="s">
        <v>27</v>
      </c>
      <c r="E2390">
        <v>99289557</v>
      </c>
      <c r="F2390">
        <v>245</v>
      </c>
      <c r="G2390">
        <v>22</v>
      </c>
      <c r="H2390" s="3" t="s">
        <v>2416</v>
      </c>
    </row>
    <row r="2391" spans="1:8" x14ac:dyDescent="0.2">
      <c r="A2391">
        <v>1</v>
      </c>
      <c r="B2391" s="2">
        <v>42867.453680555554</v>
      </c>
      <c r="C2391">
        <v>8.6301422028299878E+17</v>
      </c>
      <c r="D2391" s="3" t="s">
        <v>27</v>
      </c>
      <c r="E2391">
        <v>99289557</v>
      </c>
      <c r="F2391">
        <v>11911</v>
      </c>
      <c r="G2391">
        <v>4265</v>
      </c>
      <c r="H2391" s="3" t="s">
        <v>2417</v>
      </c>
    </row>
    <row r="2392" spans="1:8" x14ac:dyDescent="0.2">
      <c r="A2392">
        <v>2</v>
      </c>
      <c r="B2392" s="2">
        <v>42867.453576388885</v>
      </c>
      <c r="C2392">
        <v>8.6301418083561062E+17</v>
      </c>
      <c r="D2392" s="3" t="s">
        <v>27</v>
      </c>
      <c r="E2392">
        <v>99289557</v>
      </c>
      <c r="F2392">
        <v>4331</v>
      </c>
      <c r="G2392">
        <v>740</v>
      </c>
      <c r="H2392" s="3" t="s">
        <v>2418</v>
      </c>
    </row>
    <row r="2393" spans="1:8" x14ac:dyDescent="0.2">
      <c r="A2393">
        <v>3</v>
      </c>
      <c r="B2393" s="2">
        <v>42867.453472222223</v>
      </c>
      <c r="C2393">
        <v>8.6301414276396646E+17</v>
      </c>
      <c r="D2393" s="3" t="s">
        <v>27</v>
      </c>
      <c r="E2393">
        <v>99289557</v>
      </c>
      <c r="F2393">
        <v>2550</v>
      </c>
      <c r="G2393">
        <v>370</v>
      </c>
      <c r="H2393" s="3" t="s">
        <v>2419</v>
      </c>
    </row>
    <row r="2394" spans="1:8" x14ac:dyDescent="0.2">
      <c r="A2394">
        <v>4</v>
      </c>
      <c r="B2394" s="2">
        <v>42867.453344907408</v>
      </c>
      <c r="C2394">
        <v>8.6301409633716224E+17</v>
      </c>
      <c r="D2394" s="3" t="s">
        <v>27</v>
      </c>
      <c r="E2394">
        <v>99289557</v>
      </c>
      <c r="F2394">
        <v>2136</v>
      </c>
      <c r="G2394">
        <v>304</v>
      </c>
      <c r="H2394" s="3" t="s">
        <v>2420</v>
      </c>
    </row>
    <row r="2395" spans="1:8" x14ac:dyDescent="0.2">
      <c r="A2395">
        <v>5</v>
      </c>
      <c r="B2395" s="2">
        <v>42867.453229166669</v>
      </c>
      <c r="C2395">
        <v>8.6301405379856794E+17</v>
      </c>
      <c r="D2395" s="3" t="s">
        <v>27</v>
      </c>
      <c r="E2395">
        <v>99289557</v>
      </c>
      <c r="F2395">
        <v>3603</v>
      </c>
      <c r="G2395">
        <v>767</v>
      </c>
      <c r="H2395" s="3" t="s">
        <v>2421</v>
      </c>
    </row>
    <row r="2396" spans="1:8" x14ac:dyDescent="0.2">
      <c r="A2396">
        <v>6</v>
      </c>
      <c r="B2396" s="2">
        <v>42867.434756944444</v>
      </c>
      <c r="C2396">
        <v>8.6300736090145587E+17</v>
      </c>
      <c r="D2396" s="3" t="s">
        <v>27</v>
      </c>
      <c r="E2396">
        <v>99289557</v>
      </c>
      <c r="F2396">
        <v>3920</v>
      </c>
      <c r="G2396">
        <v>688</v>
      </c>
      <c r="H2396" s="3" t="s">
        <v>2422</v>
      </c>
    </row>
    <row r="2397" spans="1:8" x14ac:dyDescent="0.2">
      <c r="A2397">
        <v>0</v>
      </c>
      <c r="B2397" s="2">
        <v>42868.94332175926</v>
      </c>
      <c r="C2397">
        <v>8.6355404820448051E+17</v>
      </c>
      <c r="D2397" s="3" t="s">
        <v>27</v>
      </c>
      <c r="E2397">
        <v>99289502</v>
      </c>
      <c r="F2397">
        <v>431</v>
      </c>
      <c r="G2397">
        <v>28</v>
      </c>
      <c r="H2397" s="3" t="s">
        <v>2423</v>
      </c>
    </row>
    <row r="2398" spans="1:8" x14ac:dyDescent="0.2">
      <c r="A2398">
        <v>1</v>
      </c>
      <c r="B2398" s="2">
        <v>42868.94158564815</v>
      </c>
      <c r="C2398">
        <v>8.6355341730151219E+17</v>
      </c>
      <c r="D2398" s="3" t="s">
        <v>27</v>
      </c>
      <c r="E2398">
        <v>99289502</v>
      </c>
      <c r="F2398">
        <v>2034</v>
      </c>
      <c r="G2398">
        <v>182</v>
      </c>
      <c r="H2398" s="3" t="s">
        <v>2424</v>
      </c>
    </row>
    <row r="2399" spans="1:8" x14ac:dyDescent="0.2">
      <c r="A2399">
        <v>2</v>
      </c>
      <c r="B2399" s="2">
        <v>42868.937662037039</v>
      </c>
      <c r="C2399">
        <v>8.6355199735770317E+17</v>
      </c>
      <c r="D2399" s="3" t="s">
        <v>27</v>
      </c>
      <c r="E2399">
        <v>99289502</v>
      </c>
      <c r="F2399">
        <v>11501</v>
      </c>
      <c r="G2399">
        <v>1386</v>
      </c>
      <c r="H2399" s="3" t="s">
        <v>2425</v>
      </c>
    </row>
    <row r="2400" spans="1:8" x14ac:dyDescent="0.2">
      <c r="A2400">
        <v>3</v>
      </c>
      <c r="B2400" s="2">
        <v>42868.935937499999</v>
      </c>
      <c r="C2400">
        <v>8.6355137089223885E+17</v>
      </c>
      <c r="D2400" s="3" t="s">
        <v>27</v>
      </c>
      <c r="E2400">
        <v>99289502</v>
      </c>
      <c r="F2400">
        <v>11886</v>
      </c>
      <c r="G2400">
        <v>1536</v>
      </c>
      <c r="H2400" s="3" t="s">
        <v>2426</v>
      </c>
    </row>
    <row r="2401" spans="1:8" x14ac:dyDescent="0.2">
      <c r="A2401">
        <v>4</v>
      </c>
      <c r="B2401" s="2">
        <v>42868.935208333336</v>
      </c>
      <c r="C2401">
        <v>8.6355110529625293E+17</v>
      </c>
      <c r="D2401" s="3" t="s">
        <v>27</v>
      </c>
      <c r="E2401">
        <v>99289502</v>
      </c>
      <c r="F2401">
        <v>796</v>
      </c>
      <c r="G2401">
        <v>145</v>
      </c>
      <c r="H2401" s="3" t="s">
        <v>2427</v>
      </c>
    </row>
    <row r="2402" spans="1:8" x14ac:dyDescent="0.2">
      <c r="A2402">
        <v>5</v>
      </c>
      <c r="B2402" s="2">
        <v>42868.934317129628</v>
      </c>
      <c r="C2402">
        <v>8.6355078401255834E+17</v>
      </c>
      <c r="D2402" s="3" t="s">
        <v>27</v>
      </c>
      <c r="E2402">
        <v>99289502</v>
      </c>
      <c r="F2402">
        <v>8982</v>
      </c>
      <c r="G2402">
        <v>1140</v>
      </c>
      <c r="H2402" s="3" t="s">
        <v>2428</v>
      </c>
    </row>
    <row r="2403" spans="1:8" x14ac:dyDescent="0.2">
      <c r="A2403">
        <v>6</v>
      </c>
      <c r="B2403" s="2">
        <v>42868.035891203705</v>
      </c>
      <c r="C2403">
        <v>8.6322520639066931E+17</v>
      </c>
      <c r="D2403" s="3" t="s">
        <v>27</v>
      </c>
      <c r="E2403">
        <v>99289502</v>
      </c>
      <c r="F2403">
        <v>392</v>
      </c>
      <c r="G2403">
        <v>27</v>
      </c>
      <c r="H2403" s="3" t="s">
        <v>2429</v>
      </c>
    </row>
    <row r="2404" spans="1:8" x14ac:dyDescent="0.2">
      <c r="A2404">
        <v>7</v>
      </c>
      <c r="B2404" s="2">
        <v>42868.035081018519</v>
      </c>
      <c r="C2404">
        <v>8.6322490948015718E+17</v>
      </c>
      <c r="D2404" s="3" t="s">
        <v>27</v>
      </c>
      <c r="E2404">
        <v>99289502</v>
      </c>
      <c r="F2404">
        <v>819</v>
      </c>
      <c r="G2404">
        <v>13</v>
      </c>
      <c r="H2404" s="3" t="s">
        <v>2430</v>
      </c>
    </row>
    <row r="2405" spans="1:8" x14ac:dyDescent="0.2">
      <c r="A2405">
        <v>8</v>
      </c>
      <c r="B2405" s="2">
        <v>42868.02857638889</v>
      </c>
      <c r="C2405">
        <v>8.6322255520885146E+17</v>
      </c>
      <c r="D2405" s="3" t="s">
        <v>27</v>
      </c>
      <c r="E2405">
        <v>99289502</v>
      </c>
      <c r="F2405">
        <v>47206</v>
      </c>
      <c r="G2405">
        <v>5616</v>
      </c>
      <c r="H2405" s="3" t="s">
        <v>2431</v>
      </c>
    </row>
    <row r="2406" spans="1:8" x14ac:dyDescent="0.2">
      <c r="A2406">
        <v>9</v>
      </c>
      <c r="B2406" s="2">
        <v>42868.017962962964</v>
      </c>
      <c r="C2406">
        <v>8.6321870778642022E+17</v>
      </c>
      <c r="D2406" s="3" t="s">
        <v>27</v>
      </c>
      <c r="E2406">
        <v>99289502</v>
      </c>
      <c r="F2406">
        <v>315</v>
      </c>
      <c r="G2406">
        <v>14</v>
      </c>
      <c r="H2406" s="3" t="s">
        <v>2432</v>
      </c>
    </row>
    <row r="2407" spans="1:8" x14ac:dyDescent="0.2">
      <c r="A2407">
        <v>10</v>
      </c>
      <c r="B2407" s="2">
        <v>42868.017256944448</v>
      </c>
      <c r="C2407">
        <v>8.6321845256717517E+17</v>
      </c>
      <c r="D2407" s="3" t="s">
        <v>27</v>
      </c>
      <c r="E2407">
        <v>99289502</v>
      </c>
      <c r="F2407">
        <v>5767</v>
      </c>
      <c r="G2407">
        <v>1060</v>
      </c>
      <c r="H2407" s="3" t="s">
        <v>2433</v>
      </c>
    </row>
    <row r="2408" spans="1:8" x14ac:dyDescent="0.2">
      <c r="A2408">
        <v>0</v>
      </c>
      <c r="B2408" s="2">
        <v>42871.863576388889</v>
      </c>
      <c r="C2408">
        <v>8.6461231145712435E+17</v>
      </c>
      <c r="D2408" s="3" t="s">
        <v>27</v>
      </c>
      <c r="E2408">
        <v>99289564</v>
      </c>
      <c r="F2408">
        <v>4317</v>
      </c>
      <c r="G2408">
        <v>961</v>
      </c>
      <c r="H2408" s="3" t="s">
        <v>2434</v>
      </c>
    </row>
    <row r="2409" spans="1:8" x14ac:dyDescent="0.2">
      <c r="A2409">
        <v>1</v>
      </c>
      <c r="B2409" s="2">
        <v>42871.666967592595</v>
      </c>
      <c r="C2409">
        <v>8.6454106136403558E+17</v>
      </c>
      <c r="D2409" s="3" t="s">
        <v>27</v>
      </c>
      <c r="E2409">
        <v>99289564</v>
      </c>
      <c r="F2409">
        <v>4108</v>
      </c>
      <c r="G2409">
        <v>1289</v>
      </c>
      <c r="H2409" s="3" t="s">
        <v>2435</v>
      </c>
    </row>
    <row r="2410" spans="1:8" x14ac:dyDescent="0.2">
      <c r="A2410">
        <v>0</v>
      </c>
      <c r="B2410" s="2">
        <v>42872.168067129627</v>
      </c>
      <c r="C2410">
        <v>8.6472265565140582E+17</v>
      </c>
      <c r="D2410" s="3" t="s">
        <v>27</v>
      </c>
      <c r="E2410">
        <v>99289550</v>
      </c>
      <c r="F2410">
        <v>394</v>
      </c>
      <c r="G2410">
        <v>12</v>
      </c>
      <c r="H2410" s="3" t="s">
        <v>2436</v>
      </c>
    </row>
    <row r="2411" spans="1:8" x14ac:dyDescent="0.2">
      <c r="A2411">
        <v>1</v>
      </c>
      <c r="B2411" s="2">
        <v>42872.160254629627</v>
      </c>
      <c r="C2411">
        <v>8.6471982311203226E+17</v>
      </c>
      <c r="D2411" s="3" t="s">
        <v>27</v>
      </c>
      <c r="E2411">
        <v>99289550</v>
      </c>
      <c r="F2411">
        <v>8846</v>
      </c>
      <c r="G2411">
        <v>2736</v>
      </c>
      <c r="H2411" s="3" t="s">
        <v>2437</v>
      </c>
    </row>
    <row r="2412" spans="1:8" x14ac:dyDescent="0.2">
      <c r="A2412">
        <v>2</v>
      </c>
      <c r="B2412" s="2">
        <v>42872.123807870368</v>
      </c>
      <c r="C2412">
        <v>8.6470661703127859E+17</v>
      </c>
      <c r="D2412" s="3" t="s">
        <v>27</v>
      </c>
      <c r="E2412">
        <v>99289550</v>
      </c>
      <c r="F2412">
        <v>1394</v>
      </c>
      <c r="G2412">
        <v>34</v>
      </c>
      <c r="H2412" s="3" t="s">
        <v>2438</v>
      </c>
    </row>
    <row r="2413" spans="1:8" x14ac:dyDescent="0.2">
      <c r="A2413">
        <v>3</v>
      </c>
      <c r="B2413" s="2">
        <v>42872.119814814818</v>
      </c>
      <c r="C2413">
        <v>8.6470516961890304E+17</v>
      </c>
      <c r="D2413" s="3" t="s">
        <v>27</v>
      </c>
      <c r="E2413">
        <v>99289550</v>
      </c>
      <c r="F2413">
        <v>38540</v>
      </c>
      <c r="G2413">
        <v>7510</v>
      </c>
      <c r="H2413" s="3" t="s">
        <v>2439</v>
      </c>
    </row>
    <row r="2414" spans="1:8" x14ac:dyDescent="0.2">
      <c r="A2414">
        <v>4</v>
      </c>
      <c r="B2414" s="2">
        <v>42872.039155092592</v>
      </c>
      <c r="C2414">
        <v>8.646759393675305E+17</v>
      </c>
      <c r="D2414" s="3" t="s">
        <v>27</v>
      </c>
      <c r="E2414">
        <v>99289550</v>
      </c>
      <c r="F2414">
        <v>10074</v>
      </c>
      <c r="G2414">
        <v>2211</v>
      </c>
      <c r="H2414" s="3" t="s">
        <v>2440</v>
      </c>
    </row>
    <row r="2415" spans="1:8" x14ac:dyDescent="0.2">
      <c r="A2415">
        <v>0</v>
      </c>
      <c r="B2415" s="2">
        <v>42874.884606481479</v>
      </c>
      <c r="C2415">
        <v>8.6570709797495194E+17</v>
      </c>
      <c r="D2415" s="3" t="s">
        <v>27</v>
      </c>
      <c r="E2415">
        <v>99289573</v>
      </c>
      <c r="F2415">
        <v>1386</v>
      </c>
      <c r="G2415">
        <v>154</v>
      </c>
      <c r="H2415" s="3" t="s">
        <v>2441</v>
      </c>
    </row>
    <row r="2416" spans="1:8" x14ac:dyDescent="0.2">
      <c r="A2416">
        <v>1</v>
      </c>
      <c r="B2416" s="2">
        <v>42874.881539351853</v>
      </c>
      <c r="C2416">
        <v>8.6570598314149478E+17</v>
      </c>
      <c r="D2416" s="3" t="s">
        <v>27</v>
      </c>
      <c r="E2416">
        <v>99289573</v>
      </c>
      <c r="F2416">
        <v>530</v>
      </c>
      <c r="G2416">
        <v>62</v>
      </c>
      <c r="H2416" s="3" t="s">
        <v>2442</v>
      </c>
    </row>
    <row r="2417" spans="1:8" x14ac:dyDescent="0.2">
      <c r="A2417">
        <v>2</v>
      </c>
      <c r="B2417" s="2">
        <v>42874.875694444447</v>
      </c>
      <c r="C2417">
        <v>8.6570386662027264E+17</v>
      </c>
      <c r="D2417" s="3" t="s">
        <v>27</v>
      </c>
      <c r="E2417">
        <v>99289573</v>
      </c>
      <c r="F2417">
        <v>586</v>
      </c>
      <c r="G2417">
        <v>72</v>
      </c>
      <c r="H2417" s="3" t="s">
        <v>2443</v>
      </c>
    </row>
    <row r="2418" spans="1:8" x14ac:dyDescent="0.2">
      <c r="A2418">
        <v>0</v>
      </c>
      <c r="B2418" s="2">
        <v>42876.998229166667</v>
      </c>
      <c r="C2418">
        <v>8.6647304863906611E+17</v>
      </c>
      <c r="D2418" s="3" t="s">
        <v>27</v>
      </c>
      <c r="E2418">
        <v>99289532</v>
      </c>
      <c r="F2418">
        <v>418</v>
      </c>
      <c r="G2418">
        <v>142</v>
      </c>
      <c r="H2418" s="3" t="s">
        <v>2444</v>
      </c>
    </row>
    <row r="2419" spans="1:8" x14ac:dyDescent="0.2">
      <c r="A2419">
        <v>1</v>
      </c>
      <c r="B2419" s="2">
        <v>42876.996736111112</v>
      </c>
      <c r="C2419">
        <v>8.6647250454136832E+17</v>
      </c>
      <c r="D2419" s="3" t="s">
        <v>27</v>
      </c>
      <c r="E2419">
        <v>99289532</v>
      </c>
      <c r="F2419">
        <v>369</v>
      </c>
      <c r="G2419">
        <v>17</v>
      </c>
      <c r="H2419" s="3" t="s">
        <v>2445</v>
      </c>
    </row>
    <row r="2420" spans="1:8" x14ac:dyDescent="0.2">
      <c r="A2420">
        <v>2</v>
      </c>
      <c r="B2420" s="2">
        <v>42876.99554398148</v>
      </c>
      <c r="C2420">
        <v>8.664720741428224E+17</v>
      </c>
      <c r="D2420" s="3" t="s">
        <v>27</v>
      </c>
      <c r="E2420">
        <v>99289532</v>
      </c>
      <c r="F2420">
        <v>396</v>
      </c>
      <c r="G2420">
        <v>18</v>
      </c>
      <c r="H2420" s="3" t="s">
        <v>2446</v>
      </c>
    </row>
    <row r="2421" spans="1:8" x14ac:dyDescent="0.2">
      <c r="A2421">
        <v>3</v>
      </c>
      <c r="B2421" s="2">
        <v>42876.995127314818</v>
      </c>
      <c r="C2421">
        <v>8.6647192537923584E+17</v>
      </c>
      <c r="D2421" s="3" t="s">
        <v>27</v>
      </c>
      <c r="E2421">
        <v>99289532</v>
      </c>
      <c r="F2421">
        <v>337</v>
      </c>
      <c r="G2421">
        <v>33</v>
      </c>
      <c r="H2421" s="3" t="s">
        <v>2447</v>
      </c>
    </row>
    <row r="2422" spans="1:8" x14ac:dyDescent="0.2">
      <c r="A2422">
        <v>4</v>
      </c>
      <c r="B2422" s="2">
        <v>42876.99359953704</v>
      </c>
      <c r="C2422">
        <v>8.6647137041833984E+17</v>
      </c>
      <c r="D2422" s="3" t="s">
        <v>27</v>
      </c>
      <c r="E2422">
        <v>99289532</v>
      </c>
      <c r="F2422">
        <v>166</v>
      </c>
      <c r="G2422">
        <v>21</v>
      </c>
      <c r="H2422" s="3" t="s">
        <v>2448</v>
      </c>
    </row>
    <row r="2423" spans="1:8" x14ac:dyDescent="0.2">
      <c r="A2423">
        <v>5</v>
      </c>
      <c r="B2423" s="2">
        <v>42876.992465277777</v>
      </c>
      <c r="C2423">
        <v>8.6647095805953638E+17</v>
      </c>
      <c r="D2423" s="3" t="s">
        <v>27</v>
      </c>
      <c r="E2423">
        <v>99289532</v>
      </c>
      <c r="F2423">
        <v>200</v>
      </c>
      <c r="G2423">
        <v>8</v>
      </c>
      <c r="H2423" s="3" t="s">
        <v>2449</v>
      </c>
    </row>
    <row r="2424" spans="1:8" x14ac:dyDescent="0.2">
      <c r="A2424">
        <v>6</v>
      </c>
      <c r="B2424" s="2">
        <v>42876.991400462961</v>
      </c>
      <c r="C2424">
        <v>8.6647057296790323E+17</v>
      </c>
      <c r="D2424" s="3" t="s">
        <v>27</v>
      </c>
      <c r="E2424">
        <v>99289532</v>
      </c>
      <c r="F2424">
        <v>266</v>
      </c>
      <c r="G2424">
        <v>17</v>
      </c>
      <c r="H2424" s="3" t="s">
        <v>2450</v>
      </c>
    </row>
    <row r="2425" spans="1:8" x14ac:dyDescent="0.2">
      <c r="A2425">
        <v>7</v>
      </c>
      <c r="B2425" s="2">
        <v>42876.990891203706</v>
      </c>
      <c r="C2425">
        <v>8.6647038724831642E+17</v>
      </c>
      <c r="D2425" s="3" t="s">
        <v>27</v>
      </c>
      <c r="E2425">
        <v>99289532</v>
      </c>
      <c r="F2425">
        <v>23576</v>
      </c>
      <c r="G2425">
        <v>3873</v>
      </c>
      <c r="H2425" s="3" t="s">
        <v>2451</v>
      </c>
    </row>
    <row r="2426" spans="1:8" x14ac:dyDescent="0.2">
      <c r="A2426">
        <v>8</v>
      </c>
      <c r="B2426" s="2">
        <v>42876.988020833334</v>
      </c>
      <c r="C2426">
        <v>8.6646934909092659E+17</v>
      </c>
      <c r="D2426" s="3" t="s">
        <v>27</v>
      </c>
      <c r="E2426">
        <v>99289532</v>
      </c>
      <c r="F2426">
        <v>164</v>
      </c>
      <c r="G2426">
        <v>17</v>
      </c>
      <c r="H2426" s="3" t="s">
        <v>2452</v>
      </c>
    </row>
    <row r="2427" spans="1:8" x14ac:dyDescent="0.2">
      <c r="A2427">
        <v>9</v>
      </c>
      <c r="B2427" s="2">
        <v>42876.986076388886</v>
      </c>
      <c r="C2427">
        <v>8.6646864295059866E+17</v>
      </c>
      <c r="D2427" s="3" t="s">
        <v>27</v>
      </c>
      <c r="E2427">
        <v>99289532</v>
      </c>
      <c r="F2427">
        <v>251</v>
      </c>
      <c r="G2427">
        <v>25</v>
      </c>
      <c r="H2427" s="3" t="s">
        <v>2453</v>
      </c>
    </row>
    <row r="2428" spans="1:8" x14ac:dyDescent="0.2">
      <c r="A2428">
        <v>10</v>
      </c>
      <c r="B2428" s="2">
        <v>42876.985439814816</v>
      </c>
      <c r="C2428">
        <v>8.6646841106420122E+17</v>
      </c>
      <c r="D2428" s="3" t="s">
        <v>27</v>
      </c>
      <c r="E2428">
        <v>99289532</v>
      </c>
      <c r="F2428">
        <v>124</v>
      </c>
      <c r="G2428">
        <v>2</v>
      </c>
      <c r="H2428" s="3" t="s">
        <v>2454</v>
      </c>
    </row>
    <row r="2429" spans="1:8" x14ac:dyDescent="0.2">
      <c r="A2429">
        <v>11</v>
      </c>
      <c r="B2429" s="2">
        <v>42876.984953703701</v>
      </c>
      <c r="C2429">
        <v>8.6646823668601242E+17</v>
      </c>
      <c r="D2429" s="3" t="s">
        <v>27</v>
      </c>
      <c r="E2429">
        <v>99289532</v>
      </c>
      <c r="F2429">
        <v>104</v>
      </c>
      <c r="G2429">
        <v>6</v>
      </c>
      <c r="H2429" s="3" t="s">
        <v>2455</v>
      </c>
    </row>
    <row r="2430" spans="1:8" x14ac:dyDescent="0.2">
      <c r="A2430">
        <v>12</v>
      </c>
      <c r="B2430" s="2">
        <v>42876.165520833332</v>
      </c>
      <c r="C2430">
        <v>8.6617128316726477E+17</v>
      </c>
      <c r="D2430" s="3" t="s">
        <v>27</v>
      </c>
      <c r="E2430">
        <v>99289532</v>
      </c>
      <c r="F2430">
        <v>147</v>
      </c>
      <c r="G2430">
        <v>8</v>
      </c>
      <c r="H2430" s="3" t="s">
        <v>2456</v>
      </c>
    </row>
    <row r="2431" spans="1:8" x14ac:dyDescent="0.2">
      <c r="A2431">
        <v>0</v>
      </c>
      <c r="B2431" s="2">
        <v>42877.895335648151</v>
      </c>
      <c r="C2431">
        <v>8.6679814830320026E+17</v>
      </c>
      <c r="D2431" s="3" t="s">
        <v>27</v>
      </c>
      <c r="E2431">
        <v>99289573</v>
      </c>
      <c r="F2431">
        <v>1403</v>
      </c>
      <c r="G2431">
        <v>180</v>
      </c>
      <c r="H2431" s="3" t="s">
        <v>2457</v>
      </c>
    </row>
    <row r="2432" spans="1:8" x14ac:dyDescent="0.2">
      <c r="A2432">
        <v>1</v>
      </c>
      <c r="B2432" s="2">
        <v>42877.893090277779</v>
      </c>
      <c r="C2432">
        <v>8.667973340378071E+17</v>
      </c>
      <c r="D2432" s="3" t="s">
        <v>27</v>
      </c>
      <c r="E2432">
        <v>99289573</v>
      </c>
      <c r="F2432">
        <v>180</v>
      </c>
      <c r="G2432">
        <v>10</v>
      </c>
      <c r="H2432" s="3" t="s">
        <v>2458</v>
      </c>
    </row>
    <row r="2433" spans="1:8" x14ac:dyDescent="0.2">
      <c r="A2433">
        <v>2</v>
      </c>
      <c r="B2433" s="2">
        <v>42877.89162037037</v>
      </c>
      <c r="C2433">
        <v>8.6679680199464141E+17</v>
      </c>
      <c r="D2433" s="3" t="s">
        <v>27</v>
      </c>
      <c r="E2433">
        <v>99289573</v>
      </c>
      <c r="F2433">
        <v>1877</v>
      </c>
      <c r="G2433">
        <v>166</v>
      </c>
      <c r="H2433" s="3" t="s">
        <v>2459</v>
      </c>
    </row>
    <row r="2434" spans="1:8" x14ac:dyDescent="0.2">
      <c r="A2434">
        <v>3</v>
      </c>
      <c r="B2434" s="2">
        <v>42877.885937500003</v>
      </c>
      <c r="C2434">
        <v>8.6679474118618317E+17</v>
      </c>
      <c r="D2434" s="3" t="s">
        <v>27</v>
      </c>
      <c r="E2434">
        <v>99289573</v>
      </c>
      <c r="F2434">
        <v>172</v>
      </c>
      <c r="G2434">
        <v>11</v>
      </c>
      <c r="H2434" s="3" t="s">
        <v>2460</v>
      </c>
    </row>
    <row r="2435" spans="1:8" x14ac:dyDescent="0.2">
      <c r="A2435">
        <v>4</v>
      </c>
      <c r="B2435" s="2">
        <v>42877.885138888887</v>
      </c>
      <c r="C2435">
        <v>8.6679445473199309E+17</v>
      </c>
      <c r="D2435" s="3" t="s">
        <v>27</v>
      </c>
      <c r="E2435">
        <v>99289573</v>
      </c>
      <c r="F2435">
        <v>155</v>
      </c>
      <c r="G2435">
        <v>8</v>
      </c>
      <c r="H2435" s="3" t="s">
        <v>2461</v>
      </c>
    </row>
    <row r="2436" spans="1:8" x14ac:dyDescent="0.2">
      <c r="A2436">
        <v>5</v>
      </c>
      <c r="B2436" s="2">
        <v>42877.093831018516</v>
      </c>
      <c r="C2436">
        <v>8.665076916440023E+17</v>
      </c>
      <c r="D2436" s="3" t="s">
        <v>27</v>
      </c>
      <c r="E2436">
        <v>99289573</v>
      </c>
      <c r="F2436">
        <v>201</v>
      </c>
      <c r="G2436">
        <v>6</v>
      </c>
      <c r="H2436" s="3" t="s">
        <v>2462</v>
      </c>
    </row>
    <row r="2437" spans="1:8" x14ac:dyDescent="0.2">
      <c r="A2437">
        <v>6</v>
      </c>
      <c r="B2437" s="2">
        <v>42877.024050925924</v>
      </c>
      <c r="C2437">
        <v>8.6648240616060928E+17</v>
      </c>
      <c r="D2437" s="3" t="s">
        <v>27</v>
      </c>
      <c r="E2437">
        <v>99289573</v>
      </c>
      <c r="F2437">
        <v>312</v>
      </c>
      <c r="G2437">
        <v>31</v>
      </c>
      <c r="H2437" s="3" t="s">
        <v>2463</v>
      </c>
    </row>
    <row r="2438" spans="1:8" x14ac:dyDescent="0.2">
      <c r="A2438">
        <v>7</v>
      </c>
      <c r="B2438" s="2">
        <v>42877.021585648145</v>
      </c>
      <c r="C2438">
        <v>8.6648151039988122E+17</v>
      </c>
      <c r="D2438" s="3" t="s">
        <v>27</v>
      </c>
      <c r="E2438">
        <v>99289573</v>
      </c>
      <c r="F2438">
        <v>233</v>
      </c>
      <c r="G2438">
        <v>11</v>
      </c>
      <c r="H2438" s="3" t="s">
        <v>2464</v>
      </c>
    </row>
    <row r="2439" spans="1:8" x14ac:dyDescent="0.2">
      <c r="A2439">
        <v>8</v>
      </c>
      <c r="B2439" s="2">
        <v>42877.020624999997</v>
      </c>
      <c r="C2439">
        <v>8.6648116317034906E+17</v>
      </c>
      <c r="D2439" s="3" t="s">
        <v>27</v>
      </c>
      <c r="E2439">
        <v>99289573</v>
      </c>
      <c r="F2439">
        <v>194</v>
      </c>
      <c r="G2439">
        <v>13</v>
      </c>
      <c r="H2439" s="3" t="s">
        <v>2465</v>
      </c>
    </row>
    <row r="2440" spans="1:8" x14ac:dyDescent="0.2">
      <c r="A2440">
        <v>9</v>
      </c>
      <c r="B2440" s="2">
        <v>42877.01971064815</v>
      </c>
      <c r="C2440">
        <v>8.6648083230255514E+17</v>
      </c>
      <c r="D2440" s="3" t="s">
        <v>27</v>
      </c>
      <c r="E2440">
        <v>99289573</v>
      </c>
      <c r="F2440">
        <v>208</v>
      </c>
      <c r="G2440">
        <v>8</v>
      </c>
      <c r="H2440" s="3" t="s">
        <v>2466</v>
      </c>
    </row>
    <row r="2441" spans="1:8" x14ac:dyDescent="0.2">
      <c r="A2441">
        <v>10</v>
      </c>
      <c r="B2441" s="2">
        <v>42877.01840277778</v>
      </c>
      <c r="C2441">
        <v>8.664803564127273E+17</v>
      </c>
      <c r="D2441" s="3" t="s">
        <v>27</v>
      </c>
      <c r="E2441">
        <v>99289573</v>
      </c>
      <c r="F2441">
        <v>120</v>
      </c>
      <c r="G2441">
        <v>6</v>
      </c>
      <c r="H2441" s="3" t="s">
        <v>2467</v>
      </c>
    </row>
    <row r="2442" spans="1:8" x14ac:dyDescent="0.2">
      <c r="A2442">
        <v>11</v>
      </c>
      <c r="B2442" s="2">
        <v>42877.000127314815</v>
      </c>
      <c r="C2442">
        <v>8.6647373667695002E+17</v>
      </c>
      <c r="D2442" s="3" t="s">
        <v>27</v>
      </c>
      <c r="E2442">
        <v>99289573</v>
      </c>
      <c r="F2442">
        <v>320</v>
      </c>
      <c r="G2442">
        <v>17</v>
      </c>
      <c r="H2442" s="3" t="s">
        <v>2468</v>
      </c>
    </row>
    <row r="2443" spans="1:8" x14ac:dyDescent="0.2">
      <c r="A2443">
        <v>0</v>
      </c>
      <c r="B2443" s="2">
        <v>42878.970937500002</v>
      </c>
      <c r="C2443">
        <v>8.6718793234330419E+17</v>
      </c>
      <c r="D2443" s="3" t="s">
        <v>27</v>
      </c>
      <c r="E2443">
        <v>99289537</v>
      </c>
      <c r="F2443">
        <v>562</v>
      </c>
      <c r="G2443">
        <v>42</v>
      </c>
      <c r="H2443" s="3" t="s">
        <v>2469</v>
      </c>
    </row>
    <row r="2444" spans="1:8" x14ac:dyDescent="0.2">
      <c r="A2444">
        <v>1</v>
      </c>
      <c r="B2444" s="2">
        <v>42878.969375000001</v>
      </c>
      <c r="C2444">
        <v>8.6718736680863334E+17</v>
      </c>
      <c r="D2444" s="3" t="s">
        <v>27</v>
      </c>
      <c r="E2444">
        <v>99289537</v>
      </c>
      <c r="F2444">
        <v>148</v>
      </c>
      <c r="G2444">
        <v>7</v>
      </c>
      <c r="H2444" s="3" t="s">
        <v>2470</v>
      </c>
    </row>
    <row r="2445" spans="1:8" x14ac:dyDescent="0.2">
      <c r="A2445">
        <v>2</v>
      </c>
      <c r="B2445" s="2">
        <v>42878.967847222222</v>
      </c>
      <c r="C2445">
        <v>8.6718681249769062E+17</v>
      </c>
      <c r="D2445" s="3" t="s">
        <v>27</v>
      </c>
      <c r="E2445">
        <v>99289537</v>
      </c>
      <c r="F2445">
        <v>226</v>
      </c>
      <c r="G2445">
        <v>23</v>
      </c>
      <c r="H2445" s="3" t="s">
        <v>2471</v>
      </c>
    </row>
    <row r="2446" spans="1:8" x14ac:dyDescent="0.2">
      <c r="A2446">
        <v>3</v>
      </c>
      <c r="B2446" s="2">
        <v>42878.857361111113</v>
      </c>
      <c r="C2446">
        <v>8.6714677356265472E+17</v>
      </c>
      <c r="D2446" s="3" t="s">
        <v>27</v>
      </c>
      <c r="E2446">
        <v>99289537</v>
      </c>
      <c r="F2446">
        <v>95</v>
      </c>
      <c r="G2446">
        <v>1</v>
      </c>
      <c r="H2446" s="3" t="s">
        <v>2472</v>
      </c>
    </row>
    <row r="2447" spans="1:8" x14ac:dyDescent="0.2">
      <c r="A2447">
        <v>4</v>
      </c>
      <c r="B2447" s="2">
        <v>42878.856481481482</v>
      </c>
      <c r="C2447">
        <v>8.6714645386872422E+17</v>
      </c>
      <c r="D2447" s="3" t="s">
        <v>27</v>
      </c>
      <c r="E2447">
        <v>99289537</v>
      </c>
      <c r="F2447">
        <v>3197</v>
      </c>
      <c r="G2447">
        <v>504</v>
      </c>
      <c r="H2447" s="3" t="s">
        <v>2473</v>
      </c>
    </row>
    <row r="2448" spans="1:8" x14ac:dyDescent="0.2">
      <c r="A2448">
        <v>5</v>
      </c>
      <c r="B2448" s="2">
        <v>42878.041203703702</v>
      </c>
      <c r="C2448">
        <v>8.6685100731715584E+17</v>
      </c>
      <c r="D2448" s="3" t="s">
        <v>27</v>
      </c>
      <c r="E2448">
        <v>99289537</v>
      </c>
      <c r="F2448">
        <v>228</v>
      </c>
      <c r="G2448">
        <v>22</v>
      </c>
      <c r="H2448" s="3" t="s">
        <v>2474</v>
      </c>
    </row>
    <row r="2449" spans="1:8" x14ac:dyDescent="0.2">
      <c r="A2449">
        <v>0</v>
      </c>
      <c r="B2449" s="2">
        <v>42879.118703703702</v>
      </c>
      <c r="C2449">
        <v>8.6724148118209331E+17</v>
      </c>
      <c r="D2449" s="3" t="s">
        <v>27</v>
      </c>
      <c r="E2449">
        <v>99289552</v>
      </c>
      <c r="F2449">
        <v>144</v>
      </c>
      <c r="G2449">
        <v>9</v>
      </c>
      <c r="H2449" s="3" t="s">
        <v>2475</v>
      </c>
    </row>
    <row r="2450" spans="1:8" x14ac:dyDescent="0.2">
      <c r="A2450">
        <v>1</v>
      </c>
      <c r="B2450" s="2">
        <v>42879.112384259257</v>
      </c>
      <c r="C2450">
        <v>8.6723919277400474E+17</v>
      </c>
      <c r="D2450" s="3" t="s">
        <v>27</v>
      </c>
      <c r="E2450">
        <v>99289552</v>
      </c>
      <c r="F2450">
        <v>262</v>
      </c>
      <c r="G2450">
        <v>27</v>
      </c>
      <c r="H2450" s="3" t="s">
        <v>2476</v>
      </c>
    </row>
    <row r="2451" spans="1:8" x14ac:dyDescent="0.2">
      <c r="A2451">
        <v>0</v>
      </c>
      <c r="B2451" s="2">
        <v>42880.292939814812</v>
      </c>
      <c r="C2451">
        <v>8.6766700983993139E+17</v>
      </c>
      <c r="D2451" s="3" t="s">
        <v>27</v>
      </c>
      <c r="E2451">
        <v>99289532</v>
      </c>
      <c r="F2451">
        <v>299</v>
      </c>
      <c r="G2451">
        <v>29</v>
      </c>
      <c r="H2451" s="3" t="s">
        <v>2477</v>
      </c>
    </row>
    <row r="2452" spans="1:8" x14ac:dyDescent="0.2">
      <c r="A2452">
        <v>1</v>
      </c>
      <c r="B2452" s="2">
        <v>42880.202685185184</v>
      </c>
      <c r="C2452">
        <v>8.6763430233009357E+17</v>
      </c>
      <c r="D2452" s="3" t="s">
        <v>27</v>
      </c>
      <c r="E2452">
        <v>99289532</v>
      </c>
      <c r="F2452">
        <v>3811</v>
      </c>
      <c r="G2452">
        <v>535</v>
      </c>
      <c r="H2452" s="3" t="s">
        <v>2478</v>
      </c>
    </row>
    <row r="2453" spans="1:8" x14ac:dyDescent="0.2">
      <c r="A2453">
        <v>2</v>
      </c>
      <c r="B2453" s="2">
        <v>42880.196851851855</v>
      </c>
      <c r="C2453">
        <v>8.6763219069523558E+17</v>
      </c>
      <c r="D2453" s="3" t="s">
        <v>27</v>
      </c>
      <c r="E2453">
        <v>99289532</v>
      </c>
      <c r="F2453">
        <v>8931</v>
      </c>
      <c r="G2453">
        <v>1722</v>
      </c>
      <c r="H2453" s="3" t="s">
        <v>2479</v>
      </c>
    </row>
    <row r="2454" spans="1:8" x14ac:dyDescent="0.2">
      <c r="A2454">
        <v>0</v>
      </c>
      <c r="B2454" s="2">
        <v>42881.365231481483</v>
      </c>
      <c r="C2454">
        <v>8.6805559603709542E+17</v>
      </c>
      <c r="D2454" s="3" t="s">
        <v>27</v>
      </c>
      <c r="E2454">
        <v>99289582</v>
      </c>
      <c r="F2454">
        <v>300</v>
      </c>
      <c r="G2454">
        <v>14</v>
      </c>
      <c r="H2454" s="3" t="s">
        <v>2480</v>
      </c>
    </row>
    <row r="2455" spans="1:8" x14ac:dyDescent="0.2">
      <c r="A2455">
        <v>1</v>
      </c>
      <c r="B2455" s="2">
        <v>42881.275775462964</v>
      </c>
      <c r="C2455">
        <v>8.6802317706197811E+17</v>
      </c>
      <c r="D2455" s="3" t="s">
        <v>27</v>
      </c>
      <c r="E2455">
        <v>99289582</v>
      </c>
      <c r="F2455">
        <v>5420</v>
      </c>
      <c r="G2455">
        <v>1477</v>
      </c>
      <c r="H2455" s="3" t="s">
        <v>2481</v>
      </c>
    </row>
    <row r="2456" spans="1:8" x14ac:dyDescent="0.2">
      <c r="A2456">
        <v>2</v>
      </c>
      <c r="B2456" s="2">
        <v>42881.180659722224</v>
      </c>
      <c r="C2456">
        <v>8.679887097271296E+17</v>
      </c>
      <c r="D2456" s="3" t="s">
        <v>27</v>
      </c>
      <c r="E2456">
        <v>99289582</v>
      </c>
      <c r="F2456">
        <v>9311</v>
      </c>
      <c r="G2456">
        <v>1886</v>
      </c>
      <c r="H2456" s="3" t="s">
        <v>2482</v>
      </c>
    </row>
    <row r="2457" spans="1:8" x14ac:dyDescent="0.2">
      <c r="A2457">
        <v>0</v>
      </c>
      <c r="B2457" s="2">
        <v>42882.889050925929</v>
      </c>
      <c r="C2457">
        <v>8.6860781004024218E+17</v>
      </c>
      <c r="D2457" s="3" t="s">
        <v>27</v>
      </c>
      <c r="E2457">
        <v>99289589</v>
      </c>
      <c r="F2457">
        <v>149</v>
      </c>
      <c r="G2457">
        <v>26</v>
      </c>
      <c r="H2457" s="3" t="s">
        <v>2483</v>
      </c>
    </row>
    <row r="2458" spans="1:8" x14ac:dyDescent="0.2">
      <c r="A2458">
        <v>1</v>
      </c>
      <c r="B2458" s="2">
        <v>42882.886192129627</v>
      </c>
      <c r="C2458">
        <v>8.6860677368235622E+17</v>
      </c>
      <c r="D2458" s="3" t="s">
        <v>27</v>
      </c>
      <c r="E2458">
        <v>99289589</v>
      </c>
      <c r="F2458">
        <v>477</v>
      </c>
      <c r="G2458">
        <v>60</v>
      </c>
      <c r="H2458" s="3" t="s">
        <v>2484</v>
      </c>
    </row>
    <row r="2459" spans="1:8" x14ac:dyDescent="0.2">
      <c r="A2459">
        <v>0</v>
      </c>
      <c r="B2459" s="2">
        <v>42884.182581018518</v>
      </c>
      <c r="C2459">
        <v>8.6907656987630387E+17</v>
      </c>
      <c r="D2459" s="3" t="s">
        <v>27</v>
      </c>
      <c r="E2459">
        <v>99289536</v>
      </c>
      <c r="F2459">
        <v>2905</v>
      </c>
      <c r="G2459">
        <v>149</v>
      </c>
      <c r="H2459" s="3" t="s">
        <v>2485</v>
      </c>
    </row>
    <row r="2460" spans="1:8" x14ac:dyDescent="0.2">
      <c r="A2460">
        <v>1</v>
      </c>
      <c r="B2460" s="2">
        <v>42884.075555555559</v>
      </c>
      <c r="C2460">
        <v>8.6903778380504678E+17</v>
      </c>
      <c r="D2460" s="3" t="s">
        <v>27</v>
      </c>
      <c r="E2460">
        <v>99289536</v>
      </c>
      <c r="F2460">
        <v>330</v>
      </c>
      <c r="G2460">
        <v>18</v>
      </c>
      <c r="H2460" s="3" t="s">
        <v>2486</v>
      </c>
    </row>
    <row r="2461" spans="1:8" x14ac:dyDescent="0.2">
      <c r="A2461">
        <v>0</v>
      </c>
      <c r="B2461" s="2">
        <v>42886.651909722219</v>
      </c>
      <c r="C2461">
        <v>8.6997142345592422E+17</v>
      </c>
      <c r="D2461" s="3" t="s">
        <v>27</v>
      </c>
      <c r="E2461">
        <v>99289555</v>
      </c>
      <c r="F2461">
        <v>13640</v>
      </c>
      <c r="G2461">
        <v>3258</v>
      </c>
      <c r="H2461" s="3" t="s">
        <v>2487</v>
      </c>
    </row>
    <row r="2462" spans="1:8" x14ac:dyDescent="0.2">
      <c r="A2462">
        <v>1</v>
      </c>
      <c r="B2462" s="2">
        <v>42886.648634259262</v>
      </c>
      <c r="C2462">
        <v>8.6997023666917786E+17</v>
      </c>
      <c r="D2462" s="3" t="s">
        <v>27</v>
      </c>
      <c r="E2462">
        <v>99289555</v>
      </c>
      <c r="F2462">
        <v>56616</v>
      </c>
      <c r="G2462">
        <v>14316</v>
      </c>
      <c r="H2462" s="3" t="s">
        <v>2488</v>
      </c>
    </row>
    <row r="2463" spans="1:8" x14ac:dyDescent="0.2">
      <c r="A2463">
        <v>2</v>
      </c>
      <c r="B2463" s="2">
        <v>42886.173611111109</v>
      </c>
      <c r="C2463">
        <v>8.6979809289516646E+17</v>
      </c>
      <c r="D2463" s="3" t="s">
        <v>27</v>
      </c>
      <c r="E2463">
        <v>99289555</v>
      </c>
      <c r="F2463">
        <v>210</v>
      </c>
      <c r="G2463">
        <v>9</v>
      </c>
      <c r="H2463" s="3" t="s">
        <v>2489</v>
      </c>
    </row>
    <row r="2464" spans="1:8" x14ac:dyDescent="0.2">
      <c r="A2464">
        <v>3</v>
      </c>
      <c r="B2464" s="2">
        <v>42886.13113425926</v>
      </c>
      <c r="C2464">
        <v>8.6978270176250266E+17</v>
      </c>
      <c r="D2464" s="3" t="s">
        <v>27</v>
      </c>
      <c r="E2464">
        <v>99289555</v>
      </c>
      <c r="F2464">
        <v>193</v>
      </c>
      <c r="G2464">
        <v>5</v>
      </c>
      <c r="H2464" s="3" t="s">
        <v>2490</v>
      </c>
    </row>
    <row r="2465" spans="1:8" x14ac:dyDescent="0.2">
      <c r="A2465">
        <v>4</v>
      </c>
      <c r="B2465" s="2">
        <v>42886.128668981481</v>
      </c>
      <c r="C2465">
        <v>8.697818064673833E+17</v>
      </c>
      <c r="D2465" s="3" t="s">
        <v>27</v>
      </c>
      <c r="E2465">
        <v>99289555</v>
      </c>
      <c r="F2465">
        <v>3096</v>
      </c>
      <c r="G2465">
        <v>202</v>
      </c>
      <c r="H2465" s="3" t="s">
        <v>2491</v>
      </c>
    </row>
    <row r="2466" spans="1:8" x14ac:dyDescent="0.2">
      <c r="A2466">
        <v>5</v>
      </c>
      <c r="B2466" s="2">
        <v>42886.128541666665</v>
      </c>
      <c r="C2466">
        <v>8.6978176245231616E+17</v>
      </c>
      <c r="D2466" s="3" t="s">
        <v>27</v>
      </c>
      <c r="E2466">
        <v>99289555</v>
      </c>
      <c r="F2466">
        <v>3953</v>
      </c>
      <c r="G2466">
        <v>274</v>
      </c>
      <c r="H2466" s="3" t="s">
        <v>2492</v>
      </c>
    </row>
    <row r="2467" spans="1:8" x14ac:dyDescent="0.2">
      <c r="A2467">
        <v>0</v>
      </c>
      <c r="B2467" s="2">
        <v>42887.866701388892</v>
      </c>
      <c r="C2467">
        <v>8.7041164962199962E+17</v>
      </c>
      <c r="D2467" s="3" t="s">
        <v>27</v>
      </c>
      <c r="E2467">
        <v>99289612</v>
      </c>
      <c r="F2467">
        <v>52482</v>
      </c>
      <c r="G2467">
        <v>23069</v>
      </c>
      <c r="H2467" s="3" t="s">
        <v>2493</v>
      </c>
    </row>
    <row r="2468" spans="1:8" x14ac:dyDescent="0.2">
      <c r="A2468">
        <v>1</v>
      </c>
      <c r="B2468" s="2">
        <v>42887.779467592591</v>
      </c>
      <c r="C2468">
        <v>8.7038003675016806E+17</v>
      </c>
      <c r="D2468" s="3" t="s">
        <v>27</v>
      </c>
      <c r="E2468">
        <v>99289612</v>
      </c>
      <c r="F2468">
        <v>43229</v>
      </c>
      <c r="G2468">
        <v>14944</v>
      </c>
      <c r="H2468" s="3" t="s">
        <v>2494</v>
      </c>
    </row>
    <row r="2469" spans="1:8" x14ac:dyDescent="0.2">
      <c r="A2469">
        <v>2</v>
      </c>
      <c r="B2469" s="2">
        <v>42887.751539351855</v>
      </c>
      <c r="C2469">
        <v>8.7036991589454643E+17</v>
      </c>
      <c r="D2469" s="3" t="s">
        <v>27</v>
      </c>
      <c r="E2469">
        <v>99289612</v>
      </c>
      <c r="F2469">
        <v>477253</v>
      </c>
      <c r="G2469">
        <v>193412</v>
      </c>
      <c r="H2469" s="3" t="s">
        <v>2495</v>
      </c>
    </row>
    <row r="2470" spans="1:8" x14ac:dyDescent="0.2">
      <c r="A2470">
        <v>3</v>
      </c>
      <c r="B2470" s="2">
        <v>42887.603032407409</v>
      </c>
      <c r="C2470">
        <v>8.7031610069672346E+17</v>
      </c>
      <c r="D2470" s="3" t="s">
        <v>27</v>
      </c>
      <c r="E2470">
        <v>99289612</v>
      </c>
      <c r="F2470">
        <v>175</v>
      </c>
      <c r="G2470">
        <v>4</v>
      </c>
      <c r="H2470" s="3" t="s">
        <v>2496</v>
      </c>
    </row>
    <row r="2471" spans="1:8" x14ac:dyDescent="0.2">
      <c r="A2471">
        <v>4</v>
      </c>
      <c r="B2471" s="2">
        <v>42887.237291666665</v>
      </c>
      <c r="C2471">
        <v>8.7018355966696653E+17</v>
      </c>
      <c r="D2471" s="3" t="s">
        <v>27</v>
      </c>
      <c r="E2471">
        <v>99289612</v>
      </c>
      <c r="F2471">
        <v>1491</v>
      </c>
      <c r="G2471">
        <v>151</v>
      </c>
      <c r="H2471" s="3" t="s">
        <v>2497</v>
      </c>
    </row>
    <row r="2472" spans="1:8" x14ac:dyDescent="0.2">
      <c r="A2472">
        <v>0</v>
      </c>
      <c r="B2472" s="2">
        <v>42888.305555555555</v>
      </c>
      <c r="C2472">
        <v>8.7057068640992051E+17</v>
      </c>
      <c r="D2472" s="3" t="s">
        <v>27</v>
      </c>
      <c r="E2472">
        <v>99289563</v>
      </c>
      <c r="F2472">
        <v>3517</v>
      </c>
      <c r="G2472">
        <v>403</v>
      </c>
      <c r="H2472" s="3" t="s">
        <v>2498</v>
      </c>
    </row>
    <row r="2473" spans="1:8" x14ac:dyDescent="0.2">
      <c r="A2473">
        <v>0</v>
      </c>
      <c r="B2473" s="2">
        <v>42889.702303240738</v>
      </c>
      <c r="C2473">
        <v>8.7107685190032589E+17</v>
      </c>
      <c r="D2473" s="3" t="s">
        <v>27</v>
      </c>
      <c r="E2473">
        <v>99289571</v>
      </c>
      <c r="F2473">
        <v>11111</v>
      </c>
      <c r="G2473">
        <v>1863</v>
      </c>
      <c r="H2473" s="3" t="s">
        <v>2499</v>
      </c>
    </row>
    <row r="2474" spans="1:8" x14ac:dyDescent="0.2">
      <c r="A2474">
        <v>0</v>
      </c>
      <c r="B2474" s="2">
        <v>42890.614305555559</v>
      </c>
      <c r="C2474">
        <v>8.7140734733945242E+17</v>
      </c>
      <c r="D2474" s="3" t="s">
        <v>27</v>
      </c>
      <c r="E2474">
        <v>99289623</v>
      </c>
      <c r="F2474">
        <v>9331</v>
      </c>
      <c r="G2474">
        <v>669</v>
      </c>
      <c r="H2474" s="3" t="s">
        <v>2500</v>
      </c>
    </row>
    <row r="2475" spans="1:8" x14ac:dyDescent="0.2">
      <c r="A2475">
        <v>1</v>
      </c>
      <c r="B2475" s="2">
        <v>42890.120532407411</v>
      </c>
      <c r="C2475">
        <v>8.7122841149401498E+17</v>
      </c>
      <c r="D2475" s="3" t="s">
        <v>27</v>
      </c>
      <c r="E2475">
        <v>99289623</v>
      </c>
      <c r="F2475">
        <v>1406</v>
      </c>
      <c r="G2475">
        <v>114</v>
      </c>
      <c r="H2475" s="3" t="s">
        <v>2501</v>
      </c>
    </row>
    <row r="2476" spans="1:8" x14ac:dyDescent="0.2">
      <c r="A2476">
        <v>2</v>
      </c>
      <c r="B2476" s="2">
        <v>42890.119259259256</v>
      </c>
      <c r="C2476">
        <v>8.7122794930276762E+17</v>
      </c>
      <c r="D2476" s="3" t="s">
        <v>27</v>
      </c>
      <c r="E2476">
        <v>99289623</v>
      </c>
      <c r="F2476">
        <v>734</v>
      </c>
      <c r="G2476">
        <v>10</v>
      </c>
      <c r="H2476" s="3" t="s">
        <v>2502</v>
      </c>
    </row>
    <row r="2477" spans="1:8" x14ac:dyDescent="0.2">
      <c r="A2477">
        <v>3</v>
      </c>
      <c r="B2477" s="2">
        <v>42890.118009259262</v>
      </c>
      <c r="C2477">
        <v>8.7122749880936858E+17</v>
      </c>
      <c r="D2477" s="3" t="s">
        <v>27</v>
      </c>
      <c r="E2477">
        <v>99289623</v>
      </c>
      <c r="F2477">
        <v>53697</v>
      </c>
      <c r="G2477">
        <v>9791</v>
      </c>
      <c r="H2477" s="3" t="s">
        <v>2503</v>
      </c>
    </row>
    <row r="2478" spans="1:8" x14ac:dyDescent="0.2">
      <c r="A2478">
        <v>0</v>
      </c>
      <c r="B2478" s="2">
        <v>42891.935543981483</v>
      </c>
      <c r="C2478">
        <v>8.7188615101494067E+17</v>
      </c>
      <c r="D2478" s="3" t="s">
        <v>27</v>
      </c>
      <c r="E2478">
        <v>99289600</v>
      </c>
      <c r="F2478">
        <v>15148</v>
      </c>
      <c r="G2478">
        <v>4729</v>
      </c>
      <c r="H2478" s="3" t="s">
        <v>2504</v>
      </c>
    </row>
    <row r="2479" spans="1:8" x14ac:dyDescent="0.2">
      <c r="A2479">
        <v>1</v>
      </c>
      <c r="B2479" s="2">
        <v>42891.836481481485</v>
      </c>
      <c r="C2479">
        <v>8.7185024871653376E+17</v>
      </c>
      <c r="D2479" s="3" t="s">
        <v>27</v>
      </c>
      <c r="E2479">
        <v>99289600</v>
      </c>
      <c r="F2479">
        <v>1072</v>
      </c>
      <c r="G2479">
        <v>50</v>
      </c>
      <c r="H2479" s="3" t="s">
        <v>2505</v>
      </c>
    </row>
    <row r="2480" spans="1:8" x14ac:dyDescent="0.2">
      <c r="A2480">
        <v>2</v>
      </c>
      <c r="B2480" s="2">
        <v>42891.759375000001</v>
      </c>
      <c r="C2480">
        <v>8.718223080164393E+17</v>
      </c>
      <c r="D2480" s="3" t="s">
        <v>27</v>
      </c>
      <c r="E2480">
        <v>99289600</v>
      </c>
      <c r="F2480">
        <v>440</v>
      </c>
      <c r="G2480">
        <v>13</v>
      </c>
      <c r="H2480" s="3" t="s">
        <v>2506</v>
      </c>
    </row>
    <row r="2481" spans="1:8" x14ac:dyDescent="0.2">
      <c r="A2481">
        <v>3</v>
      </c>
      <c r="B2481" s="2">
        <v>42891.713229166664</v>
      </c>
      <c r="C2481">
        <v>8.7180558376195686E+17</v>
      </c>
      <c r="D2481" s="3" t="s">
        <v>27</v>
      </c>
      <c r="E2481">
        <v>99289600</v>
      </c>
      <c r="F2481">
        <v>186</v>
      </c>
      <c r="G2481">
        <v>15</v>
      </c>
      <c r="H2481" s="3" t="s">
        <v>2507</v>
      </c>
    </row>
    <row r="2482" spans="1:8" x14ac:dyDescent="0.2">
      <c r="A2482">
        <v>4</v>
      </c>
      <c r="B2482" s="2">
        <v>42891.71234953704</v>
      </c>
      <c r="C2482">
        <v>8.7180526616089395E+17</v>
      </c>
      <c r="D2482" s="3" t="s">
        <v>27</v>
      </c>
      <c r="E2482">
        <v>99289600</v>
      </c>
      <c r="F2482">
        <v>235</v>
      </c>
      <c r="G2482">
        <v>30</v>
      </c>
      <c r="H2482" s="3" t="s">
        <v>2508</v>
      </c>
    </row>
    <row r="2483" spans="1:8" x14ac:dyDescent="0.2">
      <c r="A2483">
        <v>5</v>
      </c>
      <c r="B2483" s="2">
        <v>42891.655706018515</v>
      </c>
      <c r="C2483">
        <v>8.717847393671168E+17</v>
      </c>
      <c r="D2483" s="3" t="s">
        <v>27</v>
      </c>
      <c r="E2483">
        <v>99289600</v>
      </c>
      <c r="F2483">
        <v>421</v>
      </c>
      <c r="G2483">
        <v>25</v>
      </c>
      <c r="H2483" s="3" t="s">
        <v>2509</v>
      </c>
    </row>
    <row r="2484" spans="1:8" x14ac:dyDescent="0.2">
      <c r="A2484">
        <v>6</v>
      </c>
      <c r="B2484" s="2">
        <v>42891.652592592596</v>
      </c>
      <c r="C2484">
        <v>8.7178360949284454E+17</v>
      </c>
      <c r="D2484" s="3" t="s">
        <v>27</v>
      </c>
      <c r="E2484">
        <v>99289600</v>
      </c>
      <c r="F2484">
        <v>5961</v>
      </c>
      <c r="G2484">
        <v>1496</v>
      </c>
      <c r="H2484" s="3" t="s">
        <v>2510</v>
      </c>
    </row>
    <row r="2485" spans="1:8" x14ac:dyDescent="0.2">
      <c r="A2485">
        <v>7</v>
      </c>
      <c r="B2485" s="2">
        <v>42891.628136574072</v>
      </c>
      <c r="C2485">
        <v>8.7177474935280026E+17</v>
      </c>
      <c r="D2485" s="3" t="s">
        <v>27</v>
      </c>
      <c r="E2485">
        <v>99289600</v>
      </c>
      <c r="F2485">
        <v>3746</v>
      </c>
      <c r="G2485">
        <v>150</v>
      </c>
      <c r="H2485" s="3" t="s">
        <v>2511</v>
      </c>
    </row>
    <row r="2486" spans="1:8" x14ac:dyDescent="0.2">
      <c r="A2486">
        <v>8</v>
      </c>
      <c r="B2486" s="2">
        <v>42891.627766203703</v>
      </c>
      <c r="C2486">
        <v>8.7177461556292813E+17</v>
      </c>
      <c r="D2486" s="3" t="s">
        <v>27</v>
      </c>
      <c r="E2486">
        <v>99289600</v>
      </c>
      <c r="F2486">
        <v>3511</v>
      </c>
      <c r="G2486">
        <v>449</v>
      </c>
      <c r="H2486" s="3" t="s">
        <v>2512</v>
      </c>
    </row>
    <row r="2487" spans="1:8" x14ac:dyDescent="0.2">
      <c r="A2487">
        <v>9</v>
      </c>
      <c r="B2487" s="2">
        <v>42891.627256944441</v>
      </c>
      <c r="C2487">
        <v>8.7177442941966746E+17</v>
      </c>
      <c r="D2487" s="3" t="s">
        <v>27</v>
      </c>
      <c r="E2487">
        <v>99289600</v>
      </c>
      <c r="F2487">
        <v>11970</v>
      </c>
      <c r="G2487">
        <v>1499</v>
      </c>
      <c r="H2487" s="3" t="s">
        <v>2513</v>
      </c>
    </row>
    <row r="2488" spans="1:8" x14ac:dyDescent="0.2">
      <c r="A2488">
        <v>10</v>
      </c>
      <c r="B2488" s="2">
        <v>42891.155972222223</v>
      </c>
      <c r="C2488">
        <v>8.716036419703808E+17</v>
      </c>
      <c r="D2488" s="3" t="s">
        <v>27</v>
      </c>
      <c r="E2488">
        <v>99289600</v>
      </c>
      <c r="F2488">
        <v>419</v>
      </c>
      <c r="G2488">
        <v>34</v>
      </c>
      <c r="H2488" s="3" t="s">
        <v>2514</v>
      </c>
    </row>
    <row r="2489" spans="1:8" x14ac:dyDescent="0.2">
      <c r="A2489">
        <v>0</v>
      </c>
      <c r="B2489" s="2">
        <v>42892.967175925929</v>
      </c>
      <c r="C2489">
        <v>8.7226000049159373E+17</v>
      </c>
      <c r="D2489" s="3" t="s">
        <v>27</v>
      </c>
      <c r="E2489">
        <v>99289583</v>
      </c>
      <c r="F2489">
        <v>20447</v>
      </c>
      <c r="G2489">
        <v>3181</v>
      </c>
      <c r="H2489" s="3" t="s">
        <v>2515</v>
      </c>
    </row>
    <row r="2490" spans="1:8" x14ac:dyDescent="0.2">
      <c r="A2490">
        <v>1</v>
      </c>
      <c r="B2490" s="2">
        <v>42892.961527777778</v>
      </c>
      <c r="C2490">
        <v>8.7225795337336832E+17</v>
      </c>
      <c r="D2490" s="3" t="s">
        <v>27</v>
      </c>
      <c r="E2490">
        <v>99289583</v>
      </c>
      <c r="F2490">
        <v>6630</v>
      </c>
      <c r="G2490">
        <v>471</v>
      </c>
      <c r="H2490" s="3" t="s">
        <v>2516</v>
      </c>
    </row>
    <row r="2491" spans="1:8" x14ac:dyDescent="0.2">
      <c r="A2491">
        <v>2</v>
      </c>
      <c r="B2491" s="2">
        <v>42892.959965277776</v>
      </c>
      <c r="C2491">
        <v>8.7225738813648486E+17</v>
      </c>
      <c r="D2491" s="3" t="s">
        <v>27</v>
      </c>
      <c r="E2491">
        <v>99289583</v>
      </c>
      <c r="F2491">
        <v>9897</v>
      </c>
      <c r="G2491">
        <v>748</v>
      </c>
      <c r="H2491" s="3" t="s">
        <v>2517</v>
      </c>
    </row>
    <row r="2492" spans="1:8" x14ac:dyDescent="0.2">
      <c r="A2492">
        <v>3</v>
      </c>
      <c r="B2492" s="2">
        <v>42892.718958333331</v>
      </c>
      <c r="C2492">
        <v>8.7217004726268723E+17</v>
      </c>
      <c r="D2492" s="3" t="s">
        <v>27</v>
      </c>
      <c r="E2492">
        <v>99289583</v>
      </c>
      <c r="F2492">
        <v>200</v>
      </c>
      <c r="G2492">
        <v>5</v>
      </c>
      <c r="H2492" s="3" t="s">
        <v>2518</v>
      </c>
    </row>
    <row r="2493" spans="1:8" x14ac:dyDescent="0.2">
      <c r="A2493">
        <v>4</v>
      </c>
      <c r="B2493" s="2">
        <v>42892.664826388886</v>
      </c>
      <c r="C2493">
        <v>8.7215043409325261E+17</v>
      </c>
      <c r="D2493" s="3" t="s">
        <v>27</v>
      </c>
      <c r="E2493">
        <v>99289583</v>
      </c>
      <c r="F2493">
        <v>436</v>
      </c>
      <c r="G2493">
        <v>12</v>
      </c>
      <c r="H2493" s="3" t="s">
        <v>2519</v>
      </c>
    </row>
    <row r="2494" spans="1:8" x14ac:dyDescent="0.2">
      <c r="A2494">
        <v>5</v>
      </c>
      <c r="B2494" s="2">
        <v>42892.663819444446</v>
      </c>
      <c r="C2494">
        <v>8.721500664625111E+17</v>
      </c>
      <c r="D2494" s="3" t="s">
        <v>27</v>
      </c>
      <c r="E2494">
        <v>99289583</v>
      </c>
      <c r="F2494">
        <v>6438</v>
      </c>
      <c r="G2494">
        <v>377</v>
      </c>
      <c r="H2494" s="3" t="s">
        <v>2520</v>
      </c>
    </row>
    <row r="2495" spans="1:8" x14ac:dyDescent="0.2">
      <c r="A2495">
        <v>6</v>
      </c>
      <c r="B2495" s="2">
        <v>42892.663263888891</v>
      </c>
      <c r="C2495">
        <v>8.7214986700653363E+17</v>
      </c>
      <c r="D2495" s="3" t="s">
        <v>27</v>
      </c>
      <c r="E2495">
        <v>99289583</v>
      </c>
      <c r="F2495">
        <v>421</v>
      </c>
      <c r="G2495">
        <v>11</v>
      </c>
      <c r="H2495" s="3" t="s">
        <v>2521</v>
      </c>
    </row>
    <row r="2496" spans="1:8" x14ac:dyDescent="0.2">
      <c r="A2496">
        <v>7</v>
      </c>
      <c r="B2496" s="2">
        <v>42892.654456018521</v>
      </c>
      <c r="C2496">
        <v>8.7214667432760115E+17</v>
      </c>
      <c r="D2496" s="3" t="s">
        <v>27</v>
      </c>
      <c r="E2496">
        <v>99289583</v>
      </c>
      <c r="F2496">
        <v>11116</v>
      </c>
      <c r="G2496">
        <v>1158</v>
      </c>
      <c r="H2496" s="3" t="s">
        <v>2522</v>
      </c>
    </row>
    <row r="2497" spans="1:8" x14ac:dyDescent="0.2">
      <c r="A2497">
        <v>8</v>
      </c>
      <c r="B2497" s="2">
        <v>42892.187476851854</v>
      </c>
      <c r="C2497">
        <v>8.7197744715928371E+17</v>
      </c>
      <c r="D2497" s="3" t="s">
        <v>27</v>
      </c>
      <c r="E2497">
        <v>99289583</v>
      </c>
      <c r="F2497">
        <v>765</v>
      </c>
      <c r="G2497">
        <v>142</v>
      </c>
      <c r="H2497" s="3" t="s">
        <v>2523</v>
      </c>
    </row>
    <row r="2498" spans="1:8" x14ac:dyDescent="0.2">
      <c r="A2498">
        <v>9</v>
      </c>
      <c r="B2498" s="2">
        <v>42892.10974537037</v>
      </c>
      <c r="C2498">
        <v>8.7194927695120384E+17</v>
      </c>
      <c r="D2498" s="3" t="s">
        <v>27</v>
      </c>
      <c r="E2498">
        <v>99289583</v>
      </c>
      <c r="F2498">
        <v>341</v>
      </c>
      <c r="G2498">
        <v>14</v>
      </c>
      <c r="H2498" s="3" t="s">
        <v>2524</v>
      </c>
    </row>
    <row r="2499" spans="1:8" x14ac:dyDescent="0.2">
      <c r="A2499">
        <v>10</v>
      </c>
      <c r="B2499" s="2">
        <v>42892.105196759258</v>
      </c>
      <c r="C2499">
        <v>8.7194763037228237E+17</v>
      </c>
      <c r="D2499" s="3" t="s">
        <v>27</v>
      </c>
      <c r="E2499">
        <v>99289583</v>
      </c>
      <c r="F2499">
        <v>4300</v>
      </c>
      <c r="G2499">
        <v>238</v>
      </c>
      <c r="H2499" s="3" t="s">
        <v>2525</v>
      </c>
    </row>
    <row r="2500" spans="1:8" x14ac:dyDescent="0.2">
      <c r="A2500">
        <v>11</v>
      </c>
      <c r="B2500" s="2">
        <v>42892.102881944447</v>
      </c>
      <c r="C2500">
        <v>8.7194678930519654E+17</v>
      </c>
      <c r="D2500" s="3" t="s">
        <v>27</v>
      </c>
      <c r="E2500">
        <v>99289583</v>
      </c>
      <c r="F2500">
        <v>27895</v>
      </c>
      <c r="G2500">
        <v>5848</v>
      </c>
      <c r="H2500" s="3" t="s">
        <v>2526</v>
      </c>
    </row>
    <row r="2501" spans="1:8" x14ac:dyDescent="0.2">
      <c r="A2501">
        <v>12</v>
      </c>
      <c r="B2501" s="2">
        <v>42892.016157407408</v>
      </c>
      <c r="C2501">
        <v>8.719153608192041E+17</v>
      </c>
      <c r="D2501" s="3" t="s">
        <v>27</v>
      </c>
      <c r="E2501">
        <v>99289583</v>
      </c>
      <c r="F2501">
        <v>25675</v>
      </c>
      <c r="G2501">
        <v>5792</v>
      </c>
      <c r="H2501" s="3" t="s">
        <v>2527</v>
      </c>
    </row>
    <row r="2502" spans="1:8" x14ac:dyDescent="0.2">
      <c r="A2502">
        <v>13</v>
      </c>
      <c r="B2502" s="2">
        <v>42892.012407407405</v>
      </c>
      <c r="C2502">
        <v>8.7191400324460544E+17</v>
      </c>
      <c r="D2502" s="3" t="s">
        <v>27</v>
      </c>
      <c r="E2502">
        <v>99289583</v>
      </c>
      <c r="F2502">
        <v>425</v>
      </c>
      <c r="G2502">
        <v>35</v>
      </c>
      <c r="H2502" s="3" t="s">
        <v>2528</v>
      </c>
    </row>
    <row r="2503" spans="1:8" x14ac:dyDescent="0.2">
      <c r="A2503">
        <v>0</v>
      </c>
      <c r="B2503" s="2">
        <v>42893.910555555558</v>
      </c>
      <c r="C2503">
        <v>8.7260186866855526E+17</v>
      </c>
      <c r="D2503" s="3" t="s">
        <v>27</v>
      </c>
      <c r="E2503">
        <v>99289625</v>
      </c>
      <c r="F2503">
        <v>1479</v>
      </c>
      <c r="G2503">
        <v>105</v>
      </c>
      <c r="H2503" s="3" t="s">
        <v>2529</v>
      </c>
    </row>
    <row r="2504" spans="1:8" x14ac:dyDescent="0.2">
      <c r="A2504">
        <v>1</v>
      </c>
      <c r="B2504" s="2">
        <v>42893.727569444447</v>
      </c>
      <c r="C2504">
        <v>8.7253555799744922E+17</v>
      </c>
      <c r="D2504" s="3" t="s">
        <v>27</v>
      </c>
      <c r="E2504">
        <v>99289625</v>
      </c>
      <c r="F2504">
        <v>1071</v>
      </c>
      <c r="G2504">
        <v>45</v>
      </c>
      <c r="H2504" s="3" t="s">
        <v>2530</v>
      </c>
    </row>
    <row r="2505" spans="1:8" x14ac:dyDescent="0.2">
      <c r="A2505">
        <v>2</v>
      </c>
      <c r="B2505" s="2">
        <v>42893.215104166666</v>
      </c>
      <c r="C2505">
        <v>8.7234984508807578E+17</v>
      </c>
      <c r="D2505" s="3" t="s">
        <v>27</v>
      </c>
      <c r="E2505">
        <v>99289625</v>
      </c>
      <c r="F2505">
        <v>968</v>
      </c>
      <c r="G2505">
        <v>196</v>
      </c>
      <c r="H2505" s="3" t="s">
        <v>2531</v>
      </c>
    </row>
    <row r="2506" spans="1:8" x14ac:dyDescent="0.2">
      <c r="A2506">
        <v>3</v>
      </c>
      <c r="B2506" s="2">
        <v>42893.212916666664</v>
      </c>
      <c r="C2506">
        <v>8.7234905201639424E+17</v>
      </c>
      <c r="D2506" s="3" t="s">
        <v>27</v>
      </c>
      <c r="E2506">
        <v>99289625</v>
      </c>
      <c r="F2506">
        <v>472</v>
      </c>
      <c r="G2506">
        <v>28</v>
      </c>
      <c r="H2506" s="3" t="s">
        <v>2532</v>
      </c>
    </row>
    <row r="2507" spans="1:8" x14ac:dyDescent="0.2">
      <c r="A2507">
        <v>4</v>
      </c>
      <c r="B2507" s="2">
        <v>42893.139884259261</v>
      </c>
      <c r="C2507">
        <v>8.7232258891944346E+17</v>
      </c>
      <c r="D2507" s="3" t="s">
        <v>27</v>
      </c>
      <c r="E2507">
        <v>99289625</v>
      </c>
      <c r="F2507">
        <v>1138</v>
      </c>
      <c r="G2507">
        <v>28</v>
      </c>
      <c r="H2507" s="3" t="s">
        <v>2533</v>
      </c>
    </row>
    <row r="2508" spans="1:8" x14ac:dyDescent="0.2">
      <c r="A2508">
        <v>5</v>
      </c>
      <c r="B2508" s="2">
        <v>42893.136481481481</v>
      </c>
      <c r="C2508">
        <v>8.7232135427986637E+17</v>
      </c>
      <c r="D2508" s="3" t="s">
        <v>27</v>
      </c>
      <c r="E2508">
        <v>99289625</v>
      </c>
      <c r="F2508">
        <v>302</v>
      </c>
      <c r="G2508">
        <v>10</v>
      </c>
      <c r="H2508" s="3" t="s">
        <v>2534</v>
      </c>
    </row>
    <row r="2509" spans="1:8" x14ac:dyDescent="0.2">
      <c r="A2509">
        <v>0</v>
      </c>
      <c r="B2509" s="2">
        <v>42894.952048611114</v>
      </c>
      <c r="C2509">
        <v>8.7297929394441421E+17</v>
      </c>
      <c r="D2509" s="3" t="s">
        <v>27</v>
      </c>
      <c r="E2509">
        <v>99289618</v>
      </c>
      <c r="F2509">
        <v>288</v>
      </c>
      <c r="G2509">
        <v>23</v>
      </c>
      <c r="H2509" s="3" t="s">
        <v>2535</v>
      </c>
    </row>
    <row r="2510" spans="1:8" x14ac:dyDescent="0.2">
      <c r="A2510">
        <v>1</v>
      </c>
      <c r="B2510" s="2">
        <v>42894.939097222225</v>
      </c>
      <c r="C2510">
        <v>8.7297460045121946E+17</v>
      </c>
      <c r="D2510" s="3" t="s">
        <v>27</v>
      </c>
      <c r="E2510">
        <v>99289618</v>
      </c>
      <c r="F2510">
        <v>110</v>
      </c>
      <c r="G2510">
        <v>3</v>
      </c>
      <c r="H2510" s="3" t="s">
        <v>2536</v>
      </c>
    </row>
    <row r="2511" spans="1:8" x14ac:dyDescent="0.2">
      <c r="A2511">
        <v>2</v>
      </c>
      <c r="B2511" s="2">
        <v>42894.831585648149</v>
      </c>
      <c r="C2511">
        <v>8.7293563894480077E+17</v>
      </c>
      <c r="D2511" s="3" t="s">
        <v>27</v>
      </c>
      <c r="E2511">
        <v>99289618</v>
      </c>
      <c r="F2511">
        <v>546</v>
      </c>
      <c r="G2511">
        <v>17</v>
      </c>
      <c r="H2511" s="3" t="s">
        <v>2537</v>
      </c>
    </row>
    <row r="2512" spans="1:8" x14ac:dyDescent="0.2">
      <c r="A2512">
        <v>3</v>
      </c>
      <c r="B2512" s="2">
        <v>42894.830625000002</v>
      </c>
      <c r="C2512">
        <v>8.7293529035611341E+17</v>
      </c>
      <c r="D2512" s="3" t="s">
        <v>27</v>
      </c>
      <c r="E2512">
        <v>99289618</v>
      </c>
      <c r="F2512">
        <v>478</v>
      </c>
      <c r="G2512">
        <v>15</v>
      </c>
      <c r="H2512" s="3" t="s">
        <v>2538</v>
      </c>
    </row>
    <row r="2513" spans="1:8" x14ac:dyDescent="0.2">
      <c r="A2513">
        <v>4</v>
      </c>
      <c r="B2513" s="2">
        <v>42894.786238425928</v>
      </c>
      <c r="C2513">
        <v>8.7291920775471104E+17</v>
      </c>
      <c r="D2513" s="3" t="s">
        <v>27</v>
      </c>
      <c r="E2513">
        <v>99289618</v>
      </c>
      <c r="F2513">
        <v>105</v>
      </c>
      <c r="G2513">
        <v>2</v>
      </c>
      <c r="H2513" s="3" t="s">
        <v>2539</v>
      </c>
    </row>
    <row r="2514" spans="1:8" x14ac:dyDescent="0.2">
      <c r="A2514">
        <v>5</v>
      </c>
      <c r="B2514" s="2">
        <v>42894.769467592596</v>
      </c>
      <c r="C2514">
        <v>8.7291313012013466E+17</v>
      </c>
      <c r="D2514" s="3" t="s">
        <v>27</v>
      </c>
      <c r="E2514">
        <v>99289618</v>
      </c>
      <c r="F2514">
        <v>1632</v>
      </c>
      <c r="G2514">
        <v>146</v>
      </c>
      <c r="H2514" s="3" t="s">
        <v>2540</v>
      </c>
    </row>
    <row r="2515" spans="1:8" x14ac:dyDescent="0.2">
      <c r="A2515">
        <v>6</v>
      </c>
      <c r="B2515" s="2">
        <v>42894.767395833333</v>
      </c>
      <c r="C2515">
        <v>8.7291237940676608E+17</v>
      </c>
      <c r="D2515" s="3" t="s">
        <v>27</v>
      </c>
      <c r="E2515">
        <v>99289618</v>
      </c>
      <c r="F2515">
        <v>485</v>
      </c>
      <c r="G2515">
        <v>12</v>
      </c>
      <c r="H2515" s="3" t="s">
        <v>2541</v>
      </c>
    </row>
    <row r="2516" spans="1:8" x14ac:dyDescent="0.2">
      <c r="A2516">
        <v>7</v>
      </c>
      <c r="B2516" s="2">
        <v>42894.766516203701</v>
      </c>
      <c r="C2516">
        <v>8.7291205940649165E+17</v>
      </c>
      <c r="D2516" s="3" t="s">
        <v>27</v>
      </c>
      <c r="E2516">
        <v>99289618</v>
      </c>
      <c r="F2516">
        <v>120</v>
      </c>
      <c r="G2516">
        <v>2</v>
      </c>
      <c r="H2516" s="3" t="s">
        <v>2542</v>
      </c>
    </row>
    <row r="2517" spans="1:8" x14ac:dyDescent="0.2">
      <c r="A2517">
        <v>8</v>
      </c>
      <c r="B2517" s="2">
        <v>42894.754814814813</v>
      </c>
      <c r="C2517">
        <v>8.7290781725807002E+17</v>
      </c>
      <c r="D2517" s="3" t="s">
        <v>27</v>
      </c>
      <c r="E2517">
        <v>99289618</v>
      </c>
      <c r="F2517">
        <v>136</v>
      </c>
      <c r="G2517">
        <v>1</v>
      </c>
      <c r="H2517" s="3" t="s">
        <v>2543</v>
      </c>
    </row>
    <row r="2518" spans="1:8" x14ac:dyDescent="0.2">
      <c r="A2518">
        <v>9</v>
      </c>
      <c r="B2518" s="2">
        <v>42894.751886574071</v>
      </c>
      <c r="C2518">
        <v>8.7290675783140966E+17</v>
      </c>
      <c r="D2518" s="3" t="s">
        <v>27</v>
      </c>
      <c r="E2518">
        <v>99289618</v>
      </c>
      <c r="F2518">
        <v>306</v>
      </c>
      <c r="G2518">
        <v>6</v>
      </c>
      <c r="H2518" s="3" t="s">
        <v>2544</v>
      </c>
    </row>
    <row r="2519" spans="1:8" x14ac:dyDescent="0.2">
      <c r="A2519">
        <v>10</v>
      </c>
      <c r="B2519" s="2">
        <v>42894.75167824074</v>
      </c>
      <c r="C2519">
        <v>8.7290668185157632E+17</v>
      </c>
      <c r="D2519" s="3" t="s">
        <v>27</v>
      </c>
      <c r="E2519">
        <v>99289618</v>
      </c>
      <c r="F2519">
        <v>249</v>
      </c>
      <c r="G2519">
        <v>3</v>
      </c>
      <c r="H2519" s="3" t="s">
        <v>2545</v>
      </c>
    </row>
    <row r="2520" spans="1:8" x14ac:dyDescent="0.2">
      <c r="A2520">
        <v>11</v>
      </c>
      <c r="B2520" s="2">
        <v>42894.751435185186</v>
      </c>
      <c r="C2520">
        <v>8.7290659447175578E+17</v>
      </c>
      <c r="D2520" s="3" t="s">
        <v>27</v>
      </c>
      <c r="E2520">
        <v>99289618</v>
      </c>
      <c r="F2520">
        <v>180</v>
      </c>
      <c r="G2520">
        <v>3</v>
      </c>
      <c r="H2520" s="3" t="s">
        <v>2546</v>
      </c>
    </row>
    <row r="2521" spans="1:8" x14ac:dyDescent="0.2">
      <c r="A2521">
        <v>12</v>
      </c>
      <c r="B2521" s="2">
        <v>42894.749537037038</v>
      </c>
      <c r="C2521">
        <v>8.7290590504136294E+17</v>
      </c>
      <c r="D2521" s="3" t="s">
        <v>27</v>
      </c>
      <c r="E2521">
        <v>99289618</v>
      </c>
      <c r="F2521">
        <v>6976</v>
      </c>
      <c r="G2521">
        <v>666</v>
      </c>
      <c r="H2521" s="3" t="s">
        <v>2547</v>
      </c>
    </row>
    <row r="2522" spans="1:8" x14ac:dyDescent="0.2">
      <c r="A2522">
        <v>13</v>
      </c>
      <c r="B2522" s="2">
        <v>42894.747083333335</v>
      </c>
      <c r="C2522">
        <v>8.729050161760256E+17</v>
      </c>
      <c r="D2522" s="3" t="s">
        <v>27</v>
      </c>
      <c r="E2522">
        <v>99289618</v>
      </c>
      <c r="F2522">
        <v>174</v>
      </c>
      <c r="G2522">
        <v>2</v>
      </c>
      <c r="H2522" s="3" t="s">
        <v>2548</v>
      </c>
    </row>
    <row r="2523" spans="1:8" x14ac:dyDescent="0.2">
      <c r="A2523">
        <v>14</v>
      </c>
      <c r="B2523" s="2">
        <v>42894.744004629632</v>
      </c>
      <c r="C2523">
        <v>8.729039022821376E+17</v>
      </c>
      <c r="D2523" s="3" t="s">
        <v>27</v>
      </c>
      <c r="E2523">
        <v>99289618</v>
      </c>
      <c r="F2523">
        <v>128</v>
      </c>
      <c r="G2523">
        <v>3</v>
      </c>
      <c r="H2523" s="3" t="s">
        <v>2549</v>
      </c>
    </row>
    <row r="2524" spans="1:8" x14ac:dyDescent="0.2">
      <c r="A2524">
        <v>15</v>
      </c>
      <c r="B2524" s="2">
        <v>42894.720092592594</v>
      </c>
      <c r="C2524">
        <v>8.7289523702211379E+17</v>
      </c>
      <c r="D2524" s="3" t="s">
        <v>27</v>
      </c>
      <c r="E2524">
        <v>99289618</v>
      </c>
      <c r="F2524">
        <v>241</v>
      </c>
      <c r="G2524">
        <v>1</v>
      </c>
      <c r="H2524" s="3" t="s">
        <v>2550</v>
      </c>
    </row>
    <row r="2525" spans="1:8" x14ac:dyDescent="0.2">
      <c r="A2525">
        <v>16</v>
      </c>
      <c r="B2525" s="2">
        <v>42894.719606481478</v>
      </c>
      <c r="C2525">
        <v>8.7289506040407654E+17</v>
      </c>
      <c r="D2525" s="3" t="s">
        <v>27</v>
      </c>
      <c r="E2525">
        <v>99289618</v>
      </c>
      <c r="F2525">
        <v>345</v>
      </c>
      <c r="G2525">
        <v>9</v>
      </c>
      <c r="H2525" s="3" t="s">
        <v>2551</v>
      </c>
    </row>
    <row r="2526" spans="1:8" x14ac:dyDescent="0.2">
      <c r="A2526">
        <v>17</v>
      </c>
      <c r="B2526" s="2">
        <v>42894.719178240739</v>
      </c>
      <c r="C2526">
        <v>8.7289490417465344E+17</v>
      </c>
      <c r="D2526" s="3" t="s">
        <v>27</v>
      </c>
      <c r="E2526">
        <v>99289618</v>
      </c>
      <c r="F2526">
        <v>219</v>
      </c>
      <c r="G2526">
        <v>1</v>
      </c>
      <c r="H2526" s="3" t="s">
        <v>2552</v>
      </c>
    </row>
    <row r="2527" spans="1:8" x14ac:dyDescent="0.2">
      <c r="A2527">
        <v>18</v>
      </c>
      <c r="B2527" s="2">
        <v>42894.718090277776</v>
      </c>
      <c r="C2527">
        <v>8.728945089622057E+17</v>
      </c>
      <c r="D2527" s="3" t="s">
        <v>27</v>
      </c>
      <c r="E2527">
        <v>99289618</v>
      </c>
      <c r="F2527">
        <v>204</v>
      </c>
      <c r="G2527">
        <v>5</v>
      </c>
      <c r="H2527" s="3" t="s">
        <v>2553</v>
      </c>
    </row>
    <row r="2528" spans="1:8" x14ac:dyDescent="0.2">
      <c r="A2528">
        <v>19</v>
      </c>
      <c r="B2528" s="2">
        <v>42894.717488425929</v>
      </c>
      <c r="C2528">
        <v>8.7289429046000435E+17</v>
      </c>
      <c r="D2528" s="3" t="s">
        <v>27</v>
      </c>
      <c r="E2528">
        <v>99289618</v>
      </c>
      <c r="F2528">
        <v>127</v>
      </c>
      <c r="G2528">
        <v>1</v>
      </c>
      <c r="H2528" s="3" t="s">
        <v>2554</v>
      </c>
    </row>
    <row r="2529" spans="1:8" x14ac:dyDescent="0.2">
      <c r="A2529">
        <v>20</v>
      </c>
      <c r="B2529" s="2">
        <v>42894.715856481482</v>
      </c>
      <c r="C2529">
        <v>8.7289369951186534E+17</v>
      </c>
      <c r="D2529" s="3" t="s">
        <v>27</v>
      </c>
      <c r="E2529">
        <v>99289629</v>
      </c>
      <c r="F2529">
        <v>106</v>
      </c>
      <c r="G2529">
        <v>0</v>
      </c>
      <c r="H2529" s="3" t="s">
        <v>2555</v>
      </c>
    </row>
    <row r="2530" spans="1:8" x14ac:dyDescent="0.2">
      <c r="A2530">
        <v>21</v>
      </c>
      <c r="B2530" s="2">
        <v>42894.715763888889</v>
      </c>
      <c r="C2530">
        <v>8.7289366847405261E+17</v>
      </c>
      <c r="D2530" s="3" t="s">
        <v>27</v>
      </c>
      <c r="E2530">
        <v>99289629</v>
      </c>
      <c r="F2530">
        <v>104</v>
      </c>
      <c r="G2530">
        <v>1</v>
      </c>
      <c r="H2530" s="3" t="s">
        <v>2556</v>
      </c>
    </row>
    <row r="2531" spans="1:8" x14ac:dyDescent="0.2">
      <c r="A2531">
        <v>22</v>
      </c>
      <c r="B2531" s="2">
        <v>42894.715590277781</v>
      </c>
      <c r="C2531">
        <v>8.7289360446477926E+17</v>
      </c>
      <c r="D2531" s="3" t="s">
        <v>27</v>
      </c>
      <c r="E2531">
        <v>99289629</v>
      </c>
      <c r="F2531">
        <v>16687</v>
      </c>
      <c r="G2531">
        <v>2565</v>
      </c>
      <c r="H2531" s="3" t="s">
        <v>2557</v>
      </c>
    </row>
    <row r="2532" spans="1:8" x14ac:dyDescent="0.2">
      <c r="A2532">
        <v>23</v>
      </c>
      <c r="B2532" s="2">
        <v>42894.714270833334</v>
      </c>
      <c r="C2532">
        <v>8.7289312530322227E+17</v>
      </c>
      <c r="D2532" s="3" t="s">
        <v>27</v>
      </c>
      <c r="E2532">
        <v>99289629</v>
      </c>
      <c r="F2532">
        <v>228</v>
      </c>
      <c r="G2532">
        <v>9</v>
      </c>
      <c r="H2532" s="3" t="s">
        <v>2558</v>
      </c>
    </row>
    <row r="2533" spans="1:8" x14ac:dyDescent="0.2">
      <c r="A2533">
        <v>24</v>
      </c>
      <c r="B2533" s="2">
        <v>42894.712916666664</v>
      </c>
      <c r="C2533">
        <v>8.728926362767319E+17</v>
      </c>
      <c r="D2533" s="3" t="s">
        <v>27</v>
      </c>
      <c r="E2533">
        <v>99289629</v>
      </c>
      <c r="F2533">
        <v>167</v>
      </c>
      <c r="G2533">
        <v>5</v>
      </c>
      <c r="H2533" s="3" t="s">
        <v>2559</v>
      </c>
    </row>
    <row r="2534" spans="1:8" x14ac:dyDescent="0.2">
      <c r="A2534">
        <v>25</v>
      </c>
      <c r="B2534" s="2">
        <v>42894.712453703702</v>
      </c>
      <c r="C2534">
        <v>8.7289246780002304E+17</v>
      </c>
      <c r="D2534" s="3" t="s">
        <v>27</v>
      </c>
      <c r="E2534">
        <v>99289629</v>
      </c>
      <c r="F2534">
        <v>4821</v>
      </c>
      <c r="G2534">
        <v>447</v>
      </c>
      <c r="H2534" s="3" t="s">
        <v>2560</v>
      </c>
    </row>
    <row r="2535" spans="1:8" x14ac:dyDescent="0.2">
      <c r="A2535">
        <v>26</v>
      </c>
      <c r="B2535" s="2">
        <v>42894.70449074074</v>
      </c>
      <c r="C2535">
        <v>8.7288958384692429E+17</v>
      </c>
      <c r="D2535" s="3" t="s">
        <v>27</v>
      </c>
      <c r="E2535">
        <v>99289629</v>
      </c>
      <c r="F2535">
        <v>261</v>
      </c>
      <c r="G2535">
        <v>24</v>
      </c>
      <c r="H2535" s="3" t="s">
        <v>2561</v>
      </c>
    </row>
    <row r="2536" spans="1:8" x14ac:dyDescent="0.2">
      <c r="A2536">
        <v>27</v>
      </c>
      <c r="B2536" s="2">
        <v>42894.702511574076</v>
      </c>
      <c r="C2536">
        <v>8.7288886350447411E+17</v>
      </c>
      <c r="D2536" s="3" t="s">
        <v>27</v>
      </c>
      <c r="E2536">
        <v>99289629</v>
      </c>
      <c r="F2536">
        <v>687</v>
      </c>
      <c r="G2536">
        <v>239</v>
      </c>
      <c r="H2536" s="3" t="s">
        <v>2562</v>
      </c>
    </row>
    <row r="2537" spans="1:8" x14ac:dyDescent="0.2">
      <c r="A2537">
        <v>28</v>
      </c>
      <c r="B2537" s="2">
        <v>42894.700995370367</v>
      </c>
      <c r="C2537">
        <v>8.728883169782743E+17</v>
      </c>
      <c r="D2537" s="3" t="s">
        <v>27</v>
      </c>
      <c r="E2537">
        <v>99289629</v>
      </c>
      <c r="F2537">
        <v>285</v>
      </c>
      <c r="G2537">
        <v>17</v>
      </c>
      <c r="H2537" s="3" t="s">
        <v>2563</v>
      </c>
    </row>
    <row r="2538" spans="1:8" x14ac:dyDescent="0.2">
      <c r="A2538">
        <v>29</v>
      </c>
      <c r="B2538" s="2">
        <v>42894.700254629628</v>
      </c>
      <c r="C2538">
        <v>8.7288804517059789E+17</v>
      </c>
      <c r="D2538" s="3" t="s">
        <v>27</v>
      </c>
      <c r="E2538">
        <v>99289629</v>
      </c>
      <c r="F2538">
        <v>3532</v>
      </c>
      <c r="G2538">
        <v>610</v>
      </c>
      <c r="H2538" s="3" t="s">
        <v>2564</v>
      </c>
    </row>
    <row r="2539" spans="1:8" x14ac:dyDescent="0.2">
      <c r="A2539">
        <v>30</v>
      </c>
      <c r="B2539" s="2">
        <v>42894.650219907409</v>
      </c>
      <c r="C2539">
        <v>8.7286991533780582E+17</v>
      </c>
      <c r="D2539" s="3" t="s">
        <v>27</v>
      </c>
      <c r="E2539">
        <v>99289629</v>
      </c>
      <c r="F2539">
        <v>17782</v>
      </c>
      <c r="G2539">
        <v>1754</v>
      </c>
      <c r="H2539" s="3" t="s">
        <v>2565</v>
      </c>
    </row>
    <row r="2540" spans="1:8" x14ac:dyDescent="0.2">
      <c r="A2540">
        <v>31</v>
      </c>
      <c r="B2540" s="2">
        <v>42894.649189814816</v>
      </c>
      <c r="C2540">
        <v>8.7286954237603021E+17</v>
      </c>
      <c r="D2540" s="3" t="s">
        <v>27</v>
      </c>
      <c r="E2540">
        <v>99289629</v>
      </c>
      <c r="F2540">
        <v>127</v>
      </c>
      <c r="G2540">
        <v>0</v>
      </c>
      <c r="H2540" s="3" t="s">
        <v>2566</v>
      </c>
    </row>
    <row r="2541" spans="1:8" x14ac:dyDescent="0.2">
      <c r="A2541">
        <v>32</v>
      </c>
      <c r="B2541" s="2">
        <v>42894.648657407408</v>
      </c>
      <c r="C2541">
        <v>8.7286934885091328E+17</v>
      </c>
      <c r="D2541" s="3" t="s">
        <v>27</v>
      </c>
      <c r="E2541">
        <v>99289629</v>
      </c>
      <c r="F2541">
        <v>147</v>
      </c>
      <c r="G2541">
        <v>3</v>
      </c>
      <c r="H2541" s="3" t="s">
        <v>2567</v>
      </c>
    </row>
    <row r="2542" spans="1:8" x14ac:dyDescent="0.2">
      <c r="A2542">
        <v>33</v>
      </c>
      <c r="B2542" s="2">
        <v>42894.646331018521</v>
      </c>
      <c r="C2542">
        <v>8.7286850535109427E+17</v>
      </c>
      <c r="D2542" s="3" t="s">
        <v>27</v>
      </c>
      <c r="E2542">
        <v>99289629</v>
      </c>
      <c r="F2542">
        <v>11668</v>
      </c>
      <c r="G2542">
        <v>1417</v>
      </c>
      <c r="H2542" s="3" t="s">
        <v>2568</v>
      </c>
    </row>
    <row r="2543" spans="1:8" x14ac:dyDescent="0.2">
      <c r="A2543">
        <v>34</v>
      </c>
      <c r="B2543" s="2">
        <v>42894.62871527778</v>
      </c>
      <c r="C2543">
        <v>8.7286212250964787E+17</v>
      </c>
      <c r="D2543" s="3" t="s">
        <v>27</v>
      </c>
      <c r="E2543">
        <v>99289629</v>
      </c>
      <c r="F2543">
        <v>12159</v>
      </c>
      <c r="G2543">
        <v>1957</v>
      </c>
      <c r="H2543" s="3" t="s">
        <v>2569</v>
      </c>
    </row>
    <row r="2544" spans="1:8" x14ac:dyDescent="0.2">
      <c r="A2544">
        <v>35</v>
      </c>
      <c r="B2544" s="2">
        <v>42894.030798611115</v>
      </c>
      <c r="C2544">
        <v>8.7264544574223155E+17</v>
      </c>
      <c r="D2544" s="3" t="s">
        <v>27</v>
      </c>
      <c r="E2544">
        <v>99289629</v>
      </c>
      <c r="F2544">
        <v>497</v>
      </c>
      <c r="G2544">
        <v>72</v>
      </c>
      <c r="H2544" s="3" t="s">
        <v>2570</v>
      </c>
    </row>
    <row r="2545" spans="1:8" x14ac:dyDescent="0.2">
      <c r="A2545">
        <v>0</v>
      </c>
      <c r="B2545" s="2">
        <v>42895.874965277777</v>
      </c>
      <c r="C2545">
        <v>8.7331374617262899E+17</v>
      </c>
      <c r="D2545" s="3" t="s">
        <v>27</v>
      </c>
      <c r="E2545">
        <v>99289571</v>
      </c>
      <c r="F2545">
        <v>273</v>
      </c>
      <c r="G2545">
        <v>18</v>
      </c>
      <c r="H2545" s="3" t="s">
        <v>2571</v>
      </c>
    </row>
    <row r="2546" spans="1:8" x14ac:dyDescent="0.2">
      <c r="A2546">
        <v>1</v>
      </c>
      <c r="B2546" s="2">
        <v>42895.870347222219</v>
      </c>
      <c r="C2546">
        <v>8.7331207375675392E+17</v>
      </c>
      <c r="D2546" s="3" t="s">
        <v>27</v>
      </c>
      <c r="E2546">
        <v>99289571</v>
      </c>
      <c r="F2546">
        <v>254</v>
      </c>
      <c r="G2546">
        <v>23</v>
      </c>
      <c r="H2546" s="3" t="s">
        <v>2572</v>
      </c>
    </row>
    <row r="2547" spans="1:8" x14ac:dyDescent="0.2">
      <c r="A2547">
        <v>2</v>
      </c>
      <c r="B2547" s="2">
        <v>42895.866215277776</v>
      </c>
      <c r="C2547">
        <v>8.7331057507325542E+17</v>
      </c>
      <c r="D2547" s="3" t="s">
        <v>27</v>
      </c>
      <c r="E2547">
        <v>99289571</v>
      </c>
      <c r="F2547">
        <v>324</v>
      </c>
      <c r="G2547">
        <v>14</v>
      </c>
      <c r="H2547" s="3" t="s">
        <v>2573</v>
      </c>
    </row>
    <row r="2548" spans="1:8" x14ac:dyDescent="0.2">
      <c r="A2548">
        <v>3</v>
      </c>
      <c r="B2548" s="2">
        <v>42895.859212962961</v>
      </c>
      <c r="C2548">
        <v>8.7330803973395251E+17</v>
      </c>
      <c r="D2548" s="3" t="s">
        <v>27</v>
      </c>
      <c r="E2548">
        <v>99289571</v>
      </c>
      <c r="F2548">
        <v>303</v>
      </c>
      <c r="G2548">
        <v>8</v>
      </c>
      <c r="H2548" s="3" t="s">
        <v>2574</v>
      </c>
    </row>
    <row r="2549" spans="1:8" x14ac:dyDescent="0.2">
      <c r="A2549">
        <v>4</v>
      </c>
      <c r="B2549" s="2">
        <v>42895.855196759258</v>
      </c>
      <c r="C2549">
        <v>8.7330658398324736E+17</v>
      </c>
      <c r="D2549" s="3" t="s">
        <v>27</v>
      </c>
      <c r="E2549">
        <v>99289571</v>
      </c>
      <c r="F2549">
        <v>207</v>
      </c>
      <c r="G2549">
        <v>10</v>
      </c>
      <c r="H2549" s="3" t="s">
        <v>2575</v>
      </c>
    </row>
    <row r="2550" spans="1:8" x14ac:dyDescent="0.2">
      <c r="A2550">
        <v>5</v>
      </c>
      <c r="B2550" s="2">
        <v>42895.852511574078</v>
      </c>
      <c r="C2550">
        <v>8.7330561097178726E+17</v>
      </c>
      <c r="D2550" s="3" t="s">
        <v>27</v>
      </c>
      <c r="E2550">
        <v>99289571</v>
      </c>
      <c r="F2550">
        <v>380</v>
      </c>
      <c r="G2550">
        <v>22</v>
      </c>
      <c r="H2550" s="3" t="s">
        <v>2576</v>
      </c>
    </row>
    <row r="2551" spans="1:8" x14ac:dyDescent="0.2">
      <c r="A2551">
        <v>6</v>
      </c>
      <c r="B2551" s="2">
        <v>42895.851944444446</v>
      </c>
      <c r="C2551">
        <v>8.7330540648278426E+17</v>
      </c>
      <c r="D2551" s="3" t="s">
        <v>27</v>
      </c>
      <c r="E2551">
        <v>99289571</v>
      </c>
      <c r="F2551">
        <v>617</v>
      </c>
      <c r="G2551">
        <v>31</v>
      </c>
      <c r="H2551" s="3" t="s">
        <v>2577</v>
      </c>
    </row>
    <row r="2552" spans="1:8" x14ac:dyDescent="0.2">
      <c r="A2552">
        <v>7</v>
      </c>
      <c r="B2552" s="2">
        <v>42895.841608796298</v>
      </c>
      <c r="C2552">
        <v>8.7330165815506125E+17</v>
      </c>
      <c r="D2552" s="3" t="s">
        <v>27</v>
      </c>
      <c r="E2552">
        <v>99289571</v>
      </c>
      <c r="F2552">
        <v>471</v>
      </c>
      <c r="G2552">
        <v>31</v>
      </c>
      <c r="H2552" s="3" t="s">
        <v>2578</v>
      </c>
    </row>
    <row r="2553" spans="1:8" x14ac:dyDescent="0.2">
      <c r="A2553">
        <v>8</v>
      </c>
      <c r="B2553" s="2">
        <v>42895.836284722223</v>
      </c>
      <c r="C2553">
        <v>8.732997318536151E+17</v>
      </c>
      <c r="D2553" s="3" t="s">
        <v>27</v>
      </c>
      <c r="E2553">
        <v>99289571</v>
      </c>
      <c r="F2553">
        <v>169</v>
      </c>
      <c r="G2553">
        <v>15</v>
      </c>
      <c r="H2553" s="3" t="s">
        <v>2579</v>
      </c>
    </row>
    <row r="2554" spans="1:8" x14ac:dyDescent="0.2">
      <c r="A2554">
        <v>9</v>
      </c>
      <c r="B2554" s="2">
        <v>42895.744872685187</v>
      </c>
      <c r="C2554">
        <v>8.7326660334907392E+17</v>
      </c>
      <c r="D2554" s="3" t="s">
        <v>27</v>
      </c>
      <c r="E2554">
        <v>99289571</v>
      </c>
      <c r="F2554">
        <v>326</v>
      </c>
      <c r="G2554">
        <v>19</v>
      </c>
      <c r="H2554" s="3" t="s">
        <v>2580</v>
      </c>
    </row>
    <row r="2555" spans="1:8" x14ac:dyDescent="0.2">
      <c r="A2555">
        <v>10</v>
      </c>
      <c r="B2555" s="2">
        <v>42895.696134259262</v>
      </c>
      <c r="C2555">
        <v>8.7324894225057382E+17</v>
      </c>
      <c r="D2555" s="3" t="s">
        <v>27</v>
      </c>
      <c r="E2555">
        <v>99289571</v>
      </c>
      <c r="F2555">
        <v>7039</v>
      </c>
      <c r="G2555">
        <v>696</v>
      </c>
      <c r="H2555" s="3" t="s">
        <v>2581</v>
      </c>
    </row>
    <row r="2556" spans="1:8" x14ac:dyDescent="0.2">
      <c r="A2556">
        <v>11</v>
      </c>
      <c r="B2556" s="2">
        <v>42895.592407407406</v>
      </c>
      <c r="C2556">
        <v>8.7321135309101466E+17</v>
      </c>
      <c r="D2556" s="3" t="s">
        <v>27</v>
      </c>
      <c r="E2556">
        <v>99289571</v>
      </c>
      <c r="F2556">
        <v>581</v>
      </c>
      <c r="G2556">
        <v>61</v>
      </c>
      <c r="H2556" s="3" t="s">
        <v>2582</v>
      </c>
    </row>
    <row r="2557" spans="1:8" x14ac:dyDescent="0.2">
      <c r="A2557">
        <v>12</v>
      </c>
      <c r="B2557" s="2">
        <v>42895.590243055558</v>
      </c>
      <c r="C2557">
        <v>8.732105668268032E+17</v>
      </c>
      <c r="D2557" s="3" t="s">
        <v>27</v>
      </c>
      <c r="E2557">
        <v>99289571</v>
      </c>
      <c r="F2557">
        <v>242</v>
      </c>
      <c r="G2557">
        <v>21</v>
      </c>
      <c r="H2557" s="3" t="s">
        <v>2583</v>
      </c>
    </row>
    <row r="2558" spans="1:8" x14ac:dyDescent="0.2">
      <c r="A2558">
        <v>13</v>
      </c>
      <c r="B2558" s="2">
        <v>42895.589074074072</v>
      </c>
      <c r="C2558">
        <v>8.7321014257304371E+17</v>
      </c>
      <c r="D2558" s="3" t="s">
        <v>27</v>
      </c>
      <c r="E2558">
        <v>99289571</v>
      </c>
      <c r="F2558">
        <v>7593</v>
      </c>
      <c r="G2558">
        <v>1699</v>
      </c>
      <c r="H2558" s="3" t="s">
        <v>2584</v>
      </c>
    </row>
    <row r="2559" spans="1:8" x14ac:dyDescent="0.2">
      <c r="A2559">
        <v>14</v>
      </c>
      <c r="B2559" s="2">
        <v>42895.567407407405</v>
      </c>
      <c r="C2559">
        <v>8.7320229204801536E+17</v>
      </c>
      <c r="D2559" s="3" t="s">
        <v>27</v>
      </c>
      <c r="E2559">
        <v>99289571</v>
      </c>
      <c r="F2559">
        <v>306</v>
      </c>
      <c r="G2559">
        <v>27</v>
      </c>
      <c r="H2559" s="3" t="s">
        <v>2585</v>
      </c>
    </row>
    <row r="2560" spans="1:8" x14ac:dyDescent="0.2">
      <c r="A2560">
        <v>15</v>
      </c>
      <c r="B2560" s="2">
        <v>42895.371238425927</v>
      </c>
      <c r="C2560">
        <v>8.7313120266369024E+17</v>
      </c>
      <c r="D2560" s="3" t="s">
        <v>27</v>
      </c>
      <c r="E2560">
        <v>99289571</v>
      </c>
      <c r="F2560">
        <v>2247</v>
      </c>
      <c r="G2560">
        <v>402</v>
      </c>
      <c r="H2560" s="3" t="s">
        <v>2586</v>
      </c>
    </row>
    <row r="2561" spans="1:8" x14ac:dyDescent="0.2">
      <c r="A2561">
        <v>16</v>
      </c>
      <c r="B2561" s="2">
        <v>42895.369317129633</v>
      </c>
      <c r="C2561">
        <v>8.731305089846313E+17</v>
      </c>
      <c r="D2561" s="3" t="s">
        <v>27</v>
      </c>
      <c r="E2561">
        <v>99289571</v>
      </c>
      <c r="F2561">
        <v>1993</v>
      </c>
      <c r="G2561">
        <v>226</v>
      </c>
      <c r="H2561" s="3" t="s">
        <v>2587</v>
      </c>
    </row>
    <row r="2562" spans="1:8" x14ac:dyDescent="0.2">
      <c r="A2562">
        <v>17</v>
      </c>
      <c r="B2562" s="2">
        <v>42895.34615740741</v>
      </c>
      <c r="C2562">
        <v>8.7312211430737101E+17</v>
      </c>
      <c r="D2562" s="3" t="s">
        <v>27</v>
      </c>
      <c r="E2562">
        <v>99289571</v>
      </c>
      <c r="F2562">
        <v>3423</v>
      </c>
      <c r="G2562">
        <v>487</v>
      </c>
      <c r="H2562" s="3" t="s">
        <v>2588</v>
      </c>
    </row>
    <row r="2563" spans="1:8" x14ac:dyDescent="0.2">
      <c r="A2563">
        <v>18</v>
      </c>
      <c r="B2563" s="2">
        <v>42895.343275462961</v>
      </c>
      <c r="C2563">
        <v>8.7312106817246003E+17</v>
      </c>
      <c r="D2563" s="3" t="s">
        <v>27</v>
      </c>
      <c r="E2563">
        <v>99289571</v>
      </c>
      <c r="F2563">
        <v>11958</v>
      </c>
      <c r="G2563">
        <v>1364</v>
      </c>
      <c r="H2563" s="3" t="s">
        <v>2589</v>
      </c>
    </row>
    <row r="2564" spans="1:8" x14ac:dyDescent="0.2">
      <c r="A2564">
        <v>19</v>
      </c>
      <c r="B2564" s="2">
        <v>42895.339375000003</v>
      </c>
      <c r="C2564">
        <v>8.7311965535469568E+17</v>
      </c>
      <c r="D2564" s="3" t="s">
        <v>27</v>
      </c>
      <c r="E2564">
        <v>99289571</v>
      </c>
      <c r="F2564">
        <v>10799</v>
      </c>
      <c r="G2564">
        <v>1693</v>
      </c>
      <c r="H2564" s="3" t="s">
        <v>2590</v>
      </c>
    </row>
    <row r="2565" spans="1:8" x14ac:dyDescent="0.2">
      <c r="A2565">
        <v>20</v>
      </c>
      <c r="B2565" s="2">
        <v>42895.333969907406</v>
      </c>
      <c r="C2565">
        <v>8.7311769742003405E+17</v>
      </c>
      <c r="D2565" s="3" t="s">
        <v>27</v>
      </c>
      <c r="E2565">
        <v>99289582</v>
      </c>
      <c r="F2565">
        <v>5427</v>
      </c>
      <c r="G2565">
        <v>1007</v>
      </c>
      <c r="H2565" s="3" t="s">
        <v>2591</v>
      </c>
    </row>
    <row r="2566" spans="1:8" x14ac:dyDescent="0.2">
      <c r="A2566">
        <v>21</v>
      </c>
      <c r="B2566" s="2">
        <v>42895.330254629633</v>
      </c>
      <c r="C2566">
        <v>8.7311635131693875E+17</v>
      </c>
      <c r="D2566" s="3" t="s">
        <v>27</v>
      </c>
      <c r="E2566">
        <v>99289582</v>
      </c>
      <c r="F2566">
        <v>41710</v>
      </c>
      <c r="G2566">
        <v>12914</v>
      </c>
      <c r="H2566" s="3" t="s">
        <v>2592</v>
      </c>
    </row>
    <row r="2567" spans="1:8" x14ac:dyDescent="0.2">
      <c r="A2567">
        <v>0</v>
      </c>
      <c r="B2567" s="2">
        <v>42896.747152777774</v>
      </c>
      <c r="C2567">
        <v>8.7362981789513318E+17</v>
      </c>
      <c r="D2567" s="3" t="s">
        <v>27</v>
      </c>
      <c r="E2567">
        <v>99289636</v>
      </c>
      <c r="F2567">
        <v>6058</v>
      </c>
      <c r="G2567">
        <v>1071</v>
      </c>
      <c r="H2567" s="3" t="s">
        <v>2593</v>
      </c>
    </row>
    <row r="2568" spans="1:8" x14ac:dyDescent="0.2">
      <c r="A2568">
        <v>1</v>
      </c>
      <c r="B2568" s="2">
        <v>42896.743668981479</v>
      </c>
      <c r="C2568">
        <v>8.736285550573527E+17</v>
      </c>
      <c r="D2568" s="3" t="s">
        <v>27</v>
      </c>
      <c r="E2568">
        <v>99289636</v>
      </c>
      <c r="F2568">
        <v>293</v>
      </c>
      <c r="G2568">
        <v>25</v>
      </c>
      <c r="H2568" s="3" t="s">
        <v>2594</v>
      </c>
    </row>
    <row r="2569" spans="1:8" x14ac:dyDescent="0.2">
      <c r="A2569">
        <v>0</v>
      </c>
      <c r="B2569" s="2">
        <v>42897.849247685182</v>
      </c>
      <c r="C2569">
        <v>8.7402920276851098E+17</v>
      </c>
      <c r="D2569" s="3" t="s">
        <v>27</v>
      </c>
      <c r="E2569">
        <v>99289573</v>
      </c>
      <c r="F2569">
        <v>244</v>
      </c>
      <c r="G2569">
        <v>19</v>
      </c>
      <c r="H2569" s="3" t="s">
        <v>2595</v>
      </c>
    </row>
    <row r="2570" spans="1:8" x14ac:dyDescent="0.2">
      <c r="A2570">
        <v>1</v>
      </c>
      <c r="B2570" s="2">
        <v>42897.724664351852</v>
      </c>
      <c r="C2570">
        <v>8.7398405743194931E+17</v>
      </c>
      <c r="D2570" s="3" t="s">
        <v>27</v>
      </c>
      <c r="E2570">
        <v>99289573</v>
      </c>
      <c r="F2570">
        <v>547</v>
      </c>
      <c r="G2570">
        <v>76</v>
      </c>
      <c r="H2570" s="3" t="s">
        <v>2596</v>
      </c>
    </row>
    <row r="2571" spans="1:8" x14ac:dyDescent="0.2">
      <c r="A2571">
        <v>0</v>
      </c>
      <c r="B2571" s="2">
        <v>42899.561539351853</v>
      </c>
      <c r="C2571">
        <v>8.7464971865932595E+17</v>
      </c>
      <c r="D2571" s="3" t="s">
        <v>27</v>
      </c>
      <c r="E2571">
        <v>99289640</v>
      </c>
      <c r="F2571">
        <v>18842</v>
      </c>
      <c r="G2571">
        <v>4218</v>
      </c>
      <c r="H2571" s="3" t="s">
        <v>2597</v>
      </c>
    </row>
    <row r="2572" spans="1:8" x14ac:dyDescent="0.2">
      <c r="A2572">
        <v>1</v>
      </c>
      <c r="B2572" s="2">
        <v>42899.257430555554</v>
      </c>
      <c r="C2572">
        <v>8.7453951181595443E+17</v>
      </c>
      <c r="D2572" s="3" t="s">
        <v>27</v>
      </c>
      <c r="E2572">
        <v>99289640</v>
      </c>
      <c r="F2572">
        <v>776</v>
      </c>
      <c r="G2572">
        <v>62</v>
      </c>
      <c r="H2572" s="3" t="s">
        <v>2598</v>
      </c>
    </row>
    <row r="2573" spans="1:8" x14ac:dyDescent="0.2">
      <c r="A2573">
        <v>2</v>
      </c>
      <c r="B2573" s="2">
        <v>42899.16746527778</v>
      </c>
      <c r="C2573">
        <v>8.745069101200343E+17</v>
      </c>
      <c r="D2573" s="3" t="s">
        <v>27</v>
      </c>
      <c r="E2573">
        <v>99289640</v>
      </c>
      <c r="F2573">
        <v>169</v>
      </c>
      <c r="G2573">
        <v>7</v>
      </c>
      <c r="H2573" s="3" t="s">
        <v>2599</v>
      </c>
    </row>
    <row r="2574" spans="1:8" x14ac:dyDescent="0.2">
      <c r="A2574">
        <v>3</v>
      </c>
      <c r="B2574" s="2">
        <v>42899.103067129632</v>
      </c>
      <c r="C2574">
        <v>8.7448357086927258E+17</v>
      </c>
      <c r="D2574" s="3" t="s">
        <v>27</v>
      </c>
      <c r="E2574">
        <v>99289640</v>
      </c>
      <c r="F2574">
        <v>171</v>
      </c>
      <c r="G2574">
        <v>15</v>
      </c>
      <c r="H2574" s="3" t="s">
        <v>2600</v>
      </c>
    </row>
    <row r="2575" spans="1:8" x14ac:dyDescent="0.2">
      <c r="A2575">
        <v>0</v>
      </c>
      <c r="B2575" s="2">
        <v>42900.723865740743</v>
      </c>
      <c r="C2575">
        <v>8.7507093153798144E+17</v>
      </c>
      <c r="D2575" s="3" t="s">
        <v>27</v>
      </c>
      <c r="E2575">
        <v>99289641</v>
      </c>
      <c r="F2575">
        <v>3464</v>
      </c>
      <c r="G2575">
        <v>1014</v>
      </c>
      <c r="H2575" s="3" t="s">
        <v>2601</v>
      </c>
    </row>
    <row r="2576" spans="1:8" x14ac:dyDescent="0.2">
      <c r="A2576">
        <v>0</v>
      </c>
      <c r="B2576" s="2">
        <v>42901.935474537036</v>
      </c>
      <c r="C2576">
        <v>8.7551000463524659E+17</v>
      </c>
      <c r="D2576" s="3" t="s">
        <v>27</v>
      </c>
      <c r="E2576">
        <v>99289622</v>
      </c>
      <c r="F2576">
        <v>348</v>
      </c>
      <c r="G2576">
        <v>28</v>
      </c>
      <c r="H2576" s="3" t="s">
        <v>2602</v>
      </c>
    </row>
    <row r="2577" spans="1:8" x14ac:dyDescent="0.2">
      <c r="A2577">
        <v>1</v>
      </c>
      <c r="B2577" s="2">
        <v>42901.932893518519</v>
      </c>
      <c r="C2577">
        <v>8.7550906701115392E+17</v>
      </c>
      <c r="D2577" s="3" t="s">
        <v>27</v>
      </c>
      <c r="E2577">
        <v>99289622</v>
      </c>
      <c r="F2577">
        <v>21274</v>
      </c>
      <c r="G2577">
        <v>5215</v>
      </c>
      <c r="H2577" s="3" t="s">
        <v>2603</v>
      </c>
    </row>
    <row r="2578" spans="1:8" x14ac:dyDescent="0.2">
      <c r="A2578">
        <v>0</v>
      </c>
      <c r="B2578" s="2">
        <v>42902.873113425929</v>
      </c>
      <c r="C2578">
        <v>8.7584979320492851E+17</v>
      </c>
      <c r="D2578" s="3" t="s">
        <v>27</v>
      </c>
      <c r="E2578">
        <v>99289620</v>
      </c>
      <c r="F2578">
        <v>23065</v>
      </c>
      <c r="G2578">
        <v>5591</v>
      </c>
      <c r="H2578" s="3" t="s">
        <v>2604</v>
      </c>
    </row>
    <row r="2579" spans="1:8" x14ac:dyDescent="0.2">
      <c r="A2579">
        <v>1</v>
      </c>
      <c r="B2579" s="2">
        <v>42902.84375</v>
      </c>
      <c r="C2579">
        <v>8.7583915105631027E+17</v>
      </c>
      <c r="D2579" s="3" t="s">
        <v>27</v>
      </c>
      <c r="E2579">
        <v>99289620</v>
      </c>
      <c r="F2579">
        <v>5346</v>
      </c>
      <c r="G2579">
        <v>1064</v>
      </c>
      <c r="H2579" s="3" t="s">
        <v>2605</v>
      </c>
    </row>
    <row r="2580" spans="1:8" x14ac:dyDescent="0.2">
      <c r="A2580">
        <v>2</v>
      </c>
      <c r="B2580" s="2">
        <v>42902.653090277781</v>
      </c>
      <c r="C2580">
        <v>8.7577005632342016E+17</v>
      </c>
      <c r="D2580" s="3" t="s">
        <v>27</v>
      </c>
      <c r="E2580">
        <v>99289620</v>
      </c>
      <c r="F2580">
        <v>15625</v>
      </c>
      <c r="G2580">
        <v>4565</v>
      </c>
      <c r="H2580" s="3" t="s">
        <v>2606</v>
      </c>
    </row>
    <row r="2581" spans="1:8" x14ac:dyDescent="0.2">
      <c r="A2581">
        <v>0</v>
      </c>
      <c r="B2581" s="2">
        <v>42903.730543981481</v>
      </c>
      <c r="C2581">
        <v>8.7616051505503846E+17</v>
      </c>
      <c r="D2581" s="3" t="s">
        <v>27</v>
      </c>
      <c r="E2581">
        <v>99289643</v>
      </c>
      <c r="F2581">
        <v>9791</v>
      </c>
      <c r="G2581">
        <v>1969</v>
      </c>
      <c r="H2581" s="3" t="s">
        <v>2607</v>
      </c>
    </row>
    <row r="2582" spans="1:8" x14ac:dyDescent="0.2">
      <c r="A2582">
        <v>1</v>
      </c>
      <c r="B2582" s="2">
        <v>42903.049687500003</v>
      </c>
      <c r="C2582">
        <v>8.7591377842393907E+17</v>
      </c>
      <c r="D2582" s="3" t="s">
        <v>27</v>
      </c>
      <c r="E2582">
        <v>99289643</v>
      </c>
      <c r="F2582">
        <v>947</v>
      </c>
      <c r="G2582">
        <v>111</v>
      </c>
      <c r="H2582" s="3" t="s">
        <v>2608</v>
      </c>
    </row>
    <row r="2583" spans="1:8" x14ac:dyDescent="0.2">
      <c r="A2583">
        <v>2</v>
      </c>
      <c r="B2583" s="2">
        <v>42903.04892361111</v>
      </c>
      <c r="C2583">
        <v>8.7591350445198541E+17</v>
      </c>
      <c r="D2583" s="3" t="s">
        <v>27</v>
      </c>
      <c r="E2583">
        <v>99289643</v>
      </c>
      <c r="F2583">
        <v>9239</v>
      </c>
      <c r="G2583">
        <v>2473</v>
      </c>
      <c r="H2583" s="3" t="s">
        <v>2609</v>
      </c>
    </row>
    <row r="2584" spans="1:8" x14ac:dyDescent="0.2">
      <c r="A2584">
        <v>0</v>
      </c>
      <c r="B2584" s="2">
        <v>42904.906886574077</v>
      </c>
      <c r="C2584">
        <v>8.7658680825502925E+17</v>
      </c>
      <c r="D2584" s="3" t="s">
        <v>27</v>
      </c>
      <c r="E2584">
        <v>99289628</v>
      </c>
      <c r="F2584">
        <v>183</v>
      </c>
      <c r="G2584">
        <v>20</v>
      </c>
      <c r="H2584" s="3" t="s">
        <v>2610</v>
      </c>
    </row>
    <row r="2585" spans="1:8" x14ac:dyDescent="0.2">
      <c r="A2585">
        <v>1</v>
      </c>
      <c r="B2585" s="2">
        <v>42904.874479166669</v>
      </c>
      <c r="C2585">
        <v>8.7657506305867776E+17</v>
      </c>
      <c r="D2585" s="3" t="s">
        <v>27</v>
      </c>
      <c r="E2585">
        <v>99289628</v>
      </c>
      <c r="F2585">
        <v>397</v>
      </c>
      <c r="G2585">
        <v>18</v>
      </c>
      <c r="H2585" s="3" t="s">
        <v>2611</v>
      </c>
    </row>
    <row r="2586" spans="1:8" x14ac:dyDescent="0.2">
      <c r="A2586">
        <v>2</v>
      </c>
      <c r="B2586" s="2">
        <v>42904.865902777776</v>
      </c>
      <c r="C2586">
        <v>8.765719525125079E+17</v>
      </c>
      <c r="D2586" s="3" t="s">
        <v>27</v>
      </c>
      <c r="E2586">
        <v>99289628</v>
      </c>
      <c r="F2586">
        <v>372</v>
      </c>
      <c r="G2586">
        <v>20</v>
      </c>
      <c r="H2586" s="3" t="s">
        <v>2612</v>
      </c>
    </row>
    <row r="2587" spans="1:8" x14ac:dyDescent="0.2">
      <c r="A2587">
        <v>3</v>
      </c>
      <c r="B2587" s="2">
        <v>42904.861215277779</v>
      </c>
      <c r="C2587">
        <v>8.7657025418439066E+17</v>
      </c>
      <c r="D2587" s="3" t="s">
        <v>27</v>
      </c>
      <c r="E2587">
        <v>99289628</v>
      </c>
      <c r="F2587">
        <v>1749</v>
      </c>
      <c r="G2587">
        <v>357</v>
      </c>
      <c r="H2587" s="3" t="s">
        <v>2613</v>
      </c>
    </row>
    <row r="2588" spans="1:8" x14ac:dyDescent="0.2">
      <c r="A2588">
        <v>4</v>
      </c>
      <c r="B2588" s="2">
        <v>42904.85359953704</v>
      </c>
      <c r="C2588">
        <v>8.7656749706285056E+17</v>
      </c>
      <c r="D2588" s="3" t="s">
        <v>27</v>
      </c>
      <c r="E2588">
        <v>99289628</v>
      </c>
      <c r="F2588">
        <v>566</v>
      </c>
      <c r="G2588">
        <v>51</v>
      </c>
      <c r="H2588" s="3" t="s">
        <v>2614</v>
      </c>
    </row>
    <row r="2589" spans="1:8" x14ac:dyDescent="0.2">
      <c r="A2589">
        <v>5</v>
      </c>
      <c r="B2589" s="2">
        <v>42904.847534722219</v>
      </c>
      <c r="C2589">
        <v>8.7656529648764928E+17</v>
      </c>
      <c r="D2589" s="3" t="s">
        <v>27</v>
      </c>
      <c r="E2589">
        <v>99289628</v>
      </c>
      <c r="F2589">
        <v>1551</v>
      </c>
      <c r="G2589">
        <v>70</v>
      </c>
      <c r="H2589" s="3" t="s">
        <v>2615</v>
      </c>
    </row>
    <row r="2590" spans="1:8" x14ac:dyDescent="0.2">
      <c r="A2590">
        <v>6</v>
      </c>
      <c r="B2590" s="2">
        <v>42904.770694444444</v>
      </c>
      <c r="C2590">
        <v>8.7653745095633715E+17</v>
      </c>
      <c r="D2590" s="3" t="s">
        <v>27</v>
      </c>
      <c r="E2590">
        <v>99289628</v>
      </c>
      <c r="F2590">
        <v>179</v>
      </c>
      <c r="G2590">
        <v>5</v>
      </c>
      <c r="H2590" s="3" t="s">
        <v>2616</v>
      </c>
    </row>
    <row r="2591" spans="1:8" x14ac:dyDescent="0.2">
      <c r="A2591">
        <v>7</v>
      </c>
      <c r="B2591" s="2">
        <v>42904.769317129627</v>
      </c>
      <c r="C2591">
        <v>8.7653695141892506E+17</v>
      </c>
      <c r="D2591" s="3" t="s">
        <v>27</v>
      </c>
      <c r="E2591">
        <v>99289628</v>
      </c>
      <c r="F2591">
        <v>8496</v>
      </c>
      <c r="G2591">
        <v>1472</v>
      </c>
      <c r="H2591" s="3" t="s">
        <v>2617</v>
      </c>
    </row>
    <row r="2592" spans="1:8" x14ac:dyDescent="0.2">
      <c r="A2592">
        <v>8</v>
      </c>
      <c r="B2592" s="2">
        <v>42904.767812500002</v>
      </c>
      <c r="C2592">
        <v>8.7653640623071232E+17</v>
      </c>
      <c r="D2592" s="3" t="s">
        <v>27</v>
      </c>
      <c r="E2592">
        <v>99289628</v>
      </c>
      <c r="F2592">
        <v>3507</v>
      </c>
      <c r="G2592">
        <v>410</v>
      </c>
      <c r="H2592" s="3" t="s">
        <v>2618</v>
      </c>
    </row>
    <row r="2593" spans="1:8" x14ac:dyDescent="0.2">
      <c r="A2593">
        <v>9</v>
      </c>
      <c r="B2593" s="2">
        <v>42904.714791666665</v>
      </c>
      <c r="C2593">
        <v>8.7651719499717837E+17</v>
      </c>
      <c r="D2593" s="3" t="s">
        <v>27</v>
      </c>
      <c r="E2593">
        <v>99289628</v>
      </c>
      <c r="F2593">
        <v>4594</v>
      </c>
      <c r="G2593">
        <v>797</v>
      </c>
      <c r="H2593" s="3" t="s">
        <v>2619</v>
      </c>
    </row>
    <row r="2594" spans="1:8" x14ac:dyDescent="0.2">
      <c r="A2594">
        <v>10</v>
      </c>
      <c r="B2594" s="2">
        <v>42904.65079861111</v>
      </c>
      <c r="C2594">
        <v>8.7649400160758989E+17</v>
      </c>
      <c r="D2594" s="3" t="s">
        <v>27</v>
      </c>
      <c r="E2594">
        <v>99289628</v>
      </c>
      <c r="F2594">
        <v>3385</v>
      </c>
      <c r="G2594">
        <v>443</v>
      </c>
      <c r="H2594" s="3" t="s">
        <v>2620</v>
      </c>
    </row>
    <row r="2595" spans="1:8" x14ac:dyDescent="0.2">
      <c r="A2595">
        <v>11</v>
      </c>
      <c r="B2595" s="2">
        <v>42904.647488425922</v>
      </c>
      <c r="C2595">
        <v>8.7649280264896512E+17</v>
      </c>
      <c r="D2595" s="3" t="s">
        <v>27</v>
      </c>
      <c r="E2595">
        <v>99289628</v>
      </c>
      <c r="F2595">
        <v>30262</v>
      </c>
      <c r="G2595">
        <v>3769</v>
      </c>
      <c r="H2595" s="3" t="s">
        <v>2621</v>
      </c>
    </row>
    <row r="2596" spans="1:8" x14ac:dyDescent="0.2">
      <c r="A2596">
        <v>0</v>
      </c>
      <c r="B2596" s="2">
        <v>42905.576064814813</v>
      </c>
      <c r="C2596">
        <v>8.7682930969596723E+17</v>
      </c>
      <c r="D2596" s="3" t="s">
        <v>27</v>
      </c>
      <c r="E2596">
        <v>99289620</v>
      </c>
      <c r="F2596">
        <v>156</v>
      </c>
      <c r="G2596">
        <v>16</v>
      </c>
      <c r="H2596" s="3" t="s">
        <v>2622</v>
      </c>
    </row>
    <row r="2597" spans="1:8" x14ac:dyDescent="0.2">
      <c r="A2597">
        <v>0</v>
      </c>
      <c r="B2597" s="2">
        <v>42906.988518518519</v>
      </c>
      <c r="C2597">
        <v>8.7734116580836147E+17</v>
      </c>
      <c r="D2597" s="3" t="s">
        <v>27</v>
      </c>
      <c r="E2597">
        <v>99289634</v>
      </c>
      <c r="F2597">
        <v>196</v>
      </c>
      <c r="G2597">
        <v>21</v>
      </c>
      <c r="H2597" s="3" t="s">
        <v>2623</v>
      </c>
    </row>
    <row r="2598" spans="1:8" x14ac:dyDescent="0.2">
      <c r="A2598">
        <v>1</v>
      </c>
      <c r="B2598" s="2">
        <v>42906.985000000001</v>
      </c>
      <c r="C2598">
        <v>8.7733988773253939E+17</v>
      </c>
      <c r="D2598" s="3" t="s">
        <v>27</v>
      </c>
      <c r="E2598">
        <v>99289634</v>
      </c>
      <c r="F2598">
        <v>207</v>
      </c>
      <c r="G2598">
        <v>13</v>
      </c>
      <c r="H2598" s="3" t="s">
        <v>2624</v>
      </c>
    </row>
    <row r="2599" spans="1:8" x14ac:dyDescent="0.2">
      <c r="A2599">
        <v>2</v>
      </c>
      <c r="B2599" s="2">
        <v>42906.627222222225</v>
      </c>
      <c r="C2599">
        <v>8.7721023650278605E+17</v>
      </c>
      <c r="D2599" s="3" t="s">
        <v>27</v>
      </c>
      <c r="E2599">
        <v>99289634</v>
      </c>
      <c r="F2599">
        <v>13647</v>
      </c>
      <c r="G2599">
        <v>4876</v>
      </c>
      <c r="H2599" s="3" t="s">
        <v>2625</v>
      </c>
    </row>
    <row r="2600" spans="1:8" x14ac:dyDescent="0.2">
      <c r="A2600">
        <v>3</v>
      </c>
      <c r="B2600" s="2">
        <v>42906.154745370368</v>
      </c>
      <c r="C2600">
        <v>8.7703901433470157E+17</v>
      </c>
      <c r="D2600" s="3" t="s">
        <v>27</v>
      </c>
      <c r="E2600">
        <v>99289634</v>
      </c>
      <c r="F2600">
        <v>174</v>
      </c>
      <c r="G2600">
        <v>7</v>
      </c>
      <c r="H2600" s="3" t="s">
        <v>2626</v>
      </c>
    </row>
    <row r="2601" spans="1:8" x14ac:dyDescent="0.2">
      <c r="A2601">
        <v>4</v>
      </c>
      <c r="B2601" s="2">
        <v>42906.135717592595</v>
      </c>
      <c r="C2601">
        <v>8.7703211879410893E+17</v>
      </c>
      <c r="D2601" s="3" t="s">
        <v>27</v>
      </c>
      <c r="E2601">
        <v>99289634</v>
      </c>
      <c r="F2601">
        <v>233</v>
      </c>
      <c r="G2601">
        <v>24</v>
      </c>
      <c r="H2601" s="3" t="s">
        <v>2627</v>
      </c>
    </row>
    <row r="2602" spans="1:8" x14ac:dyDescent="0.2">
      <c r="A2602">
        <v>5</v>
      </c>
      <c r="B2602" s="2">
        <v>42906.134363425925</v>
      </c>
      <c r="C2602">
        <v>8.7703162886165709E+17</v>
      </c>
      <c r="D2602" s="3" t="s">
        <v>27</v>
      </c>
      <c r="E2602">
        <v>99289634</v>
      </c>
      <c r="F2602">
        <v>553</v>
      </c>
      <c r="G2602">
        <v>54</v>
      </c>
      <c r="H2602" s="3" t="s">
        <v>2628</v>
      </c>
    </row>
    <row r="2603" spans="1:8" x14ac:dyDescent="0.2">
      <c r="A2603">
        <v>6</v>
      </c>
      <c r="B2603" s="2">
        <v>42906.129328703704</v>
      </c>
      <c r="C2603">
        <v>8.7702980275820134E+17</v>
      </c>
      <c r="D2603" s="3" t="s">
        <v>27</v>
      </c>
      <c r="E2603">
        <v>99289634</v>
      </c>
      <c r="F2603">
        <v>1106</v>
      </c>
      <c r="G2603">
        <v>109</v>
      </c>
      <c r="H2603" s="3" t="s">
        <v>2629</v>
      </c>
    </row>
    <row r="2604" spans="1:8" x14ac:dyDescent="0.2">
      <c r="A2604">
        <v>0</v>
      </c>
      <c r="B2604" s="2">
        <v>42907.3440162037</v>
      </c>
      <c r="C2604">
        <v>8.7746999459382067E+17</v>
      </c>
      <c r="D2604" s="3" t="s">
        <v>27</v>
      </c>
      <c r="E2604">
        <v>99289662</v>
      </c>
      <c r="F2604">
        <v>17840</v>
      </c>
      <c r="G2604">
        <v>3948</v>
      </c>
      <c r="H2604" s="3" t="s">
        <v>2630</v>
      </c>
    </row>
    <row r="2605" spans="1:8" x14ac:dyDescent="0.2">
      <c r="A2605">
        <v>0</v>
      </c>
      <c r="B2605" s="2">
        <v>42908.928530092591</v>
      </c>
      <c r="C2605">
        <v>8.7804420096038093E+17</v>
      </c>
      <c r="D2605" s="3" t="s">
        <v>27</v>
      </c>
      <c r="E2605">
        <v>99289643</v>
      </c>
      <c r="F2605">
        <v>1925</v>
      </c>
      <c r="G2605">
        <v>125</v>
      </c>
      <c r="H2605" s="3" t="s">
        <v>2631</v>
      </c>
    </row>
    <row r="2606" spans="1:8" x14ac:dyDescent="0.2">
      <c r="A2606">
        <v>1</v>
      </c>
      <c r="B2606" s="2">
        <v>42908.917650462965</v>
      </c>
      <c r="C2606">
        <v>8.7804025854104371E+17</v>
      </c>
      <c r="D2606" s="3" t="s">
        <v>27</v>
      </c>
      <c r="E2606">
        <v>99289643</v>
      </c>
      <c r="F2606">
        <v>8788</v>
      </c>
      <c r="G2606">
        <v>1798</v>
      </c>
      <c r="H2606" s="3" t="s">
        <v>2632</v>
      </c>
    </row>
    <row r="2607" spans="1:8" x14ac:dyDescent="0.2">
      <c r="A2607">
        <v>2</v>
      </c>
      <c r="B2607" s="2">
        <v>42908.909849537034</v>
      </c>
      <c r="C2607">
        <v>8.7803743178982605E+17</v>
      </c>
      <c r="D2607" s="3" t="s">
        <v>27</v>
      </c>
      <c r="E2607">
        <v>99289643</v>
      </c>
      <c r="F2607">
        <v>5986</v>
      </c>
      <c r="G2607">
        <v>1571</v>
      </c>
      <c r="H2607" s="3" t="s">
        <v>2633</v>
      </c>
    </row>
    <row r="2608" spans="1:8" x14ac:dyDescent="0.2">
      <c r="A2608">
        <v>3</v>
      </c>
      <c r="B2608" s="2">
        <v>42908.613819444443</v>
      </c>
      <c r="C2608">
        <v>8.7793015554033664E+17</v>
      </c>
      <c r="D2608" s="3" t="s">
        <v>27</v>
      </c>
      <c r="E2608">
        <v>99289643</v>
      </c>
      <c r="F2608">
        <v>22679</v>
      </c>
      <c r="G2608">
        <v>3872</v>
      </c>
      <c r="H2608" s="3" t="s">
        <v>2634</v>
      </c>
    </row>
    <row r="2609" spans="1:8" x14ac:dyDescent="0.2">
      <c r="A2609">
        <v>4</v>
      </c>
      <c r="B2609" s="2">
        <v>42908.608807870369</v>
      </c>
      <c r="C2609">
        <v>8.7792833835809997E+17</v>
      </c>
      <c r="D2609" s="3" t="s">
        <v>27</v>
      </c>
      <c r="E2609">
        <v>99289643</v>
      </c>
      <c r="F2609">
        <v>485</v>
      </c>
      <c r="G2609">
        <v>24</v>
      </c>
      <c r="H2609" s="3" t="s">
        <v>2635</v>
      </c>
    </row>
    <row r="2610" spans="1:8" x14ac:dyDescent="0.2">
      <c r="A2610">
        <v>5</v>
      </c>
      <c r="B2610" s="2">
        <v>42908.090104166666</v>
      </c>
      <c r="C2610">
        <v>8.7774036521788211E+17</v>
      </c>
      <c r="D2610" s="3" t="s">
        <v>27</v>
      </c>
      <c r="E2610">
        <v>99289643</v>
      </c>
      <c r="F2610">
        <v>579</v>
      </c>
      <c r="G2610">
        <v>18</v>
      </c>
      <c r="H2610" s="3" t="s">
        <v>2636</v>
      </c>
    </row>
    <row r="2611" spans="1:8" x14ac:dyDescent="0.2">
      <c r="A2611">
        <v>6</v>
      </c>
      <c r="B2611" s="2">
        <v>42908.089375000003</v>
      </c>
      <c r="C2611">
        <v>8.7774010291872154E+17</v>
      </c>
      <c r="D2611" s="3" t="s">
        <v>27</v>
      </c>
      <c r="E2611">
        <v>99289643</v>
      </c>
      <c r="F2611">
        <v>496</v>
      </c>
      <c r="G2611">
        <v>34</v>
      </c>
      <c r="H2611" s="3" t="s">
        <v>2637</v>
      </c>
    </row>
    <row r="2612" spans="1:8" x14ac:dyDescent="0.2">
      <c r="A2612">
        <v>7</v>
      </c>
      <c r="B2612" s="2">
        <v>42908.088275462964</v>
      </c>
      <c r="C2612">
        <v>8.7773970459399373E+17</v>
      </c>
      <c r="D2612" s="3" t="s">
        <v>27</v>
      </c>
      <c r="E2612">
        <v>99289643</v>
      </c>
      <c r="F2612">
        <v>445</v>
      </c>
      <c r="G2612">
        <v>14</v>
      </c>
      <c r="H2612" s="3" t="s">
        <v>2638</v>
      </c>
    </row>
    <row r="2613" spans="1:8" x14ac:dyDescent="0.2">
      <c r="A2613">
        <v>0</v>
      </c>
      <c r="B2613" s="2">
        <v>42909.929814814815</v>
      </c>
      <c r="C2613">
        <v>8.7840705408331776E+17</v>
      </c>
      <c r="D2613" s="3" t="s">
        <v>27</v>
      </c>
      <c r="E2613">
        <v>99289640</v>
      </c>
      <c r="F2613">
        <v>494</v>
      </c>
      <c r="G2613">
        <v>16</v>
      </c>
      <c r="H2613" s="3" t="s">
        <v>2639</v>
      </c>
    </row>
    <row r="2614" spans="1:8" x14ac:dyDescent="0.2">
      <c r="A2614">
        <v>1</v>
      </c>
      <c r="B2614" s="2">
        <v>42909.732349537036</v>
      </c>
      <c r="C2614">
        <v>8.7833549641326592E+17</v>
      </c>
      <c r="D2614" s="3" t="s">
        <v>27</v>
      </c>
      <c r="E2614">
        <v>99289640</v>
      </c>
      <c r="F2614">
        <v>1467</v>
      </c>
      <c r="G2614">
        <v>81</v>
      </c>
      <c r="H2614" s="3" t="s">
        <v>2640</v>
      </c>
    </row>
    <row r="2615" spans="1:8" x14ac:dyDescent="0.2">
      <c r="A2615">
        <v>2</v>
      </c>
      <c r="B2615" s="2">
        <v>42909.730763888889</v>
      </c>
      <c r="C2615">
        <v>8.7833492014113587E+17</v>
      </c>
      <c r="D2615" s="3" t="s">
        <v>27</v>
      </c>
      <c r="E2615">
        <v>99289640</v>
      </c>
      <c r="F2615">
        <v>21836</v>
      </c>
      <c r="G2615">
        <v>3144</v>
      </c>
      <c r="H2615" s="3" t="s">
        <v>2641</v>
      </c>
    </row>
    <row r="2616" spans="1:8" x14ac:dyDescent="0.2">
      <c r="A2616">
        <v>3</v>
      </c>
      <c r="B2616" s="2">
        <v>42909.6721875</v>
      </c>
      <c r="C2616">
        <v>8.7831369298662195E+17</v>
      </c>
      <c r="D2616" s="3" t="s">
        <v>27</v>
      </c>
      <c r="E2616">
        <v>99289640</v>
      </c>
      <c r="F2616">
        <v>13691</v>
      </c>
      <c r="G2616">
        <v>2099</v>
      </c>
      <c r="H2616" s="3" t="s">
        <v>2642</v>
      </c>
    </row>
    <row r="2617" spans="1:8" x14ac:dyDescent="0.2">
      <c r="A2617">
        <v>4</v>
      </c>
      <c r="B2617" s="2">
        <v>42909.635405092595</v>
      </c>
      <c r="C2617">
        <v>8.7830036400864051E+17</v>
      </c>
      <c r="D2617" s="3" t="s">
        <v>27</v>
      </c>
      <c r="E2617">
        <v>99289640</v>
      </c>
      <c r="F2617">
        <v>382</v>
      </c>
      <c r="G2617">
        <v>21</v>
      </c>
      <c r="H2617" s="3" t="s">
        <v>2643</v>
      </c>
    </row>
    <row r="2618" spans="1:8" x14ac:dyDescent="0.2">
      <c r="A2618">
        <v>5</v>
      </c>
      <c r="B2618" s="2">
        <v>42909.623807870368</v>
      </c>
      <c r="C2618">
        <v>8.782961621842903E+17</v>
      </c>
      <c r="D2618" s="3" t="s">
        <v>27</v>
      </c>
      <c r="E2618">
        <v>99289640</v>
      </c>
      <c r="F2618">
        <v>468</v>
      </c>
      <c r="G2618">
        <v>13</v>
      </c>
      <c r="H2618" s="3" t="s">
        <v>2644</v>
      </c>
    </row>
    <row r="2619" spans="1:8" x14ac:dyDescent="0.2">
      <c r="A2619">
        <v>0</v>
      </c>
      <c r="B2619" s="2">
        <v>42911.85496527778</v>
      </c>
      <c r="C2619">
        <v>8.791047045835817E+17</v>
      </c>
      <c r="D2619" s="3" t="s">
        <v>27</v>
      </c>
      <c r="E2619">
        <v>99289664</v>
      </c>
      <c r="F2619">
        <v>428</v>
      </c>
      <c r="G2619">
        <v>17</v>
      </c>
      <c r="H2619" s="3" t="s">
        <v>2645</v>
      </c>
    </row>
    <row r="2620" spans="1:8" x14ac:dyDescent="0.2">
      <c r="A2620">
        <v>1</v>
      </c>
      <c r="B2620" s="2">
        <v>42911.820381944446</v>
      </c>
      <c r="C2620">
        <v>8.7909217439000166E+17</v>
      </c>
      <c r="D2620" s="3" t="s">
        <v>27</v>
      </c>
      <c r="E2620">
        <v>99289664</v>
      </c>
      <c r="F2620">
        <v>10178</v>
      </c>
      <c r="G2620">
        <v>2848</v>
      </c>
      <c r="H2620" s="3" t="s">
        <v>2646</v>
      </c>
    </row>
    <row r="2621" spans="1:8" x14ac:dyDescent="0.2">
      <c r="A2621">
        <v>2</v>
      </c>
      <c r="B2621" s="2">
        <v>42911.805509259262</v>
      </c>
      <c r="C2621">
        <v>8.7908678496919142E+17</v>
      </c>
      <c r="D2621" s="3" t="s">
        <v>27</v>
      </c>
      <c r="E2621">
        <v>99289664</v>
      </c>
      <c r="F2621">
        <v>369</v>
      </c>
      <c r="G2621">
        <v>17</v>
      </c>
      <c r="H2621" s="3" t="s">
        <v>2647</v>
      </c>
    </row>
    <row r="2622" spans="1:8" x14ac:dyDescent="0.2">
      <c r="A2622">
        <v>3</v>
      </c>
      <c r="B2622" s="2">
        <v>42911.804375</v>
      </c>
      <c r="C2622">
        <v>8.7908637283272294E+17</v>
      </c>
      <c r="D2622" s="3" t="s">
        <v>27</v>
      </c>
      <c r="E2622">
        <v>99289664</v>
      </c>
      <c r="F2622">
        <v>1145</v>
      </c>
      <c r="G2622">
        <v>159</v>
      </c>
      <c r="H2622" s="3" t="s">
        <v>2648</v>
      </c>
    </row>
    <row r="2623" spans="1:8" x14ac:dyDescent="0.2">
      <c r="A2623">
        <v>4</v>
      </c>
      <c r="B2623" s="2">
        <v>42911.801412037035</v>
      </c>
      <c r="C2623">
        <v>8.7908529752646451E+17</v>
      </c>
      <c r="D2623" s="3" t="s">
        <v>27</v>
      </c>
      <c r="E2623">
        <v>99289664</v>
      </c>
      <c r="F2623">
        <v>765</v>
      </c>
      <c r="G2623">
        <v>85</v>
      </c>
      <c r="H2623" s="3" t="s">
        <v>2649</v>
      </c>
    </row>
    <row r="2624" spans="1:8" x14ac:dyDescent="0.2">
      <c r="A2624">
        <v>5</v>
      </c>
      <c r="B2624" s="2">
        <v>42911.789131944446</v>
      </c>
      <c r="C2624">
        <v>8.7908084835968614E+17</v>
      </c>
      <c r="D2624" s="3" t="s">
        <v>27</v>
      </c>
      <c r="E2624">
        <v>99289664</v>
      </c>
      <c r="F2624">
        <v>21630</v>
      </c>
      <c r="G2624">
        <v>2542</v>
      </c>
      <c r="H2624" s="3" t="s">
        <v>2650</v>
      </c>
    </row>
    <row r="2625" spans="1:8" x14ac:dyDescent="0.2">
      <c r="A2625">
        <v>6</v>
      </c>
      <c r="B2625" s="2">
        <v>42911.752627314818</v>
      </c>
      <c r="C2625">
        <v>8.7906762146684928E+17</v>
      </c>
      <c r="D2625" s="3" t="s">
        <v>27</v>
      </c>
      <c r="E2625">
        <v>99289664</v>
      </c>
      <c r="F2625">
        <v>394</v>
      </c>
      <c r="G2625">
        <v>16</v>
      </c>
      <c r="H2625" s="3" t="s">
        <v>2651</v>
      </c>
    </row>
    <row r="2626" spans="1:8" x14ac:dyDescent="0.2">
      <c r="A2626">
        <v>7</v>
      </c>
      <c r="B2626" s="2">
        <v>42911.75203703704</v>
      </c>
      <c r="C2626">
        <v>8.7906740557343539E+17</v>
      </c>
      <c r="D2626" s="3" t="s">
        <v>27</v>
      </c>
      <c r="E2626">
        <v>99289664</v>
      </c>
      <c r="F2626">
        <v>367</v>
      </c>
      <c r="G2626">
        <v>7</v>
      </c>
      <c r="H2626" s="3" t="s">
        <v>2652</v>
      </c>
    </row>
    <row r="2627" spans="1:8" x14ac:dyDescent="0.2">
      <c r="A2627">
        <v>8</v>
      </c>
      <c r="B2627" s="2">
        <v>42911.751087962963</v>
      </c>
      <c r="C2627">
        <v>8.7906706055841792E+17</v>
      </c>
      <c r="D2627" s="3" t="s">
        <v>27</v>
      </c>
      <c r="E2627">
        <v>99289664</v>
      </c>
      <c r="F2627">
        <v>5707</v>
      </c>
      <c r="G2627">
        <v>1007</v>
      </c>
      <c r="H2627" s="3" t="s">
        <v>2653</v>
      </c>
    </row>
    <row r="2628" spans="1:8" x14ac:dyDescent="0.2">
      <c r="A2628">
        <v>9</v>
      </c>
      <c r="B2628" s="2">
        <v>42911.746921296297</v>
      </c>
      <c r="C2628">
        <v>8.7906555206026035E+17</v>
      </c>
      <c r="D2628" s="3" t="s">
        <v>27</v>
      </c>
      <c r="E2628">
        <v>99289664</v>
      </c>
      <c r="F2628">
        <v>15673</v>
      </c>
      <c r="G2628">
        <v>2424</v>
      </c>
      <c r="H2628" s="3" t="s">
        <v>2654</v>
      </c>
    </row>
    <row r="2629" spans="1:8" x14ac:dyDescent="0.2">
      <c r="A2629">
        <v>10</v>
      </c>
      <c r="B2629" s="2">
        <v>42911.124039351853</v>
      </c>
      <c r="C2629">
        <v>8.7883982547382272E+17</v>
      </c>
      <c r="D2629" s="3" t="s">
        <v>27</v>
      </c>
      <c r="E2629">
        <v>99289664</v>
      </c>
      <c r="F2629">
        <v>493</v>
      </c>
      <c r="G2629">
        <v>21</v>
      </c>
      <c r="H2629" s="3" t="s">
        <v>2655</v>
      </c>
    </row>
    <row r="2630" spans="1:8" x14ac:dyDescent="0.2">
      <c r="A2630">
        <v>11</v>
      </c>
      <c r="B2630" s="2">
        <v>42911.095057870371</v>
      </c>
      <c r="C2630">
        <v>8.7882932574251827E+17</v>
      </c>
      <c r="D2630" s="3" t="s">
        <v>27</v>
      </c>
      <c r="E2630">
        <v>99289664</v>
      </c>
      <c r="F2630">
        <v>628</v>
      </c>
      <c r="G2630">
        <v>35</v>
      </c>
      <c r="H2630" s="3" t="s">
        <v>2656</v>
      </c>
    </row>
    <row r="2631" spans="1:8" x14ac:dyDescent="0.2">
      <c r="A2631">
        <v>12</v>
      </c>
      <c r="B2631" s="2">
        <v>42911.09375</v>
      </c>
      <c r="C2631">
        <v>8.788288497226711E+17</v>
      </c>
      <c r="D2631" s="3" t="s">
        <v>27</v>
      </c>
      <c r="E2631">
        <v>99289664</v>
      </c>
      <c r="F2631">
        <v>495</v>
      </c>
      <c r="G2631">
        <v>41</v>
      </c>
      <c r="H2631" s="3" t="s">
        <v>2657</v>
      </c>
    </row>
    <row r="2632" spans="1:8" x14ac:dyDescent="0.2">
      <c r="A2632">
        <v>13</v>
      </c>
      <c r="B2632" s="2">
        <v>42911.081701388888</v>
      </c>
      <c r="C2632">
        <v>8.7882448528081715E+17</v>
      </c>
      <c r="D2632" s="3" t="s">
        <v>27</v>
      </c>
      <c r="E2632">
        <v>99289664</v>
      </c>
      <c r="F2632">
        <v>262</v>
      </c>
      <c r="G2632">
        <v>6</v>
      </c>
      <c r="H2632" s="3" t="s">
        <v>2658</v>
      </c>
    </row>
    <row r="2633" spans="1:8" x14ac:dyDescent="0.2">
      <c r="A2633">
        <v>14</v>
      </c>
      <c r="B2633" s="2">
        <v>42911.081145833334</v>
      </c>
      <c r="C2633">
        <v>8.788242831782871E+17</v>
      </c>
      <c r="D2633" s="3" t="s">
        <v>27</v>
      </c>
      <c r="E2633">
        <v>99289664</v>
      </c>
      <c r="F2633">
        <v>359</v>
      </c>
      <c r="G2633">
        <v>16</v>
      </c>
      <c r="H2633" s="3" t="s">
        <v>2659</v>
      </c>
    </row>
    <row r="2634" spans="1:8" x14ac:dyDescent="0.2">
      <c r="A2634">
        <v>15</v>
      </c>
      <c r="B2634" s="2">
        <v>42911.07880787037</v>
      </c>
      <c r="C2634">
        <v>8.7882343426803302E+17</v>
      </c>
      <c r="D2634" s="3" t="s">
        <v>27</v>
      </c>
      <c r="E2634">
        <v>99289664</v>
      </c>
      <c r="F2634">
        <v>673</v>
      </c>
      <c r="G2634">
        <v>30</v>
      </c>
      <c r="H2634" s="3" t="s">
        <v>2660</v>
      </c>
    </row>
    <row r="2635" spans="1:8" x14ac:dyDescent="0.2">
      <c r="A2635">
        <v>16</v>
      </c>
      <c r="B2635" s="2">
        <v>42911.075509259259</v>
      </c>
      <c r="C2635">
        <v>8.7882224069903565E+17</v>
      </c>
      <c r="D2635" s="3" t="s">
        <v>27</v>
      </c>
      <c r="E2635">
        <v>99289664</v>
      </c>
      <c r="F2635">
        <v>631</v>
      </c>
      <c r="G2635">
        <v>36</v>
      </c>
      <c r="H2635" s="3" t="s">
        <v>2661</v>
      </c>
    </row>
    <row r="2636" spans="1:8" x14ac:dyDescent="0.2">
      <c r="A2636">
        <v>17</v>
      </c>
      <c r="B2636" s="2">
        <v>42911.072256944448</v>
      </c>
      <c r="C2636">
        <v>8.7882106232619827E+17</v>
      </c>
      <c r="D2636" s="3" t="s">
        <v>27</v>
      </c>
      <c r="E2636">
        <v>99289664</v>
      </c>
      <c r="F2636">
        <v>11840</v>
      </c>
      <c r="G2636">
        <v>1943</v>
      </c>
      <c r="H2636" s="3" t="s">
        <v>2662</v>
      </c>
    </row>
    <row r="2637" spans="1:8" x14ac:dyDescent="0.2">
      <c r="A2637">
        <v>0</v>
      </c>
      <c r="B2637" s="2">
        <v>42912.704745370371</v>
      </c>
      <c r="C2637">
        <v>8.794126560162857E+17</v>
      </c>
      <c r="D2637" s="3" t="s">
        <v>27</v>
      </c>
      <c r="E2637">
        <v>99289671</v>
      </c>
      <c r="F2637">
        <v>16005</v>
      </c>
      <c r="G2637">
        <v>4770</v>
      </c>
      <c r="H2637" s="3" t="s">
        <v>2663</v>
      </c>
    </row>
    <row r="2638" spans="1:8" x14ac:dyDescent="0.2">
      <c r="A2638">
        <v>1</v>
      </c>
      <c r="B2638" s="2">
        <v>42912.647314814814</v>
      </c>
      <c r="C2638">
        <v>8.7939184534776627E+17</v>
      </c>
      <c r="D2638" s="3" t="s">
        <v>27</v>
      </c>
      <c r="E2638">
        <v>99289671</v>
      </c>
      <c r="F2638">
        <v>363</v>
      </c>
      <c r="G2638">
        <v>34</v>
      </c>
      <c r="H2638" s="3" t="s">
        <v>2664</v>
      </c>
    </row>
    <row r="2639" spans="1:8" x14ac:dyDescent="0.2">
      <c r="A2639">
        <v>0</v>
      </c>
      <c r="B2639" s="2">
        <v>42914.989837962959</v>
      </c>
      <c r="C2639">
        <v>8.802407453193257E+17</v>
      </c>
      <c r="D2639" s="3" t="s">
        <v>27</v>
      </c>
      <c r="E2639">
        <v>99289640</v>
      </c>
      <c r="F2639">
        <v>11350</v>
      </c>
      <c r="G2639">
        <v>1656</v>
      </c>
      <c r="H2639" s="3" t="s">
        <v>2665</v>
      </c>
    </row>
    <row r="2640" spans="1:8" x14ac:dyDescent="0.2">
      <c r="A2640">
        <v>1</v>
      </c>
      <c r="B2640" s="2">
        <v>42914.989664351851</v>
      </c>
      <c r="C2640">
        <v>8.8024068283670528E+17</v>
      </c>
      <c r="D2640" s="3" t="s">
        <v>27</v>
      </c>
      <c r="E2640">
        <v>99289640</v>
      </c>
      <c r="F2640">
        <v>10930</v>
      </c>
      <c r="G2640">
        <v>1959</v>
      </c>
      <c r="H2640" s="3" t="s">
        <v>2666</v>
      </c>
    </row>
    <row r="2641" spans="1:8" x14ac:dyDescent="0.2">
      <c r="A2641">
        <v>2</v>
      </c>
      <c r="B2641" s="2">
        <v>42914.988564814812</v>
      </c>
      <c r="C2641">
        <v>8.8024028308188365E+17</v>
      </c>
      <c r="D2641" s="3" t="s">
        <v>27</v>
      </c>
      <c r="E2641">
        <v>99289640</v>
      </c>
      <c r="F2641">
        <v>20473</v>
      </c>
      <c r="G2641">
        <v>4574</v>
      </c>
      <c r="H2641" s="3" t="s">
        <v>2667</v>
      </c>
    </row>
    <row r="2642" spans="1:8" x14ac:dyDescent="0.2">
      <c r="A2642">
        <v>3</v>
      </c>
      <c r="B2642" s="2">
        <v>42914.987916666665</v>
      </c>
      <c r="C2642">
        <v>8.8024004967735706E+17</v>
      </c>
      <c r="D2642" s="3" t="s">
        <v>27</v>
      </c>
      <c r="E2642">
        <v>99289640</v>
      </c>
      <c r="F2642">
        <v>50560</v>
      </c>
      <c r="G2642">
        <v>16983</v>
      </c>
      <c r="H2642" s="3" t="s">
        <v>2668</v>
      </c>
    </row>
    <row r="2643" spans="1:8" x14ac:dyDescent="0.2">
      <c r="A2643">
        <v>4</v>
      </c>
      <c r="B2643" s="2">
        <v>42914.899780092594</v>
      </c>
      <c r="C2643">
        <v>8.8020811071912346E+17</v>
      </c>
      <c r="D2643" s="3" t="s">
        <v>27</v>
      </c>
      <c r="E2643">
        <v>99289640</v>
      </c>
      <c r="F2643">
        <v>831</v>
      </c>
      <c r="G2643">
        <v>63</v>
      </c>
      <c r="H2643" s="3" t="s">
        <v>2669</v>
      </c>
    </row>
    <row r="2644" spans="1:8" x14ac:dyDescent="0.2">
      <c r="A2644">
        <v>5</v>
      </c>
      <c r="B2644" s="2">
        <v>42914.882071759261</v>
      </c>
      <c r="C2644">
        <v>8.8020169349698765E+17</v>
      </c>
      <c r="D2644" s="3" t="s">
        <v>27</v>
      </c>
      <c r="E2644">
        <v>99289640</v>
      </c>
      <c r="F2644">
        <v>7036</v>
      </c>
      <c r="G2644">
        <v>558</v>
      </c>
      <c r="H2644" s="3" t="s">
        <v>2670</v>
      </c>
    </row>
    <row r="2645" spans="1:8" x14ac:dyDescent="0.2">
      <c r="A2645">
        <v>6</v>
      </c>
      <c r="B2645" s="2">
        <v>42914.88144675926</v>
      </c>
      <c r="C2645">
        <v>8.8020146437044224E+17</v>
      </c>
      <c r="D2645" s="3" t="s">
        <v>27</v>
      </c>
      <c r="E2645">
        <v>99289640</v>
      </c>
      <c r="F2645">
        <v>16819</v>
      </c>
      <c r="G2645">
        <v>2398</v>
      </c>
      <c r="H2645" s="3" t="s">
        <v>2671</v>
      </c>
    </row>
    <row r="2646" spans="1:8" x14ac:dyDescent="0.2">
      <c r="A2646">
        <v>0</v>
      </c>
      <c r="B2646" s="2">
        <v>42915.676782407405</v>
      </c>
      <c r="C2646">
        <v>8.8048968512596787E+17</v>
      </c>
      <c r="D2646" s="3" t="s">
        <v>27</v>
      </c>
      <c r="E2646">
        <v>99289665</v>
      </c>
      <c r="F2646">
        <v>7337</v>
      </c>
      <c r="G2646">
        <v>726</v>
      </c>
      <c r="H2646" s="3" t="s">
        <v>2672</v>
      </c>
    </row>
    <row r="2647" spans="1:8" x14ac:dyDescent="0.2">
      <c r="A2647">
        <v>1</v>
      </c>
      <c r="B2647" s="2">
        <v>42915.673067129632</v>
      </c>
      <c r="C2647">
        <v>8.8048833896420147E+17</v>
      </c>
      <c r="D2647" s="3" t="s">
        <v>27</v>
      </c>
      <c r="E2647">
        <v>99289665</v>
      </c>
      <c r="F2647">
        <v>276</v>
      </c>
      <c r="G2647">
        <v>13</v>
      </c>
      <c r="H2647" s="3" t="s">
        <v>2673</v>
      </c>
    </row>
    <row r="2648" spans="1:8" x14ac:dyDescent="0.2">
      <c r="A2648">
        <v>2</v>
      </c>
      <c r="B2648" s="2">
        <v>42915.225370370368</v>
      </c>
      <c r="C2648">
        <v>8.8032609934282752E+17</v>
      </c>
      <c r="D2648" s="3" t="s">
        <v>27</v>
      </c>
      <c r="E2648">
        <v>99289665</v>
      </c>
      <c r="F2648">
        <v>222</v>
      </c>
      <c r="G2648">
        <v>8</v>
      </c>
      <c r="H2648" s="3" t="s">
        <v>2674</v>
      </c>
    </row>
    <row r="2649" spans="1:8" x14ac:dyDescent="0.2">
      <c r="A2649">
        <v>3</v>
      </c>
      <c r="B2649" s="2">
        <v>42915.213726851849</v>
      </c>
      <c r="C2649">
        <v>8.8032188021684634E+17</v>
      </c>
      <c r="D2649" s="3" t="s">
        <v>27</v>
      </c>
      <c r="E2649">
        <v>99289665</v>
      </c>
      <c r="F2649">
        <v>561</v>
      </c>
      <c r="G2649">
        <v>33</v>
      </c>
      <c r="H2649" s="3" t="s">
        <v>2675</v>
      </c>
    </row>
    <row r="2650" spans="1:8" x14ac:dyDescent="0.2">
      <c r="A2650">
        <v>4</v>
      </c>
      <c r="B2650" s="2">
        <v>42915.20040509259</v>
      </c>
      <c r="C2650">
        <v>8.8031705266112102E+17</v>
      </c>
      <c r="D2650" s="3" t="s">
        <v>27</v>
      </c>
      <c r="E2650">
        <v>99289665</v>
      </c>
      <c r="F2650">
        <v>949</v>
      </c>
      <c r="G2650">
        <v>23</v>
      </c>
      <c r="H2650" s="3" t="s">
        <v>2676</v>
      </c>
    </row>
    <row r="2651" spans="1:8" x14ac:dyDescent="0.2">
      <c r="A2651">
        <v>5</v>
      </c>
      <c r="B2651" s="2">
        <v>42915.156828703701</v>
      </c>
      <c r="C2651">
        <v>8.8030125909327053E+17</v>
      </c>
      <c r="D2651" s="3" t="s">
        <v>27</v>
      </c>
      <c r="E2651">
        <v>99289665</v>
      </c>
      <c r="F2651">
        <v>3997</v>
      </c>
      <c r="G2651">
        <v>213</v>
      </c>
      <c r="H2651" s="3" t="s">
        <v>2677</v>
      </c>
    </row>
    <row r="2652" spans="1:8" x14ac:dyDescent="0.2">
      <c r="A2652">
        <v>6</v>
      </c>
      <c r="B2652" s="2">
        <v>42915.148252314815</v>
      </c>
      <c r="C2652">
        <v>8.8029815444011418E+17</v>
      </c>
      <c r="D2652" s="3" t="s">
        <v>27</v>
      </c>
      <c r="E2652">
        <v>99289665</v>
      </c>
      <c r="F2652">
        <v>14265</v>
      </c>
      <c r="G2652">
        <v>2466</v>
      </c>
      <c r="H2652" s="3" t="s">
        <v>2678</v>
      </c>
    </row>
    <row r="2653" spans="1:8" x14ac:dyDescent="0.2">
      <c r="A2653">
        <v>7</v>
      </c>
      <c r="B2653" s="2">
        <v>42915.02983796296</v>
      </c>
      <c r="C2653">
        <v>8.8025523988176896E+17</v>
      </c>
      <c r="D2653" s="3" t="s">
        <v>27</v>
      </c>
      <c r="E2653">
        <v>99289665</v>
      </c>
      <c r="F2653">
        <v>8335</v>
      </c>
      <c r="G2653">
        <v>1168</v>
      </c>
      <c r="H2653" s="3" t="s">
        <v>2679</v>
      </c>
    </row>
    <row r="2654" spans="1:8" x14ac:dyDescent="0.2">
      <c r="A2654">
        <v>8</v>
      </c>
      <c r="B2654" s="2">
        <v>42915.022685185184</v>
      </c>
      <c r="C2654">
        <v>8.8025264872894054E+17</v>
      </c>
      <c r="D2654" s="3" t="s">
        <v>27</v>
      </c>
      <c r="E2654">
        <v>99289665</v>
      </c>
      <c r="F2654">
        <v>3225</v>
      </c>
      <c r="G2654">
        <v>335</v>
      </c>
      <c r="H2654" s="3" t="s">
        <v>2680</v>
      </c>
    </row>
    <row r="2655" spans="1:8" x14ac:dyDescent="0.2">
      <c r="A2655">
        <v>9</v>
      </c>
      <c r="B2655" s="2">
        <v>42915.022430555553</v>
      </c>
      <c r="C2655">
        <v>8.8025255635767296E+17</v>
      </c>
      <c r="D2655" s="3" t="s">
        <v>27</v>
      </c>
      <c r="E2655">
        <v>99289665</v>
      </c>
      <c r="F2655">
        <v>4139</v>
      </c>
      <c r="G2655">
        <v>875</v>
      </c>
      <c r="H2655" s="3" t="s">
        <v>2681</v>
      </c>
    </row>
    <row r="2656" spans="1:8" x14ac:dyDescent="0.2">
      <c r="A2656">
        <v>0</v>
      </c>
      <c r="B2656" s="2">
        <v>42916.583391203705</v>
      </c>
      <c r="C2656">
        <v>8.8081823141751194E+17</v>
      </c>
      <c r="D2656" s="3" t="s">
        <v>27</v>
      </c>
      <c r="E2656">
        <v>99289644</v>
      </c>
      <c r="F2656">
        <v>398</v>
      </c>
      <c r="G2656">
        <v>16</v>
      </c>
      <c r="H2656" s="3" t="s">
        <v>2682</v>
      </c>
    </row>
    <row r="2657" spans="1:8" x14ac:dyDescent="0.2">
      <c r="A2657">
        <v>1</v>
      </c>
      <c r="B2657" s="2">
        <v>42916.582673611112</v>
      </c>
      <c r="C2657">
        <v>8.808179712784343E+17</v>
      </c>
      <c r="D2657" s="3" t="s">
        <v>27</v>
      </c>
      <c r="E2657">
        <v>99289644</v>
      </c>
      <c r="F2657">
        <v>389</v>
      </c>
      <c r="G2657">
        <v>9</v>
      </c>
      <c r="H2657" s="3" t="s">
        <v>2683</v>
      </c>
    </row>
    <row r="2658" spans="1:8" x14ac:dyDescent="0.2">
      <c r="A2658">
        <v>2</v>
      </c>
      <c r="B2658" s="2">
        <v>42916.207499999997</v>
      </c>
      <c r="C2658">
        <v>8.8068201013363098E+17</v>
      </c>
      <c r="D2658" s="3" t="s">
        <v>27</v>
      </c>
      <c r="E2658">
        <v>99289644</v>
      </c>
      <c r="F2658">
        <v>780</v>
      </c>
      <c r="G2658">
        <v>39</v>
      </c>
      <c r="H2658" s="3" t="s">
        <v>2684</v>
      </c>
    </row>
    <row r="2659" spans="1:8" x14ac:dyDescent="0.2">
      <c r="A2659">
        <v>3</v>
      </c>
      <c r="B2659" s="2">
        <v>42916.200335648151</v>
      </c>
      <c r="C2659">
        <v>8.8067941427469107E+17</v>
      </c>
      <c r="D2659" s="3" t="s">
        <v>27</v>
      </c>
      <c r="E2659">
        <v>99289644</v>
      </c>
      <c r="F2659">
        <v>15780</v>
      </c>
      <c r="G2659">
        <v>2230</v>
      </c>
      <c r="H2659" s="3" t="s">
        <v>2685</v>
      </c>
    </row>
    <row r="2660" spans="1:8" x14ac:dyDescent="0.2">
      <c r="A2660">
        <v>4</v>
      </c>
      <c r="B2660" s="2">
        <v>42916.188356481478</v>
      </c>
      <c r="C2660">
        <v>8.8067507423110758E+17</v>
      </c>
      <c r="D2660" s="3" t="s">
        <v>27</v>
      </c>
      <c r="E2660">
        <v>99289644</v>
      </c>
      <c r="F2660">
        <v>10857</v>
      </c>
      <c r="G2660">
        <v>1386</v>
      </c>
      <c r="H2660" s="3" t="s">
        <v>2686</v>
      </c>
    </row>
    <row r="2661" spans="1:8" x14ac:dyDescent="0.2">
      <c r="A2661">
        <v>5</v>
      </c>
      <c r="B2661" s="2">
        <v>42916.184849537036</v>
      </c>
      <c r="C2661">
        <v>8.8067380402819482E+17</v>
      </c>
      <c r="D2661" s="3" t="s">
        <v>27</v>
      </c>
      <c r="E2661">
        <v>99289644</v>
      </c>
      <c r="F2661">
        <v>17856</v>
      </c>
      <c r="G2661">
        <v>1734</v>
      </c>
      <c r="H2661" s="3" t="s">
        <v>2687</v>
      </c>
    </row>
    <row r="2662" spans="1:8" x14ac:dyDescent="0.2">
      <c r="A2662">
        <v>6</v>
      </c>
      <c r="B2662" s="2">
        <v>42916.165219907409</v>
      </c>
      <c r="C2662">
        <v>8.8066669158746112E+17</v>
      </c>
      <c r="D2662" s="3" t="s">
        <v>27</v>
      </c>
      <c r="E2662">
        <v>99289644</v>
      </c>
      <c r="F2662">
        <v>357</v>
      </c>
      <c r="G2662">
        <v>14</v>
      </c>
      <c r="H2662" s="3" t="s">
        <v>2688</v>
      </c>
    </row>
    <row r="2663" spans="1:8" x14ac:dyDescent="0.2">
      <c r="A2663">
        <v>7</v>
      </c>
      <c r="B2663" s="2">
        <v>42916.16070601852</v>
      </c>
      <c r="C2663">
        <v>8.8066505316234854E+17</v>
      </c>
      <c r="D2663" s="3" t="s">
        <v>27</v>
      </c>
      <c r="E2663">
        <v>99289644</v>
      </c>
      <c r="F2663">
        <v>1902</v>
      </c>
      <c r="G2663">
        <v>256</v>
      </c>
      <c r="H2663" s="3" t="s">
        <v>2689</v>
      </c>
    </row>
    <row r="2664" spans="1:8" x14ac:dyDescent="0.2">
      <c r="A2664">
        <v>0</v>
      </c>
      <c r="B2664" s="2">
        <v>42918.736157407409</v>
      </c>
      <c r="C2664">
        <v>8.8159836524231885E+17</v>
      </c>
      <c r="D2664" s="3" t="s">
        <v>27</v>
      </c>
      <c r="E2664">
        <v>99289640</v>
      </c>
      <c r="F2664">
        <v>2136</v>
      </c>
      <c r="G2664">
        <v>142</v>
      </c>
      <c r="H2664" s="3" t="s">
        <v>2690</v>
      </c>
    </row>
    <row r="2665" spans="1:8" x14ac:dyDescent="0.2">
      <c r="A2665">
        <v>1</v>
      </c>
      <c r="B2665" s="2">
        <v>42918.7184837963</v>
      </c>
      <c r="C2665">
        <v>8.8159196090082099E+17</v>
      </c>
      <c r="D2665" s="3" t="s">
        <v>27</v>
      </c>
      <c r="E2665">
        <v>99289640</v>
      </c>
      <c r="F2665">
        <v>1837</v>
      </c>
      <c r="G2665">
        <v>194</v>
      </c>
      <c r="H2665" s="3" t="s">
        <v>2691</v>
      </c>
    </row>
    <row r="2666" spans="1:8" x14ac:dyDescent="0.2">
      <c r="A2666">
        <v>2</v>
      </c>
      <c r="B2666" s="2">
        <v>42918.668171296296</v>
      </c>
      <c r="C2666">
        <v>8.8157372841648128E+17</v>
      </c>
      <c r="D2666" s="3" t="s">
        <v>27</v>
      </c>
      <c r="E2666">
        <v>99289640</v>
      </c>
      <c r="F2666">
        <v>12412</v>
      </c>
      <c r="G2666">
        <v>1815</v>
      </c>
      <c r="H2666" s="3" t="s">
        <v>2692</v>
      </c>
    </row>
    <row r="2667" spans="1:8" x14ac:dyDescent="0.2">
      <c r="A2667">
        <v>3</v>
      </c>
      <c r="B2667" s="2">
        <v>42918.667175925926</v>
      </c>
      <c r="C2667">
        <v>8.8157336656552755E+17</v>
      </c>
      <c r="D2667" s="3" t="s">
        <v>27</v>
      </c>
      <c r="E2667">
        <v>99289640</v>
      </c>
      <c r="F2667">
        <v>970</v>
      </c>
      <c r="G2667">
        <v>105</v>
      </c>
      <c r="H2667" s="3" t="s">
        <v>2693</v>
      </c>
    </row>
    <row r="2668" spans="1:8" x14ac:dyDescent="0.2">
      <c r="A2668">
        <v>4</v>
      </c>
      <c r="B2668" s="2">
        <v>42918.665937500002</v>
      </c>
      <c r="C2668">
        <v>8.8157291758617805E+17</v>
      </c>
      <c r="D2668" s="3" t="s">
        <v>27</v>
      </c>
      <c r="E2668">
        <v>99289640</v>
      </c>
      <c r="F2668">
        <v>11585</v>
      </c>
      <c r="G2668">
        <v>1804</v>
      </c>
      <c r="H2668" s="3" t="s">
        <v>2694</v>
      </c>
    </row>
    <row r="2669" spans="1:8" x14ac:dyDescent="0.2">
      <c r="A2669">
        <v>5</v>
      </c>
      <c r="B2669" s="2">
        <v>42918.661053240743</v>
      </c>
      <c r="C2669">
        <v>8.8157115063075635E+17</v>
      </c>
      <c r="D2669" s="3" t="s">
        <v>27</v>
      </c>
      <c r="E2669">
        <v>99289640</v>
      </c>
      <c r="F2669">
        <v>631</v>
      </c>
      <c r="G2669">
        <v>42</v>
      </c>
      <c r="H2669" s="3" t="s">
        <v>2695</v>
      </c>
    </row>
    <row r="2670" spans="1:8" x14ac:dyDescent="0.2">
      <c r="A2670">
        <v>0</v>
      </c>
      <c r="B2670" s="2">
        <v>42919.863888888889</v>
      </c>
      <c r="C2670">
        <v>8.8200704347272806E+17</v>
      </c>
      <c r="D2670" s="3" t="s">
        <v>27</v>
      </c>
      <c r="E2670">
        <v>99289682</v>
      </c>
      <c r="F2670">
        <v>66819</v>
      </c>
      <c r="G2670">
        <v>7296</v>
      </c>
      <c r="H2670" s="3" t="s">
        <v>2696</v>
      </c>
    </row>
    <row r="2671" spans="1:8" x14ac:dyDescent="0.2">
      <c r="A2671">
        <v>1</v>
      </c>
      <c r="B2671" s="2">
        <v>42919.17560185185</v>
      </c>
      <c r="C2671">
        <v>8.8175761741605683E+17</v>
      </c>
      <c r="D2671" s="3" t="s">
        <v>27</v>
      </c>
      <c r="E2671">
        <v>99289682</v>
      </c>
      <c r="F2671">
        <v>23217</v>
      </c>
      <c r="G2671">
        <v>3754</v>
      </c>
      <c r="H2671" s="3" t="s">
        <v>2697</v>
      </c>
    </row>
    <row r="2672" spans="1:8" x14ac:dyDescent="0.2">
      <c r="A2672">
        <v>2</v>
      </c>
      <c r="B2672" s="2">
        <v>42919.169768518521</v>
      </c>
      <c r="C2672">
        <v>8.8175550190558822E+17</v>
      </c>
      <c r="D2672" s="3" t="s">
        <v>27</v>
      </c>
      <c r="E2672">
        <v>99289682</v>
      </c>
      <c r="F2672">
        <v>18051</v>
      </c>
      <c r="G2672">
        <v>3230</v>
      </c>
      <c r="H2672" s="3" t="s">
        <v>2698</v>
      </c>
    </row>
    <row r="2673" spans="1:8" x14ac:dyDescent="0.2">
      <c r="A2673">
        <v>3</v>
      </c>
      <c r="B2673" s="2">
        <v>42919.158333333333</v>
      </c>
      <c r="C2673">
        <v>8.8175135840729907E+17</v>
      </c>
      <c r="D2673" s="3" t="s">
        <v>27</v>
      </c>
      <c r="E2673">
        <v>99289682</v>
      </c>
      <c r="F2673">
        <v>47007</v>
      </c>
      <c r="G2673">
        <v>8654</v>
      </c>
      <c r="H2673" s="3" t="s">
        <v>2699</v>
      </c>
    </row>
    <row r="2674" spans="1:8" x14ac:dyDescent="0.2">
      <c r="A2674">
        <v>0</v>
      </c>
      <c r="B2674" s="2">
        <v>42920.168020833335</v>
      </c>
      <c r="C2674">
        <v>8.8211725540798054E+17</v>
      </c>
      <c r="D2674" s="3" t="s">
        <v>27</v>
      </c>
      <c r="E2674">
        <v>99289676</v>
      </c>
      <c r="F2674">
        <v>7667</v>
      </c>
      <c r="G2674">
        <v>943</v>
      </c>
      <c r="H2674" s="3" t="s">
        <v>2700</v>
      </c>
    </row>
    <row r="2675" spans="1:8" x14ac:dyDescent="0.2">
      <c r="A2675">
        <v>0</v>
      </c>
      <c r="B2675" s="2">
        <v>42921.944780092592</v>
      </c>
      <c r="C2675">
        <v>8.8276113317779046E+17</v>
      </c>
      <c r="D2675" s="3" t="s">
        <v>27</v>
      </c>
      <c r="E2675">
        <v>99289646</v>
      </c>
      <c r="F2675">
        <v>6082</v>
      </c>
      <c r="G2675">
        <v>694</v>
      </c>
      <c r="H2675" s="3" t="s">
        <v>2701</v>
      </c>
    </row>
    <row r="2676" spans="1:8" x14ac:dyDescent="0.2">
      <c r="A2676">
        <v>1</v>
      </c>
      <c r="B2676" s="2">
        <v>42921.850763888891</v>
      </c>
      <c r="C2676">
        <v>8.8272706352579789E+17</v>
      </c>
      <c r="D2676" s="3" t="s">
        <v>27</v>
      </c>
      <c r="E2676">
        <v>99289646</v>
      </c>
      <c r="F2676">
        <v>7987</v>
      </c>
      <c r="G2676">
        <v>935</v>
      </c>
      <c r="H2676" s="3" t="s">
        <v>2702</v>
      </c>
    </row>
    <row r="2677" spans="1:8" x14ac:dyDescent="0.2">
      <c r="A2677">
        <v>0</v>
      </c>
      <c r="B2677" s="2">
        <v>42922.4374537037</v>
      </c>
      <c r="C2677">
        <v>8.8293967089575526E+17</v>
      </c>
      <c r="D2677" s="3" t="s">
        <v>27</v>
      </c>
      <c r="E2677">
        <v>99289645</v>
      </c>
      <c r="F2677">
        <v>9529</v>
      </c>
      <c r="G2677">
        <v>2594</v>
      </c>
      <c r="H2677" s="3" t="s">
        <v>2703</v>
      </c>
    </row>
    <row r="2678" spans="1:8" x14ac:dyDescent="0.2">
      <c r="A2678">
        <v>0</v>
      </c>
      <c r="B2678" s="2">
        <v>42923.071516203701</v>
      </c>
      <c r="C2678">
        <v>8.8316944747275059E+17</v>
      </c>
      <c r="D2678" s="3" t="s">
        <v>27</v>
      </c>
      <c r="E2678">
        <v>99289643</v>
      </c>
      <c r="F2678">
        <v>30574</v>
      </c>
      <c r="G2678">
        <v>8134</v>
      </c>
      <c r="H2678" s="3" t="s">
        <v>2704</v>
      </c>
    </row>
    <row r="2679" spans="1:8" x14ac:dyDescent="0.2">
      <c r="A2679">
        <v>0</v>
      </c>
      <c r="B2679" s="2">
        <v>42924.969375000001</v>
      </c>
      <c r="C2679">
        <v>8.8385720818175181E+17</v>
      </c>
      <c r="D2679" s="3" t="s">
        <v>27</v>
      </c>
      <c r="E2679">
        <v>99289642</v>
      </c>
      <c r="F2679">
        <v>1503</v>
      </c>
      <c r="G2679">
        <v>76</v>
      </c>
      <c r="H2679" s="3" t="s">
        <v>2705</v>
      </c>
    </row>
    <row r="2680" spans="1:8" x14ac:dyDescent="0.2">
      <c r="A2680">
        <v>1</v>
      </c>
      <c r="B2680" s="2">
        <v>42924.944131944445</v>
      </c>
      <c r="C2680">
        <v>8.8384806011952742E+17</v>
      </c>
      <c r="D2680" s="3" t="s">
        <v>27</v>
      </c>
      <c r="E2680">
        <v>99289642</v>
      </c>
      <c r="F2680">
        <v>2542</v>
      </c>
      <c r="G2680">
        <v>181</v>
      </c>
      <c r="H2680" s="3" t="s">
        <v>2706</v>
      </c>
    </row>
    <row r="2681" spans="1:8" x14ac:dyDescent="0.2">
      <c r="A2681">
        <v>2</v>
      </c>
      <c r="B2681" s="2">
        <v>42924.924351851849</v>
      </c>
      <c r="C2681">
        <v>8.8384089325345178E+17</v>
      </c>
      <c r="D2681" s="3" t="s">
        <v>27</v>
      </c>
      <c r="E2681">
        <v>99289642</v>
      </c>
      <c r="F2681">
        <v>53203</v>
      </c>
      <c r="G2681">
        <v>8883</v>
      </c>
      <c r="H2681" s="3" t="s">
        <v>2707</v>
      </c>
    </row>
    <row r="2682" spans="1:8" x14ac:dyDescent="0.2">
      <c r="A2682">
        <v>3</v>
      </c>
      <c r="B2682" s="2">
        <v>42924.352951388886</v>
      </c>
      <c r="C2682">
        <v>8.8363382239002624E+17</v>
      </c>
      <c r="D2682" s="3" t="s">
        <v>27</v>
      </c>
      <c r="E2682">
        <v>99289642</v>
      </c>
      <c r="F2682">
        <v>1429</v>
      </c>
      <c r="G2682">
        <v>58</v>
      </c>
      <c r="H2682" s="3" t="s">
        <v>2708</v>
      </c>
    </row>
    <row r="2683" spans="1:8" x14ac:dyDescent="0.2">
      <c r="A2683">
        <v>4</v>
      </c>
      <c r="B2683" s="2">
        <v>42924.350069444445</v>
      </c>
      <c r="C2683">
        <v>8.8363278026491494E+17</v>
      </c>
      <c r="D2683" s="3" t="s">
        <v>27</v>
      </c>
      <c r="E2683">
        <v>99289642</v>
      </c>
      <c r="F2683">
        <v>7685</v>
      </c>
      <c r="G2683">
        <v>935</v>
      </c>
      <c r="H2683" s="3" t="s">
        <v>2709</v>
      </c>
    </row>
    <row r="2684" spans="1:8" x14ac:dyDescent="0.2">
      <c r="A2684">
        <v>0</v>
      </c>
      <c r="B2684" s="2">
        <v>42925.115069444444</v>
      </c>
      <c r="C2684">
        <v>8.8391000564425114E+17</v>
      </c>
      <c r="D2684" s="3" t="s">
        <v>27</v>
      </c>
      <c r="E2684">
        <v>99289658</v>
      </c>
      <c r="F2684">
        <v>84681</v>
      </c>
      <c r="G2684">
        <v>17741</v>
      </c>
      <c r="H2684" s="3" t="s">
        <v>2710</v>
      </c>
    </row>
    <row r="2685" spans="1:8" x14ac:dyDescent="0.2">
      <c r="A2685">
        <v>1</v>
      </c>
      <c r="B2685" s="2">
        <v>42925.087534722225</v>
      </c>
      <c r="C2685">
        <v>8.8390003016332493E+17</v>
      </c>
      <c r="D2685" s="3" t="s">
        <v>27</v>
      </c>
      <c r="E2685">
        <v>99289658</v>
      </c>
      <c r="F2685">
        <v>136096</v>
      </c>
      <c r="G2685">
        <v>36141</v>
      </c>
      <c r="H2685" s="3" t="s">
        <v>2711</v>
      </c>
    </row>
    <row r="2686" spans="1:8" x14ac:dyDescent="0.2">
      <c r="A2686">
        <v>0</v>
      </c>
      <c r="B2686" s="2">
        <v>42926.96570601852</v>
      </c>
      <c r="C2686">
        <v>8.8458065411707699E+17</v>
      </c>
      <c r="D2686" s="3" t="s">
        <v>27</v>
      </c>
      <c r="E2686">
        <v>99289664</v>
      </c>
      <c r="F2686">
        <v>28056</v>
      </c>
      <c r="G2686">
        <v>3098</v>
      </c>
      <c r="H2686" s="3" t="s">
        <v>2712</v>
      </c>
    </row>
    <row r="2687" spans="1:8" x14ac:dyDescent="0.2">
      <c r="A2687">
        <v>0</v>
      </c>
      <c r="B2687" s="2">
        <v>42927.912835648145</v>
      </c>
      <c r="C2687">
        <v>8.8492388293893325E+17</v>
      </c>
      <c r="D2687" s="3" t="s">
        <v>27</v>
      </c>
      <c r="E2687">
        <v>99289684</v>
      </c>
      <c r="F2687">
        <v>351</v>
      </c>
      <c r="G2687">
        <v>9</v>
      </c>
      <c r="H2687" s="3" t="s">
        <v>2713</v>
      </c>
    </row>
    <row r="2688" spans="1:8" x14ac:dyDescent="0.2">
      <c r="A2688">
        <v>1</v>
      </c>
      <c r="B2688" s="2">
        <v>42927.889432870368</v>
      </c>
      <c r="C2688">
        <v>8.8491540424147763E+17</v>
      </c>
      <c r="D2688" s="3" t="s">
        <v>27</v>
      </c>
      <c r="E2688">
        <v>99289684</v>
      </c>
      <c r="F2688">
        <v>9387</v>
      </c>
      <c r="G2688">
        <v>797</v>
      </c>
      <c r="H2688" s="3" t="s">
        <v>2714</v>
      </c>
    </row>
    <row r="2689" spans="1:8" x14ac:dyDescent="0.2">
      <c r="A2689">
        <v>2</v>
      </c>
      <c r="B2689" s="2">
        <v>42927.888101851851</v>
      </c>
      <c r="C2689">
        <v>8.8491492013072384E+17</v>
      </c>
      <c r="D2689" s="3" t="s">
        <v>27</v>
      </c>
      <c r="E2689">
        <v>99289684</v>
      </c>
      <c r="F2689">
        <v>19750</v>
      </c>
      <c r="G2689">
        <v>3702</v>
      </c>
      <c r="H2689" s="3" t="s">
        <v>2715</v>
      </c>
    </row>
    <row r="2690" spans="1:8" x14ac:dyDescent="0.2">
      <c r="A2690">
        <v>3</v>
      </c>
      <c r="B2690" s="2">
        <v>42927.663159722222</v>
      </c>
      <c r="C2690">
        <v>8.8483340459574067E+17</v>
      </c>
      <c r="D2690" s="3" t="s">
        <v>27</v>
      </c>
      <c r="E2690">
        <v>99289684</v>
      </c>
      <c r="F2690">
        <v>202</v>
      </c>
      <c r="G2690">
        <v>5</v>
      </c>
      <c r="H2690" s="3" t="s">
        <v>2716</v>
      </c>
    </row>
    <row r="2691" spans="1:8" x14ac:dyDescent="0.2">
      <c r="A2691">
        <v>4</v>
      </c>
      <c r="B2691" s="2">
        <v>42927.651712962965</v>
      </c>
      <c r="C2691">
        <v>8.8482925511211827E+17</v>
      </c>
      <c r="D2691" s="3" t="s">
        <v>27</v>
      </c>
      <c r="E2691">
        <v>99289684</v>
      </c>
      <c r="F2691">
        <v>414</v>
      </c>
      <c r="G2691">
        <v>6</v>
      </c>
      <c r="H2691" s="3" t="s">
        <v>2717</v>
      </c>
    </row>
    <row r="2692" spans="1:8" x14ac:dyDescent="0.2">
      <c r="A2692">
        <v>5</v>
      </c>
      <c r="B2692" s="2">
        <v>42927.637638888889</v>
      </c>
      <c r="C2692">
        <v>8.8482415589537792E+17</v>
      </c>
      <c r="D2692" s="3" t="s">
        <v>27</v>
      </c>
      <c r="E2692">
        <v>99289684</v>
      </c>
      <c r="F2692">
        <v>3371</v>
      </c>
      <c r="G2692">
        <v>234</v>
      </c>
      <c r="H2692" s="3" t="s">
        <v>2718</v>
      </c>
    </row>
    <row r="2693" spans="1:8" x14ac:dyDescent="0.2">
      <c r="A2693">
        <v>6</v>
      </c>
      <c r="B2693" s="2">
        <v>42927.29546296296</v>
      </c>
      <c r="C2693">
        <v>8.8470015648597197E+17</v>
      </c>
      <c r="D2693" s="3" t="s">
        <v>27</v>
      </c>
      <c r="E2693">
        <v>99289684</v>
      </c>
      <c r="F2693">
        <v>545</v>
      </c>
      <c r="G2693">
        <v>8</v>
      </c>
      <c r="H2693" s="3" t="s">
        <v>2719</v>
      </c>
    </row>
    <row r="2694" spans="1:8" x14ac:dyDescent="0.2">
      <c r="A2694">
        <v>7</v>
      </c>
      <c r="B2694" s="2">
        <v>42927.201412037037</v>
      </c>
      <c r="C2694">
        <v>8.8466607397855642E+17</v>
      </c>
      <c r="D2694" s="3" t="s">
        <v>27</v>
      </c>
      <c r="E2694">
        <v>99289684</v>
      </c>
      <c r="F2694">
        <v>507</v>
      </c>
      <c r="G2694">
        <v>16</v>
      </c>
      <c r="H2694" s="3" t="s">
        <v>2720</v>
      </c>
    </row>
    <row r="2695" spans="1:8" x14ac:dyDescent="0.2">
      <c r="A2695">
        <v>8</v>
      </c>
      <c r="B2695" s="2">
        <v>42927.197685185187</v>
      </c>
      <c r="C2695">
        <v>8.8466472342949888E+17</v>
      </c>
      <c r="D2695" s="3" t="s">
        <v>27</v>
      </c>
      <c r="E2695">
        <v>99289684</v>
      </c>
      <c r="F2695">
        <v>503</v>
      </c>
      <c r="G2695">
        <v>37</v>
      </c>
      <c r="H2695" s="3" t="s">
        <v>2721</v>
      </c>
    </row>
    <row r="2696" spans="1:8" x14ac:dyDescent="0.2">
      <c r="A2696">
        <v>9</v>
      </c>
      <c r="B2696" s="2">
        <v>42927.168240740742</v>
      </c>
      <c r="C2696">
        <v>8.8465405186184397E+17</v>
      </c>
      <c r="D2696" s="3" t="s">
        <v>27</v>
      </c>
      <c r="E2696">
        <v>99289684</v>
      </c>
      <c r="F2696">
        <v>626</v>
      </c>
      <c r="G2696">
        <v>16</v>
      </c>
      <c r="H2696" s="3" t="s">
        <v>2722</v>
      </c>
    </row>
    <row r="2697" spans="1:8" x14ac:dyDescent="0.2">
      <c r="A2697">
        <v>10</v>
      </c>
      <c r="B2697" s="2">
        <v>42927.165555555555</v>
      </c>
      <c r="C2697">
        <v>8.846530799367209E+17</v>
      </c>
      <c r="D2697" s="3" t="s">
        <v>27</v>
      </c>
      <c r="E2697">
        <v>99289684</v>
      </c>
      <c r="F2697">
        <v>335</v>
      </c>
      <c r="G2697">
        <v>17</v>
      </c>
      <c r="H2697" s="3" t="s">
        <v>2723</v>
      </c>
    </row>
    <row r="2698" spans="1:8" x14ac:dyDescent="0.2">
      <c r="A2698">
        <v>11</v>
      </c>
      <c r="B2698" s="2">
        <v>42927.144224537034</v>
      </c>
      <c r="C2698">
        <v>8.8464534582890496E+17</v>
      </c>
      <c r="D2698" s="3" t="s">
        <v>27</v>
      </c>
      <c r="E2698">
        <v>99289684</v>
      </c>
      <c r="F2698">
        <v>2929</v>
      </c>
      <c r="G2698">
        <v>100</v>
      </c>
      <c r="H2698" s="3" t="s">
        <v>2724</v>
      </c>
    </row>
    <row r="2699" spans="1:8" x14ac:dyDescent="0.2">
      <c r="A2699">
        <v>0</v>
      </c>
      <c r="B2699" s="2">
        <v>42928.854513888888</v>
      </c>
      <c r="C2699">
        <v>8.8526513394497946E+17</v>
      </c>
      <c r="D2699" s="3" t="s">
        <v>27</v>
      </c>
      <c r="E2699">
        <v>99289674</v>
      </c>
      <c r="F2699">
        <v>7951</v>
      </c>
      <c r="G2699">
        <v>831</v>
      </c>
      <c r="H2699" s="3" t="s">
        <v>2725</v>
      </c>
    </row>
    <row r="2700" spans="1:8" x14ac:dyDescent="0.2">
      <c r="A2700">
        <v>0</v>
      </c>
      <c r="B2700" s="2">
        <v>42929.948599537034</v>
      </c>
      <c r="C2700">
        <v>8.8566161883462451E+17</v>
      </c>
      <c r="D2700" s="3" t="s">
        <v>27</v>
      </c>
      <c r="E2700">
        <v>99289699</v>
      </c>
      <c r="F2700">
        <v>4492</v>
      </c>
      <c r="G2700">
        <v>755</v>
      </c>
      <c r="H2700" s="3" t="s">
        <v>2726</v>
      </c>
    </row>
    <row r="2701" spans="1:8" x14ac:dyDescent="0.2">
      <c r="A2701">
        <v>1</v>
      </c>
      <c r="B2701" s="2">
        <v>42929.878437500003</v>
      </c>
      <c r="C2701">
        <v>8.8563619251498598E+17</v>
      </c>
      <c r="D2701" s="3" t="s">
        <v>27</v>
      </c>
      <c r="E2701">
        <v>99289699</v>
      </c>
      <c r="F2701">
        <v>1392</v>
      </c>
      <c r="G2701">
        <v>75</v>
      </c>
      <c r="H2701" s="3" t="s">
        <v>2727</v>
      </c>
    </row>
    <row r="2702" spans="1:8" x14ac:dyDescent="0.2">
      <c r="A2702">
        <v>2</v>
      </c>
      <c r="B2702" s="2">
        <v>42929.877754629626</v>
      </c>
      <c r="C2702">
        <v>8.8563594484126515E+17</v>
      </c>
      <c r="D2702" s="3" t="s">
        <v>27</v>
      </c>
      <c r="E2702">
        <v>99289699</v>
      </c>
      <c r="F2702">
        <v>600</v>
      </c>
      <c r="G2702">
        <v>15</v>
      </c>
      <c r="H2702" s="3" t="s">
        <v>2728</v>
      </c>
    </row>
    <row r="2703" spans="1:8" x14ac:dyDescent="0.2">
      <c r="A2703">
        <v>3</v>
      </c>
      <c r="B2703" s="2">
        <v>42929.87699074074</v>
      </c>
      <c r="C2703">
        <v>8.8563567031564288E+17</v>
      </c>
      <c r="D2703" s="3" t="s">
        <v>27</v>
      </c>
      <c r="E2703">
        <v>99289699</v>
      </c>
      <c r="F2703">
        <v>10086</v>
      </c>
      <c r="G2703">
        <v>2181</v>
      </c>
      <c r="H2703" s="3" t="s">
        <v>2729</v>
      </c>
    </row>
    <row r="2704" spans="1:8" x14ac:dyDescent="0.2">
      <c r="A2704">
        <v>4</v>
      </c>
      <c r="B2704" s="2">
        <v>42929.86582175926</v>
      </c>
      <c r="C2704">
        <v>8.856316207236137E+17</v>
      </c>
      <c r="D2704" s="3" t="s">
        <v>27</v>
      </c>
      <c r="E2704">
        <v>99289699</v>
      </c>
      <c r="F2704">
        <v>965</v>
      </c>
      <c r="G2704">
        <v>27</v>
      </c>
      <c r="H2704" s="3" t="s">
        <v>2730</v>
      </c>
    </row>
    <row r="2705" spans="1:8" x14ac:dyDescent="0.2">
      <c r="A2705">
        <v>5</v>
      </c>
      <c r="B2705" s="2">
        <v>42929.865277777775</v>
      </c>
      <c r="C2705">
        <v>8.8563142330600653E+17</v>
      </c>
      <c r="D2705" s="3" t="s">
        <v>27</v>
      </c>
      <c r="E2705">
        <v>99289699</v>
      </c>
      <c r="F2705">
        <v>17252</v>
      </c>
      <c r="G2705">
        <v>4109</v>
      </c>
      <c r="H2705" s="3" t="s">
        <v>2731</v>
      </c>
    </row>
    <row r="2706" spans="1:8" x14ac:dyDescent="0.2">
      <c r="A2706">
        <v>6</v>
      </c>
      <c r="B2706" s="2">
        <v>42929.851226851853</v>
      </c>
      <c r="C2706">
        <v>8.8562633450388275E+17</v>
      </c>
      <c r="D2706" s="3" t="s">
        <v>27</v>
      </c>
      <c r="E2706">
        <v>99289699</v>
      </c>
      <c r="F2706">
        <v>287</v>
      </c>
      <c r="G2706">
        <v>25</v>
      </c>
      <c r="H2706" s="3" t="s">
        <v>2732</v>
      </c>
    </row>
    <row r="2707" spans="1:8" x14ac:dyDescent="0.2">
      <c r="A2707">
        <v>0</v>
      </c>
      <c r="B2707" s="2">
        <v>42930.91375</v>
      </c>
      <c r="C2707">
        <v>8.8601137735716045E+17</v>
      </c>
      <c r="D2707" s="3" t="s">
        <v>27</v>
      </c>
      <c r="E2707">
        <v>99289682</v>
      </c>
      <c r="F2707">
        <v>4229</v>
      </c>
      <c r="G2707">
        <v>302</v>
      </c>
      <c r="H2707" s="3" t="s">
        <v>2733</v>
      </c>
    </row>
    <row r="2708" spans="1:8" x14ac:dyDescent="0.2">
      <c r="A2708">
        <v>1</v>
      </c>
      <c r="B2708" s="2">
        <v>42930.664675925924</v>
      </c>
      <c r="C2708">
        <v>8.8592111543597466E+17</v>
      </c>
      <c r="D2708" s="3" t="s">
        <v>27</v>
      </c>
      <c r="E2708">
        <v>99289682</v>
      </c>
      <c r="F2708">
        <v>31246</v>
      </c>
      <c r="G2708">
        <v>11607</v>
      </c>
      <c r="H2708" s="3" t="s">
        <v>2734</v>
      </c>
    </row>
    <row r="2709" spans="1:8" x14ac:dyDescent="0.2">
      <c r="A2709">
        <v>2</v>
      </c>
      <c r="B2709" s="2">
        <v>42930.652129629627</v>
      </c>
      <c r="C2709">
        <v>8.8591657154935194E+17</v>
      </c>
      <c r="D2709" s="3" t="s">
        <v>27</v>
      </c>
      <c r="E2709">
        <v>99289682</v>
      </c>
      <c r="F2709">
        <v>1179</v>
      </c>
      <c r="G2709">
        <v>244</v>
      </c>
      <c r="H2709" s="3" t="s">
        <v>2735</v>
      </c>
    </row>
    <row r="2710" spans="1:8" x14ac:dyDescent="0.2">
      <c r="A2710">
        <v>3</v>
      </c>
      <c r="B2710" s="2">
        <v>42930.574050925927</v>
      </c>
      <c r="C2710">
        <v>8.8588827411954074E+17</v>
      </c>
      <c r="D2710" s="3" t="s">
        <v>27</v>
      </c>
      <c r="E2710">
        <v>99289682</v>
      </c>
      <c r="F2710">
        <v>1107</v>
      </c>
      <c r="G2710">
        <v>22</v>
      </c>
      <c r="H2710" s="3" t="s">
        <v>2736</v>
      </c>
    </row>
    <row r="2711" spans="1:8" x14ac:dyDescent="0.2">
      <c r="A2711">
        <v>4</v>
      </c>
      <c r="B2711" s="2">
        <v>42930.567986111113</v>
      </c>
      <c r="C2711">
        <v>8.8588607663143322E+17</v>
      </c>
      <c r="D2711" s="3" t="s">
        <v>27</v>
      </c>
      <c r="E2711">
        <v>99289682</v>
      </c>
      <c r="F2711">
        <v>7242</v>
      </c>
      <c r="G2711">
        <v>529</v>
      </c>
      <c r="H2711" s="3" t="s">
        <v>2737</v>
      </c>
    </row>
    <row r="2712" spans="1:8" x14ac:dyDescent="0.2">
      <c r="A2712">
        <v>5</v>
      </c>
      <c r="B2712" s="2">
        <v>42930.564733796295</v>
      </c>
      <c r="C2712">
        <v>8.8588489738189619E+17</v>
      </c>
      <c r="D2712" s="3" t="s">
        <v>27</v>
      </c>
      <c r="E2712">
        <v>99289682</v>
      </c>
      <c r="F2712">
        <v>883</v>
      </c>
      <c r="G2712">
        <v>41</v>
      </c>
      <c r="H2712" s="3" t="s">
        <v>2738</v>
      </c>
    </row>
    <row r="2713" spans="1:8" x14ac:dyDescent="0.2">
      <c r="A2713">
        <v>6</v>
      </c>
      <c r="B2713" s="2">
        <v>42930.275775462964</v>
      </c>
      <c r="C2713">
        <v>8.8578018308868096E+17</v>
      </c>
      <c r="D2713" s="3" t="s">
        <v>27</v>
      </c>
      <c r="E2713">
        <v>99289682</v>
      </c>
      <c r="F2713">
        <v>674</v>
      </c>
      <c r="G2713">
        <v>23</v>
      </c>
      <c r="H2713" s="3" t="s">
        <v>2739</v>
      </c>
    </row>
    <row r="2714" spans="1:8" x14ac:dyDescent="0.2">
      <c r="A2714">
        <v>7</v>
      </c>
      <c r="B2714" s="2">
        <v>42930.273159722223</v>
      </c>
      <c r="C2714">
        <v>8.8577923703842406E+17</v>
      </c>
      <c r="D2714" s="3" t="s">
        <v>27</v>
      </c>
      <c r="E2714">
        <v>99289682</v>
      </c>
      <c r="F2714">
        <v>1273</v>
      </c>
      <c r="G2714">
        <v>26</v>
      </c>
      <c r="H2714" s="3" t="s">
        <v>2740</v>
      </c>
    </row>
    <row r="2715" spans="1:8" x14ac:dyDescent="0.2">
      <c r="A2715">
        <v>8</v>
      </c>
      <c r="B2715" s="2">
        <v>42930.26458333333</v>
      </c>
      <c r="C2715">
        <v>8.8577612614808371E+17</v>
      </c>
      <c r="D2715" s="3" t="s">
        <v>27</v>
      </c>
      <c r="E2715">
        <v>99289682</v>
      </c>
      <c r="F2715">
        <v>24158</v>
      </c>
      <c r="G2715">
        <v>4968</v>
      </c>
      <c r="H2715" s="3" t="s">
        <v>2741</v>
      </c>
    </row>
    <row r="2716" spans="1:8" x14ac:dyDescent="0.2">
      <c r="A2716">
        <v>9</v>
      </c>
      <c r="B2716" s="2">
        <v>42930.186990740738</v>
      </c>
      <c r="C2716">
        <v>8.857480084107305E+17</v>
      </c>
      <c r="D2716" s="3" t="s">
        <v>27</v>
      </c>
      <c r="E2716">
        <v>99289682</v>
      </c>
      <c r="F2716">
        <v>186</v>
      </c>
      <c r="G2716">
        <v>7</v>
      </c>
      <c r="H2716" s="3" t="s">
        <v>2742</v>
      </c>
    </row>
    <row r="2717" spans="1:8" x14ac:dyDescent="0.2">
      <c r="A2717">
        <v>10</v>
      </c>
      <c r="B2717" s="2">
        <v>42930.170451388891</v>
      </c>
      <c r="C2717">
        <v>8.8574201700684595E+17</v>
      </c>
      <c r="D2717" s="3" t="s">
        <v>27</v>
      </c>
      <c r="E2717">
        <v>99289682</v>
      </c>
      <c r="F2717">
        <v>193</v>
      </c>
      <c r="G2717">
        <v>13</v>
      </c>
      <c r="H2717" s="3" t="s">
        <v>2743</v>
      </c>
    </row>
    <row r="2718" spans="1:8" x14ac:dyDescent="0.2">
      <c r="A2718">
        <v>11</v>
      </c>
      <c r="B2718" s="2">
        <v>42930.160844907405</v>
      </c>
      <c r="C2718">
        <v>8.8573853629232742E+17</v>
      </c>
      <c r="D2718" s="3" t="s">
        <v>27</v>
      </c>
      <c r="E2718">
        <v>99289682</v>
      </c>
      <c r="F2718">
        <v>167</v>
      </c>
      <c r="G2718">
        <v>12</v>
      </c>
      <c r="H2718" s="3" t="s">
        <v>2744</v>
      </c>
    </row>
    <row r="2719" spans="1:8" x14ac:dyDescent="0.2">
      <c r="A2719">
        <v>0</v>
      </c>
      <c r="B2719" s="2">
        <v>42931.79105324074</v>
      </c>
      <c r="C2719">
        <v>8.8632930403612672E+17</v>
      </c>
      <c r="D2719" s="3" t="s">
        <v>27</v>
      </c>
      <c r="E2719">
        <v>99289713</v>
      </c>
      <c r="F2719">
        <v>248</v>
      </c>
      <c r="G2719">
        <v>13</v>
      </c>
      <c r="H2719" s="3" t="s">
        <v>2745</v>
      </c>
    </row>
    <row r="2720" spans="1:8" x14ac:dyDescent="0.2">
      <c r="A2720">
        <v>0</v>
      </c>
      <c r="B2720" s="2">
        <v>42933.750104166669</v>
      </c>
      <c r="C2720">
        <v>8.8703923983724134E+17</v>
      </c>
      <c r="D2720" s="3" t="s">
        <v>27</v>
      </c>
      <c r="E2720">
        <v>99289682</v>
      </c>
      <c r="F2720">
        <v>224</v>
      </c>
      <c r="G2720">
        <v>16</v>
      </c>
      <c r="H2720" s="3" t="s">
        <v>2746</v>
      </c>
    </row>
    <row r="2721" spans="1:8" x14ac:dyDescent="0.2">
      <c r="A2721">
        <v>1</v>
      </c>
      <c r="B2721" s="2">
        <v>42933.747372685182</v>
      </c>
      <c r="C2721">
        <v>8.8703824737683456E+17</v>
      </c>
      <c r="D2721" s="3" t="s">
        <v>27</v>
      </c>
      <c r="E2721">
        <v>99289682</v>
      </c>
      <c r="F2721">
        <v>367</v>
      </c>
      <c r="G2721">
        <v>45</v>
      </c>
      <c r="H2721" s="3" t="s">
        <v>2747</v>
      </c>
    </row>
    <row r="2722" spans="1:8" x14ac:dyDescent="0.2">
      <c r="A2722">
        <v>2</v>
      </c>
      <c r="B2722" s="2">
        <v>42933.738877314812</v>
      </c>
      <c r="C2722">
        <v>8.8703517154275328E+17</v>
      </c>
      <c r="D2722" s="3" t="s">
        <v>27</v>
      </c>
      <c r="E2722">
        <v>99289682</v>
      </c>
      <c r="F2722">
        <v>288</v>
      </c>
      <c r="G2722">
        <v>19</v>
      </c>
      <c r="H2722" s="3" t="s">
        <v>2748</v>
      </c>
    </row>
    <row r="2723" spans="1:8" x14ac:dyDescent="0.2">
      <c r="A2723">
        <v>3</v>
      </c>
      <c r="B2723" s="2">
        <v>42933.722893518519</v>
      </c>
      <c r="C2723">
        <v>8.8702937829029888E+17</v>
      </c>
      <c r="D2723" s="3" t="s">
        <v>27</v>
      </c>
      <c r="E2723">
        <v>99289682</v>
      </c>
      <c r="F2723">
        <v>5743</v>
      </c>
      <c r="G2723">
        <v>723</v>
      </c>
      <c r="H2723" s="3" t="s">
        <v>2749</v>
      </c>
    </row>
    <row r="2724" spans="1:8" x14ac:dyDescent="0.2">
      <c r="A2724">
        <v>4</v>
      </c>
      <c r="B2724" s="2">
        <v>42933.717164351852</v>
      </c>
      <c r="C2724">
        <v>8.8702730004210483E+17</v>
      </c>
      <c r="D2724" s="3" t="s">
        <v>27</v>
      </c>
      <c r="E2724">
        <v>99289682</v>
      </c>
      <c r="F2724">
        <v>20485</v>
      </c>
      <c r="G2724">
        <v>3937</v>
      </c>
      <c r="H2724" s="3" t="s">
        <v>2750</v>
      </c>
    </row>
    <row r="2725" spans="1:8" x14ac:dyDescent="0.2">
      <c r="A2725">
        <v>5</v>
      </c>
      <c r="B2725" s="2">
        <v>42933.675000000003</v>
      </c>
      <c r="C2725">
        <v>8.8701202123282022E+17</v>
      </c>
      <c r="D2725" s="3" t="s">
        <v>27</v>
      </c>
      <c r="E2725">
        <v>99289682</v>
      </c>
      <c r="F2725">
        <v>187</v>
      </c>
      <c r="G2725">
        <v>5</v>
      </c>
      <c r="H2725" s="3" t="s">
        <v>2751</v>
      </c>
    </row>
    <row r="2726" spans="1:8" x14ac:dyDescent="0.2">
      <c r="A2726">
        <v>0</v>
      </c>
      <c r="B2726" s="2">
        <v>42935.802233796298</v>
      </c>
      <c r="C2726">
        <v>8.8778290436081664E+17</v>
      </c>
      <c r="D2726" s="3" t="s">
        <v>27</v>
      </c>
      <c r="E2726">
        <v>99289710</v>
      </c>
      <c r="F2726">
        <v>3595</v>
      </c>
      <c r="G2726">
        <v>456</v>
      </c>
      <c r="H2726" s="3" t="s">
        <v>2752</v>
      </c>
    </row>
    <row r="2727" spans="1:8" x14ac:dyDescent="0.2">
      <c r="A2727">
        <v>0</v>
      </c>
      <c r="B2727" s="2">
        <v>42936.790405092594</v>
      </c>
      <c r="C2727">
        <v>8.8814100825240781E+17</v>
      </c>
      <c r="D2727" s="3" t="s">
        <v>27</v>
      </c>
      <c r="E2727">
        <v>99289731</v>
      </c>
      <c r="F2727">
        <v>669</v>
      </c>
      <c r="G2727">
        <v>81</v>
      </c>
      <c r="H2727" s="3" t="s">
        <v>2753</v>
      </c>
    </row>
    <row r="2728" spans="1:8" x14ac:dyDescent="0.2">
      <c r="A2728">
        <v>1</v>
      </c>
      <c r="B2728" s="2">
        <v>42936.781006944446</v>
      </c>
      <c r="C2728">
        <v>8.8813760210844877E+17</v>
      </c>
      <c r="D2728" s="3" t="s">
        <v>27</v>
      </c>
      <c r="E2728">
        <v>99289731</v>
      </c>
      <c r="F2728">
        <v>2462</v>
      </c>
      <c r="G2728">
        <v>259</v>
      </c>
      <c r="H2728" s="3" t="s">
        <v>2754</v>
      </c>
    </row>
    <row r="2729" spans="1:8" x14ac:dyDescent="0.2">
      <c r="A2729">
        <v>2</v>
      </c>
      <c r="B2729" s="2">
        <v>42936.778333333335</v>
      </c>
      <c r="C2729">
        <v>8.8813663167234048E+17</v>
      </c>
      <c r="D2729" s="3" t="s">
        <v>27</v>
      </c>
      <c r="E2729">
        <v>99289731</v>
      </c>
      <c r="F2729">
        <v>17574</v>
      </c>
      <c r="G2729">
        <v>2690</v>
      </c>
      <c r="H2729" s="3" t="s">
        <v>2755</v>
      </c>
    </row>
    <row r="2730" spans="1:8" x14ac:dyDescent="0.2">
      <c r="A2730">
        <v>3</v>
      </c>
      <c r="B2730" s="2">
        <v>42936.615023148152</v>
      </c>
      <c r="C2730">
        <v>8.8807745226577101E+17</v>
      </c>
      <c r="D2730" s="3" t="s">
        <v>27</v>
      </c>
      <c r="E2730">
        <v>99289731</v>
      </c>
      <c r="F2730">
        <v>12096</v>
      </c>
      <c r="G2730">
        <v>1162</v>
      </c>
      <c r="H2730" s="3" t="s">
        <v>2756</v>
      </c>
    </row>
    <row r="2731" spans="1:8" x14ac:dyDescent="0.2">
      <c r="A2731">
        <v>4</v>
      </c>
      <c r="B2731" s="2">
        <v>42936.566817129627</v>
      </c>
      <c r="C2731">
        <v>8.8805998258683904E+17</v>
      </c>
      <c r="D2731" s="3" t="s">
        <v>27</v>
      </c>
      <c r="E2731">
        <v>99289731</v>
      </c>
      <c r="F2731">
        <v>3126</v>
      </c>
      <c r="G2731">
        <v>561</v>
      </c>
      <c r="H2731" s="3" t="s">
        <v>2757</v>
      </c>
    </row>
    <row r="2732" spans="1:8" x14ac:dyDescent="0.2">
      <c r="A2732">
        <v>5</v>
      </c>
      <c r="B2732" s="2">
        <v>42936.563402777778</v>
      </c>
      <c r="C2732">
        <v>8.8805874515391283E+17</v>
      </c>
      <c r="D2732" s="3" t="s">
        <v>27</v>
      </c>
      <c r="E2732">
        <v>99289731</v>
      </c>
      <c r="F2732">
        <v>2829</v>
      </c>
      <c r="G2732">
        <v>160</v>
      </c>
      <c r="H2732" s="3" t="s">
        <v>2758</v>
      </c>
    </row>
    <row r="2733" spans="1:8" x14ac:dyDescent="0.2">
      <c r="A2733">
        <v>6</v>
      </c>
      <c r="B2733" s="2">
        <v>42936.549571759257</v>
      </c>
      <c r="C2733">
        <v>8.8805372991987712E+17</v>
      </c>
      <c r="D2733" s="3" t="s">
        <v>27</v>
      </c>
      <c r="E2733">
        <v>99289731</v>
      </c>
      <c r="F2733">
        <v>17918</v>
      </c>
      <c r="G2733">
        <v>2772</v>
      </c>
      <c r="H2733" s="3" t="s">
        <v>2759</v>
      </c>
    </row>
    <row r="2734" spans="1:8" x14ac:dyDescent="0.2">
      <c r="A2734">
        <v>7</v>
      </c>
      <c r="B2734" s="2">
        <v>42936.548032407409</v>
      </c>
      <c r="C2734">
        <v>8.8805317515594957E+17</v>
      </c>
      <c r="D2734" s="3" t="s">
        <v>27</v>
      </c>
      <c r="E2734">
        <v>99289731</v>
      </c>
      <c r="F2734">
        <v>175738</v>
      </c>
      <c r="G2734">
        <v>60358</v>
      </c>
      <c r="H2734" s="3" t="s">
        <v>2760</v>
      </c>
    </row>
    <row r="2735" spans="1:8" x14ac:dyDescent="0.2">
      <c r="A2735">
        <v>0</v>
      </c>
      <c r="B2735" s="2">
        <v>42937.934178240743</v>
      </c>
      <c r="C2735">
        <v>8.8855549476324147E+17</v>
      </c>
      <c r="D2735" s="3" t="s">
        <v>27</v>
      </c>
      <c r="E2735">
        <v>99289664</v>
      </c>
      <c r="F2735">
        <v>588</v>
      </c>
      <c r="G2735">
        <v>66</v>
      </c>
      <c r="H2735" s="3" t="s">
        <v>2761</v>
      </c>
    </row>
    <row r="2736" spans="1:8" x14ac:dyDescent="0.2">
      <c r="A2736">
        <v>1</v>
      </c>
      <c r="B2736" s="2">
        <v>42937.896018518521</v>
      </c>
      <c r="C2736">
        <v>8.8854166612211302E+17</v>
      </c>
      <c r="D2736" s="3" t="s">
        <v>27</v>
      </c>
      <c r="E2736">
        <v>99289664</v>
      </c>
      <c r="F2736">
        <v>16504</v>
      </c>
      <c r="G2736">
        <v>2424</v>
      </c>
      <c r="H2736" s="3" t="s">
        <v>2762</v>
      </c>
    </row>
    <row r="2737" spans="1:8" x14ac:dyDescent="0.2">
      <c r="A2737">
        <v>2</v>
      </c>
      <c r="B2737" s="2">
        <v>42937.798414351855</v>
      </c>
      <c r="C2737">
        <v>8.885062951579607E+17</v>
      </c>
      <c r="D2737" s="3" t="s">
        <v>27</v>
      </c>
      <c r="E2737">
        <v>99289664</v>
      </c>
      <c r="F2737">
        <v>209</v>
      </c>
      <c r="G2737">
        <v>11</v>
      </c>
      <c r="H2737" s="3" t="s">
        <v>2763</v>
      </c>
    </row>
    <row r="2738" spans="1:8" x14ac:dyDescent="0.2">
      <c r="A2738">
        <v>3</v>
      </c>
      <c r="B2738" s="2">
        <v>42937.797812500001</v>
      </c>
      <c r="C2738">
        <v>8.8850608083746816E+17</v>
      </c>
      <c r="D2738" s="3" t="s">
        <v>27</v>
      </c>
      <c r="E2738">
        <v>99289664</v>
      </c>
      <c r="F2738">
        <v>349</v>
      </c>
      <c r="G2738">
        <v>28</v>
      </c>
      <c r="H2738" s="3" t="s">
        <v>2764</v>
      </c>
    </row>
    <row r="2739" spans="1:8" x14ac:dyDescent="0.2">
      <c r="A2739">
        <v>4</v>
      </c>
      <c r="B2739" s="2">
        <v>42937.410671296297</v>
      </c>
      <c r="C2739">
        <v>8.8836578415369421E+17</v>
      </c>
      <c r="D2739" s="3" t="s">
        <v>27</v>
      </c>
      <c r="E2739">
        <v>99289664</v>
      </c>
      <c r="F2739">
        <v>567</v>
      </c>
      <c r="G2739">
        <v>72</v>
      </c>
      <c r="H2739" s="3" t="s">
        <v>2765</v>
      </c>
    </row>
    <row r="2740" spans="1:8" x14ac:dyDescent="0.2">
      <c r="A2740">
        <v>5</v>
      </c>
      <c r="B2740" s="2">
        <v>42937.036203703705</v>
      </c>
      <c r="C2740">
        <v>8.8823008128969523E+17</v>
      </c>
      <c r="D2740" s="3" t="s">
        <v>27</v>
      </c>
      <c r="E2740">
        <v>99289664</v>
      </c>
      <c r="F2740">
        <v>607</v>
      </c>
      <c r="G2740">
        <v>83</v>
      </c>
      <c r="H2740" s="3" t="s">
        <v>2766</v>
      </c>
    </row>
    <row r="2741" spans="1:8" x14ac:dyDescent="0.2">
      <c r="A2741">
        <v>0</v>
      </c>
      <c r="B2741" s="2">
        <v>42938.646724537037</v>
      </c>
      <c r="C2741">
        <v>8.8881371380078592E+17</v>
      </c>
      <c r="D2741" s="3" t="s">
        <v>27</v>
      </c>
      <c r="E2741">
        <v>99289708</v>
      </c>
      <c r="F2741">
        <v>597</v>
      </c>
      <c r="G2741">
        <v>71</v>
      </c>
      <c r="H2741" s="3" t="s">
        <v>2767</v>
      </c>
    </row>
    <row r="2742" spans="1:8" x14ac:dyDescent="0.2">
      <c r="A2742">
        <v>0</v>
      </c>
      <c r="B2742" s="2">
        <v>42941.235243055555</v>
      </c>
      <c r="C2742">
        <v>8.89751762944512E+17</v>
      </c>
      <c r="D2742" s="3" t="s">
        <v>27</v>
      </c>
      <c r="E2742">
        <v>99289749</v>
      </c>
      <c r="F2742">
        <v>3166</v>
      </c>
      <c r="G2742">
        <v>293</v>
      </c>
      <c r="H2742" s="3" t="s">
        <v>2768</v>
      </c>
    </row>
    <row r="2743" spans="1:8" x14ac:dyDescent="0.2">
      <c r="A2743">
        <v>1</v>
      </c>
      <c r="B2743" s="2">
        <v>42941.229050925926</v>
      </c>
      <c r="C2743">
        <v>8.8974951902112154E+17</v>
      </c>
      <c r="D2743" s="3" t="s">
        <v>27</v>
      </c>
      <c r="E2743">
        <v>99289749</v>
      </c>
      <c r="F2743">
        <v>7055</v>
      </c>
      <c r="G2743">
        <v>1793</v>
      </c>
      <c r="H2743" s="3" t="s">
        <v>2769</v>
      </c>
    </row>
    <row r="2744" spans="1:8" x14ac:dyDescent="0.2">
      <c r="A2744">
        <v>2</v>
      </c>
      <c r="B2744" s="2">
        <v>42941.213229166664</v>
      </c>
      <c r="C2744">
        <v>8.8974378238776115E+17</v>
      </c>
      <c r="D2744" s="3" t="s">
        <v>27</v>
      </c>
      <c r="E2744">
        <v>99289749</v>
      </c>
      <c r="F2744">
        <v>31368</v>
      </c>
      <c r="G2744">
        <v>7632</v>
      </c>
      <c r="H2744" s="3" t="s">
        <v>2770</v>
      </c>
    </row>
    <row r="2745" spans="1:8" x14ac:dyDescent="0.2">
      <c r="A2745">
        <v>3</v>
      </c>
      <c r="B2745" s="2">
        <v>42941.211631944447</v>
      </c>
      <c r="C2745">
        <v>8.8974320768421888E+17</v>
      </c>
      <c r="D2745" s="3" t="s">
        <v>27</v>
      </c>
      <c r="E2745">
        <v>99289749</v>
      </c>
      <c r="F2745">
        <v>711</v>
      </c>
      <c r="G2745">
        <v>47</v>
      </c>
      <c r="H2745" s="3" t="s">
        <v>2771</v>
      </c>
    </row>
    <row r="2746" spans="1:8" x14ac:dyDescent="0.2">
      <c r="A2746">
        <v>4</v>
      </c>
      <c r="B2746" s="2">
        <v>42941.196435185186</v>
      </c>
      <c r="C2746">
        <v>8.8973770038260531E+17</v>
      </c>
      <c r="D2746" s="3" t="s">
        <v>27</v>
      </c>
      <c r="E2746">
        <v>99289749</v>
      </c>
      <c r="F2746">
        <v>256</v>
      </c>
      <c r="G2746">
        <v>12</v>
      </c>
      <c r="H2746" s="3" t="s">
        <v>2772</v>
      </c>
    </row>
    <row r="2747" spans="1:8" x14ac:dyDescent="0.2">
      <c r="A2747">
        <v>5</v>
      </c>
      <c r="B2747" s="2">
        <v>42941.194351851853</v>
      </c>
      <c r="C2747">
        <v>8.897369425642537E+17</v>
      </c>
      <c r="D2747" s="3" t="s">
        <v>27</v>
      </c>
      <c r="E2747">
        <v>99289749</v>
      </c>
      <c r="F2747">
        <v>2171</v>
      </c>
      <c r="G2747">
        <v>106</v>
      </c>
      <c r="H2747" s="3" t="s">
        <v>2773</v>
      </c>
    </row>
    <row r="2748" spans="1:8" x14ac:dyDescent="0.2">
      <c r="A2748">
        <v>6</v>
      </c>
      <c r="B2748" s="2">
        <v>42941.192361111112</v>
      </c>
      <c r="C2748">
        <v>8.8973622011625472E+17</v>
      </c>
      <c r="D2748" s="3" t="s">
        <v>27</v>
      </c>
      <c r="E2748">
        <v>99289749</v>
      </c>
      <c r="F2748">
        <v>16565</v>
      </c>
      <c r="G2748">
        <v>3481</v>
      </c>
      <c r="H2748" s="3" t="s">
        <v>2774</v>
      </c>
    </row>
    <row r="2749" spans="1:8" x14ac:dyDescent="0.2">
      <c r="A2749">
        <v>0</v>
      </c>
      <c r="B2749" s="2">
        <v>42942.185439814813</v>
      </c>
      <c r="C2749">
        <v>8.9009610313535898E+17</v>
      </c>
      <c r="D2749" s="3" t="s">
        <v>27</v>
      </c>
      <c r="E2749">
        <v>99289674</v>
      </c>
      <c r="F2749">
        <v>14576</v>
      </c>
      <c r="G2749">
        <v>2940</v>
      </c>
      <c r="H2749" s="3" t="s">
        <v>2775</v>
      </c>
    </row>
    <row r="2750" spans="1:8" x14ac:dyDescent="0.2">
      <c r="A2750">
        <v>1</v>
      </c>
      <c r="B2750" s="2">
        <v>42942.054351851853</v>
      </c>
      <c r="C2750">
        <v>8.9004859861159936E+17</v>
      </c>
      <c r="D2750" s="3" t="s">
        <v>27</v>
      </c>
      <c r="E2750">
        <v>99289674</v>
      </c>
      <c r="F2750">
        <v>13265</v>
      </c>
      <c r="G2750">
        <v>2822</v>
      </c>
      <c r="H2750" s="3" t="s">
        <v>2776</v>
      </c>
    </row>
    <row r="2751" spans="1:8" x14ac:dyDescent="0.2">
      <c r="A2751">
        <v>0</v>
      </c>
      <c r="B2751" s="2">
        <v>42943.786203703705</v>
      </c>
      <c r="C2751">
        <v>8.906761988748247E+17</v>
      </c>
      <c r="D2751" s="3" t="s">
        <v>27</v>
      </c>
      <c r="E2751">
        <v>99289712</v>
      </c>
      <c r="F2751">
        <v>869</v>
      </c>
      <c r="G2751">
        <v>17</v>
      </c>
      <c r="H2751" s="3" t="s">
        <v>2777</v>
      </c>
    </row>
    <row r="2752" spans="1:8" x14ac:dyDescent="0.2">
      <c r="A2752">
        <v>0</v>
      </c>
      <c r="B2752" s="2">
        <v>42944.992037037038</v>
      </c>
      <c r="C2752">
        <v>8.9111318036088013E+17</v>
      </c>
      <c r="D2752" s="3" t="s">
        <v>27</v>
      </c>
      <c r="E2752">
        <v>99289748</v>
      </c>
      <c r="F2752">
        <v>4087</v>
      </c>
      <c r="G2752">
        <v>254</v>
      </c>
      <c r="H2752" s="3" t="s">
        <v>2778</v>
      </c>
    </row>
    <row r="2753" spans="1:8" x14ac:dyDescent="0.2">
      <c r="A2753">
        <v>1</v>
      </c>
      <c r="B2753" s="2">
        <v>42944.97960648148</v>
      </c>
      <c r="C2753">
        <v>8.9110867182801306E+17</v>
      </c>
      <c r="D2753" s="3" t="s">
        <v>27</v>
      </c>
      <c r="E2753">
        <v>99289748</v>
      </c>
      <c r="F2753">
        <v>10083</v>
      </c>
      <c r="G2753">
        <v>618</v>
      </c>
      <c r="H2753" s="3" t="s">
        <v>2779</v>
      </c>
    </row>
    <row r="2754" spans="1:8" x14ac:dyDescent="0.2">
      <c r="A2754">
        <v>2</v>
      </c>
      <c r="B2754" s="2">
        <v>42944.978090277778</v>
      </c>
      <c r="C2754">
        <v>8.9110812584287846E+17</v>
      </c>
      <c r="D2754" s="3" t="s">
        <v>27</v>
      </c>
      <c r="E2754">
        <v>99289748</v>
      </c>
      <c r="F2754">
        <v>18865</v>
      </c>
      <c r="G2754">
        <v>2640</v>
      </c>
      <c r="H2754" s="3" t="s">
        <v>2780</v>
      </c>
    </row>
    <row r="2755" spans="1:8" x14ac:dyDescent="0.2">
      <c r="A2755">
        <v>3</v>
      </c>
      <c r="B2755" s="2">
        <v>42944.977847222224</v>
      </c>
      <c r="C2755">
        <v>8.9110803566533837E+17</v>
      </c>
      <c r="D2755" s="3" t="s">
        <v>27</v>
      </c>
      <c r="E2755">
        <v>99289748</v>
      </c>
      <c r="F2755">
        <v>4995</v>
      </c>
      <c r="G2755">
        <v>621</v>
      </c>
      <c r="H2755" s="3" t="s">
        <v>2781</v>
      </c>
    </row>
    <row r="2756" spans="1:8" x14ac:dyDescent="0.2">
      <c r="A2756">
        <v>4</v>
      </c>
      <c r="B2756" s="2">
        <v>42944.977650462963</v>
      </c>
      <c r="C2756">
        <v>8.9110796636715827E+17</v>
      </c>
      <c r="D2756" s="3" t="s">
        <v>27</v>
      </c>
      <c r="E2756">
        <v>99289748</v>
      </c>
      <c r="F2756">
        <v>4055</v>
      </c>
      <c r="G2756">
        <v>481</v>
      </c>
      <c r="H2756" s="3" t="s">
        <v>2782</v>
      </c>
    </row>
    <row r="2757" spans="1:8" x14ac:dyDescent="0.2">
      <c r="A2757">
        <v>5</v>
      </c>
      <c r="B2757" s="2">
        <v>42944.977199074077</v>
      </c>
      <c r="C2757">
        <v>8.9110780090185318E+17</v>
      </c>
      <c r="D2757" s="3" t="s">
        <v>27</v>
      </c>
      <c r="E2757">
        <v>99289748</v>
      </c>
      <c r="F2757">
        <v>4457</v>
      </c>
      <c r="G2757">
        <v>304</v>
      </c>
      <c r="H2757" s="3" t="s">
        <v>2783</v>
      </c>
    </row>
    <row r="2758" spans="1:8" x14ac:dyDescent="0.2">
      <c r="A2758">
        <v>6</v>
      </c>
      <c r="B2758" s="2">
        <v>42944.211030092592</v>
      </c>
      <c r="C2758">
        <v>8.9083015212456346E+17</v>
      </c>
      <c r="D2758" s="3" t="s">
        <v>27</v>
      </c>
      <c r="E2758">
        <v>99289748</v>
      </c>
      <c r="F2758">
        <v>10439</v>
      </c>
      <c r="G2758">
        <v>1538</v>
      </c>
      <c r="H2758" s="3" t="s">
        <v>2784</v>
      </c>
    </row>
    <row r="2759" spans="1:8" x14ac:dyDescent="0.2">
      <c r="A2759">
        <v>7</v>
      </c>
      <c r="B2759" s="2">
        <v>42944.156435185185</v>
      </c>
      <c r="C2759">
        <v>8.908103666151465E+17</v>
      </c>
      <c r="D2759" s="3" t="s">
        <v>27</v>
      </c>
      <c r="E2759">
        <v>99289748</v>
      </c>
      <c r="F2759">
        <v>634</v>
      </c>
      <c r="G2759">
        <v>28</v>
      </c>
      <c r="H2759" s="3" t="s">
        <v>2785</v>
      </c>
    </row>
    <row r="2760" spans="1:8" x14ac:dyDescent="0.2">
      <c r="A2760">
        <v>8</v>
      </c>
      <c r="B2760" s="2">
        <v>42944.156273148146</v>
      </c>
      <c r="C2760">
        <v>8.9081030832694067E+17</v>
      </c>
      <c r="D2760" s="3" t="s">
        <v>27</v>
      </c>
      <c r="E2760">
        <v>99289748</v>
      </c>
      <c r="F2760">
        <v>511</v>
      </c>
      <c r="G2760">
        <v>54</v>
      </c>
      <c r="H2760" s="3" t="s">
        <v>2786</v>
      </c>
    </row>
    <row r="2761" spans="1:8" x14ac:dyDescent="0.2">
      <c r="A2761">
        <v>9</v>
      </c>
      <c r="B2761" s="2">
        <v>42944.056331018517</v>
      </c>
      <c r="C2761">
        <v>8.9077408810437018E+17</v>
      </c>
      <c r="D2761" s="3" t="s">
        <v>27</v>
      </c>
      <c r="E2761">
        <v>99289748</v>
      </c>
      <c r="F2761">
        <v>884</v>
      </c>
      <c r="G2761">
        <v>128</v>
      </c>
      <c r="H2761" s="3" t="s">
        <v>2787</v>
      </c>
    </row>
    <row r="2762" spans="1:8" x14ac:dyDescent="0.2">
      <c r="A2762">
        <v>10</v>
      </c>
      <c r="B2762" s="2">
        <v>42944.031319444446</v>
      </c>
      <c r="C2762">
        <v>8.9076502703203942E+17</v>
      </c>
      <c r="D2762" s="3" t="s">
        <v>27</v>
      </c>
      <c r="E2762">
        <v>99289748</v>
      </c>
      <c r="F2762">
        <v>13750</v>
      </c>
      <c r="G2762">
        <v>3154</v>
      </c>
      <c r="H2762" s="3" t="s">
        <v>2788</v>
      </c>
    </row>
    <row r="2763" spans="1:8" x14ac:dyDescent="0.2">
      <c r="A2763">
        <v>0</v>
      </c>
      <c r="B2763" s="2">
        <v>42945.899085648147</v>
      </c>
      <c r="C2763">
        <v>8.9144188317975347E+17</v>
      </c>
      <c r="D2763" s="3" t="s">
        <v>27</v>
      </c>
      <c r="E2763">
        <v>99289682</v>
      </c>
      <c r="F2763">
        <v>2790</v>
      </c>
      <c r="G2763">
        <v>115</v>
      </c>
      <c r="H2763" s="3" t="s">
        <v>2789</v>
      </c>
    </row>
    <row r="2764" spans="1:8" x14ac:dyDescent="0.2">
      <c r="A2764">
        <v>1</v>
      </c>
      <c r="B2764" s="2">
        <v>42945.610300925924</v>
      </c>
      <c r="C2764">
        <v>8.9133722916279091E+17</v>
      </c>
      <c r="D2764" s="3" t="s">
        <v>27</v>
      </c>
      <c r="E2764">
        <v>99289682</v>
      </c>
      <c r="F2764">
        <v>730</v>
      </c>
      <c r="G2764">
        <v>37</v>
      </c>
      <c r="H2764" s="3" t="s">
        <v>2790</v>
      </c>
    </row>
    <row r="2765" spans="1:8" x14ac:dyDescent="0.2">
      <c r="A2765">
        <v>0</v>
      </c>
      <c r="B2765" s="2">
        <v>42946.71603009259</v>
      </c>
      <c r="C2765">
        <v>8.9173793455398912E+17</v>
      </c>
      <c r="D2765" s="3" t="s">
        <v>27</v>
      </c>
      <c r="E2765">
        <v>99289712</v>
      </c>
      <c r="F2765">
        <v>401</v>
      </c>
      <c r="G2765">
        <v>22</v>
      </c>
      <c r="H2765" s="3" t="s">
        <v>2791</v>
      </c>
    </row>
    <row r="2766" spans="1:8" x14ac:dyDescent="0.2">
      <c r="A2766">
        <v>1</v>
      </c>
      <c r="B2766" s="2">
        <v>42946.665601851855</v>
      </c>
      <c r="C2766">
        <v>8.9171965951424512E+17</v>
      </c>
      <c r="D2766" s="3" t="s">
        <v>27</v>
      </c>
      <c r="E2766">
        <v>99289712</v>
      </c>
      <c r="F2766">
        <v>2028</v>
      </c>
      <c r="G2766">
        <v>308</v>
      </c>
      <c r="H2766" s="3" t="s">
        <v>2792</v>
      </c>
    </row>
    <row r="2767" spans="1:8" x14ac:dyDescent="0.2">
      <c r="A2767">
        <v>2</v>
      </c>
      <c r="B2767" s="2">
        <v>42946.653113425928</v>
      </c>
      <c r="C2767">
        <v>8.917151341329367E+17</v>
      </c>
      <c r="D2767" s="3" t="s">
        <v>27</v>
      </c>
      <c r="E2767">
        <v>99289712</v>
      </c>
      <c r="F2767">
        <v>1021</v>
      </c>
      <c r="G2767">
        <v>320</v>
      </c>
      <c r="H2767" s="3" t="s">
        <v>2793</v>
      </c>
    </row>
    <row r="2768" spans="1:8" x14ac:dyDescent="0.2">
      <c r="A2768">
        <v>3</v>
      </c>
      <c r="B2768" s="2">
        <v>42946.652407407404</v>
      </c>
      <c r="C2768">
        <v>8.9171487849426125E+17</v>
      </c>
      <c r="D2768" s="3" t="s">
        <v>27</v>
      </c>
      <c r="E2768">
        <v>99289712</v>
      </c>
      <c r="F2768">
        <v>1183</v>
      </c>
      <c r="G2768">
        <v>80</v>
      </c>
      <c r="H2768" s="3" t="s">
        <v>2794</v>
      </c>
    </row>
    <row r="2769" spans="1:8" x14ac:dyDescent="0.2">
      <c r="A2769">
        <v>4</v>
      </c>
      <c r="B2769" s="2">
        <v>42946.647523148145</v>
      </c>
      <c r="C2769">
        <v>8.9171310478608384E+17</v>
      </c>
      <c r="D2769" s="3" t="s">
        <v>27</v>
      </c>
      <c r="E2769">
        <v>99289712</v>
      </c>
      <c r="F2769">
        <v>656</v>
      </c>
      <c r="G2769">
        <v>29</v>
      </c>
      <c r="H2769" s="3" t="s">
        <v>2795</v>
      </c>
    </row>
    <row r="2770" spans="1:8" x14ac:dyDescent="0.2">
      <c r="A2770">
        <v>5</v>
      </c>
      <c r="B2770" s="2">
        <v>42946.641099537039</v>
      </c>
      <c r="C2770">
        <v>8.9171077820562637E+17</v>
      </c>
      <c r="D2770" s="3" t="s">
        <v>27</v>
      </c>
      <c r="E2770">
        <v>99289712</v>
      </c>
      <c r="F2770">
        <v>21676</v>
      </c>
      <c r="G2770">
        <v>5314</v>
      </c>
      <c r="H2770" s="3" t="s">
        <v>2796</v>
      </c>
    </row>
    <row r="2771" spans="1:8" x14ac:dyDescent="0.2">
      <c r="A2771">
        <v>6</v>
      </c>
      <c r="B2771" s="2">
        <v>42946.635613425926</v>
      </c>
      <c r="C2771">
        <v>8.9170879211031757E+17</v>
      </c>
      <c r="D2771" s="3" t="s">
        <v>27</v>
      </c>
      <c r="E2771">
        <v>99289712</v>
      </c>
      <c r="F2771">
        <v>898</v>
      </c>
      <c r="G2771">
        <v>95</v>
      </c>
      <c r="H2771" s="3" t="s">
        <v>2797</v>
      </c>
    </row>
    <row r="2772" spans="1:8" x14ac:dyDescent="0.2">
      <c r="A2772">
        <v>7</v>
      </c>
      <c r="B2772" s="2">
        <v>42946.625115740739</v>
      </c>
      <c r="C2772">
        <v>8.9170498560328499E+17</v>
      </c>
      <c r="D2772" s="3" t="s">
        <v>27</v>
      </c>
      <c r="E2772">
        <v>99289712</v>
      </c>
      <c r="F2772">
        <v>12290</v>
      </c>
      <c r="G2772">
        <v>2239</v>
      </c>
      <c r="H2772" s="3" t="s">
        <v>2798</v>
      </c>
    </row>
    <row r="2773" spans="1:8" x14ac:dyDescent="0.2">
      <c r="A2773">
        <v>8</v>
      </c>
      <c r="B2773" s="2">
        <v>42946.188935185186</v>
      </c>
      <c r="C2773">
        <v>8.9154692023294362E+17</v>
      </c>
      <c r="D2773" s="3" t="s">
        <v>27</v>
      </c>
      <c r="E2773">
        <v>99289712</v>
      </c>
      <c r="F2773">
        <v>1791</v>
      </c>
      <c r="G2773">
        <v>44</v>
      </c>
      <c r="H2773" s="3" t="s">
        <v>2799</v>
      </c>
    </row>
    <row r="2774" spans="1:8" x14ac:dyDescent="0.2">
      <c r="A2774">
        <v>9</v>
      </c>
      <c r="B2774" s="2">
        <v>42946.178587962961</v>
      </c>
      <c r="C2774">
        <v>8.9154317016035328E+17</v>
      </c>
      <c r="D2774" s="3" t="s">
        <v>27</v>
      </c>
      <c r="E2774">
        <v>99289712</v>
      </c>
      <c r="F2774">
        <v>5493</v>
      </c>
      <c r="G2774">
        <v>317</v>
      </c>
      <c r="H2774" s="3" t="s">
        <v>2800</v>
      </c>
    </row>
    <row r="2775" spans="1:8" x14ac:dyDescent="0.2">
      <c r="A2775">
        <v>0</v>
      </c>
      <c r="B2775" s="2">
        <v>42947.668726851851</v>
      </c>
      <c r="C2775">
        <v>8.9208317689762611E+17</v>
      </c>
      <c r="D2775" s="3" t="s">
        <v>27</v>
      </c>
      <c r="E2775">
        <v>99289760</v>
      </c>
      <c r="F2775">
        <v>8700</v>
      </c>
      <c r="G2775">
        <v>593</v>
      </c>
      <c r="H2775" s="3" t="s">
        <v>2801</v>
      </c>
    </row>
    <row r="2776" spans="1:8" x14ac:dyDescent="0.2">
      <c r="A2776">
        <v>1</v>
      </c>
      <c r="B2776" s="2">
        <v>42947.575162037036</v>
      </c>
      <c r="C2776">
        <v>8.9204927151133082E+17</v>
      </c>
      <c r="D2776" s="3" t="s">
        <v>27</v>
      </c>
      <c r="E2776">
        <v>99289760</v>
      </c>
      <c r="F2776">
        <v>9581</v>
      </c>
      <c r="G2776">
        <v>2443</v>
      </c>
      <c r="H2776" s="3" t="s">
        <v>2802</v>
      </c>
    </row>
    <row r="2777" spans="1:8" x14ac:dyDescent="0.2">
      <c r="A2777">
        <v>2</v>
      </c>
      <c r="B2777" s="2">
        <v>42947.23228009259</v>
      </c>
      <c r="C2777">
        <v>8.9192501746157568E+17</v>
      </c>
      <c r="D2777" s="3" t="s">
        <v>27</v>
      </c>
      <c r="E2777">
        <v>99289760</v>
      </c>
      <c r="F2777">
        <v>973</v>
      </c>
      <c r="G2777">
        <v>32</v>
      </c>
      <c r="H2777" s="3" t="s">
        <v>2803</v>
      </c>
    </row>
    <row r="2778" spans="1:8" x14ac:dyDescent="0.2">
      <c r="A2778">
        <v>3</v>
      </c>
      <c r="B2778" s="2">
        <v>42947.195439814815</v>
      </c>
      <c r="C2778">
        <v>8.9191166582178611E+17</v>
      </c>
      <c r="D2778" s="3" t="s">
        <v>27</v>
      </c>
      <c r="E2778">
        <v>99289760</v>
      </c>
      <c r="F2778">
        <v>44227</v>
      </c>
      <c r="G2778">
        <v>6453</v>
      </c>
      <c r="H2778" s="3" t="s">
        <v>2804</v>
      </c>
    </row>
    <row r="2779" spans="1:8" x14ac:dyDescent="0.2">
      <c r="A2779">
        <v>0</v>
      </c>
      <c r="B2779" s="2">
        <v>42948.94390046296</v>
      </c>
      <c r="C2779">
        <v>8.925452867482583E+17</v>
      </c>
      <c r="D2779" s="3" t="s">
        <v>27</v>
      </c>
      <c r="E2779">
        <v>99289716</v>
      </c>
      <c r="F2779">
        <v>31508</v>
      </c>
      <c r="G2779">
        <v>4887</v>
      </c>
      <c r="H2779" s="3" t="s">
        <v>2805</v>
      </c>
    </row>
    <row r="2780" spans="1:8" x14ac:dyDescent="0.2">
      <c r="A2780">
        <v>1</v>
      </c>
      <c r="B2780" s="2">
        <v>42948.037280092591</v>
      </c>
      <c r="C2780">
        <v>8.9221673649731994E+17</v>
      </c>
      <c r="D2780" s="3" t="s">
        <v>27</v>
      </c>
      <c r="E2780">
        <v>99289716</v>
      </c>
      <c r="F2780">
        <v>21224</v>
      </c>
      <c r="G2780">
        <v>2668</v>
      </c>
      <c r="H2780" s="3" t="s">
        <v>2806</v>
      </c>
    </row>
    <row r="2781" spans="1:8" x14ac:dyDescent="0.2">
      <c r="A2781">
        <v>0</v>
      </c>
      <c r="B2781" s="2">
        <v>42949.87228009259</v>
      </c>
      <c r="C2781">
        <v>8.9288171820140134E+17</v>
      </c>
      <c r="D2781" s="3" t="s">
        <v>27</v>
      </c>
      <c r="E2781">
        <v>99289728</v>
      </c>
      <c r="F2781">
        <v>2325</v>
      </c>
      <c r="G2781">
        <v>69</v>
      </c>
      <c r="H2781" s="3" t="s">
        <v>2807</v>
      </c>
    </row>
    <row r="2782" spans="1:8" x14ac:dyDescent="0.2">
      <c r="A2782">
        <v>1</v>
      </c>
      <c r="B2782" s="2">
        <v>42949.698773148149</v>
      </c>
      <c r="C2782">
        <v>8.9281884173815808E+17</v>
      </c>
      <c r="D2782" s="3" t="s">
        <v>27</v>
      </c>
      <c r="E2782">
        <v>99289728</v>
      </c>
      <c r="F2782">
        <v>387</v>
      </c>
      <c r="G2782">
        <v>12</v>
      </c>
      <c r="H2782" s="3" t="s">
        <v>2808</v>
      </c>
    </row>
    <row r="2783" spans="1:8" x14ac:dyDescent="0.2">
      <c r="A2783">
        <v>2</v>
      </c>
      <c r="B2783" s="2">
        <v>42949.678935185184</v>
      </c>
      <c r="C2783">
        <v>8.928116518245335E+17</v>
      </c>
      <c r="D2783" s="3" t="s">
        <v>27</v>
      </c>
      <c r="E2783">
        <v>99289728</v>
      </c>
      <c r="F2783">
        <v>13456</v>
      </c>
      <c r="G2783">
        <v>2296</v>
      </c>
      <c r="H2783" s="3" t="s">
        <v>2809</v>
      </c>
    </row>
    <row r="2784" spans="1:8" x14ac:dyDescent="0.2">
      <c r="A2784">
        <v>0</v>
      </c>
      <c r="B2784" s="2">
        <v>42950.685717592591</v>
      </c>
      <c r="C2784">
        <v>8.9317650000590848E+17</v>
      </c>
      <c r="D2784" s="3" t="s">
        <v>27</v>
      </c>
      <c r="E2784">
        <v>99289711</v>
      </c>
      <c r="F2784">
        <v>25869</v>
      </c>
      <c r="G2784">
        <v>5599</v>
      </c>
      <c r="H2784" s="3" t="s">
        <v>2810</v>
      </c>
    </row>
    <row r="2785" spans="1:8" x14ac:dyDescent="0.2">
      <c r="A2785">
        <v>0</v>
      </c>
      <c r="B2785" s="2">
        <v>42951.347245370373</v>
      </c>
      <c r="C2785">
        <v>8.9341622796771738E+17</v>
      </c>
      <c r="D2785" s="3" t="s">
        <v>27</v>
      </c>
      <c r="E2785">
        <v>99289711</v>
      </c>
      <c r="F2785">
        <v>9209</v>
      </c>
      <c r="G2785">
        <v>648</v>
      </c>
      <c r="H2785" s="3" t="s">
        <v>2811</v>
      </c>
    </row>
    <row r="2786" spans="1:8" x14ac:dyDescent="0.2">
      <c r="A2786">
        <v>0</v>
      </c>
      <c r="B2786" s="2">
        <v>42952.9450462963</v>
      </c>
      <c r="C2786">
        <v>8.9399525339232666E+17</v>
      </c>
      <c r="D2786" s="3" t="s">
        <v>27</v>
      </c>
      <c r="E2786">
        <v>99289767</v>
      </c>
      <c r="F2786">
        <v>334</v>
      </c>
      <c r="G2786">
        <v>14</v>
      </c>
      <c r="H2786" s="3" t="s">
        <v>2812</v>
      </c>
    </row>
    <row r="2787" spans="1:8" x14ac:dyDescent="0.2">
      <c r="A2787">
        <v>1</v>
      </c>
      <c r="B2787" s="2">
        <v>42952.944606481484</v>
      </c>
      <c r="C2787">
        <v>8.9399509139985613E+17</v>
      </c>
      <c r="D2787" s="3" t="s">
        <v>27</v>
      </c>
      <c r="E2787">
        <v>99289767</v>
      </c>
      <c r="F2787">
        <v>3846</v>
      </c>
      <c r="G2787">
        <v>240</v>
      </c>
      <c r="H2787" s="3" t="s">
        <v>2813</v>
      </c>
    </row>
    <row r="2788" spans="1:8" x14ac:dyDescent="0.2">
      <c r="A2788">
        <v>2</v>
      </c>
      <c r="B2788" s="2">
        <v>42952.941446759258</v>
      </c>
      <c r="C2788">
        <v>8.9399394788165222E+17</v>
      </c>
      <c r="D2788" s="3" t="s">
        <v>27</v>
      </c>
      <c r="E2788">
        <v>99289767</v>
      </c>
      <c r="F2788">
        <v>6519</v>
      </c>
      <c r="G2788">
        <v>727</v>
      </c>
      <c r="H2788" s="3" t="s">
        <v>2814</v>
      </c>
    </row>
    <row r="2789" spans="1:8" x14ac:dyDescent="0.2">
      <c r="A2789">
        <v>3</v>
      </c>
      <c r="B2789" s="2">
        <v>42952.925775462965</v>
      </c>
      <c r="C2789">
        <v>8.9398826865552589E+17</v>
      </c>
      <c r="D2789" s="3" t="s">
        <v>27</v>
      </c>
      <c r="E2789">
        <v>99289767</v>
      </c>
      <c r="F2789">
        <v>4156</v>
      </c>
      <c r="G2789">
        <v>618</v>
      </c>
      <c r="H2789" s="3" t="s">
        <v>2815</v>
      </c>
    </row>
    <row r="2790" spans="1:8" x14ac:dyDescent="0.2">
      <c r="A2790">
        <v>4</v>
      </c>
      <c r="B2790" s="2">
        <v>42952.918541666666</v>
      </c>
      <c r="C2790">
        <v>8.9398564840249754E+17</v>
      </c>
      <c r="D2790" s="3" t="s">
        <v>27</v>
      </c>
      <c r="E2790">
        <v>99289767</v>
      </c>
      <c r="F2790">
        <v>2080</v>
      </c>
      <c r="G2790">
        <v>83</v>
      </c>
      <c r="H2790" s="3" t="s">
        <v>2816</v>
      </c>
    </row>
    <row r="2791" spans="1:8" x14ac:dyDescent="0.2">
      <c r="A2791">
        <v>5</v>
      </c>
      <c r="B2791" s="2">
        <v>42952.916886574072</v>
      </c>
      <c r="C2791">
        <v>8.9398504956918579E+17</v>
      </c>
      <c r="D2791" s="3" t="s">
        <v>27</v>
      </c>
      <c r="E2791">
        <v>99289767</v>
      </c>
      <c r="F2791">
        <v>858</v>
      </c>
      <c r="G2791">
        <v>62</v>
      </c>
      <c r="H2791" s="3" t="s">
        <v>2817</v>
      </c>
    </row>
    <row r="2792" spans="1:8" x14ac:dyDescent="0.2">
      <c r="A2792">
        <v>6</v>
      </c>
      <c r="B2792" s="2">
        <v>42952.912303240744</v>
      </c>
      <c r="C2792">
        <v>8.9398338872961843E+17</v>
      </c>
      <c r="D2792" s="3" t="s">
        <v>27</v>
      </c>
      <c r="E2792">
        <v>99289767</v>
      </c>
      <c r="F2792">
        <v>973</v>
      </c>
      <c r="G2792">
        <v>13</v>
      </c>
      <c r="H2792" s="3" t="s">
        <v>2818</v>
      </c>
    </row>
    <row r="2793" spans="1:8" x14ac:dyDescent="0.2">
      <c r="A2793">
        <v>7</v>
      </c>
      <c r="B2793" s="2">
        <v>42952.910173611112</v>
      </c>
      <c r="C2793">
        <v>8.9398261669246566E+17</v>
      </c>
      <c r="D2793" s="3" t="s">
        <v>27</v>
      </c>
      <c r="E2793">
        <v>99289767</v>
      </c>
      <c r="F2793">
        <v>325</v>
      </c>
      <c r="G2793">
        <v>9</v>
      </c>
      <c r="H2793" s="3" t="s">
        <v>2819</v>
      </c>
    </row>
    <row r="2794" spans="1:8" x14ac:dyDescent="0.2">
      <c r="A2794">
        <v>8</v>
      </c>
      <c r="B2794" s="2">
        <v>42952.909108796295</v>
      </c>
      <c r="C2794">
        <v>8.9398222885776179E+17</v>
      </c>
      <c r="D2794" s="3" t="s">
        <v>27</v>
      </c>
      <c r="E2794">
        <v>99289767</v>
      </c>
      <c r="F2794">
        <v>629</v>
      </c>
      <c r="G2794">
        <v>21</v>
      </c>
      <c r="H2794" s="3" t="s">
        <v>2820</v>
      </c>
    </row>
    <row r="2795" spans="1:8" x14ac:dyDescent="0.2">
      <c r="A2795">
        <v>9</v>
      </c>
      <c r="B2795" s="2">
        <v>42952.907581018517</v>
      </c>
      <c r="C2795">
        <v>8.9398167743701811E+17</v>
      </c>
      <c r="D2795" s="3" t="s">
        <v>27</v>
      </c>
      <c r="E2795">
        <v>99289767</v>
      </c>
      <c r="F2795">
        <v>30386</v>
      </c>
      <c r="G2795">
        <v>9415</v>
      </c>
      <c r="H2795" s="3" t="s">
        <v>2821</v>
      </c>
    </row>
    <row r="2796" spans="1:8" x14ac:dyDescent="0.2">
      <c r="A2796">
        <v>10</v>
      </c>
      <c r="B2796" s="2">
        <v>42952.738923611112</v>
      </c>
      <c r="C2796">
        <v>8.9392055482193101E+17</v>
      </c>
      <c r="D2796" s="3" t="s">
        <v>27</v>
      </c>
      <c r="E2796">
        <v>99289767</v>
      </c>
      <c r="F2796">
        <v>47266</v>
      </c>
      <c r="G2796">
        <v>12933</v>
      </c>
      <c r="H2796" s="3" t="s">
        <v>2822</v>
      </c>
    </row>
    <row r="2797" spans="1:8" x14ac:dyDescent="0.2">
      <c r="A2797">
        <v>0</v>
      </c>
      <c r="B2797" s="2">
        <v>42953.913703703707</v>
      </c>
      <c r="C2797">
        <v>8.9434628264235418E+17</v>
      </c>
      <c r="D2797" s="3" t="s">
        <v>27</v>
      </c>
      <c r="E2797">
        <v>99289760</v>
      </c>
      <c r="F2797">
        <v>11673</v>
      </c>
      <c r="G2797">
        <v>2613</v>
      </c>
      <c r="H2797" s="3" t="s">
        <v>2823</v>
      </c>
    </row>
    <row r="2798" spans="1:8" x14ac:dyDescent="0.2">
      <c r="A2798">
        <v>1</v>
      </c>
      <c r="B2798" s="2">
        <v>42953.852037037039</v>
      </c>
      <c r="C2798">
        <v>8.9432393641392947E+17</v>
      </c>
      <c r="D2798" s="3" t="s">
        <v>27</v>
      </c>
      <c r="E2798">
        <v>99289760</v>
      </c>
      <c r="F2798">
        <v>2075</v>
      </c>
      <c r="G2798">
        <v>83</v>
      </c>
      <c r="H2798" s="3" t="s">
        <v>2824</v>
      </c>
    </row>
    <row r="2799" spans="1:8" x14ac:dyDescent="0.2">
      <c r="A2799">
        <v>0</v>
      </c>
      <c r="B2799" s="2">
        <v>42957.132395833331</v>
      </c>
      <c r="C2799">
        <v>8.9551269814597632E+17</v>
      </c>
      <c r="D2799" s="3" t="s">
        <v>27</v>
      </c>
      <c r="E2799">
        <v>99289763</v>
      </c>
      <c r="F2799">
        <v>3566</v>
      </c>
      <c r="G2799">
        <v>282</v>
      </c>
      <c r="H2799" s="3" t="s">
        <v>2825</v>
      </c>
    </row>
    <row r="2800" spans="1:8" x14ac:dyDescent="0.2">
      <c r="A2800">
        <v>0</v>
      </c>
      <c r="B2800" s="2">
        <v>42958.949814814812</v>
      </c>
      <c r="C2800">
        <v>8.9617130870628762E+17</v>
      </c>
      <c r="D2800" s="3" t="s">
        <v>27</v>
      </c>
      <c r="E2800">
        <v>99289760</v>
      </c>
      <c r="F2800">
        <v>1713</v>
      </c>
      <c r="G2800">
        <v>154</v>
      </c>
      <c r="H2800" s="3" t="s">
        <v>2826</v>
      </c>
    </row>
    <row r="2801" spans="1:8" x14ac:dyDescent="0.2">
      <c r="A2801">
        <v>1</v>
      </c>
      <c r="B2801" s="2">
        <v>42958.945659722223</v>
      </c>
      <c r="C2801">
        <v>8.9616980127751782E+17</v>
      </c>
      <c r="D2801" s="3" t="s">
        <v>27</v>
      </c>
      <c r="E2801">
        <v>99289760</v>
      </c>
      <c r="F2801">
        <v>65359</v>
      </c>
      <c r="G2801">
        <v>17743</v>
      </c>
      <c r="H2801" s="3" t="s">
        <v>2827</v>
      </c>
    </row>
    <row r="2802" spans="1:8" x14ac:dyDescent="0.2">
      <c r="A2802">
        <v>2</v>
      </c>
      <c r="B2802" s="2">
        <v>42958.938923611109</v>
      </c>
      <c r="C2802">
        <v>8.9616736062459085E+17</v>
      </c>
      <c r="D2802" s="3" t="s">
        <v>27</v>
      </c>
      <c r="E2802">
        <v>99289760</v>
      </c>
      <c r="F2802">
        <v>354</v>
      </c>
      <c r="G2802">
        <v>8</v>
      </c>
      <c r="H2802" s="3" t="s">
        <v>2828</v>
      </c>
    </row>
    <row r="2803" spans="1:8" x14ac:dyDescent="0.2">
      <c r="A2803">
        <v>3</v>
      </c>
      <c r="B2803" s="2">
        <v>42958.937268518515</v>
      </c>
      <c r="C2803">
        <v>8.9616676236170445E+17</v>
      </c>
      <c r="D2803" s="3" t="s">
        <v>27</v>
      </c>
      <c r="E2803">
        <v>99289760</v>
      </c>
      <c r="F2803">
        <v>32574</v>
      </c>
      <c r="G2803">
        <v>11088</v>
      </c>
      <c r="H2803" s="3" t="s">
        <v>2829</v>
      </c>
    </row>
    <row r="2804" spans="1:8" x14ac:dyDescent="0.2">
      <c r="A2804">
        <v>4</v>
      </c>
      <c r="B2804" s="2">
        <v>42958.927337962959</v>
      </c>
      <c r="C2804">
        <v>8.9616316358182502E+17</v>
      </c>
      <c r="D2804" s="3" t="s">
        <v>27</v>
      </c>
      <c r="E2804">
        <v>99289760</v>
      </c>
      <c r="F2804">
        <v>33825</v>
      </c>
      <c r="G2804">
        <v>9462</v>
      </c>
      <c r="H2804" s="3" t="s">
        <v>2830</v>
      </c>
    </row>
    <row r="2805" spans="1:8" x14ac:dyDescent="0.2">
      <c r="A2805">
        <v>5</v>
      </c>
      <c r="B2805" s="2">
        <v>42958.141122685185</v>
      </c>
      <c r="C2805">
        <v>8.9587824938907238E+17</v>
      </c>
      <c r="D2805" s="3" t="s">
        <v>27</v>
      </c>
      <c r="E2805">
        <v>99289760</v>
      </c>
      <c r="F2805">
        <v>302</v>
      </c>
      <c r="G2805">
        <v>7</v>
      </c>
      <c r="H2805" s="3" t="s">
        <v>2831</v>
      </c>
    </row>
    <row r="2806" spans="1:8" x14ac:dyDescent="0.2">
      <c r="A2806">
        <v>6</v>
      </c>
      <c r="B2806" s="2">
        <v>42958.126469907409</v>
      </c>
      <c r="C2806">
        <v>8.9587293928687206E+17</v>
      </c>
      <c r="D2806" s="3" t="s">
        <v>27</v>
      </c>
      <c r="E2806">
        <v>99289760</v>
      </c>
      <c r="F2806">
        <v>9830</v>
      </c>
      <c r="G2806">
        <v>545</v>
      </c>
      <c r="H2806" s="3" t="s">
        <v>2832</v>
      </c>
    </row>
    <row r="2807" spans="1:8" x14ac:dyDescent="0.2">
      <c r="A2807">
        <v>7</v>
      </c>
      <c r="B2807" s="2">
        <v>42958.110289351855</v>
      </c>
      <c r="C2807">
        <v>8.9586707451751629E+17</v>
      </c>
      <c r="D2807" s="3" t="s">
        <v>27</v>
      </c>
      <c r="E2807">
        <v>99289760</v>
      </c>
      <c r="F2807">
        <v>1086</v>
      </c>
      <c r="G2807">
        <v>84</v>
      </c>
      <c r="H2807" s="3" t="s">
        <v>2833</v>
      </c>
    </row>
    <row r="2808" spans="1:8" x14ac:dyDescent="0.2">
      <c r="A2808">
        <v>8</v>
      </c>
      <c r="B2808" s="2">
        <v>42958.10800925926</v>
      </c>
      <c r="C2808">
        <v>8.9586624966982042E+17</v>
      </c>
      <c r="D2808" s="3" t="s">
        <v>27</v>
      </c>
      <c r="E2808">
        <v>99289760</v>
      </c>
      <c r="F2808">
        <v>27457</v>
      </c>
      <c r="G2808">
        <v>4377</v>
      </c>
      <c r="H2808" s="3" t="s">
        <v>2834</v>
      </c>
    </row>
    <row r="2809" spans="1:8" x14ac:dyDescent="0.2">
      <c r="A2809">
        <v>9</v>
      </c>
      <c r="B2809" s="2">
        <v>42958.10596064815</v>
      </c>
      <c r="C2809">
        <v>8.9586550660269261E+17</v>
      </c>
      <c r="D2809" s="3" t="s">
        <v>27</v>
      </c>
      <c r="E2809">
        <v>99289760</v>
      </c>
      <c r="F2809">
        <v>1052</v>
      </c>
      <c r="G2809">
        <v>152</v>
      </c>
      <c r="H2809" s="3" t="s">
        <v>2835</v>
      </c>
    </row>
    <row r="2810" spans="1:8" x14ac:dyDescent="0.2">
      <c r="A2810">
        <v>10</v>
      </c>
      <c r="B2810" s="2">
        <v>42958.10392361111</v>
      </c>
      <c r="C2810">
        <v>8.9586476598095872E+17</v>
      </c>
      <c r="D2810" s="3" t="s">
        <v>27</v>
      </c>
      <c r="E2810">
        <v>99289760</v>
      </c>
      <c r="F2810">
        <v>446</v>
      </c>
      <c r="G2810">
        <v>14</v>
      </c>
      <c r="H2810" s="3" t="s">
        <v>2836</v>
      </c>
    </row>
    <row r="2811" spans="1:8" x14ac:dyDescent="0.2">
      <c r="A2811">
        <v>11</v>
      </c>
      <c r="B2811" s="2">
        <v>42958.031469907408</v>
      </c>
      <c r="C2811">
        <v>8.9583851254470246E+17</v>
      </c>
      <c r="D2811" s="3" t="s">
        <v>27</v>
      </c>
      <c r="E2811">
        <v>99289760</v>
      </c>
      <c r="F2811">
        <v>4787</v>
      </c>
      <c r="G2811">
        <v>423</v>
      </c>
      <c r="H2811" s="3" t="s">
        <v>2837</v>
      </c>
    </row>
    <row r="2812" spans="1:8" x14ac:dyDescent="0.2">
      <c r="A2812">
        <v>12</v>
      </c>
      <c r="B2812" s="2">
        <v>42958.029826388891</v>
      </c>
      <c r="C2812">
        <v>8.9583791370716365E+17</v>
      </c>
      <c r="D2812" s="3" t="s">
        <v>27</v>
      </c>
      <c r="E2812">
        <v>99289760</v>
      </c>
      <c r="F2812">
        <v>1341</v>
      </c>
      <c r="G2812">
        <v>162</v>
      </c>
      <c r="H2812" s="3" t="s">
        <v>2838</v>
      </c>
    </row>
    <row r="2813" spans="1:8" x14ac:dyDescent="0.2">
      <c r="A2813">
        <v>13</v>
      </c>
      <c r="B2813" s="2">
        <v>42958.026979166665</v>
      </c>
      <c r="C2813">
        <v>8.9583688542733517E+17</v>
      </c>
      <c r="D2813" s="3" t="s">
        <v>27</v>
      </c>
      <c r="E2813">
        <v>99289760</v>
      </c>
      <c r="F2813">
        <v>991</v>
      </c>
      <c r="G2813">
        <v>117</v>
      </c>
      <c r="H2813" s="3" t="s">
        <v>2839</v>
      </c>
    </row>
    <row r="2814" spans="1:8" x14ac:dyDescent="0.2">
      <c r="A2814">
        <v>14</v>
      </c>
      <c r="B2814" s="2">
        <v>42958.022974537038</v>
      </c>
      <c r="C2814">
        <v>8.9583543336343962E+17</v>
      </c>
      <c r="D2814" s="3" t="s">
        <v>27</v>
      </c>
      <c r="E2814">
        <v>99289760</v>
      </c>
      <c r="F2814">
        <v>903</v>
      </c>
      <c r="G2814">
        <v>114</v>
      </c>
      <c r="H2814" s="3" t="s">
        <v>2840</v>
      </c>
    </row>
    <row r="2815" spans="1:8" x14ac:dyDescent="0.2">
      <c r="A2815">
        <v>15</v>
      </c>
      <c r="B2815" s="2">
        <v>42958.020555555559</v>
      </c>
      <c r="C2815">
        <v>8.9583455424570982E+17</v>
      </c>
      <c r="D2815" s="3" t="s">
        <v>27</v>
      </c>
      <c r="E2815">
        <v>99289760</v>
      </c>
      <c r="F2815">
        <v>2674</v>
      </c>
      <c r="G2815">
        <v>269</v>
      </c>
      <c r="H2815" s="3" t="s">
        <v>2841</v>
      </c>
    </row>
    <row r="2816" spans="1:8" x14ac:dyDescent="0.2">
      <c r="A2816">
        <v>0</v>
      </c>
      <c r="B2816" s="2">
        <v>42959.105868055558</v>
      </c>
      <c r="C2816">
        <v>8.9622785959695565E+17</v>
      </c>
      <c r="D2816" s="3" t="s">
        <v>27</v>
      </c>
      <c r="E2816">
        <v>99289733</v>
      </c>
      <c r="F2816">
        <v>436</v>
      </c>
      <c r="G2816">
        <v>17</v>
      </c>
      <c r="H2816" s="3" t="s">
        <v>2842</v>
      </c>
    </row>
    <row r="2817" spans="1:8" x14ac:dyDescent="0.2">
      <c r="A2817">
        <v>1</v>
      </c>
      <c r="B2817" s="2">
        <v>42959.101527777777</v>
      </c>
      <c r="C2817">
        <v>8.9622628583107789E+17</v>
      </c>
      <c r="D2817" s="3" t="s">
        <v>27</v>
      </c>
      <c r="E2817">
        <v>99289733</v>
      </c>
      <c r="F2817">
        <v>2115</v>
      </c>
      <c r="G2817">
        <v>414</v>
      </c>
      <c r="H2817" s="3" t="s">
        <v>2843</v>
      </c>
    </row>
    <row r="2818" spans="1:8" x14ac:dyDescent="0.2">
      <c r="A2818">
        <v>2</v>
      </c>
      <c r="B2818" s="2">
        <v>42959.074930555558</v>
      </c>
      <c r="C2818">
        <v>8.9621664667047117E+17</v>
      </c>
      <c r="D2818" s="3" t="s">
        <v>27</v>
      </c>
      <c r="E2818">
        <v>99289733</v>
      </c>
      <c r="F2818">
        <v>17538</v>
      </c>
      <c r="G2818">
        <v>3773</v>
      </c>
      <c r="H2818" s="3" t="s">
        <v>2844</v>
      </c>
    </row>
    <row r="2819" spans="1:8" x14ac:dyDescent="0.2">
      <c r="A2819">
        <v>3</v>
      </c>
      <c r="B2819" s="2">
        <v>42959.030624999999</v>
      </c>
      <c r="C2819">
        <v>8.9620059238878413E+17</v>
      </c>
      <c r="D2819" s="3" t="s">
        <v>27</v>
      </c>
      <c r="E2819">
        <v>99289733</v>
      </c>
      <c r="F2819">
        <v>11649</v>
      </c>
      <c r="G2819">
        <v>3760</v>
      </c>
      <c r="H2819" s="3" t="s">
        <v>2845</v>
      </c>
    </row>
    <row r="2820" spans="1:8" x14ac:dyDescent="0.2">
      <c r="A2820">
        <v>0</v>
      </c>
      <c r="B2820" s="2">
        <v>42960.581087962964</v>
      </c>
      <c r="C2820">
        <v>8.9676246157493862E+17</v>
      </c>
      <c r="D2820" s="3" t="s">
        <v>27</v>
      </c>
      <c r="E2820">
        <v>99289793</v>
      </c>
      <c r="F2820">
        <v>8537</v>
      </c>
      <c r="G2820">
        <v>1712</v>
      </c>
      <c r="H2820" s="3" t="s">
        <v>2846</v>
      </c>
    </row>
    <row r="2821" spans="1:8" x14ac:dyDescent="0.2">
      <c r="A2821">
        <v>0</v>
      </c>
      <c r="B2821" s="2">
        <v>42961.884351851855</v>
      </c>
      <c r="C2821">
        <v>8.9723474702531379E+17</v>
      </c>
      <c r="D2821" s="3" t="s">
        <v>27</v>
      </c>
      <c r="E2821">
        <v>99289809</v>
      </c>
      <c r="F2821">
        <v>551</v>
      </c>
      <c r="G2821">
        <v>26</v>
      </c>
      <c r="H2821" s="3" t="s">
        <v>2847</v>
      </c>
    </row>
    <row r="2822" spans="1:8" x14ac:dyDescent="0.2">
      <c r="A2822">
        <v>1</v>
      </c>
      <c r="B2822" s="2">
        <v>42961.883738425924</v>
      </c>
      <c r="C2822">
        <v>8.9723452694598861E+17</v>
      </c>
      <c r="D2822" s="3" t="s">
        <v>27</v>
      </c>
      <c r="E2822">
        <v>99289809</v>
      </c>
      <c r="F2822">
        <v>728</v>
      </c>
      <c r="G2822">
        <v>26</v>
      </c>
      <c r="H2822" s="3" t="s">
        <v>2848</v>
      </c>
    </row>
    <row r="2823" spans="1:8" x14ac:dyDescent="0.2">
      <c r="A2823">
        <v>2</v>
      </c>
      <c r="B2823" s="2">
        <v>42961.878854166665</v>
      </c>
      <c r="C2823">
        <v>8.9723275762917376E+17</v>
      </c>
      <c r="D2823" s="3" t="s">
        <v>27</v>
      </c>
      <c r="E2823">
        <v>99289809</v>
      </c>
      <c r="F2823">
        <v>20442</v>
      </c>
      <c r="G2823">
        <v>3993</v>
      </c>
      <c r="H2823" s="3" t="s">
        <v>2849</v>
      </c>
    </row>
    <row r="2824" spans="1:8" x14ac:dyDescent="0.2">
      <c r="A2824">
        <v>3</v>
      </c>
      <c r="B2824" s="2">
        <v>42961.85193287037</v>
      </c>
      <c r="C2824">
        <v>8.9722300163189965E+17</v>
      </c>
      <c r="D2824" s="3" t="s">
        <v>27</v>
      </c>
      <c r="E2824">
        <v>99289809</v>
      </c>
      <c r="F2824">
        <v>349</v>
      </c>
      <c r="G2824">
        <v>31</v>
      </c>
      <c r="H2824" s="3" t="s">
        <v>2850</v>
      </c>
    </row>
    <row r="2825" spans="1:8" x14ac:dyDescent="0.2">
      <c r="A2825">
        <v>4</v>
      </c>
      <c r="B2825" s="2">
        <v>42961.846712962964</v>
      </c>
      <c r="C2825">
        <v>8.9722110870475162E+17</v>
      </c>
      <c r="D2825" s="3" t="s">
        <v>27</v>
      </c>
      <c r="E2825">
        <v>99289809</v>
      </c>
      <c r="F2825">
        <v>2501</v>
      </c>
      <c r="G2825">
        <v>155</v>
      </c>
      <c r="H2825" s="3" t="s">
        <v>2851</v>
      </c>
    </row>
    <row r="2826" spans="1:8" x14ac:dyDescent="0.2">
      <c r="A2826">
        <v>5</v>
      </c>
      <c r="B2826" s="2">
        <v>42961.628865740742</v>
      </c>
      <c r="C2826">
        <v>8.9714216473119949E+17</v>
      </c>
      <c r="D2826" s="3" t="s">
        <v>27</v>
      </c>
      <c r="E2826">
        <v>99289809</v>
      </c>
      <c r="F2826">
        <v>13090</v>
      </c>
      <c r="G2826">
        <v>1889</v>
      </c>
      <c r="H2826" s="3" t="s">
        <v>2852</v>
      </c>
    </row>
    <row r="2827" spans="1:8" x14ac:dyDescent="0.2">
      <c r="A2827">
        <v>0</v>
      </c>
      <c r="B2827" s="2">
        <v>42965.966168981482</v>
      </c>
      <c r="C2827">
        <v>8.9871394912578765E+17</v>
      </c>
      <c r="D2827" s="3" t="s">
        <v>27</v>
      </c>
      <c r="E2827">
        <v>99289808</v>
      </c>
      <c r="F2827">
        <v>8233</v>
      </c>
      <c r="G2827">
        <v>423</v>
      </c>
      <c r="H2827" s="3" t="s">
        <v>2853</v>
      </c>
    </row>
    <row r="2828" spans="1:8" x14ac:dyDescent="0.2">
      <c r="A2828">
        <v>1</v>
      </c>
      <c r="B2828" s="2">
        <v>42965.816701388889</v>
      </c>
      <c r="C2828">
        <v>8.9865978430751539E+17</v>
      </c>
      <c r="D2828" s="3" t="s">
        <v>27</v>
      </c>
      <c r="E2828">
        <v>99289808</v>
      </c>
      <c r="F2828">
        <v>23858</v>
      </c>
      <c r="G2828">
        <v>2701</v>
      </c>
      <c r="H2828" s="3" t="s">
        <v>2854</v>
      </c>
    </row>
    <row r="2829" spans="1:8" x14ac:dyDescent="0.2">
      <c r="A2829">
        <v>2</v>
      </c>
      <c r="B2829" s="2">
        <v>42965.441724537035</v>
      </c>
      <c r="C2829">
        <v>8.9852389695292211E+17</v>
      </c>
      <c r="D2829" s="3" t="s">
        <v>27</v>
      </c>
      <c r="E2829">
        <v>99289808</v>
      </c>
      <c r="F2829">
        <v>2074</v>
      </c>
      <c r="G2829">
        <v>136</v>
      </c>
      <c r="H2829" s="3" t="s">
        <v>2855</v>
      </c>
    </row>
    <row r="2830" spans="1:8" x14ac:dyDescent="0.2">
      <c r="A2830">
        <v>3</v>
      </c>
      <c r="B2830" s="2">
        <v>42965.438854166663</v>
      </c>
      <c r="C2830">
        <v>8.9852285784765235E+17</v>
      </c>
      <c r="D2830" s="3" t="s">
        <v>27</v>
      </c>
      <c r="E2830">
        <v>99289808</v>
      </c>
      <c r="F2830">
        <v>2075</v>
      </c>
      <c r="G2830">
        <v>108</v>
      </c>
      <c r="H2830" s="3" t="s">
        <v>2856</v>
      </c>
    </row>
    <row r="2831" spans="1:8" x14ac:dyDescent="0.2">
      <c r="A2831">
        <v>0</v>
      </c>
      <c r="B2831" s="2">
        <v>42966.964571759258</v>
      </c>
      <c r="C2831">
        <v>8.9907575650806579E+17</v>
      </c>
      <c r="D2831" s="3" t="s">
        <v>27</v>
      </c>
      <c r="E2831">
        <v>99289818</v>
      </c>
      <c r="F2831">
        <v>26535</v>
      </c>
      <c r="G2831">
        <v>3552</v>
      </c>
      <c r="H2831" s="3" t="s">
        <v>2857</v>
      </c>
    </row>
    <row r="2832" spans="1:8" x14ac:dyDescent="0.2">
      <c r="A2832">
        <v>1</v>
      </c>
      <c r="B2832" s="2">
        <v>42966.805405092593</v>
      </c>
      <c r="C2832">
        <v>8.990180768672727E+17</v>
      </c>
      <c r="D2832" s="3" t="s">
        <v>27</v>
      </c>
      <c r="E2832">
        <v>99289818</v>
      </c>
      <c r="F2832">
        <v>276</v>
      </c>
      <c r="G2832">
        <v>6</v>
      </c>
      <c r="H2832" s="3" t="s">
        <v>2858</v>
      </c>
    </row>
    <row r="2833" spans="1:8" x14ac:dyDescent="0.2">
      <c r="A2833">
        <v>2</v>
      </c>
      <c r="B2833" s="2">
        <v>42966.804560185185</v>
      </c>
      <c r="C2833">
        <v>8.9901777078797926E+17</v>
      </c>
      <c r="D2833" s="3" t="s">
        <v>27</v>
      </c>
      <c r="E2833">
        <v>99289818</v>
      </c>
      <c r="F2833">
        <v>783</v>
      </c>
      <c r="G2833">
        <v>29</v>
      </c>
      <c r="H2833" s="3" t="s">
        <v>2859</v>
      </c>
    </row>
    <row r="2834" spans="1:8" x14ac:dyDescent="0.2">
      <c r="A2834">
        <v>3</v>
      </c>
      <c r="B2834" s="2">
        <v>42966.803738425922</v>
      </c>
      <c r="C2834">
        <v>8.9901747536641229E+17</v>
      </c>
      <c r="D2834" s="3" t="s">
        <v>27</v>
      </c>
      <c r="E2834">
        <v>99289818</v>
      </c>
      <c r="F2834">
        <v>3332</v>
      </c>
      <c r="G2834">
        <v>131</v>
      </c>
      <c r="H2834" s="3" t="s">
        <v>2860</v>
      </c>
    </row>
    <row r="2835" spans="1:8" x14ac:dyDescent="0.2">
      <c r="A2835">
        <v>4</v>
      </c>
      <c r="B2835" s="2">
        <v>42966.79923611111</v>
      </c>
      <c r="C2835">
        <v>8.9901584116067942E+17</v>
      </c>
      <c r="D2835" s="3" t="s">
        <v>27</v>
      </c>
      <c r="E2835">
        <v>99289818</v>
      </c>
      <c r="F2835">
        <v>159</v>
      </c>
      <c r="G2835">
        <v>4</v>
      </c>
      <c r="H2835" s="3" t="s">
        <v>2861</v>
      </c>
    </row>
    <row r="2836" spans="1:8" x14ac:dyDescent="0.2">
      <c r="A2836">
        <v>5</v>
      </c>
      <c r="B2836" s="2">
        <v>42966.766122685185</v>
      </c>
      <c r="C2836">
        <v>8.9900384100103782E+17</v>
      </c>
      <c r="D2836" s="3" t="s">
        <v>27</v>
      </c>
      <c r="E2836">
        <v>99289818</v>
      </c>
      <c r="F2836">
        <v>166</v>
      </c>
      <c r="G2836">
        <v>6</v>
      </c>
      <c r="H2836" s="3" t="s">
        <v>2862</v>
      </c>
    </row>
    <row r="2837" spans="1:8" x14ac:dyDescent="0.2">
      <c r="A2837">
        <v>6</v>
      </c>
      <c r="B2837" s="2">
        <v>42966.74895833333</v>
      </c>
      <c r="C2837">
        <v>8.9899762115869082E+17</v>
      </c>
      <c r="D2837" s="3" t="s">
        <v>27</v>
      </c>
      <c r="E2837">
        <v>99289818</v>
      </c>
      <c r="F2837">
        <v>1964</v>
      </c>
      <c r="G2837">
        <v>41</v>
      </c>
      <c r="H2837" s="3" t="s">
        <v>2863</v>
      </c>
    </row>
    <row r="2838" spans="1:8" x14ac:dyDescent="0.2">
      <c r="A2838">
        <v>7</v>
      </c>
      <c r="B2838" s="2">
        <v>42966.154594907406</v>
      </c>
      <c r="C2838">
        <v>8.9878223470173798E+17</v>
      </c>
      <c r="D2838" s="3" t="s">
        <v>27</v>
      </c>
      <c r="E2838">
        <v>99289818</v>
      </c>
      <c r="F2838">
        <v>387</v>
      </c>
      <c r="G2838">
        <v>27</v>
      </c>
      <c r="H2838" s="3" t="s">
        <v>2864</v>
      </c>
    </row>
    <row r="2839" spans="1:8" x14ac:dyDescent="0.2">
      <c r="A2839">
        <v>0</v>
      </c>
      <c r="B2839" s="2">
        <v>42967.375347222223</v>
      </c>
      <c r="C2839">
        <v>8.9922462051083059E+17</v>
      </c>
      <c r="D2839" s="3" t="s">
        <v>27</v>
      </c>
      <c r="E2839">
        <v>99289759</v>
      </c>
      <c r="F2839">
        <v>1994</v>
      </c>
      <c r="G2839">
        <v>52</v>
      </c>
      <c r="H2839" s="3" t="s">
        <v>2865</v>
      </c>
    </row>
    <row r="2840" spans="1:8" x14ac:dyDescent="0.2">
      <c r="A2840">
        <v>1</v>
      </c>
      <c r="B2840" s="2">
        <v>42967.350740740738</v>
      </c>
      <c r="C2840">
        <v>8.9921569938975949E+17</v>
      </c>
      <c r="D2840" s="3" t="s">
        <v>27</v>
      </c>
      <c r="E2840">
        <v>99289759</v>
      </c>
      <c r="F2840">
        <v>377</v>
      </c>
      <c r="G2840">
        <v>22</v>
      </c>
      <c r="H2840" s="3" t="s">
        <v>2866</v>
      </c>
    </row>
    <row r="2841" spans="1:8" x14ac:dyDescent="0.2">
      <c r="A2841">
        <v>2</v>
      </c>
      <c r="B2841" s="2">
        <v>42967.349641203706</v>
      </c>
      <c r="C2841">
        <v>8.9921530090151936E+17</v>
      </c>
      <c r="D2841" s="3" t="s">
        <v>27</v>
      </c>
      <c r="E2841">
        <v>99289759</v>
      </c>
      <c r="F2841">
        <v>7362</v>
      </c>
      <c r="G2841">
        <v>880</v>
      </c>
      <c r="H2841" s="3" t="s">
        <v>2867</v>
      </c>
    </row>
    <row r="2842" spans="1:8" x14ac:dyDescent="0.2">
      <c r="A2842">
        <v>0</v>
      </c>
      <c r="B2842" s="2">
        <v>42968.690405092595</v>
      </c>
      <c r="C2842">
        <v>8.9970118067418726E+17</v>
      </c>
      <c r="D2842" s="3" t="s">
        <v>27</v>
      </c>
      <c r="E2842">
        <v>99289824</v>
      </c>
      <c r="F2842">
        <v>1503</v>
      </c>
      <c r="G2842">
        <v>51</v>
      </c>
      <c r="H2842" s="3" t="s">
        <v>2868</v>
      </c>
    </row>
    <row r="2843" spans="1:8" x14ac:dyDescent="0.2">
      <c r="A2843">
        <v>1</v>
      </c>
      <c r="B2843" s="2">
        <v>42968.639050925929</v>
      </c>
      <c r="C2843">
        <v>8.9968256995176038E+17</v>
      </c>
      <c r="D2843" s="3" t="s">
        <v>27</v>
      </c>
      <c r="E2843">
        <v>99289824</v>
      </c>
      <c r="F2843">
        <v>38261</v>
      </c>
      <c r="G2843">
        <v>3650</v>
      </c>
      <c r="H2843" s="3" t="s">
        <v>2869</v>
      </c>
    </row>
    <row r="2844" spans="1:8" x14ac:dyDescent="0.2">
      <c r="A2844">
        <v>2</v>
      </c>
      <c r="B2844" s="2">
        <v>42968.108553240738</v>
      </c>
      <c r="C2844">
        <v>8.9949032143176499E+17</v>
      </c>
      <c r="D2844" s="3" t="s">
        <v>27</v>
      </c>
      <c r="E2844">
        <v>99289824</v>
      </c>
      <c r="F2844">
        <v>8478</v>
      </c>
      <c r="G2844">
        <v>1034</v>
      </c>
      <c r="H2844" s="3" t="s">
        <v>2870</v>
      </c>
    </row>
    <row r="2845" spans="1:8" x14ac:dyDescent="0.2">
      <c r="A2845">
        <v>0</v>
      </c>
      <c r="B2845" s="2">
        <v>42969.303935185184</v>
      </c>
      <c r="C2845">
        <v>8.9992351457608499E+17</v>
      </c>
      <c r="D2845" s="3" t="s">
        <v>27</v>
      </c>
      <c r="E2845">
        <v>99289796</v>
      </c>
      <c r="F2845">
        <v>1173</v>
      </c>
      <c r="G2845">
        <v>151</v>
      </c>
      <c r="H2845" s="3" t="s">
        <v>2871</v>
      </c>
    </row>
    <row r="2846" spans="1:8" x14ac:dyDescent="0.2">
      <c r="A2846">
        <v>1</v>
      </c>
      <c r="B2846" s="2">
        <v>42969.286666666667</v>
      </c>
      <c r="C2846">
        <v>8.999172563726336E+17</v>
      </c>
      <c r="D2846" s="3" t="s">
        <v>27</v>
      </c>
      <c r="E2846">
        <v>99289796</v>
      </c>
      <c r="F2846">
        <v>452</v>
      </c>
      <c r="G2846">
        <v>15</v>
      </c>
      <c r="H2846" s="3" t="s">
        <v>2872</v>
      </c>
    </row>
    <row r="2847" spans="1:8" x14ac:dyDescent="0.2">
      <c r="A2847">
        <v>2</v>
      </c>
      <c r="B2847" s="2">
        <v>42969.284942129627</v>
      </c>
      <c r="C2847">
        <v>8.9991663283052544E+17</v>
      </c>
      <c r="D2847" s="3" t="s">
        <v>27</v>
      </c>
      <c r="E2847">
        <v>99289796</v>
      </c>
      <c r="F2847">
        <v>4310</v>
      </c>
      <c r="G2847">
        <v>551</v>
      </c>
      <c r="H2847" s="3" t="s">
        <v>2873</v>
      </c>
    </row>
    <row r="2848" spans="1:8" x14ac:dyDescent="0.2">
      <c r="A2848">
        <v>3</v>
      </c>
      <c r="B2848" s="2">
        <v>42969.162233796298</v>
      </c>
      <c r="C2848">
        <v>8.9987216410648166E+17</v>
      </c>
      <c r="D2848" s="3" t="s">
        <v>27</v>
      </c>
      <c r="E2848">
        <v>99289796</v>
      </c>
      <c r="F2848">
        <v>30737</v>
      </c>
      <c r="G2848">
        <v>4841</v>
      </c>
      <c r="H2848" s="3" t="s">
        <v>2874</v>
      </c>
    </row>
    <row r="2849" spans="1:8" x14ac:dyDescent="0.2">
      <c r="A2849">
        <v>0</v>
      </c>
      <c r="B2849" s="2">
        <v>42970.803298611114</v>
      </c>
      <c r="C2849">
        <v>9.0046686765919846E+17</v>
      </c>
      <c r="D2849" s="3" t="s">
        <v>27</v>
      </c>
      <c r="E2849">
        <v>99289828</v>
      </c>
      <c r="F2849">
        <v>8901</v>
      </c>
      <c r="G2849">
        <v>1429</v>
      </c>
      <c r="H2849" s="3" t="s">
        <v>2875</v>
      </c>
    </row>
    <row r="2850" spans="1:8" x14ac:dyDescent="0.2">
      <c r="A2850">
        <v>1</v>
      </c>
      <c r="B2850" s="2">
        <v>42970.789085648146</v>
      </c>
      <c r="C2850">
        <v>9.0046171661767475E+17</v>
      </c>
      <c r="D2850" s="3" t="s">
        <v>27</v>
      </c>
      <c r="E2850">
        <v>99289828</v>
      </c>
      <c r="F2850">
        <v>1109</v>
      </c>
      <c r="G2850">
        <v>84</v>
      </c>
      <c r="H2850" s="3" t="s">
        <v>2876</v>
      </c>
    </row>
    <row r="2851" spans="1:8" x14ac:dyDescent="0.2">
      <c r="A2851">
        <v>2</v>
      </c>
      <c r="B2851" s="2">
        <v>42970.700185185182</v>
      </c>
      <c r="C2851">
        <v>9.0042949883899494E+17</v>
      </c>
      <c r="D2851" s="3" t="s">
        <v>27</v>
      </c>
      <c r="E2851">
        <v>99289828</v>
      </c>
      <c r="F2851">
        <v>6892</v>
      </c>
      <c r="G2851">
        <v>363</v>
      </c>
      <c r="H2851" s="3" t="s">
        <v>2877</v>
      </c>
    </row>
    <row r="2852" spans="1:8" x14ac:dyDescent="0.2">
      <c r="A2852">
        <v>3</v>
      </c>
      <c r="B2852" s="2">
        <v>42970.655381944445</v>
      </c>
      <c r="C2852">
        <v>9.00413265313792E+17</v>
      </c>
      <c r="D2852" s="3" t="s">
        <v>27</v>
      </c>
      <c r="E2852">
        <v>99289828</v>
      </c>
      <c r="F2852">
        <v>31666</v>
      </c>
      <c r="G2852">
        <v>8421</v>
      </c>
      <c r="H2852" s="3" t="s">
        <v>2878</v>
      </c>
    </row>
    <row r="2853" spans="1:8" x14ac:dyDescent="0.2">
      <c r="A2853">
        <v>4</v>
      </c>
      <c r="B2853" s="2">
        <v>42970.554884259262</v>
      </c>
      <c r="C2853">
        <v>9.0037684321098138E+17</v>
      </c>
      <c r="D2853" s="3" t="s">
        <v>27</v>
      </c>
      <c r="E2853">
        <v>99289828</v>
      </c>
      <c r="F2853">
        <v>10110</v>
      </c>
      <c r="G2853">
        <v>1081</v>
      </c>
      <c r="H2853" s="3" t="s">
        <v>2879</v>
      </c>
    </row>
    <row r="2854" spans="1:8" x14ac:dyDescent="0.2">
      <c r="A2854">
        <v>5</v>
      </c>
      <c r="B2854" s="2">
        <v>42970.518414351849</v>
      </c>
      <c r="C2854">
        <v>9.0036362684181299E+17</v>
      </c>
      <c r="D2854" s="3" t="s">
        <v>27</v>
      </c>
      <c r="E2854">
        <v>99289828</v>
      </c>
      <c r="F2854">
        <v>29932</v>
      </c>
      <c r="G2854">
        <v>9329</v>
      </c>
      <c r="H2854" s="3" t="s">
        <v>2880</v>
      </c>
    </row>
    <row r="2855" spans="1:8" x14ac:dyDescent="0.2">
      <c r="A2855">
        <v>0</v>
      </c>
      <c r="B2855" s="2">
        <v>42972.93167824074</v>
      </c>
      <c r="C2855">
        <v>9.0123816623706931E+17</v>
      </c>
      <c r="D2855" s="3" t="s">
        <v>27</v>
      </c>
      <c r="E2855">
        <v>99289808</v>
      </c>
      <c r="F2855">
        <v>1004</v>
      </c>
      <c r="G2855">
        <v>98</v>
      </c>
      <c r="H2855" s="3" t="s">
        <v>2881</v>
      </c>
    </row>
    <row r="2856" spans="1:8" x14ac:dyDescent="0.2">
      <c r="A2856">
        <v>1</v>
      </c>
      <c r="B2856" s="2">
        <v>42972.926631944443</v>
      </c>
      <c r="C2856">
        <v>9.0123633728145408E+17</v>
      </c>
      <c r="D2856" s="3" t="s">
        <v>27</v>
      </c>
      <c r="E2856">
        <v>99289808</v>
      </c>
      <c r="F2856">
        <v>1024</v>
      </c>
      <c r="G2856">
        <v>26</v>
      </c>
      <c r="H2856" s="3" t="s">
        <v>2882</v>
      </c>
    </row>
    <row r="2857" spans="1:8" x14ac:dyDescent="0.2">
      <c r="A2857">
        <v>2</v>
      </c>
      <c r="B2857" s="2">
        <v>42972.723564814813</v>
      </c>
      <c r="C2857">
        <v>9.0116274786533376E+17</v>
      </c>
      <c r="D2857" s="3" t="s">
        <v>27</v>
      </c>
      <c r="E2857">
        <v>99289808</v>
      </c>
      <c r="F2857">
        <v>459</v>
      </c>
      <c r="G2857">
        <v>60</v>
      </c>
      <c r="H2857" s="3" t="s">
        <v>2883</v>
      </c>
    </row>
    <row r="2858" spans="1:8" x14ac:dyDescent="0.2">
      <c r="A2858">
        <v>3</v>
      </c>
      <c r="B2858" s="2">
        <v>42972.722442129627</v>
      </c>
      <c r="C2858">
        <v>9.0116233966317568E+17</v>
      </c>
      <c r="D2858" s="3" t="s">
        <v>27</v>
      </c>
      <c r="E2858">
        <v>99289808</v>
      </c>
      <c r="F2858">
        <v>211</v>
      </c>
      <c r="G2858">
        <v>13</v>
      </c>
      <c r="H2858" s="3" t="s">
        <v>2884</v>
      </c>
    </row>
    <row r="2859" spans="1:8" x14ac:dyDescent="0.2">
      <c r="A2859">
        <v>4</v>
      </c>
      <c r="B2859" s="2">
        <v>42972.720706018517</v>
      </c>
      <c r="C2859">
        <v>9.01161712950272E+17</v>
      </c>
      <c r="D2859" s="3" t="s">
        <v>27</v>
      </c>
      <c r="E2859">
        <v>99289808</v>
      </c>
      <c r="F2859">
        <v>392</v>
      </c>
      <c r="G2859">
        <v>58</v>
      </c>
      <c r="H2859" s="3" t="s">
        <v>2885</v>
      </c>
    </row>
    <row r="2860" spans="1:8" x14ac:dyDescent="0.2">
      <c r="A2860">
        <v>5</v>
      </c>
      <c r="B2860" s="2">
        <v>42972.718611111108</v>
      </c>
      <c r="C2860">
        <v>9.0116095056421683E+17</v>
      </c>
      <c r="D2860" s="3" t="s">
        <v>27</v>
      </c>
      <c r="E2860">
        <v>99289808</v>
      </c>
      <c r="F2860">
        <v>250</v>
      </c>
      <c r="G2860">
        <v>27</v>
      </c>
      <c r="H2860" s="3" t="s">
        <v>2886</v>
      </c>
    </row>
    <row r="2861" spans="1:8" x14ac:dyDescent="0.2">
      <c r="A2861">
        <v>6</v>
      </c>
      <c r="B2861" s="2">
        <v>42972.259745370371</v>
      </c>
      <c r="C2861">
        <v>9.0099466666062643E+17</v>
      </c>
      <c r="D2861" s="3" t="s">
        <v>27</v>
      </c>
      <c r="E2861">
        <v>99289808</v>
      </c>
      <c r="F2861">
        <v>5894</v>
      </c>
      <c r="G2861">
        <v>474</v>
      </c>
      <c r="H2861" s="3" t="s">
        <v>2887</v>
      </c>
    </row>
    <row r="2862" spans="1:8" x14ac:dyDescent="0.2">
      <c r="A2862">
        <v>7</v>
      </c>
      <c r="B2862" s="2">
        <v>42972.158993055556</v>
      </c>
      <c r="C2862">
        <v>9.0095815353304269E+17</v>
      </c>
      <c r="D2862" s="3" t="s">
        <v>27</v>
      </c>
      <c r="E2862">
        <v>99289808</v>
      </c>
      <c r="F2862">
        <v>8496</v>
      </c>
      <c r="G2862">
        <v>782</v>
      </c>
      <c r="H2862" s="3" t="s">
        <v>2888</v>
      </c>
    </row>
    <row r="2863" spans="1:8" x14ac:dyDescent="0.2">
      <c r="A2863">
        <v>8</v>
      </c>
      <c r="B2863" s="2">
        <v>42972.14770833333</v>
      </c>
      <c r="C2863">
        <v>9.0095406629292442E+17</v>
      </c>
      <c r="D2863" s="3" t="s">
        <v>27</v>
      </c>
      <c r="E2863">
        <v>99289808</v>
      </c>
      <c r="F2863">
        <v>306</v>
      </c>
      <c r="G2863">
        <v>10</v>
      </c>
      <c r="H2863" s="3" t="s">
        <v>2889</v>
      </c>
    </row>
    <row r="2864" spans="1:8" x14ac:dyDescent="0.2">
      <c r="A2864">
        <v>9</v>
      </c>
      <c r="B2864" s="2">
        <v>42972.145254629628</v>
      </c>
      <c r="C2864">
        <v>9.0095317559463936E+17</v>
      </c>
      <c r="D2864" s="3" t="s">
        <v>27</v>
      </c>
      <c r="E2864">
        <v>99289808</v>
      </c>
      <c r="F2864">
        <v>405</v>
      </c>
      <c r="G2864">
        <v>13</v>
      </c>
      <c r="H2864" s="3" t="s">
        <v>2890</v>
      </c>
    </row>
    <row r="2865" spans="1:8" x14ac:dyDescent="0.2">
      <c r="A2865">
        <v>10</v>
      </c>
      <c r="B2865" s="2">
        <v>42972.144444444442</v>
      </c>
      <c r="C2865">
        <v>9.0095288011860378E+17</v>
      </c>
      <c r="D2865" s="3" t="s">
        <v>27</v>
      </c>
      <c r="E2865">
        <v>99289808</v>
      </c>
      <c r="F2865">
        <v>255</v>
      </c>
      <c r="G2865">
        <v>7</v>
      </c>
      <c r="H2865" s="3" t="s">
        <v>2891</v>
      </c>
    </row>
    <row r="2866" spans="1:8" x14ac:dyDescent="0.2">
      <c r="A2866">
        <v>11</v>
      </c>
      <c r="B2866" s="2">
        <v>42972.143449074072</v>
      </c>
      <c r="C2866">
        <v>9.0095252156012134E+17</v>
      </c>
      <c r="D2866" s="3" t="s">
        <v>27</v>
      </c>
      <c r="E2866">
        <v>99289808</v>
      </c>
      <c r="F2866">
        <v>861</v>
      </c>
      <c r="G2866">
        <v>58</v>
      </c>
      <c r="H2866" s="3" t="s">
        <v>2892</v>
      </c>
    </row>
    <row r="2867" spans="1:8" x14ac:dyDescent="0.2">
      <c r="A2867">
        <v>12</v>
      </c>
      <c r="B2867" s="2">
        <v>42972.141944444447</v>
      </c>
      <c r="C2867">
        <v>9.0095197567137382E+17</v>
      </c>
      <c r="D2867" s="3" t="s">
        <v>27</v>
      </c>
      <c r="E2867">
        <v>99289808</v>
      </c>
      <c r="F2867">
        <v>12249</v>
      </c>
      <c r="G2867">
        <v>1243</v>
      </c>
      <c r="H2867" s="3" t="s">
        <v>2893</v>
      </c>
    </row>
    <row r="2868" spans="1:8" x14ac:dyDescent="0.2">
      <c r="A2868">
        <v>13</v>
      </c>
      <c r="B2868" s="2">
        <v>42972.129687499997</v>
      </c>
      <c r="C2868">
        <v>9.0094753535896781E+17</v>
      </c>
      <c r="D2868" s="3" t="s">
        <v>27</v>
      </c>
      <c r="E2868">
        <v>99289808</v>
      </c>
      <c r="F2868">
        <v>27593</v>
      </c>
      <c r="G2868">
        <v>3827</v>
      </c>
      <c r="H2868" s="3" t="s">
        <v>2894</v>
      </c>
    </row>
    <row r="2869" spans="1:8" x14ac:dyDescent="0.2">
      <c r="A2869">
        <v>0</v>
      </c>
      <c r="B2869" s="2">
        <v>42974.991770833331</v>
      </c>
      <c r="C2869">
        <v>9.019847194446889E+17</v>
      </c>
      <c r="D2869" s="3" t="s">
        <v>27</v>
      </c>
      <c r="E2869">
        <v>99289783</v>
      </c>
      <c r="F2869">
        <v>329</v>
      </c>
      <c r="G2869">
        <v>7</v>
      </c>
      <c r="H2869" s="3" t="s">
        <v>2895</v>
      </c>
    </row>
    <row r="2870" spans="1:8" x14ac:dyDescent="0.2">
      <c r="A2870">
        <v>1</v>
      </c>
      <c r="B2870" s="2">
        <v>42974.990879629629</v>
      </c>
      <c r="C2870">
        <v>9.0198439426449408E+17</v>
      </c>
      <c r="D2870" s="3" t="s">
        <v>27</v>
      </c>
      <c r="E2870">
        <v>99289783</v>
      </c>
      <c r="F2870">
        <v>10533</v>
      </c>
      <c r="G2870">
        <v>731</v>
      </c>
      <c r="H2870" s="3" t="s">
        <v>2896</v>
      </c>
    </row>
    <row r="2871" spans="1:8" x14ac:dyDescent="0.2">
      <c r="A2871">
        <v>2</v>
      </c>
      <c r="B2871" s="2">
        <v>42974.965277777781</v>
      </c>
      <c r="C2871">
        <v>9.0197511779785114E+17</v>
      </c>
      <c r="D2871" s="3" t="s">
        <v>27</v>
      </c>
      <c r="E2871">
        <v>99289783</v>
      </c>
      <c r="F2871">
        <v>305</v>
      </c>
      <c r="G2871">
        <v>10</v>
      </c>
      <c r="H2871" s="3" t="s">
        <v>2897</v>
      </c>
    </row>
    <row r="2872" spans="1:8" x14ac:dyDescent="0.2">
      <c r="A2872">
        <v>3</v>
      </c>
      <c r="B2872" s="2">
        <v>42974.953888888886</v>
      </c>
      <c r="C2872">
        <v>9.0197099133256499E+17</v>
      </c>
      <c r="D2872" s="3" t="s">
        <v>27</v>
      </c>
      <c r="E2872">
        <v>99289783</v>
      </c>
      <c r="F2872">
        <v>659</v>
      </c>
      <c r="G2872">
        <v>36</v>
      </c>
      <c r="H2872" s="3" t="s">
        <v>2898</v>
      </c>
    </row>
    <row r="2873" spans="1:8" x14ac:dyDescent="0.2">
      <c r="A2873">
        <v>4</v>
      </c>
      <c r="B2873" s="2">
        <v>42974.953148148146</v>
      </c>
      <c r="C2873">
        <v>9.0197072234344448E+17</v>
      </c>
      <c r="D2873" s="3" t="s">
        <v>27</v>
      </c>
      <c r="E2873">
        <v>99289783</v>
      </c>
      <c r="F2873">
        <v>21134</v>
      </c>
      <c r="G2873">
        <v>2548</v>
      </c>
      <c r="H2873" s="3" t="s">
        <v>2899</v>
      </c>
    </row>
    <row r="2874" spans="1:8" x14ac:dyDescent="0.2">
      <c r="A2874">
        <v>5</v>
      </c>
      <c r="B2874" s="2">
        <v>42974.939398148148</v>
      </c>
      <c r="C2874">
        <v>9.0196573974514893E+17</v>
      </c>
      <c r="D2874" s="3" t="s">
        <v>27</v>
      </c>
      <c r="E2874">
        <v>99289783</v>
      </c>
      <c r="F2874">
        <v>8569</v>
      </c>
      <c r="G2874">
        <v>1371</v>
      </c>
      <c r="H2874" s="3" t="s">
        <v>2900</v>
      </c>
    </row>
    <row r="2875" spans="1:8" x14ac:dyDescent="0.2">
      <c r="A2875">
        <v>6</v>
      </c>
      <c r="B2875" s="2">
        <v>42974.841782407406</v>
      </c>
      <c r="C2875">
        <v>9.0193036311874765E+17</v>
      </c>
      <c r="D2875" s="3" t="s">
        <v>27</v>
      </c>
      <c r="E2875">
        <v>99289783</v>
      </c>
      <c r="F2875">
        <v>9476</v>
      </c>
      <c r="G2875">
        <v>697</v>
      </c>
      <c r="H2875" s="3" t="s">
        <v>2901</v>
      </c>
    </row>
    <row r="2876" spans="1:8" x14ac:dyDescent="0.2">
      <c r="A2876">
        <v>7</v>
      </c>
      <c r="B2876" s="2">
        <v>42974.840300925927</v>
      </c>
      <c r="C2876">
        <v>9.0192982691898163E+17</v>
      </c>
      <c r="D2876" s="3" t="s">
        <v>27</v>
      </c>
      <c r="E2876">
        <v>99289783</v>
      </c>
      <c r="F2876">
        <v>609</v>
      </c>
      <c r="G2876">
        <v>27</v>
      </c>
      <c r="H2876" s="3" t="s">
        <v>2902</v>
      </c>
    </row>
    <row r="2877" spans="1:8" x14ac:dyDescent="0.2">
      <c r="A2877">
        <v>8</v>
      </c>
      <c r="B2877" s="2">
        <v>42974.771597222221</v>
      </c>
      <c r="C2877">
        <v>9.0190493007160934E+17</v>
      </c>
      <c r="D2877" s="3" t="s">
        <v>27</v>
      </c>
      <c r="E2877">
        <v>99289783</v>
      </c>
      <c r="F2877">
        <v>275</v>
      </c>
      <c r="G2877">
        <v>19</v>
      </c>
      <c r="H2877" s="3" t="s">
        <v>2903</v>
      </c>
    </row>
    <row r="2878" spans="1:8" x14ac:dyDescent="0.2">
      <c r="A2878">
        <v>9</v>
      </c>
      <c r="B2878" s="2">
        <v>42974.770011574074</v>
      </c>
      <c r="C2878">
        <v>9.0190435412652032E+17</v>
      </c>
      <c r="D2878" s="3" t="s">
        <v>27</v>
      </c>
      <c r="E2878">
        <v>99289783</v>
      </c>
      <c r="F2878">
        <v>8173</v>
      </c>
      <c r="G2878">
        <v>3826</v>
      </c>
      <c r="H2878" s="3" t="s">
        <v>2904</v>
      </c>
    </row>
    <row r="2879" spans="1:8" x14ac:dyDescent="0.2">
      <c r="A2879">
        <v>10</v>
      </c>
      <c r="B2879" s="2">
        <v>42974.76771990741</v>
      </c>
      <c r="C2879">
        <v>9.0190352606190797E+17</v>
      </c>
      <c r="D2879" s="3" t="s">
        <v>27</v>
      </c>
      <c r="E2879">
        <v>99289783</v>
      </c>
      <c r="F2879">
        <v>2551</v>
      </c>
      <c r="G2879">
        <v>169</v>
      </c>
      <c r="H2879" s="3" t="s">
        <v>2905</v>
      </c>
    </row>
    <row r="2880" spans="1:8" x14ac:dyDescent="0.2">
      <c r="A2880">
        <v>11</v>
      </c>
      <c r="B2880" s="2">
        <v>42974.765370370369</v>
      </c>
      <c r="C2880">
        <v>9.019026748530688E+17</v>
      </c>
      <c r="D2880" s="3" t="s">
        <v>27</v>
      </c>
      <c r="E2880">
        <v>99289783</v>
      </c>
      <c r="F2880">
        <v>466</v>
      </c>
      <c r="G2880">
        <v>55</v>
      </c>
      <c r="H2880" s="3" t="s">
        <v>2906</v>
      </c>
    </row>
    <row r="2881" spans="1:8" x14ac:dyDescent="0.2">
      <c r="A2881">
        <v>12</v>
      </c>
      <c r="B2881" s="2">
        <v>42974.764016203706</v>
      </c>
      <c r="C2881">
        <v>9.0190218165744845E+17</v>
      </c>
      <c r="D2881" s="3" t="s">
        <v>27</v>
      </c>
      <c r="E2881">
        <v>99289783</v>
      </c>
      <c r="F2881">
        <v>386</v>
      </c>
      <c r="G2881">
        <v>34</v>
      </c>
      <c r="H2881" s="3" t="s">
        <v>2907</v>
      </c>
    </row>
    <row r="2882" spans="1:8" x14ac:dyDescent="0.2">
      <c r="A2882">
        <v>13</v>
      </c>
      <c r="B2882" s="2">
        <v>42974.730057870373</v>
      </c>
      <c r="C2882">
        <v>9.0188987586720563E+17</v>
      </c>
      <c r="D2882" s="3" t="s">
        <v>27</v>
      </c>
      <c r="E2882">
        <v>99289783</v>
      </c>
      <c r="F2882">
        <v>2542</v>
      </c>
      <c r="G2882">
        <v>171</v>
      </c>
      <c r="H2882" s="3" t="s">
        <v>2908</v>
      </c>
    </row>
    <row r="2883" spans="1:8" x14ac:dyDescent="0.2">
      <c r="A2883">
        <v>14</v>
      </c>
      <c r="B2883" s="2">
        <v>42974.723958333336</v>
      </c>
      <c r="C2883">
        <v>9.0188766566202573E+17</v>
      </c>
      <c r="D2883" s="3" t="s">
        <v>27</v>
      </c>
      <c r="E2883">
        <v>99289783</v>
      </c>
      <c r="F2883">
        <v>242</v>
      </c>
      <c r="G2883">
        <v>8</v>
      </c>
      <c r="H2883" s="3" t="s">
        <v>2909</v>
      </c>
    </row>
    <row r="2884" spans="1:8" x14ac:dyDescent="0.2">
      <c r="A2884">
        <v>15</v>
      </c>
      <c r="B2884" s="2">
        <v>42974.691157407404</v>
      </c>
      <c r="C2884">
        <v>9.0187578055622656E+17</v>
      </c>
      <c r="D2884" s="3" t="s">
        <v>27</v>
      </c>
      <c r="E2884">
        <v>99289783</v>
      </c>
      <c r="F2884">
        <v>7626</v>
      </c>
      <c r="G2884">
        <v>1373</v>
      </c>
      <c r="H2884" s="3" t="s">
        <v>2910</v>
      </c>
    </row>
    <row r="2885" spans="1:8" x14ac:dyDescent="0.2">
      <c r="A2885">
        <v>16</v>
      </c>
      <c r="B2885" s="2">
        <v>42974.678807870368</v>
      </c>
      <c r="C2885">
        <v>9.01871305124864E+17</v>
      </c>
      <c r="D2885" s="3" t="s">
        <v>27</v>
      </c>
      <c r="E2885">
        <v>99289783</v>
      </c>
      <c r="F2885">
        <v>351</v>
      </c>
      <c r="G2885">
        <v>24</v>
      </c>
      <c r="H2885" s="3" t="s">
        <v>2911</v>
      </c>
    </row>
    <row r="2886" spans="1:8" x14ac:dyDescent="0.2">
      <c r="A2886">
        <v>0</v>
      </c>
      <c r="B2886" s="2">
        <v>42975.700277777774</v>
      </c>
      <c r="C2886">
        <v>9.0224147331110502E+17</v>
      </c>
      <c r="D2886" s="3" t="s">
        <v>27</v>
      </c>
      <c r="E2886">
        <v>99289767</v>
      </c>
      <c r="F2886">
        <v>1531</v>
      </c>
      <c r="G2886">
        <v>72</v>
      </c>
      <c r="H2886" s="3" t="s">
        <v>2912</v>
      </c>
    </row>
    <row r="2887" spans="1:8" x14ac:dyDescent="0.2">
      <c r="A2887">
        <v>1</v>
      </c>
      <c r="B2887" s="2">
        <v>42975.604375000003</v>
      </c>
      <c r="C2887">
        <v>9.022067190941696E+17</v>
      </c>
      <c r="D2887" s="3" t="s">
        <v>27</v>
      </c>
      <c r="E2887">
        <v>99289767</v>
      </c>
      <c r="F2887">
        <v>12723</v>
      </c>
      <c r="G2887">
        <v>1043</v>
      </c>
      <c r="H2887" s="3" t="s">
        <v>2913</v>
      </c>
    </row>
    <row r="2888" spans="1:8" x14ac:dyDescent="0.2">
      <c r="A2888">
        <v>2</v>
      </c>
      <c r="B2888" s="2">
        <v>42975.278333333335</v>
      </c>
      <c r="C2888">
        <v>9.020885664943145E+17</v>
      </c>
      <c r="D2888" s="3" t="s">
        <v>27</v>
      </c>
      <c r="E2888">
        <v>99289767</v>
      </c>
      <c r="F2888">
        <v>17762</v>
      </c>
      <c r="G2888">
        <v>2632</v>
      </c>
      <c r="H2888" s="3" t="s">
        <v>2914</v>
      </c>
    </row>
    <row r="2889" spans="1:8" x14ac:dyDescent="0.2">
      <c r="A2889">
        <v>3</v>
      </c>
      <c r="B2889" s="2">
        <v>42975.277731481481</v>
      </c>
      <c r="C2889">
        <v>9.0208834784095027E+17</v>
      </c>
      <c r="D2889" s="3" t="s">
        <v>27</v>
      </c>
      <c r="E2889">
        <v>99289767</v>
      </c>
      <c r="F2889">
        <v>343</v>
      </c>
      <c r="G2889">
        <v>39</v>
      </c>
      <c r="H2889" s="3" t="s">
        <v>2915</v>
      </c>
    </row>
    <row r="2890" spans="1:8" x14ac:dyDescent="0.2">
      <c r="A2890">
        <v>4</v>
      </c>
      <c r="B2890" s="2">
        <v>42975.274953703702</v>
      </c>
      <c r="C2890">
        <v>9.0208733901021184E+17</v>
      </c>
      <c r="D2890" s="3" t="s">
        <v>27</v>
      </c>
      <c r="E2890">
        <v>99289767</v>
      </c>
      <c r="F2890">
        <v>8267</v>
      </c>
      <c r="G2890">
        <v>656</v>
      </c>
      <c r="H2890" s="3" t="s">
        <v>2916</v>
      </c>
    </row>
    <row r="2891" spans="1:8" x14ac:dyDescent="0.2">
      <c r="A2891">
        <v>5</v>
      </c>
      <c r="B2891" s="2">
        <v>42975.273611111108</v>
      </c>
      <c r="C2891">
        <v>9.0208685215225446E+17</v>
      </c>
      <c r="D2891" s="3" t="s">
        <v>27</v>
      </c>
      <c r="E2891">
        <v>99289767</v>
      </c>
      <c r="F2891">
        <v>1398</v>
      </c>
      <c r="G2891">
        <v>75</v>
      </c>
      <c r="H2891" s="3" t="s">
        <v>2917</v>
      </c>
    </row>
    <row r="2892" spans="1:8" x14ac:dyDescent="0.2">
      <c r="A2892">
        <v>6</v>
      </c>
      <c r="B2892" s="2">
        <v>42975.249699074076</v>
      </c>
      <c r="C2892">
        <v>9.0207818989102694E+17</v>
      </c>
      <c r="D2892" s="3" t="s">
        <v>27</v>
      </c>
      <c r="E2892">
        <v>99289767</v>
      </c>
      <c r="F2892">
        <v>720</v>
      </c>
      <c r="G2892">
        <v>55</v>
      </c>
      <c r="H2892" s="3" t="s">
        <v>2918</v>
      </c>
    </row>
    <row r="2893" spans="1:8" x14ac:dyDescent="0.2">
      <c r="A2893">
        <v>7</v>
      </c>
      <c r="B2893" s="2">
        <v>42975.246701388889</v>
      </c>
      <c r="C2893">
        <v>9.0207710133490483E+17</v>
      </c>
      <c r="D2893" s="3" t="s">
        <v>27</v>
      </c>
      <c r="E2893">
        <v>99289767</v>
      </c>
      <c r="F2893">
        <v>671</v>
      </c>
      <c r="G2893">
        <v>28</v>
      </c>
      <c r="H2893" s="3" t="s">
        <v>2919</v>
      </c>
    </row>
    <row r="2894" spans="1:8" x14ac:dyDescent="0.2">
      <c r="A2894">
        <v>8</v>
      </c>
      <c r="B2894" s="2">
        <v>42975.142233796294</v>
      </c>
      <c r="C2894">
        <v>9.0203924360148582E+17</v>
      </c>
      <c r="D2894" s="3" t="s">
        <v>27</v>
      </c>
      <c r="E2894">
        <v>99289767</v>
      </c>
      <c r="F2894">
        <v>114011</v>
      </c>
      <c r="G2894">
        <v>40285</v>
      </c>
      <c r="H2894" s="3" t="s">
        <v>2920</v>
      </c>
    </row>
    <row r="2895" spans="1:8" x14ac:dyDescent="0.2">
      <c r="A2895">
        <v>9</v>
      </c>
      <c r="B2895" s="2">
        <v>42975.133587962962</v>
      </c>
      <c r="C2895">
        <v>9.020361101292503E+17</v>
      </c>
      <c r="D2895" s="3" t="s">
        <v>27</v>
      </c>
      <c r="E2895">
        <v>99289767</v>
      </c>
      <c r="F2895">
        <v>282</v>
      </c>
      <c r="G2895">
        <v>17</v>
      </c>
      <c r="H2895" s="3" t="s">
        <v>2921</v>
      </c>
    </row>
    <row r="2896" spans="1:8" x14ac:dyDescent="0.2">
      <c r="A2896">
        <v>10</v>
      </c>
      <c r="B2896" s="2">
        <v>42975.125231481485</v>
      </c>
      <c r="C2896">
        <v>9.0203308411528397E+17</v>
      </c>
      <c r="D2896" s="3" t="s">
        <v>27</v>
      </c>
      <c r="E2896">
        <v>99289767</v>
      </c>
      <c r="F2896">
        <v>6150</v>
      </c>
      <c r="G2896">
        <v>843</v>
      </c>
      <c r="H2896" s="3" t="s">
        <v>2922</v>
      </c>
    </row>
    <row r="2897" spans="1:8" x14ac:dyDescent="0.2">
      <c r="A2897">
        <v>11</v>
      </c>
      <c r="B2897" s="2">
        <v>42975.047986111109</v>
      </c>
      <c r="C2897">
        <v>9.0200508930024243E+17</v>
      </c>
      <c r="D2897" s="3" t="s">
        <v>27</v>
      </c>
      <c r="E2897">
        <v>99289767</v>
      </c>
      <c r="F2897">
        <v>390</v>
      </c>
      <c r="G2897">
        <v>9</v>
      </c>
      <c r="H2897" s="3" t="s">
        <v>2923</v>
      </c>
    </row>
    <row r="2898" spans="1:8" x14ac:dyDescent="0.2">
      <c r="A2898">
        <v>0</v>
      </c>
      <c r="B2898" s="2">
        <v>42976.281666666669</v>
      </c>
      <c r="C2898">
        <v>9.0245216262554419E+17</v>
      </c>
      <c r="D2898" s="3" t="s">
        <v>27</v>
      </c>
      <c r="E2898">
        <v>99289783</v>
      </c>
      <c r="F2898">
        <v>14039</v>
      </c>
      <c r="G2898">
        <v>3217</v>
      </c>
      <c r="H2898" s="3" t="s">
        <v>2924</v>
      </c>
    </row>
    <row r="2899" spans="1:8" x14ac:dyDescent="0.2">
      <c r="A2899">
        <v>0</v>
      </c>
      <c r="B2899" s="2">
        <v>42977.553495370368</v>
      </c>
      <c r="C2899">
        <v>9.0291305472302285E+17</v>
      </c>
      <c r="D2899" s="3" t="s">
        <v>27</v>
      </c>
      <c r="E2899">
        <v>99289808</v>
      </c>
      <c r="F2899">
        <v>2743</v>
      </c>
      <c r="G2899">
        <v>108</v>
      </c>
      <c r="H2899" s="3" t="s">
        <v>2925</v>
      </c>
    </row>
    <row r="2900" spans="1:8" x14ac:dyDescent="0.2">
      <c r="A2900">
        <v>1</v>
      </c>
      <c r="B2900" s="2">
        <v>42977.552974537037</v>
      </c>
      <c r="C2900">
        <v>9.0291286633595699E+17</v>
      </c>
      <c r="D2900" s="3" t="s">
        <v>27</v>
      </c>
      <c r="E2900">
        <v>99289808</v>
      </c>
      <c r="F2900">
        <v>630</v>
      </c>
      <c r="G2900">
        <v>42</v>
      </c>
      <c r="H2900" s="3" t="s">
        <v>2926</v>
      </c>
    </row>
    <row r="2901" spans="1:8" x14ac:dyDescent="0.2">
      <c r="A2901">
        <v>2</v>
      </c>
      <c r="B2901" s="2">
        <v>42977.270624999997</v>
      </c>
      <c r="C2901">
        <v>9.0281054738449613E+17</v>
      </c>
      <c r="D2901" s="3" t="s">
        <v>27</v>
      </c>
      <c r="E2901">
        <v>99289808</v>
      </c>
      <c r="F2901">
        <v>1314</v>
      </c>
      <c r="G2901">
        <v>98</v>
      </c>
      <c r="H2901" s="3" t="s">
        <v>2927</v>
      </c>
    </row>
    <row r="2902" spans="1:8" x14ac:dyDescent="0.2">
      <c r="A2902">
        <v>3</v>
      </c>
      <c r="B2902" s="2">
        <v>42977.246898148151</v>
      </c>
      <c r="C2902">
        <v>9.0280194894403174E+17</v>
      </c>
      <c r="D2902" s="3" t="s">
        <v>27</v>
      </c>
      <c r="E2902">
        <v>99289808</v>
      </c>
      <c r="F2902">
        <v>2557</v>
      </c>
      <c r="G2902">
        <v>113</v>
      </c>
      <c r="H2902" s="3" t="s">
        <v>2928</v>
      </c>
    </row>
    <row r="2903" spans="1:8" x14ac:dyDescent="0.2">
      <c r="A2903">
        <v>0</v>
      </c>
      <c r="B2903" s="2">
        <v>42978.712337962963</v>
      </c>
      <c r="C2903">
        <v>9.0333300552709325E+17</v>
      </c>
      <c r="D2903" s="3" t="s">
        <v>27</v>
      </c>
      <c r="E2903">
        <v>99289796</v>
      </c>
      <c r="F2903">
        <v>37992</v>
      </c>
      <c r="G2903">
        <v>4555</v>
      </c>
      <c r="H2903" s="3" t="s">
        <v>2929</v>
      </c>
    </row>
    <row r="2904" spans="1:8" x14ac:dyDescent="0.2">
      <c r="A2904">
        <v>1</v>
      </c>
      <c r="B2904" s="2">
        <v>42978.710509259261</v>
      </c>
      <c r="C2904">
        <v>9.033323431080919E+17</v>
      </c>
      <c r="D2904" s="3" t="s">
        <v>27</v>
      </c>
      <c r="E2904">
        <v>99289796</v>
      </c>
      <c r="F2904">
        <v>2092</v>
      </c>
      <c r="G2904">
        <v>107</v>
      </c>
      <c r="H2904" s="3" t="s">
        <v>2930</v>
      </c>
    </row>
    <row r="2905" spans="1:8" x14ac:dyDescent="0.2">
      <c r="A2905">
        <v>2</v>
      </c>
      <c r="B2905" s="2">
        <v>42978.159930555557</v>
      </c>
      <c r="C2905">
        <v>9.0313282270086758E+17</v>
      </c>
      <c r="D2905" s="3" t="s">
        <v>27</v>
      </c>
      <c r="E2905">
        <v>99289796</v>
      </c>
      <c r="F2905">
        <v>1301</v>
      </c>
      <c r="G2905">
        <v>76</v>
      </c>
      <c r="H2905" s="3" t="s">
        <v>2931</v>
      </c>
    </row>
    <row r="2906" spans="1:8" x14ac:dyDescent="0.2">
      <c r="A2906">
        <v>3</v>
      </c>
      <c r="B2906" s="2">
        <v>42978.149895833332</v>
      </c>
      <c r="C2906">
        <v>9.0312918239737446E+17</v>
      </c>
      <c r="D2906" s="3" t="s">
        <v>27</v>
      </c>
      <c r="E2906">
        <v>99289796</v>
      </c>
      <c r="F2906">
        <v>16645</v>
      </c>
      <c r="G2906">
        <v>1878</v>
      </c>
      <c r="H2906" s="3" t="s">
        <v>2932</v>
      </c>
    </row>
    <row r="2907" spans="1:8" x14ac:dyDescent="0.2">
      <c r="A2907">
        <v>4</v>
      </c>
      <c r="B2907" s="2">
        <v>42978.125694444447</v>
      </c>
      <c r="C2907">
        <v>9.0312041200704717E+17</v>
      </c>
      <c r="D2907" s="3" t="s">
        <v>27</v>
      </c>
      <c r="E2907">
        <v>99289796</v>
      </c>
      <c r="F2907">
        <v>213</v>
      </c>
      <c r="G2907">
        <v>13</v>
      </c>
      <c r="H2907" s="3" t="s">
        <v>2933</v>
      </c>
    </row>
    <row r="2908" spans="1:8" x14ac:dyDescent="0.2">
      <c r="A2908">
        <v>0</v>
      </c>
      <c r="B2908" s="2">
        <v>42982.662997685184</v>
      </c>
      <c r="C2908">
        <v>9.047646761180119E+17</v>
      </c>
      <c r="D2908" s="3" t="s">
        <v>27</v>
      </c>
      <c r="E2908">
        <v>99289819</v>
      </c>
      <c r="F2908">
        <v>691</v>
      </c>
      <c r="G2908">
        <v>45</v>
      </c>
      <c r="H2908" s="3" t="s">
        <v>2934</v>
      </c>
    </row>
    <row r="2909" spans="1:8" x14ac:dyDescent="0.2">
      <c r="A2909">
        <v>1</v>
      </c>
      <c r="B2909" s="2">
        <v>42982.66233796296</v>
      </c>
      <c r="C2909">
        <v>9.047644372816855E+17</v>
      </c>
      <c r="D2909" s="3" t="s">
        <v>27</v>
      </c>
      <c r="E2909">
        <v>99289819</v>
      </c>
      <c r="F2909">
        <v>430</v>
      </c>
      <c r="G2909">
        <v>19</v>
      </c>
      <c r="H2909" s="3" t="s">
        <v>2935</v>
      </c>
    </row>
    <row r="2910" spans="1:8" x14ac:dyDescent="0.2">
      <c r="A2910">
        <v>2</v>
      </c>
      <c r="B2910" s="2">
        <v>42982.36451388889</v>
      </c>
      <c r="C2910">
        <v>9.0465651133435494E+17</v>
      </c>
      <c r="D2910" s="3" t="s">
        <v>27</v>
      </c>
      <c r="E2910">
        <v>99289819</v>
      </c>
      <c r="F2910">
        <v>1923</v>
      </c>
      <c r="G2910">
        <v>675</v>
      </c>
      <c r="H2910" s="3" t="s">
        <v>2936</v>
      </c>
    </row>
    <row r="2911" spans="1:8" x14ac:dyDescent="0.2">
      <c r="A2911">
        <v>3</v>
      </c>
      <c r="B2911" s="2">
        <v>42982.324386574073</v>
      </c>
      <c r="C2911">
        <v>9.0464197034928538E+17</v>
      </c>
      <c r="D2911" s="3" t="s">
        <v>27</v>
      </c>
      <c r="E2911">
        <v>99289819</v>
      </c>
      <c r="F2911">
        <v>628</v>
      </c>
      <c r="G2911">
        <v>94</v>
      </c>
      <c r="H2911" s="3" t="s">
        <v>2937</v>
      </c>
    </row>
    <row r="2912" spans="1:8" x14ac:dyDescent="0.2">
      <c r="A2912">
        <v>4</v>
      </c>
      <c r="B2912" s="2">
        <v>42982.319456018522</v>
      </c>
      <c r="C2912">
        <v>9.0464018393230131E+17</v>
      </c>
      <c r="D2912" s="3" t="s">
        <v>27</v>
      </c>
      <c r="E2912">
        <v>99289819</v>
      </c>
      <c r="F2912">
        <v>979</v>
      </c>
      <c r="G2912">
        <v>169</v>
      </c>
      <c r="H2912" s="3" t="s">
        <v>2938</v>
      </c>
    </row>
    <row r="2913" spans="1:8" x14ac:dyDescent="0.2">
      <c r="A2913">
        <v>5</v>
      </c>
      <c r="B2913" s="2">
        <v>42982.317314814813</v>
      </c>
      <c r="C2913">
        <v>9.0463940544032358E+17</v>
      </c>
      <c r="D2913" s="3" t="s">
        <v>27</v>
      </c>
      <c r="E2913">
        <v>99289819</v>
      </c>
      <c r="F2913">
        <v>4839</v>
      </c>
      <c r="G2913">
        <v>1346</v>
      </c>
      <c r="H2913" s="3" t="s">
        <v>2939</v>
      </c>
    </row>
    <row r="2914" spans="1:8" x14ac:dyDescent="0.2">
      <c r="A2914">
        <v>6</v>
      </c>
      <c r="B2914" s="2">
        <v>42982.314687500002</v>
      </c>
      <c r="C2914">
        <v>9.046384557616128E+17</v>
      </c>
      <c r="D2914" s="3" t="s">
        <v>27</v>
      </c>
      <c r="E2914">
        <v>99289819</v>
      </c>
      <c r="F2914">
        <v>39982</v>
      </c>
      <c r="G2914">
        <v>15210</v>
      </c>
      <c r="H2914" s="3" t="s">
        <v>2940</v>
      </c>
    </row>
    <row r="2915" spans="1:8" x14ac:dyDescent="0.2">
      <c r="A2915">
        <v>7</v>
      </c>
      <c r="B2915" s="2">
        <v>42982.301076388889</v>
      </c>
      <c r="C2915">
        <v>9.0463352216127898E+17</v>
      </c>
      <c r="D2915" s="3" t="s">
        <v>27</v>
      </c>
      <c r="E2915">
        <v>99289819</v>
      </c>
      <c r="F2915">
        <v>495</v>
      </c>
      <c r="G2915">
        <v>23</v>
      </c>
      <c r="H2915" s="3" t="s">
        <v>2941</v>
      </c>
    </row>
    <row r="2916" spans="1:8" x14ac:dyDescent="0.2">
      <c r="A2916">
        <v>8</v>
      </c>
      <c r="B2916" s="2">
        <v>42982.299872685187</v>
      </c>
      <c r="C2916">
        <v>9.0463308430942208E+17</v>
      </c>
      <c r="D2916" s="3" t="s">
        <v>27</v>
      </c>
      <c r="E2916">
        <v>99289819</v>
      </c>
      <c r="F2916">
        <v>74583</v>
      </c>
      <c r="G2916">
        <v>30023</v>
      </c>
      <c r="H2916" s="3" t="s">
        <v>2942</v>
      </c>
    </row>
    <row r="2917" spans="1:8" x14ac:dyDescent="0.2">
      <c r="A2917">
        <v>0</v>
      </c>
      <c r="B2917" s="2">
        <v>42986.829189814816</v>
      </c>
      <c r="C2917">
        <v>9.062744549464023E+17</v>
      </c>
      <c r="D2917" s="3" t="s">
        <v>27</v>
      </c>
      <c r="E2917">
        <v>99289863</v>
      </c>
      <c r="F2917">
        <v>16651</v>
      </c>
      <c r="G2917">
        <v>3702</v>
      </c>
      <c r="H2917" s="3" t="s">
        <v>2943</v>
      </c>
    </row>
    <row r="2918" spans="1:8" x14ac:dyDescent="0.2">
      <c r="A2918">
        <v>0</v>
      </c>
      <c r="B2918" s="2">
        <v>42989.956111111111</v>
      </c>
      <c r="C2918">
        <v>9.0740761393082778E+17</v>
      </c>
      <c r="D2918" s="3" t="s">
        <v>27</v>
      </c>
      <c r="E2918">
        <v>99289870</v>
      </c>
      <c r="F2918">
        <v>163</v>
      </c>
      <c r="G2918">
        <v>8</v>
      </c>
      <c r="H2918" s="3" t="s">
        <v>2944</v>
      </c>
    </row>
    <row r="2919" spans="1:8" x14ac:dyDescent="0.2">
      <c r="A2919">
        <v>0</v>
      </c>
      <c r="B2919" s="2">
        <v>42990.166284722225</v>
      </c>
      <c r="C2919">
        <v>9.0748377860329472E+17</v>
      </c>
      <c r="D2919" s="3" t="s">
        <v>27</v>
      </c>
      <c r="E2919">
        <v>99289822</v>
      </c>
      <c r="F2919">
        <v>3704</v>
      </c>
      <c r="G2919">
        <v>197</v>
      </c>
      <c r="H2919" s="3" t="s">
        <v>2945</v>
      </c>
    </row>
    <row r="2920" spans="1:8" x14ac:dyDescent="0.2">
      <c r="A2920">
        <v>0</v>
      </c>
      <c r="B2920" s="2">
        <v>42991.888888888891</v>
      </c>
      <c r="C2920">
        <v>9.0810802977768653E+17</v>
      </c>
      <c r="D2920" s="3" t="s">
        <v>27</v>
      </c>
      <c r="E2920">
        <v>99289835</v>
      </c>
      <c r="F2920">
        <v>64143</v>
      </c>
      <c r="G2920">
        <v>12985</v>
      </c>
      <c r="H2920" s="3" t="s">
        <v>2946</v>
      </c>
    </row>
    <row r="2921" spans="1:8" x14ac:dyDescent="0.2">
      <c r="A2921">
        <v>1</v>
      </c>
      <c r="B2921" s="2">
        <v>42991.793506944443</v>
      </c>
      <c r="C2921">
        <v>9.0807346531958784E+17</v>
      </c>
      <c r="D2921" s="3" t="s">
        <v>27</v>
      </c>
      <c r="E2921">
        <v>99289835</v>
      </c>
      <c r="F2921">
        <v>2148</v>
      </c>
      <c r="G2921">
        <v>110</v>
      </c>
      <c r="H2921" s="3" t="s">
        <v>2947</v>
      </c>
    </row>
    <row r="2922" spans="1:8" x14ac:dyDescent="0.2">
      <c r="A2922">
        <v>0</v>
      </c>
      <c r="B2922" s="2">
        <v>42992.293738425928</v>
      </c>
      <c r="C2922">
        <v>9.0825473982502502E+17</v>
      </c>
      <c r="D2922" s="3" t="s">
        <v>27</v>
      </c>
      <c r="E2922">
        <v>99289831</v>
      </c>
      <c r="F2922">
        <v>8124</v>
      </c>
      <c r="G2922">
        <v>2200</v>
      </c>
      <c r="H2922" s="3" t="s">
        <v>2948</v>
      </c>
    </row>
    <row r="2923" spans="1:8" x14ac:dyDescent="0.2">
      <c r="A2923">
        <v>1</v>
      </c>
      <c r="B2923" s="2">
        <v>42992.29347222222</v>
      </c>
      <c r="C2923">
        <v>9.0825464580969267E+17</v>
      </c>
      <c r="D2923" s="3" t="s">
        <v>27</v>
      </c>
      <c r="E2923">
        <v>99289831</v>
      </c>
      <c r="F2923">
        <v>971</v>
      </c>
      <c r="G2923">
        <v>25</v>
      </c>
      <c r="H2923" s="3" t="s">
        <v>2949</v>
      </c>
    </row>
    <row r="2924" spans="1:8" x14ac:dyDescent="0.2">
      <c r="A2924">
        <v>2</v>
      </c>
      <c r="B2924" s="2">
        <v>42992.291909722226</v>
      </c>
      <c r="C2924">
        <v>9.0825407909200282E+17</v>
      </c>
      <c r="D2924" s="3" t="s">
        <v>27</v>
      </c>
      <c r="E2924">
        <v>99289831</v>
      </c>
      <c r="F2924">
        <v>28906</v>
      </c>
      <c r="G2924">
        <v>8603</v>
      </c>
      <c r="H2924" s="3" t="s">
        <v>2950</v>
      </c>
    </row>
    <row r="2925" spans="1:8" x14ac:dyDescent="0.2">
      <c r="A2925">
        <v>3</v>
      </c>
      <c r="B2925" s="2">
        <v>42992.042384259257</v>
      </c>
      <c r="C2925">
        <v>9.0816365266192794E+17</v>
      </c>
      <c r="D2925" s="3" t="s">
        <v>27</v>
      </c>
      <c r="E2925">
        <v>99289831</v>
      </c>
      <c r="F2925">
        <v>425</v>
      </c>
      <c r="G2925">
        <v>20</v>
      </c>
      <c r="H2925" s="3" t="s">
        <v>2951</v>
      </c>
    </row>
    <row r="2926" spans="1:8" x14ac:dyDescent="0.2">
      <c r="A2926">
        <v>0</v>
      </c>
      <c r="B2926" s="2">
        <v>42993.936168981483</v>
      </c>
      <c r="C2926">
        <v>9.088499378482217E+17</v>
      </c>
      <c r="D2926" s="3" t="s">
        <v>27</v>
      </c>
      <c r="E2926">
        <v>99289828</v>
      </c>
      <c r="F2926">
        <v>563</v>
      </c>
      <c r="G2926">
        <v>107</v>
      </c>
      <c r="H2926" s="3" t="s">
        <v>2952</v>
      </c>
    </row>
    <row r="2927" spans="1:8" x14ac:dyDescent="0.2">
      <c r="A2927">
        <v>1</v>
      </c>
      <c r="B2927" s="2">
        <v>42993.930428240739</v>
      </c>
      <c r="C2927">
        <v>9.0884785850947994E+17</v>
      </c>
      <c r="D2927" s="3" t="s">
        <v>27</v>
      </c>
      <c r="E2927">
        <v>99289828</v>
      </c>
      <c r="F2927">
        <v>709</v>
      </c>
      <c r="G2927">
        <v>60</v>
      </c>
      <c r="H2927" s="3" t="s">
        <v>2953</v>
      </c>
    </row>
    <row r="2928" spans="1:8" x14ac:dyDescent="0.2">
      <c r="A2928">
        <v>2</v>
      </c>
      <c r="B2928" s="2">
        <v>42993.564710648148</v>
      </c>
      <c r="C2928">
        <v>9.0871532811227136E+17</v>
      </c>
      <c r="D2928" s="3" t="s">
        <v>27</v>
      </c>
      <c r="E2928">
        <v>99289828</v>
      </c>
      <c r="F2928">
        <v>1313</v>
      </c>
      <c r="G2928">
        <v>27</v>
      </c>
      <c r="H2928" s="3" t="s">
        <v>2954</v>
      </c>
    </row>
    <row r="2929" spans="1:8" x14ac:dyDescent="0.2">
      <c r="A2929">
        <v>0</v>
      </c>
      <c r="B2929" s="2">
        <v>42994.177824074075</v>
      </c>
      <c r="C2929">
        <v>9.0893750888433254E+17</v>
      </c>
      <c r="D2929" s="3" t="s">
        <v>27</v>
      </c>
      <c r="E2929">
        <v>99289818</v>
      </c>
      <c r="F2929">
        <v>8562</v>
      </c>
      <c r="G2929">
        <v>340</v>
      </c>
      <c r="H2929" s="3" t="s">
        <v>2955</v>
      </c>
    </row>
    <row r="2930" spans="1:8" x14ac:dyDescent="0.2">
      <c r="A2930">
        <v>1</v>
      </c>
      <c r="B2930" s="2">
        <v>42994.011678240742</v>
      </c>
      <c r="C2930">
        <v>9.0887730241872691E+17</v>
      </c>
      <c r="D2930" s="3" t="s">
        <v>27</v>
      </c>
      <c r="E2930">
        <v>99289818</v>
      </c>
      <c r="F2930">
        <v>9290</v>
      </c>
      <c r="G2930">
        <v>363</v>
      </c>
      <c r="H2930" s="3" t="s">
        <v>2956</v>
      </c>
    </row>
    <row r="2931" spans="1:8" x14ac:dyDescent="0.2">
      <c r="A2931">
        <v>0</v>
      </c>
      <c r="B2931" s="2">
        <v>42997.608784722222</v>
      </c>
      <c r="C2931">
        <v>9.1018084781419725E+17</v>
      </c>
      <c r="D2931" s="3" t="s">
        <v>27</v>
      </c>
      <c r="E2931">
        <v>99289891</v>
      </c>
      <c r="F2931">
        <v>1416</v>
      </c>
      <c r="G2931">
        <v>82</v>
      </c>
      <c r="H2931" s="3" t="s">
        <v>2957</v>
      </c>
    </row>
    <row r="2932" spans="1:8" x14ac:dyDescent="0.2">
      <c r="A2932">
        <v>0</v>
      </c>
      <c r="B2932" s="2">
        <v>42998.600787037038</v>
      </c>
      <c r="C2932">
        <v>9.1054033793582694E+17</v>
      </c>
      <c r="D2932" s="3" t="s">
        <v>27</v>
      </c>
      <c r="E2932">
        <v>99289888</v>
      </c>
      <c r="F2932">
        <v>16156</v>
      </c>
      <c r="G2932">
        <v>3564</v>
      </c>
      <c r="H2932" s="3" t="s">
        <v>2958</v>
      </c>
    </row>
    <row r="2933" spans="1:8" x14ac:dyDescent="0.2">
      <c r="A2933">
        <v>0</v>
      </c>
      <c r="B2933" s="2">
        <v>43002.730138888888</v>
      </c>
      <c r="C2933">
        <v>9.1203676528784589E+17</v>
      </c>
      <c r="D2933" s="3" t="s">
        <v>27</v>
      </c>
      <c r="E2933">
        <v>99289867</v>
      </c>
      <c r="F2933">
        <v>19355</v>
      </c>
      <c r="G2933">
        <v>2839</v>
      </c>
      <c r="H2933" s="3" t="s">
        <v>2959</v>
      </c>
    </row>
    <row r="2934" spans="1:8" x14ac:dyDescent="0.2">
      <c r="A2934">
        <v>0</v>
      </c>
      <c r="B2934" s="2">
        <v>43003.926319444443</v>
      </c>
      <c r="C2934">
        <v>9.12470245318656E+17</v>
      </c>
      <c r="D2934" s="3" t="s">
        <v>27</v>
      </c>
      <c r="E2934">
        <v>99289832</v>
      </c>
      <c r="F2934">
        <v>579</v>
      </c>
      <c r="G2934">
        <v>26</v>
      </c>
      <c r="H2934" s="3" t="s">
        <v>2960</v>
      </c>
    </row>
    <row r="2935" spans="1:8" x14ac:dyDescent="0.2">
      <c r="A2935">
        <v>1</v>
      </c>
      <c r="B2935" s="2">
        <v>43003.924976851849</v>
      </c>
      <c r="C2935">
        <v>9.1246976168611021E+17</v>
      </c>
      <c r="D2935" s="3" t="s">
        <v>27</v>
      </c>
      <c r="E2935">
        <v>99289832</v>
      </c>
      <c r="F2935">
        <v>10661</v>
      </c>
      <c r="G2935">
        <v>2436</v>
      </c>
      <c r="H2935" s="3" t="s">
        <v>2961</v>
      </c>
    </row>
    <row r="2936" spans="1:8" x14ac:dyDescent="0.2">
      <c r="A2936">
        <v>2</v>
      </c>
      <c r="B2936" s="2">
        <v>43003.689895833333</v>
      </c>
      <c r="C2936">
        <v>9.1238456879099904E+17</v>
      </c>
      <c r="D2936" s="3" t="s">
        <v>27</v>
      </c>
      <c r="E2936">
        <v>99289832</v>
      </c>
      <c r="F2936">
        <v>6065</v>
      </c>
      <c r="G2936">
        <v>557</v>
      </c>
      <c r="H2936" s="3" t="s">
        <v>2962</v>
      </c>
    </row>
    <row r="2937" spans="1:8" x14ac:dyDescent="0.2">
      <c r="A2937">
        <v>3</v>
      </c>
      <c r="B2937" s="2">
        <v>43003.343807870369</v>
      </c>
      <c r="C2937">
        <v>9.1225915017581363E+17</v>
      </c>
      <c r="D2937" s="3" t="s">
        <v>27</v>
      </c>
      <c r="E2937">
        <v>99289832</v>
      </c>
      <c r="F2937">
        <v>9896</v>
      </c>
      <c r="G2937">
        <v>1394</v>
      </c>
      <c r="H2937" s="3" t="s">
        <v>2963</v>
      </c>
    </row>
    <row r="2938" spans="1:8" x14ac:dyDescent="0.2">
      <c r="A2938">
        <v>4</v>
      </c>
      <c r="B2938" s="2">
        <v>43003.342175925929</v>
      </c>
      <c r="C2938">
        <v>9.1225856229382554E+17</v>
      </c>
      <c r="D2938" s="3" t="s">
        <v>27</v>
      </c>
      <c r="E2938">
        <v>99289832</v>
      </c>
      <c r="F2938">
        <v>5773</v>
      </c>
      <c r="G2938">
        <v>1116</v>
      </c>
      <c r="H2938" s="3" t="s">
        <v>2964</v>
      </c>
    </row>
    <row r="2939" spans="1:8" x14ac:dyDescent="0.2">
      <c r="A2939">
        <v>0</v>
      </c>
      <c r="B2939" s="2">
        <v>43004.929849537039</v>
      </c>
      <c r="C2939">
        <v>9.1283391547538637E+17</v>
      </c>
      <c r="D2939" s="3" t="s">
        <v>27</v>
      </c>
      <c r="E2939">
        <v>99289832</v>
      </c>
      <c r="F2939">
        <v>10209</v>
      </c>
      <c r="G2939">
        <v>956</v>
      </c>
      <c r="H2939" s="3" t="s">
        <v>2965</v>
      </c>
    </row>
    <row r="2940" spans="1:8" x14ac:dyDescent="0.2">
      <c r="A2940">
        <v>1</v>
      </c>
      <c r="B2940" s="2">
        <v>43004.918888888889</v>
      </c>
      <c r="C2940">
        <v>9.1282994330175488E+17</v>
      </c>
      <c r="D2940" s="3" t="s">
        <v>27</v>
      </c>
      <c r="E2940">
        <v>99289832</v>
      </c>
      <c r="F2940">
        <v>9660</v>
      </c>
      <c r="G2940">
        <v>1464</v>
      </c>
      <c r="H2940" s="3" t="s">
        <v>2966</v>
      </c>
    </row>
    <row r="2941" spans="1:8" x14ac:dyDescent="0.2">
      <c r="A2941">
        <v>2</v>
      </c>
      <c r="B2941" s="2">
        <v>43004.419733796298</v>
      </c>
      <c r="C2941">
        <v>9.1264905333426586E+17</v>
      </c>
      <c r="D2941" s="3" t="s">
        <v>27</v>
      </c>
      <c r="E2941">
        <v>99289832</v>
      </c>
      <c r="F2941">
        <v>17747</v>
      </c>
      <c r="G2941">
        <v>1640</v>
      </c>
      <c r="H2941" s="3" t="s">
        <v>2967</v>
      </c>
    </row>
    <row r="2942" spans="1:8" x14ac:dyDescent="0.2">
      <c r="A2942">
        <v>3</v>
      </c>
      <c r="B2942" s="2">
        <v>43004.027372685188</v>
      </c>
      <c r="C2942">
        <v>9.1250686691928883E+17</v>
      </c>
      <c r="D2942" s="3" t="s">
        <v>27</v>
      </c>
      <c r="E2942">
        <v>99289832</v>
      </c>
      <c r="F2942">
        <v>6942</v>
      </c>
      <c r="G2942">
        <v>1669</v>
      </c>
      <c r="H2942" s="3" t="s">
        <v>2968</v>
      </c>
    </row>
    <row r="2943" spans="1:8" x14ac:dyDescent="0.2">
      <c r="A2943">
        <v>0</v>
      </c>
      <c r="B2943" s="2">
        <v>43006.900196759256</v>
      </c>
      <c r="C2943">
        <v>9.1354794364658074E+17</v>
      </c>
      <c r="D2943" s="3" t="s">
        <v>27</v>
      </c>
      <c r="E2943">
        <v>99289889</v>
      </c>
      <c r="F2943">
        <v>19333</v>
      </c>
      <c r="G2943">
        <v>4157</v>
      </c>
      <c r="H2943" s="3" t="s">
        <v>2969</v>
      </c>
    </row>
    <row r="2944" spans="1:8" x14ac:dyDescent="0.2">
      <c r="A2944">
        <v>1</v>
      </c>
      <c r="B2944" s="2">
        <v>43006.739074074074</v>
      </c>
      <c r="C2944">
        <v>9.1348955566326989E+17</v>
      </c>
      <c r="D2944" s="3" t="s">
        <v>27</v>
      </c>
      <c r="E2944">
        <v>99289889</v>
      </c>
      <c r="F2944">
        <v>6718</v>
      </c>
      <c r="G2944">
        <v>576</v>
      </c>
      <c r="H2944" s="3" t="s">
        <v>2970</v>
      </c>
    </row>
    <row r="2945" spans="1:8" x14ac:dyDescent="0.2">
      <c r="A2945">
        <v>2</v>
      </c>
      <c r="B2945" s="2">
        <v>43006.120740740742</v>
      </c>
      <c r="C2945">
        <v>9.1326547707342848E+17</v>
      </c>
      <c r="D2945" s="3" t="s">
        <v>27</v>
      </c>
      <c r="E2945">
        <v>99289889</v>
      </c>
      <c r="F2945">
        <v>9066</v>
      </c>
      <c r="G2945">
        <v>421</v>
      </c>
      <c r="H2945" s="3" t="s">
        <v>2971</v>
      </c>
    </row>
    <row r="2946" spans="1:8" x14ac:dyDescent="0.2">
      <c r="A2946">
        <v>0</v>
      </c>
      <c r="B2946" s="2">
        <v>43007.527303240742</v>
      </c>
      <c r="C2946">
        <v>9.1377519842340864E+17</v>
      </c>
      <c r="D2946" s="3" t="s">
        <v>27</v>
      </c>
      <c r="E2946">
        <v>99289907</v>
      </c>
      <c r="F2946">
        <v>2084</v>
      </c>
      <c r="G2946">
        <v>231</v>
      </c>
      <c r="H2946" s="3" t="s">
        <v>2972</v>
      </c>
    </row>
    <row r="2947" spans="1:8" x14ac:dyDescent="0.2">
      <c r="A2947">
        <v>1</v>
      </c>
      <c r="B2947" s="2">
        <v>43007.236076388886</v>
      </c>
      <c r="C2947">
        <v>9.1366966150554419E+17</v>
      </c>
      <c r="D2947" s="3" t="s">
        <v>27</v>
      </c>
      <c r="E2947">
        <v>99289907</v>
      </c>
      <c r="F2947">
        <v>401</v>
      </c>
      <c r="G2947">
        <v>14</v>
      </c>
      <c r="H2947" s="3" t="s">
        <v>2973</v>
      </c>
    </row>
    <row r="2948" spans="1:8" x14ac:dyDescent="0.2">
      <c r="A2948">
        <v>2</v>
      </c>
      <c r="B2948" s="2">
        <v>43007.205694444441</v>
      </c>
      <c r="C2948">
        <v>9.1365865243067187E+17</v>
      </c>
      <c r="D2948" s="3" t="s">
        <v>27</v>
      </c>
      <c r="E2948">
        <v>99289907</v>
      </c>
      <c r="F2948">
        <v>7488</v>
      </c>
      <c r="G2948">
        <v>2019</v>
      </c>
      <c r="H2948" s="3" t="s">
        <v>2974</v>
      </c>
    </row>
    <row r="2949" spans="1:8" x14ac:dyDescent="0.2">
      <c r="A2949">
        <v>3</v>
      </c>
      <c r="B2949" s="2">
        <v>43007.180104166669</v>
      </c>
      <c r="C2949">
        <v>9.1364937928153498E+17</v>
      </c>
      <c r="D2949" s="3" t="s">
        <v>27</v>
      </c>
      <c r="E2949">
        <v>99289907</v>
      </c>
      <c r="F2949">
        <v>35631</v>
      </c>
      <c r="G2949">
        <v>12673</v>
      </c>
      <c r="H2949" s="3" t="s">
        <v>2975</v>
      </c>
    </row>
    <row r="2950" spans="1:8" x14ac:dyDescent="0.2">
      <c r="A2950">
        <v>4</v>
      </c>
      <c r="B2950" s="2">
        <v>43007.161805555559</v>
      </c>
      <c r="C2950">
        <v>9.136427471977431E+17</v>
      </c>
      <c r="D2950" s="3" t="s">
        <v>27</v>
      </c>
      <c r="E2950">
        <v>99289907</v>
      </c>
      <c r="F2950">
        <v>24565</v>
      </c>
      <c r="G2950">
        <v>12321</v>
      </c>
      <c r="H2950" s="3" t="s">
        <v>2976</v>
      </c>
    </row>
    <row r="2951" spans="1:8" x14ac:dyDescent="0.2">
      <c r="A2951">
        <v>5</v>
      </c>
      <c r="B2951" s="2">
        <v>43007.044120370374</v>
      </c>
      <c r="C2951">
        <v>9.1360010146095514E+17</v>
      </c>
      <c r="D2951" s="3" t="s">
        <v>27</v>
      </c>
      <c r="E2951">
        <v>99289907</v>
      </c>
      <c r="F2951">
        <v>16273</v>
      </c>
      <c r="G2951">
        <v>3814</v>
      </c>
      <c r="H2951" s="3" t="s">
        <v>2977</v>
      </c>
    </row>
    <row r="2952" spans="1:8" x14ac:dyDescent="0.2">
      <c r="A2952">
        <v>6</v>
      </c>
      <c r="B2952" s="2">
        <v>43007.031192129631</v>
      </c>
      <c r="C2952">
        <v>9.1359541354600858E+17</v>
      </c>
      <c r="D2952" s="3" t="s">
        <v>27</v>
      </c>
      <c r="E2952">
        <v>99289907</v>
      </c>
      <c r="F2952">
        <v>12977</v>
      </c>
      <c r="G2952">
        <v>3049</v>
      </c>
      <c r="H2952" s="3" t="s">
        <v>2978</v>
      </c>
    </row>
    <row r="2953" spans="1:8" x14ac:dyDescent="0.2">
      <c r="A2953">
        <v>0</v>
      </c>
      <c r="B2953" s="2">
        <v>43010.175092592595</v>
      </c>
      <c r="C2953">
        <v>9.1473472649310208E+17</v>
      </c>
      <c r="D2953" s="3" t="s">
        <v>27</v>
      </c>
      <c r="E2953">
        <v>99289911</v>
      </c>
      <c r="F2953">
        <v>513</v>
      </c>
      <c r="G2953">
        <v>42</v>
      </c>
      <c r="H2953" s="3" t="s">
        <v>2979</v>
      </c>
    </row>
    <row r="2954" spans="1:8" x14ac:dyDescent="0.2">
      <c r="A2954">
        <v>1</v>
      </c>
      <c r="B2954" s="2">
        <v>43010.173437500001</v>
      </c>
      <c r="C2954">
        <v>9.1473412842727834E+17</v>
      </c>
      <c r="D2954" s="3" t="s">
        <v>27</v>
      </c>
      <c r="E2954">
        <v>99289911</v>
      </c>
      <c r="F2954">
        <v>839</v>
      </c>
      <c r="G2954">
        <v>79</v>
      </c>
      <c r="H2954" s="3" t="s">
        <v>2980</v>
      </c>
    </row>
    <row r="2955" spans="1:8" x14ac:dyDescent="0.2">
      <c r="A2955">
        <v>0</v>
      </c>
      <c r="B2955" s="2">
        <v>43012.157534722224</v>
      </c>
      <c r="C2955">
        <v>9.1545313805176832E+17</v>
      </c>
      <c r="D2955" s="3" t="s">
        <v>27</v>
      </c>
      <c r="E2955">
        <v>99289907</v>
      </c>
      <c r="F2955">
        <v>21668</v>
      </c>
      <c r="G2955">
        <v>2991</v>
      </c>
      <c r="H2955" s="3" t="s">
        <v>2981</v>
      </c>
    </row>
    <row r="2956" spans="1:8" x14ac:dyDescent="0.2">
      <c r="A2956">
        <v>0</v>
      </c>
      <c r="B2956" s="2">
        <v>43013.751770833333</v>
      </c>
      <c r="C2956">
        <v>9.1603087123217613E+17</v>
      </c>
      <c r="D2956" s="3" t="s">
        <v>27</v>
      </c>
      <c r="E2956">
        <v>99289891</v>
      </c>
      <c r="F2956">
        <v>10953</v>
      </c>
      <c r="G2956">
        <v>1696</v>
      </c>
      <c r="H2956" s="3" t="s">
        <v>2982</v>
      </c>
    </row>
    <row r="2957" spans="1:8" x14ac:dyDescent="0.2">
      <c r="A2957">
        <v>1</v>
      </c>
      <c r="B2957" s="2">
        <v>43013.717638888891</v>
      </c>
      <c r="C2957">
        <v>9.1601850420938342E+17</v>
      </c>
      <c r="D2957" s="3" t="s">
        <v>27</v>
      </c>
      <c r="E2957">
        <v>99289891</v>
      </c>
      <c r="F2957">
        <v>7626</v>
      </c>
      <c r="G2957">
        <v>771</v>
      </c>
      <c r="H2957" s="3" t="s">
        <v>2983</v>
      </c>
    </row>
    <row r="2958" spans="1:8" x14ac:dyDescent="0.2">
      <c r="A2958">
        <v>2</v>
      </c>
      <c r="B2958" s="2">
        <v>43013.639710648145</v>
      </c>
      <c r="C2958">
        <v>9.159902619387863E+17</v>
      </c>
      <c r="D2958" s="3" t="s">
        <v>27</v>
      </c>
      <c r="E2958">
        <v>99289891</v>
      </c>
      <c r="F2958">
        <v>7155</v>
      </c>
      <c r="G2958">
        <v>578</v>
      </c>
      <c r="H2958" s="3" t="s">
        <v>2984</v>
      </c>
    </row>
    <row r="2959" spans="1:8" x14ac:dyDescent="0.2">
      <c r="A2959">
        <v>3</v>
      </c>
      <c r="B2959" s="2">
        <v>43013.63349537037</v>
      </c>
      <c r="C2959">
        <v>9.1598801160242381E+17</v>
      </c>
      <c r="D2959" s="3" t="s">
        <v>27</v>
      </c>
      <c r="E2959">
        <v>99289891</v>
      </c>
      <c r="F2959">
        <v>5065</v>
      </c>
      <c r="G2959">
        <v>198</v>
      </c>
      <c r="H2959" s="3" t="s">
        <v>2985</v>
      </c>
    </row>
    <row r="2960" spans="1:8" x14ac:dyDescent="0.2">
      <c r="A2960">
        <v>4</v>
      </c>
      <c r="B2960" s="2">
        <v>43013.550173611111</v>
      </c>
      <c r="C2960">
        <v>9.1595781519731917E+17</v>
      </c>
      <c r="D2960" s="3" t="s">
        <v>27</v>
      </c>
      <c r="E2960">
        <v>99289891</v>
      </c>
      <c r="F2960">
        <v>14269</v>
      </c>
      <c r="G2960">
        <v>2134</v>
      </c>
      <c r="H2960" s="3" t="s">
        <v>2986</v>
      </c>
    </row>
    <row r="2961" spans="1:8" x14ac:dyDescent="0.2">
      <c r="A2961">
        <v>5</v>
      </c>
      <c r="B2961" s="2">
        <v>43013.498807870368</v>
      </c>
      <c r="C2961">
        <v>9.1593919971853107E+17</v>
      </c>
      <c r="D2961" s="3" t="s">
        <v>27</v>
      </c>
      <c r="E2961">
        <v>99289891</v>
      </c>
      <c r="F2961">
        <v>30140</v>
      </c>
      <c r="G2961">
        <v>8534</v>
      </c>
      <c r="H2961" s="3" t="s">
        <v>2987</v>
      </c>
    </row>
    <row r="2962" spans="1:8" x14ac:dyDescent="0.2">
      <c r="A2962">
        <v>6</v>
      </c>
      <c r="B2962" s="2">
        <v>43013.202430555553</v>
      </c>
      <c r="C2962">
        <v>9.1583179544619008E+17</v>
      </c>
      <c r="D2962" s="3" t="s">
        <v>27</v>
      </c>
      <c r="E2962">
        <v>99289891</v>
      </c>
      <c r="F2962">
        <v>50393</v>
      </c>
      <c r="G2962">
        <v>7840</v>
      </c>
      <c r="H2962" s="3" t="s">
        <v>2988</v>
      </c>
    </row>
    <row r="2963" spans="1:8" x14ac:dyDescent="0.2">
      <c r="A2963">
        <v>7</v>
      </c>
      <c r="B2963" s="2">
        <v>43013.045474537037</v>
      </c>
      <c r="C2963">
        <v>9.1577492054144614E+17</v>
      </c>
      <c r="D2963" s="3" t="s">
        <v>27</v>
      </c>
      <c r="E2963">
        <v>99289891</v>
      </c>
      <c r="F2963">
        <v>12850</v>
      </c>
      <c r="G2963">
        <v>2219</v>
      </c>
      <c r="H2963" s="3" t="s">
        <v>2989</v>
      </c>
    </row>
    <row r="2964" spans="1:8" x14ac:dyDescent="0.2">
      <c r="A2964">
        <v>0</v>
      </c>
      <c r="B2964" s="2">
        <v>43014.790682870371</v>
      </c>
      <c r="C2964">
        <v>9.1640736189970842E+17</v>
      </c>
      <c r="D2964" s="3" t="s">
        <v>27</v>
      </c>
      <c r="E2964">
        <v>99289907</v>
      </c>
      <c r="F2964">
        <v>685</v>
      </c>
      <c r="G2964">
        <v>44</v>
      </c>
      <c r="H2964" s="3" t="s">
        <v>2990</v>
      </c>
    </row>
    <row r="2965" spans="1:8" x14ac:dyDescent="0.2">
      <c r="A2965">
        <v>1</v>
      </c>
      <c r="B2965" s="2">
        <v>43014.790081018517</v>
      </c>
      <c r="C2965">
        <v>9.1640714404755866E+17</v>
      </c>
      <c r="D2965" s="3" t="s">
        <v>27</v>
      </c>
      <c r="E2965">
        <v>99289907</v>
      </c>
      <c r="F2965">
        <v>415</v>
      </c>
      <c r="G2965">
        <v>24</v>
      </c>
      <c r="H2965" s="3" t="s">
        <v>2991</v>
      </c>
    </row>
    <row r="2966" spans="1:8" x14ac:dyDescent="0.2">
      <c r="A2966">
        <v>2</v>
      </c>
      <c r="B2966" s="2">
        <v>43014.78806712963</v>
      </c>
      <c r="C2966">
        <v>9.1640641211203994E+17</v>
      </c>
      <c r="D2966" s="3" t="s">
        <v>27</v>
      </c>
      <c r="E2966">
        <v>99289907</v>
      </c>
      <c r="F2966">
        <v>634</v>
      </c>
      <c r="G2966">
        <v>36</v>
      </c>
      <c r="H2966" s="3" t="s">
        <v>2992</v>
      </c>
    </row>
    <row r="2967" spans="1:8" x14ac:dyDescent="0.2">
      <c r="A2967">
        <v>3</v>
      </c>
      <c r="B2967" s="2">
        <v>43014.777789351851</v>
      </c>
      <c r="C2967">
        <v>9.1640268812793037E+17</v>
      </c>
      <c r="D2967" s="3" t="s">
        <v>27</v>
      </c>
      <c r="E2967">
        <v>99289907</v>
      </c>
      <c r="F2967">
        <v>717</v>
      </c>
      <c r="G2967">
        <v>41</v>
      </c>
      <c r="H2967" s="3" t="s">
        <v>2993</v>
      </c>
    </row>
    <row r="2968" spans="1:8" x14ac:dyDescent="0.2">
      <c r="A2968">
        <v>4</v>
      </c>
      <c r="B2968" s="2">
        <v>43014.775393518517</v>
      </c>
      <c r="C2968">
        <v>9.1640182062009139E+17</v>
      </c>
      <c r="D2968" s="3" t="s">
        <v>27</v>
      </c>
      <c r="E2968">
        <v>99289907</v>
      </c>
      <c r="F2968">
        <v>247</v>
      </c>
      <c r="G2968">
        <v>11</v>
      </c>
      <c r="H2968" s="3" t="s">
        <v>2994</v>
      </c>
    </row>
    <row r="2969" spans="1:8" x14ac:dyDescent="0.2">
      <c r="A2969">
        <v>5</v>
      </c>
      <c r="B2969" s="2">
        <v>43014.774548611109</v>
      </c>
      <c r="C2969">
        <v>9.1640151266166374E+17</v>
      </c>
      <c r="D2969" s="3" t="s">
        <v>27</v>
      </c>
      <c r="E2969">
        <v>99289907</v>
      </c>
      <c r="F2969">
        <v>459</v>
      </c>
      <c r="G2969">
        <v>9</v>
      </c>
      <c r="H2969" s="3" t="s">
        <v>2995</v>
      </c>
    </row>
    <row r="2970" spans="1:8" x14ac:dyDescent="0.2">
      <c r="A2970">
        <v>6</v>
      </c>
      <c r="B2970" s="2">
        <v>43014.77375</v>
      </c>
      <c r="C2970">
        <v>9.1640122248712602E+17</v>
      </c>
      <c r="D2970" s="3" t="s">
        <v>27</v>
      </c>
      <c r="E2970">
        <v>99289907</v>
      </c>
      <c r="F2970">
        <v>1543</v>
      </c>
      <c r="G2970">
        <v>152</v>
      </c>
      <c r="H2970" s="3" t="s">
        <v>2996</v>
      </c>
    </row>
    <row r="2971" spans="1:8" x14ac:dyDescent="0.2">
      <c r="A2971">
        <v>7</v>
      </c>
      <c r="B2971" s="2">
        <v>43014.770810185182</v>
      </c>
      <c r="C2971">
        <v>9.1640015797284864E+17</v>
      </c>
      <c r="D2971" s="3" t="s">
        <v>27</v>
      </c>
      <c r="E2971">
        <v>99289907</v>
      </c>
      <c r="F2971">
        <v>701</v>
      </c>
      <c r="G2971">
        <v>27</v>
      </c>
      <c r="H2971" s="3" t="s">
        <v>2997</v>
      </c>
    </row>
    <row r="2972" spans="1:8" x14ac:dyDescent="0.2">
      <c r="A2972">
        <v>8</v>
      </c>
      <c r="B2972" s="2">
        <v>43014.769918981481</v>
      </c>
      <c r="C2972">
        <v>9.1639983712956416E+17</v>
      </c>
      <c r="D2972" s="3" t="s">
        <v>27</v>
      </c>
      <c r="E2972">
        <v>99289907</v>
      </c>
      <c r="F2972">
        <v>608</v>
      </c>
      <c r="G2972">
        <v>25</v>
      </c>
      <c r="H2972" s="3" t="s">
        <v>2998</v>
      </c>
    </row>
    <row r="2973" spans="1:8" x14ac:dyDescent="0.2">
      <c r="A2973">
        <v>9</v>
      </c>
      <c r="B2973" s="2">
        <v>43014.762685185182</v>
      </c>
      <c r="C2973">
        <v>9.1639721289187738E+17</v>
      </c>
      <c r="D2973" s="3" t="s">
        <v>27</v>
      </c>
      <c r="E2973">
        <v>99289907</v>
      </c>
      <c r="F2973">
        <v>1645</v>
      </c>
      <c r="G2973">
        <v>69</v>
      </c>
      <c r="H2973" s="3" t="s">
        <v>2999</v>
      </c>
    </row>
    <row r="2974" spans="1:8" x14ac:dyDescent="0.2">
      <c r="A2974">
        <v>10</v>
      </c>
      <c r="B2974" s="2">
        <v>43014.760706018518</v>
      </c>
      <c r="C2974">
        <v>9.1639649931075174E+17</v>
      </c>
      <c r="D2974" s="3" t="s">
        <v>27</v>
      </c>
      <c r="E2974">
        <v>99289907</v>
      </c>
      <c r="F2974">
        <v>924</v>
      </c>
      <c r="G2974">
        <v>15</v>
      </c>
      <c r="H2974" s="3" t="s">
        <v>3000</v>
      </c>
    </row>
    <row r="2975" spans="1:8" x14ac:dyDescent="0.2">
      <c r="A2975">
        <v>11</v>
      </c>
      <c r="B2975" s="2">
        <v>43014.760439814818</v>
      </c>
      <c r="C2975">
        <v>9.1639639948223283E+17</v>
      </c>
      <c r="D2975" s="3" t="s">
        <v>27</v>
      </c>
      <c r="E2975">
        <v>99289907</v>
      </c>
      <c r="F2975">
        <v>2323</v>
      </c>
      <c r="G2975">
        <v>161</v>
      </c>
      <c r="H2975" s="3" t="s">
        <v>3001</v>
      </c>
    </row>
    <row r="2976" spans="1:8" x14ac:dyDescent="0.2">
      <c r="A2976">
        <v>12</v>
      </c>
      <c r="B2976" s="2">
        <v>43014.760023148148</v>
      </c>
      <c r="C2976">
        <v>9.1639625011467059E+17</v>
      </c>
      <c r="D2976" s="3" t="s">
        <v>27</v>
      </c>
      <c r="E2976">
        <v>99289907</v>
      </c>
      <c r="F2976">
        <v>883</v>
      </c>
      <c r="G2976">
        <v>47</v>
      </c>
      <c r="H2976" s="3" t="s">
        <v>3002</v>
      </c>
    </row>
    <row r="2977" spans="1:8" x14ac:dyDescent="0.2">
      <c r="A2977">
        <v>13</v>
      </c>
      <c r="B2977" s="2">
        <v>43014.757002314815</v>
      </c>
      <c r="C2977">
        <v>9.1639515512020582E+17</v>
      </c>
      <c r="D2977" s="3" t="s">
        <v>27</v>
      </c>
      <c r="E2977">
        <v>99289907</v>
      </c>
      <c r="F2977">
        <v>48305</v>
      </c>
      <c r="G2977">
        <v>8326</v>
      </c>
      <c r="H2977" s="3" t="s">
        <v>3003</v>
      </c>
    </row>
    <row r="2978" spans="1:8" x14ac:dyDescent="0.2">
      <c r="A2978">
        <v>14</v>
      </c>
      <c r="B2978" s="2">
        <v>43014.706354166665</v>
      </c>
      <c r="C2978">
        <v>9.1637679946602496E+17</v>
      </c>
      <c r="D2978" s="3" t="s">
        <v>27</v>
      </c>
      <c r="E2978">
        <v>99289907</v>
      </c>
      <c r="F2978">
        <v>394</v>
      </c>
      <c r="G2978">
        <v>20</v>
      </c>
      <c r="H2978" s="3" t="s">
        <v>3004</v>
      </c>
    </row>
    <row r="2979" spans="1:8" x14ac:dyDescent="0.2">
      <c r="A2979">
        <v>15</v>
      </c>
      <c r="B2979" s="2">
        <v>43014.594340277778</v>
      </c>
      <c r="C2979">
        <v>9.1633620793563546E+17</v>
      </c>
      <c r="D2979" s="3" t="s">
        <v>27</v>
      </c>
      <c r="E2979">
        <v>99289907</v>
      </c>
      <c r="F2979">
        <v>1224</v>
      </c>
      <c r="G2979">
        <v>231</v>
      </c>
      <c r="H2979" s="3" t="s">
        <v>3005</v>
      </c>
    </row>
    <row r="2980" spans="1:8" x14ac:dyDescent="0.2">
      <c r="A2980">
        <v>16</v>
      </c>
      <c r="B2980" s="2">
        <v>43014.585844907408</v>
      </c>
      <c r="C2980">
        <v>9.163331299288105E+17</v>
      </c>
      <c r="D2980" s="3" t="s">
        <v>27</v>
      </c>
      <c r="E2980">
        <v>99289907</v>
      </c>
      <c r="F2980">
        <v>1092</v>
      </c>
      <c r="G2980">
        <v>146</v>
      </c>
      <c r="H2980" s="3" t="s">
        <v>3006</v>
      </c>
    </row>
    <row r="2981" spans="1:8" x14ac:dyDescent="0.2">
      <c r="A2981">
        <v>17</v>
      </c>
      <c r="B2981" s="2">
        <v>43014.548460648148</v>
      </c>
      <c r="C2981">
        <v>9.1631958133713306E+17</v>
      </c>
      <c r="D2981" s="3" t="s">
        <v>27</v>
      </c>
      <c r="E2981">
        <v>99289907</v>
      </c>
      <c r="F2981">
        <v>7849</v>
      </c>
      <c r="G2981">
        <v>730</v>
      </c>
      <c r="H2981" s="3" t="s">
        <v>3007</v>
      </c>
    </row>
    <row r="2982" spans="1:8" x14ac:dyDescent="0.2">
      <c r="A2982">
        <v>18</v>
      </c>
      <c r="B2982" s="2">
        <v>43014.312708333331</v>
      </c>
      <c r="C2982">
        <v>9.1623414810411827E+17</v>
      </c>
      <c r="D2982" s="3" t="s">
        <v>27</v>
      </c>
      <c r="E2982">
        <v>99289907</v>
      </c>
      <c r="F2982">
        <v>4929</v>
      </c>
      <c r="G2982">
        <v>1116</v>
      </c>
      <c r="H2982" s="3" t="s">
        <v>3008</v>
      </c>
    </row>
    <row r="2983" spans="1:8" x14ac:dyDescent="0.2">
      <c r="A2983">
        <v>0</v>
      </c>
      <c r="B2983" s="2">
        <v>43015.826921296299</v>
      </c>
      <c r="C2983">
        <v>9.1678287996257485E+17</v>
      </c>
      <c r="D2983" s="3" t="s">
        <v>27</v>
      </c>
      <c r="E2983">
        <v>99289898</v>
      </c>
      <c r="F2983">
        <v>24395</v>
      </c>
      <c r="G2983">
        <v>3539</v>
      </c>
      <c r="H2983" s="3" t="s">
        <v>3009</v>
      </c>
    </row>
    <row r="2984" spans="1:8" x14ac:dyDescent="0.2">
      <c r="A2984">
        <v>1</v>
      </c>
      <c r="B2984" s="2">
        <v>43015.098622685182</v>
      </c>
      <c r="C2984">
        <v>9.1651895605095629E+17</v>
      </c>
      <c r="D2984" s="3" t="s">
        <v>27</v>
      </c>
      <c r="E2984">
        <v>99289898</v>
      </c>
      <c r="F2984">
        <v>7095</v>
      </c>
      <c r="G2984">
        <v>1148</v>
      </c>
      <c r="H2984" s="3" t="s">
        <v>3010</v>
      </c>
    </row>
    <row r="2985" spans="1:8" x14ac:dyDescent="0.2">
      <c r="A2985">
        <v>0</v>
      </c>
      <c r="B2985" s="2">
        <v>43016.877106481479</v>
      </c>
      <c r="C2985">
        <v>9.1716345505173504E+17</v>
      </c>
      <c r="D2985" s="3" t="s">
        <v>27</v>
      </c>
      <c r="E2985">
        <v>99289907</v>
      </c>
      <c r="F2985">
        <v>1821</v>
      </c>
      <c r="G2985">
        <v>131</v>
      </c>
      <c r="H2985" s="3" t="s">
        <v>3011</v>
      </c>
    </row>
    <row r="2986" spans="1:8" x14ac:dyDescent="0.2">
      <c r="A2986">
        <v>1</v>
      </c>
      <c r="B2986" s="2">
        <v>43016.868680555555</v>
      </c>
      <c r="C2986">
        <v>9.1716040256736461E+17</v>
      </c>
      <c r="D2986" s="3" t="s">
        <v>27</v>
      </c>
      <c r="E2986">
        <v>99289907</v>
      </c>
      <c r="F2986">
        <v>772</v>
      </c>
      <c r="G2986">
        <v>34</v>
      </c>
      <c r="H2986" s="3" t="s">
        <v>3012</v>
      </c>
    </row>
    <row r="2987" spans="1:8" x14ac:dyDescent="0.2">
      <c r="A2987">
        <v>2</v>
      </c>
      <c r="B2987" s="2">
        <v>43016.853298611109</v>
      </c>
      <c r="C2987">
        <v>9.1715482900860518E+17</v>
      </c>
      <c r="D2987" s="3" t="s">
        <v>27</v>
      </c>
      <c r="E2987">
        <v>99289907</v>
      </c>
      <c r="F2987">
        <v>7683</v>
      </c>
      <c r="G2987">
        <v>1119</v>
      </c>
      <c r="H2987" s="3" t="s">
        <v>3013</v>
      </c>
    </row>
    <row r="2988" spans="1:8" x14ac:dyDescent="0.2">
      <c r="A2988">
        <v>3</v>
      </c>
      <c r="B2988" s="2">
        <v>43016.848761574074</v>
      </c>
      <c r="C2988">
        <v>9.1715318322226381E+17</v>
      </c>
      <c r="D2988" s="3" t="s">
        <v>27</v>
      </c>
      <c r="E2988">
        <v>99289907</v>
      </c>
      <c r="F2988">
        <v>25430</v>
      </c>
      <c r="G2988">
        <v>3761</v>
      </c>
      <c r="H2988" s="3" t="s">
        <v>3014</v>
      </c>
    </row>
    <row r="2989" spans="1:8" x14ac:dyDescent="0.2">
      <c r="A2989">
        <v>4</v>
      </c>
      <c r="B2989" s="2">
        <v>43016.79855324074</v>
      </c>
      <c r="C2989">
        <v>9.1713498727030374E+17</v>
      </c>
      <c r="D2989" s="3" t="s">
        <v>27</v>
      </c>
      <c r="E2989">
        <v>99289907</v>
      </c>
      <c r="F2989">
        <v>801</v>
      </c>
      <c r="G2989">
        <v>123</v>
      </c>
      <c r="H2989" s="3" t="s">
        <v>3015</v>
      </c>
    </row>
    <row r="2990" spans="1:8" x14ac:dyDescent="0.2">
      <c r="A2990">
        <v>5</v>
      </c>
      <c r="B2990" s="2">
        <v>43016.710995370369</v>
      </c>
      <c r="C2990">
        <v>9.171032574948393E+17</v>
      </c>
      <c r="D2990" s="3" t="s">
        <v>27</v>
      </c>
      <c r="E2990">
        <v>99289907</v>
      </c>
      <c r="F2990">
        <v>9002</v>
      </c>
      <c r="G2990">
        <v>1214</v>
      </c>
      <c r="H2990" s="3" t="s">
        <v>3016</v>
      </c>
    </row>
    <row r="2991" spans="1:8" x14ac:dyDescent="0.2">
      <c r="A2991">
        <v>0</v>
      </c>
      <c r="B2991" s="2">
        <v>43017.567939814813</v>
      </c>
      <c r="C2991">
        <v>9.1741380636339405E+17</v>
      </c>
      <c r="D2991" s="3" t="s">
        <v>27</v>
      </c>
      <c r="E2991">
        <v>99289926</v>
      </c>
      <c r="F2991">
        <v>8851</v>
      </c>
      <c r="G2991">
        <v>956</v>
      </c>
      <c r="H2991" s="3" t="s">
        <v>3017</v>
      </c>
    </row>
    <row r="2992" spans="1:8" x14ac:dyDescent="0.2">
      <c r="A2992">
        <v>0</v>
      </c>
      <c r="B2992" s="2">
        <v>43019.194606481484</v>
      </c>
      <c r="C2992">
        <v>9.1800328760066867E+17</v>
      </c>
      <c r="D2992" s="3" t="s">
        <v>27</v>
      </c>
      <c r="E2992">
        <v>99289898</v>
      </c>
      <c r="F2992">
        <v>274</v>
      </c>
      <c r="G2992">
        <v>17</v>
      </c>
      <c r="H2992" s="3" t="s">
        <v>3018</v>
      </c>
    </row>
    <row r="2993" spans="1:8" x14ac:dyDescent="0.2">
      <c r="A2993">
        <v>0</v>
      </c>
      <c r="B2993" s="2">
        <v>43020.617488425924</v>
      </c>
      <c r="C2993">
        <v>9.1851892447537971E+17</v>
      </c>
      <c r="D2993" s="3" t="s">
        <v>27</v>
      </c>
      <c r="E2993">
        <v>99289898</v>
      </c>
      <c r="F2993">
        <v>353</v>
      </c>
      <c r="G2993">
        <v>27</v>
      </c>
      <c r="H2993" s="3" t="s">
        <v>3019</v>
      </c>
    </row>
    <row r="2994" spans="1:8" x14ac:dyDescent="0.2">
      <c r="A2994">
        <v>1</v>
      </c>
      <c r="B2994" s="2">
        <v>43020.612453703703</v>
      </c>
      <c r="C2994">
        <v>9.185170978392023E+17</v>
      </c>
      <c r="D2994" s="3" t="s">
        <v>27</v>
      </c>
      <c r="E2994">
        <v>99289898</v>
      </c>
      <c r="F2994">
        <v>329</v>
      </c>
      <c r="G2994">
        <v>25</v>
      </c>
      <c r="H2994" s="3" t="s">
        <v>3020</v>
      </c>
    </row>
    <row r="2995" spans="1:8" x14ac:dyDescent="0.2">
      <c r="A2995">
        <v>2</v>
      </c>
      <c r="B2995" s="2">
        <v>43020.61136574074</v>
      </c>
      <c r="C2995">
        <v>9.1851670773543731E+17</v>
      </c>
      <c r="D2995" s="3" t="s">
        <v>27</v>
      </c>
      <c r="E2995">
        <v>99289898</v>
      </c>
      <c r="F2995">
        <v>1370</v>
      </c>
      <c r="G2995">
        <v>140</v>
      </c>
      <c r="H2995" s="3" t="s">
        <v>3021</v>
      </c>
    </row>
    <row r="2996" spans="1:8" x14ac:dyDescent="0.2">
      <c r="A2996">
        <v>3</v>
      </c>
      <c r="B2996" s="2">
        <v>43020.582557870373</v>
      </c>
      <c r="C2996">
        <v>9.1850626515159859E+17</v>
      </c>
      <c r="D2996" s="3" t="s">
        <v>27</v>
      </c>
      <c r="E2996">
        <v>99289898</v>
      </c>
      <c r="F2996">
        <v>281</v>
      </c>
      <c r="G2996">
        <v>18</v>
      </c>
      <c r="H2996" s="3" t="s">
        <v>3022</v>
      </c>
    </row>
    <row r="2997" spans="1:8" x14ac:dyDescent="0.2">
      <c r="A2997">
        <v>4</v>
      </c>
      <c r="B2997" s="2">
        <v>43020.106192129628</v>
      </c>
      <c r="C2997">
        <v>9.1833363856718643E+17</v>
      </c>
      <c r="D2997" s="3" t="s">
        <v>27</v>
      </c>
      <c r="E2997">
        <v>99289898</v>
      </c>
      <c r="F2997">
        <v>11385</v>
      </c>
      <c r="G2997">
        <v>1485</v>
      </c>
      <c r="H2997" s="3" t="s">
        <v>3023</v>
      </c>
    </row>
    <row r="2998" spans="1:8" x14ac:dyDescent="0.2">
      <c r="A2998">
        <v>5</v>
      </c>
      <c r="B2998" s="2">
        <v>43020.075138888889</v>
      </c>
      <c r="C2998">
        <v>9.1832238256082534E+17</v>
      </c>
      <c r="D2998" s="3" t="s">
        <v>27</v>
      </c>
      <c r="E2998">
        <v>99289898</v>
      </c>
      <c r="F2998">
        <v>5518</v>
      </c>
      <c r="G2998">
        <v>218</v>
      </c>
      <c r="H2998" s="3" t="s">
        <v>3024</v>
      </c>
    </row>
    <row r="2999" spans="1:8" x14ac:dyDescent="0.2">
      <c r="A2999">
        <v>6</v>
      </c>
      <c r="B2999" s="2">
        <v>43020.058368055557</v>
      </c>
      <c r="C2999">
        <v>9.1831630412938854E+17</v>
      </c>
      <c r="D2999" s="3" t="s">
        <v>27</v>
      </c>
      <c r="E2999">
        <v>99289898</v>
      </c>
      <c r="F2999">
        <v>596</v>
      </c>
      <c r="G2999">
        <v>115</v>
      </c>
      <c r="H2999" s="3" t="s">
        <v>3025</v>
      </c>
    </row>
    <row r="3000" spans="1:8" x14ac:dyDescent="0.2">
      <c r="A3000">
        <v>7</v>
      </c>
      <c r="B3000" s="2">
        <v>43020.053298611114</v>
      </c>
      <c r="C3000">
        <v>9.1831447004838298E+17</v>
      </c>
      <c r="D3000" s="3" t="s">
        <v>27</v>
      </c>
      <c r="E3000">
        <v>99289898</v>
      </c>
      <c r="F3000">
        <v>520</v>
      </c>
      <c r="G3000">
        <v>44</v>
      </c>
      <c r="H3000" s="3" t="s">
        <v>3026</v>
      </c>
    </row>
    <row r="3001" spans="1:8" x14ac:dyDescent="0.2">
      <c r="A3001">
        <v>8</v>
      </c>
      <c r="B3001" s="2">
        <v>43020.050474537034</v>
      </c>
      <c r="C3001">
        <v>9.1831344655026586E+17</v>
      </c>
      <c r="D3001" s="3" t="s">
        <v>27</v>
      </c>
      <c r="E3001">
        <v>99289898</v>
      </c>
      <c r="F3001">
        <v>4795</v>
      </c>
      <c r="G3001">
        <v>506</v>
      </c>
      <c r="H3001" s="3" t="s">
        <v>3027</v>
      </c>
    </row>
    <row r="3002" spans="1:8" x14ac:dyDescent="0.2">
      <c r="A3002">
        <v>0</v>
      </c>
      <c r="B3002" s="2">
        <v>43022.669386574074</v>
      </c>
      <c r="C3002">
        <v>9.1926250922732339E+17</v>
      </c>
      <c r="D3002" s="3" t="s">
        <v>27</v>
      </c>
      <c r="E3002">
        <v>99289897</v>
      </c>
      <c r="F3002">
        <v>12538</v>
      </c>
      <c r="G3002">
        <v>1577</v>
      </c>
      <c r="H3002" s="3" t="s">
        <v>3028</v>
      </c>
    </row>
    <row r="3003" spans="1:8" x14ac:dyDescent="0.2">
      <c r="A3003">
        <v>1</v>
      </c>
      <c r="B3003" s="2">
        <v>43022.658090277779</v>
      </c>
      <c r="C3003">
        <v>9.1925841179507917E+17</v>
      </c>
      <c r="D3003" s="3" t="s">
        <v>27</v>
      </c>
      <c r="E3003">
        <v>99289897</v>
      </c>
      <c r="F3003">
        <v>4769</v>
      </c>
      <c r="G3003">
        <v>372</v>
      </c>
      <c r="H3003" s="3" t="s">
        <v>3029</v>
      </c>
    </row>
    <row r="3004" spans="1:8" x14ac:dyDescent="0.2">
      <c r="A3004">
        <v>0</v>
      </c>
      <c r="B3004" s="2">
        <v>43023.809201388889</v>
      </c>
      <c r="C3004">
        <v>9.1967556442370867E+17</v>
      </c>
      <c r="D3004" s="3" t="s">
        <v>27</v>
      </c>
      <c r="E3004">
        <v>99289903</v>
      </c>
      <c r="F3004">
        <v>7627</v>
      </c>
      <c r="G3004">
        <v>1236</v>
      </c>
      <c r="H3004" s="3" t="s">
        <v>3030</v>
      </c>
    </row>
    <row r="3005" spans="1:8" x14ac:dyDescent="0.2">
      <c r="A3005">
        <v>0</v>
      </c>
      <c r="B3005" s="2">
        <v>43024.70175925926</v>
      </c>
      <c r="C3005">
        <v>9.1999901289945498E+17</v>
      </c>
      <c r="D3005" s="3" t="s">
        <v>27</v>
      </c>
      <c r="E3005">
        <v>99289957</v>
      </c>
      <c r="F3005">
        <v>14817</v>
      </c>
      <c r="G3005">
        <v>3649</v>
      </c>
      <c r="H3005" s="3" t="s">
        <v>3031</v>
      </c>
    </row>
    <row r="3006" spans="1:8" x14ac:dyDescent="0.2">
      <c r="A3006">
        <v>1</v>
      </c>
      <c r="B3006" s="2">
        <v>43024.649351851855</v>
      </c>
      <c r="C3006">
        <v>9.1998002436663296E+17</v>
      </c>
      <c r="D3006" s="3" t="s">
        <v>27</v>
      </c>
      <c r="E3006">
        <v>99289957</v>
      </c>
      <c r="F3006">
        <v>261</v>
      </c>
      <c r="G3006">
        <v>13</v>
      </c>
      <c r="H3006" s="3" t="s">
        <v>3032</v>
      </c>
    </row>
    <row r="3007" spans="1:8" x14ac:dyDescent="0.2">
      <c r="A3007">
        <v>0</v>
      </c>
      <c r="B3007" s="2">
        <v>43026.997523148151</v>
      </c>
      <c r="C3007">
        <v>9.2083097039522202E+17</v>
      </c>
      <c r="D3007" s="3" t="s">
        <v>27</v>
      </c>
      <c r="E3007">
        <v>99289898</v>
      </c>
      <c r="F3007">
        <v>602</v>
      </c>
      <c r="G3007">
        <v>45</v>
      </c>
      <c r="H3007" s="3" t="s">
        <v>3033</v>
      </c>
    </row>
    <row r="3008" spans="1:8" x14ac:dyDescent="0.2">
      <c r="A3008">
        <v>1</v>
      </c>
      <c r="B3008" s="2">
        <v>43026.139976851853</v>
      </c>
      <c r="C3008">
        <v>9.205202082756608E+17</v>
      </c>
      <c r="D3008" s="3" t="s">
        <v>27</v>
      </c>
      <c r="E3008">
        <v>99289898</v>
      </c>
      <c r="F3008">
        <v>3044</v>
      </c>
      <c r="G3008">
        <v>290</v>
      </c>
      <c r="H3008" s="3" t="s">
        <v>3034</v>
      </c>
    </row>
    <row r="3009" spans="1:8" x14ac:dyDescent="0.2">
      <c r="A3009">
        <v>2</v>
      </c>
      <c r="B3009" s="2">
        <v>43026.035370370373</v>
      </c>
      <c r="C3009">
        <v>9.2048229832721613E+17</v>
      </c>
      <c r="D3009" s="3" t="s">
        <v>27</v>
      </c>
      <c r="E3009">
        <v>99289898</v>
      </c>
      <c r="F3009">
        <v>20084</v>
      </c>
      <c r="G3009">
        <v>2785</v>
      </c>
      <c r="H3009" s="3" t="s">
        <v>3035</v>
      </c>
    </row>
    <row r="3010" spans="1:8" x14ac:dyDescent="0.2">
      <c r="A3010">
        <v>0</v>
      </c>
      <c r="B3010" s="2">
        <v>43027.969409722224</v>
      </c>
      <c r="C3010">
        <v>9.211831707577385E+17</v>
      </c>
      <c r="D3010" s="3" t="s">
        <v>27</v>
      </c>
      <c r="E3010">
        <v>99289902</v>
      </c>
      <c r="F3010">
        <v>676</v>
      </c>
      <c r="G3010">
        <v>29</v>
      </c>
      <c r="H3010" s="3" t="s">
        <v>3036</v>
      </c>
    </row>
    <row r="3011" spans="1:8" x14ac:dyDescent="0.2">
      <c r="A3011">
        <v>1</v>
      </c>
      <c r="B3011" s="2">
        <v>43027.604664351849</v>
      </c>
      <c r="C3011">
        <v>9.2105099270719078E+17</v>
      </c>
      <c r="D3011" s="3" t="s">
        <v>27</v>
      </c>
      <c r="E3011">
        <v>99289902</v>
      </c>
      <c r="F3011">
        <v>12147</v>
      </c>
      <c r="G3011">
        <v>558</v>
      </c>
      <c r="H3011" s="3" t="s">
        <v>3037</v>
      </c>
    </row>
    <row r="3012" spans="1:8" x14ac:dyDescent="0.2">
      <c r="A3012">
        <v>2</v>
      </c>
      <c r="B3012" s="2">
        <v>43027.539826388886</v>
      </c>
      <c r="C3012">
        <v>9.2102749670274662E+17</v>
      </c>
      <c r="D3012" s="3" t="s">
        <v>27</v>
      </c>
      <c r="E3012">
        <v>99289902</v>
      </c>
      <c r="F3012">
        <v>13874</v>
      </c>
      <c r="G3012">
        <v>818</v>
      </c>
      <c r="H3012" s="3" t="s">
        <v>3038</v>
      </c>
    </row>
    <row r="3013" spans="1:8" x14ac:dyDescent="0.2">
      <c r="A3013">
        <v>3</v>
      </c>
      <c r="B3013" s="2">
        <v>43027.09107638889</v>
      </c>
      <c r="C3013">
        <v>9.2086487394010726E+17</v>
      </c>
      <c r="D3013" s="3" t="s">
        <v>27</v>
      </c>
      <c r="E3013">
        <v>99289902</v>
      </c>
      <c r="F3013">
        <v>492</v>
      </c>
      <c r="G3013">
        <v>33</v>
      </c>
      <c r="H3013" s="3" t="s">
        <v>3039</v>
      </c>
    </row>
    <row r="3014" spans="1:8" x14ac:dyDescent="0.2">
      <c r="A3014">
        <v>4</v>
      </c>
      <c r="B3014" s="2">
        <v>43027.038935185185</v>
      </c>
      <c r="C3014">
        <v>9.2084598046716314E+17</v>
      </c>
      <c r="D3014" s="3" t="s">
        <v>27</v>
      </c>
      <c r="E3014">
        <v>99289902</v>
      </c>
      <c r="F3014">
        <v>25838</v>
      </c>
      <c r="G3014">
        <v>2346</v>
      </c>
      <c r="H3014" s="3" t="s">
        <v>3040</v>
      </c>
    </row>
    <row r="3015" spans="1:8" x14ac:dyDescent="0.2">
      <c r="A3015">
        <v>5</v>
      </c>
      <c r="B3015" s="2">
        <v>43027.035636574074</v>
      </c>
      <c r="C3015">
        <v>9.2084478354285363E+17</v>
      </c>
      <c r="D3015" s="3" t="s">
        <v>27</v>
      </c>
      <c r="E3015">
        <v>99289902</v>
      </c>
      <c r="F3015">
        <v>9886</v>
      </c>
      <c r="G3015">
        <v>1383</v>
      </c>
      <c r="H3015" s="3" t="s">
        <v>3041</v>
      </c>
    </row>
    <row r="3016" spans="1:8" x14ac:dyDescent="0.2">
      <c r="A3016">
        <v>6</v>
      </c>
      <c r="B3016" s="2">
        <v>43027.006435185183</v>
      </c>
      <c r="C3016">
        <v>9.2083420153591398E+17</v>
      </c>
      <c r="D3016" s="3" t="s">
        <v>27</v>
      </c>
      <c r="E3016">
        <v>99289902</v>
      </c>
      <c r="F3016">
        <v>422</v>
      </c>
      <c r="G3016">
        <v>24</v>
      </c>
      <c r="H3016" s="3" t="s">
        <v>3042</v>
      </c>
    </row>
    <row r="3017" spans="1:8" x14ac:dyDescent="0.2">
      <c r="A3017">
        <v>7</v>
      </c>
      <c r="B3017" s="2">
        <v>43027.00341435185</v>
      </c>
      <c r="C3017">
        <v>9.2083310472129741E+17</v>
      </c>
      <c r="D3017" s="3" t="s">
        <v>27</v>
      </c>
      <c r="E3017">
        <v>99289902</v>
      </c>
      <c r="F3017">
        <v>13439</v>
      </c>
      <c r="G3017">
        <v>1513</v>
      </c>
      <c r="H3017" s="3" t="s">
        <v>3043</v>
      </c>
    </row>
    <row r="3018" spans="1:8" x14ac:dyDescent="0.2">
      <c r="A3018">
        <v>0</v>
      </c>
      <c r="B3018" s="2">
        <v>43028.621712962966</v>
      </c>
      <c r="C3018">
        <v>9.2141955791859712E+17</v>
      </c>
      <c r="D3018" s="3" t="s">
        <v>27</v>
      </c>
      <c r="E3018">
        <v>99289909</v>
      </c>
      <c r="F3018">
        <v>3453</v>
      </c>
      <c r="G3018">
        <v>302</v>
      </c>
      <c r="H3018" s="3" t="s">
        <v>3044</v>
      </c>
    </row>
    <row r="3019" spans="1:8" x14ac:dyDescent="0.2">
      <c r="A3019">
        <v>0</v>
      </c>
      <c r="B3019" s="2">
        <v>43029.083819444444</v>
      </c>
      <c r="C3019">
        <v>9.215870184123392E+17</v>
      </c>
      <c r="D3019" s="3" t="s">
        <v>27</v>
      </c>
      <c r="E3019">
        <v>99289908</v>
      </c>
      <c r="F3019">
        <v>426</v>
      </c>
      <c r="G3019">
        <v>22</v>
      </c>
      <c r="H3019" s="3" t="s">
        <v>3045</v>
      </c>
    </row>
    <row r="3020" spans="1:8" x14ac:dyDescent="0.2">
      <c r="A3020">
        <v>1</v>
      </c>
      <c r="B3020" s="2">
        <v>43029.053402777776</v>
      </c>
      <c r="C3020">
        <v>9.2157599938432614E+17</v>
      </c>
      <c r="D3020" s="3" t="s">
        <v>27</v>
      </c>
      <c r="E3020">
        <v>99289908</v>
      </c>
      <c r="F3020">
        <v>356</v>
      </c>
      <c r="G3020">
        <v>25</v>
      </c>
      <c r="H3020" s="3" t="s">
        <v>3046</v>
      </c>
    </row>
    <row r="3021" spans="1:8" x14ac:dyDescent="0.2">
      <c r="A3021">
        <v>2</v>
      </c>
      <c r="B3021" s="2">
        <v>43029.052812499998</v>
      </c>
      <c r="C3021">
        <v>9.215757838139392E+17</v>
      </c>
      <c r="D3021" s="3" t="s">
        <v>27</v>
      </c>
      <c r="E3021">
        <v>99289908</v>
      </c>
      <c r="F3021">
        <v>10834</v>
      </c>
      <c r="G3021">
        <v>1662</v>
      </c>
      <c r="H3021" s="3" t="s">
        <v>3047</v>
      </c>
    </row>
    <row r="3022" spans="1:8" x14ac:dyDescent="0.2">
      <c r="A3022">
        <v>0</v>
      </c>
      <c r="B3022" s="2">
        <v>43032.512245370373</v>
      </c>
      <c r="C3022">
        <v>9.2282943936442368E+17</v>
      </c>
      <c r="D3022" s="3" t="s">
        <v>27</v>
      </c>
      <c r="E3022">
        <v>99289956</v>
      </c>
      <c r="F3022">
        <v>575</v>
      </c>
      <c r="G3022">
        <v>30</v>
      </c>
      <c r="H3022" s="3" t="s">
        <v>3048</v>
      </c>
    </row>
    <row r="3023" spans="1:8" x14ac:dyDescent="0.2">
      <c r="A3023">
        <v>1</v>
      </c>
      <c r="B3023" s="2">
        <v>43032.510462962964</v>
      </c>
      <c r="C3023">
        <v>9.2282879315222938E+17</v>
      </c>
      <c r="D3023" s="3" t="s">
        <v>27</v>
      </c>
      <c r="E3023">
        <v>99289956</v>
      </c>
      <c r="F3023">
        <v>3508</v>
      </c>
      <c r="G3023">
        <v>216</v>
      </c>
      <c r="H3023" s="3" t="s">
        <v>3049</v>
      </c>
    </row>
    <row r="3024" spans="1:8" x14ac:dyDescent="0.2">
      <c r="A3024">
        <v>2</v>
      </c>
      <c r="B3024" s="2">
        <v>43032.132511574076</v>
      </c>
      <c r="C3024">
        <v>9.2269182703106867E+17</v>
      </c>
      <c r="D3024" s="3" t="s">
        <v>27</v>
      </c>
      <c r="E3024">
        <v>99289956</v>
      </c>
      <c r="F3024">
        <v>20062</v>
      </c>
      <c r="G3024">
        <v>5429</v>
      </c>
      <c r="H3024" s="3" t="s">
        <v>3050</v>
      </c>
    </row>
    <row r="3025" spans="1:8" x14ac:dyDescent="0.2">
      <c r="A3025">
        <v>0</v>
      </c>
      <c r="B3025" s="2">
        <v>43033.920960648145</v>
      </c>
      <c r="C3025">
        <v>9.2333994195797606E+17</v>
      </c>
      <c r="D3025" s="3" t="s">
        <v>27</v>
      </c>
      <c r="E3025">
        <v>99289971</v>
      </c>
      <c r="F3025">
        <v>17873</v>
      </c>
      <c r="G3025">
        <v>4129</v>
      </c>
      <c r="H3025" s="3" t="s">
        <v>3051</v>
      </c>
    </row>
    <row r="3026" spans="1:8" x14ac:dyDescent="0.2">
      <c r="A3026">
        <v>0</v>
      </c>
      <c r="B3026" s="2">
        <v>43034.798611111109</v>
      </c>
      <c r="C3026">
        <v>9.2365799166409523E+17</v>
      </c>
      <c r="D3026" s="3" t="s">
        <v>27</v>
      </c>
      <c r="E3026">
        <v>99289907</v>
      </c>
      <c r="F3026">
        <v>37351</v>
      </c>
      <c r="G3026">
        <v>2966</v>
      </c>
      <c r="H3026" s="3" t="s">
        <v>3052</v>
      </c>
    </row>
    <row r="3027" spans="1:8" x14ac:dyDescent="0.2">
      <c r="A3027">
        <v>1</v>
      </c>
      <c r="B3027" s="2">
        <v>43034.573368055557</v>
      </c>
      <c r="C3027">
        <v>9.235763646529536E+17</v>
      </c>
      <c r="D3027" s="3" t="s">
        <v>27</v>
      </c>
      <c r="E3027">
        <v>99289907</v>
      </c>
      <c r="F3027">
        <v>10267</v>
      </c>
      <c r="G3027">
        <v>922</v>
      </c>
      <c r="H3027" s="3" t="s">
        <v>3053</v>
      </c>
    </row>
    <row r="3028" spans="1:8" x14ac:dyDescent="0.2">
      <c r="A3028">
        <v>2</v>
      </c>
      <c r="B3028" s="2">
        <v>43034.277395833335</v>
      </c>
      <c r="C3028">
        <v>9.234691089177559E+17</v>
      </c>
      <c r="D3028" s="3" t="s">
        <v>27</v>
      </c>
      <c r="E3028">
        <v>99289907</v>
      </c>
      <c r="F3028">
        <v>7944</v>
      </c>
      <c r="G3028">
        <v>595</v>
      </c>
      <c r="H3028" s="3" t="s">
        <v>3054</v>
      </c>
    </row>
    <row r="3029" spans="1:8" x14ac:dyDescent="0.2">
      <c r="A3029">
        <v>0</v>
      </c>
      <c r="B3029" s="2">
        <v>43036.816874999997</v>
      </c>
      <c r="C3029">
        <v>9.2438938379231232E+17</v>
      </c>
      <c r="D3029" s="3" t="s">
        <v>27</v>
      </c>
      <c r="E3029">
        <v>99289926</v>
      </c>
      <c r="F3029">
        <v>1952</v>
      </c>
      <c r="G3029">
        <v>170</v>
      </c>
      <c r="H3029" s="3" t="s">
        <v>3055</v>
      </c>
    </row>
    <row r="3030" spans="1:8" x14ac:dyDescent="0.2">
      <c r="A3030">
        <v>1</v>
      </c>
      <c r="B3030" s="2">
        <v>43036.812974537039</v>
      </c>
      <c r="C3030">
        <v>9.2438797216155238E+17</v>
      </c>
      <c r="D3030" s="3" t="s">
        <v>27</v>
      </c>
      <c r="E3030">
        <v>99289926</v>
      </c>
      <c r="F3030">
        <v>52954</v>
      </c>
      <c r="G3030">
        <v>7261</v>
      </c>
      <c r="H3030" s="3" t="s">
        <v>3056</v>
      </c>
    </row>
    <row r="3031" spans="1:8" x14ac:dyDescent="0.2">
      <c r="A3031">
        <v>0</v>
      </c>
      <c r="B3031" s="2">
        <v>43046.700520833336</v>
      </c>
      <c r="C3031">
        <v>9.2798619907926426E+17</v>
      </c>
      <c r="D3031" s="3" t="s">
        <v>27</v>
      </c>
      <c r="E3031">
        <v>99289971</v>
      </c>
      <c r="F3031">
        <v>6379</v>
      </c>
      <c r="G3031">
        <v>321</v>
      </c>
      <c r="H3031" s="3" t="s">
        <v>3057</v>
      </c>
    </row>
    <row r="3032" spans="1:8" x14ac:dyDescent="0.2">
      <c r="A3032">
        <v>0</v>
      </c>
      <c r="B3032" s="2">
        <v>43047.663344907407</v>
      </c>
      <c r="C3032">
        <v>9.2833511435383194E+17</v>
      </c>
      <c r="D3032" s="3" t="s">
        <v>27</v>
      </c>
      <c r="E3032">
        <v>99289978</v>
      </c>
      <c r="F3032">
        <v>99078</v>
      </c>
      <c r="G3032">
        <v>23985</v>
      </c>
      <c r="H3032" s="3" t="s">
        <v>3058</v>
      </c>
    </row>
    <row r="3033" spans="1:8" x14ac:dyDescent="0.2">
      <c r="A3033">
        <v>0</v>
      </c>
      <c r="B3033" s="2">
        <v>43048.603437500002</v>
      </c>
      <c r="C3033">
        <v>9.28675794372608E+17</v>
      </c>
      <c r="D3033" s="3" t="s">
        <v>27</v>
      </c>
      <c r="E3033">
        <v>99289990</v>
      </c>
      <c r="F3033">
        <v>208653</v>
      </c>
      <c r="G3033">
        <v>82064</v>
      </c>
      <c r="H3033" s="3" t="s">
        <v>3059</v>
      </c>
    </row>
    <row r="3034" spans="1:8" x14ac:dyDescent="0.2">
      <c r="A3034">
        <v>1</v>
      </c>
      <c r="B3034" s="2">
        <v>43048.592199074075</v>
      </c>
      <c r="C3034">
        <v>9.2867172106599219E+17</v>
      </c>
      <c r="D3034" s="3" t="s">
        <v>27</v>
      </c>
      <c r="E3034">
        <v>99289990</v>
      </c>
      <c r="F3034">
        <v>50899</v>
      </c>
      <c r="G3034">
        <v>7278</v>
      </c>
      <c r="H3034" s="3" t="s">
        <v>3060</v>
      </c>
    </row>
    <row r="3035" spans="1:8" x14ac:dyDescent="0.2">
      <c r="A3035">
        <v>0</v>
      </c>
      <c r="B3035" s="2">
        <v>43049.748935185184</v>
      </c>
      <c r="C3035">
        <v>9.2909090660654285E+17</v>
      </c>
      <c r="D3035" s="3" t="s">
        <v>27</v>
      </c>
      <c r="E3035">
        <v>99289964</v>
      </c>
      <c r="F3035">
        <v>18447</v>
      </c>
      <c r="G3035">
        <v>2196</v>
      </c>
      <c r="H3035" s="3" t="s">
        <v>3061</v>
      </c>
    </row>
    <row r="3036" spans="1:8" x14ac:dyDescent="0.2">
      <c r="A3036">
        <v>0</v>
      </c>
      <c r="B3036" s="2">
        <v>43051.771215277775</v>
      </c>
      <c r="C3036">
        <v>9.298237576354816E+17</v>
      </c>
      <c r="D3036" s="3" t="s">
        <v>27</v>
      </c>
      <c r="E3036">
        <v>99289995</v>
      </c>
      <c r="F3036">
        <v>105753</v>
      </c>
      <c r="G3036">
        <v>22827</v>
      </c>
      <c r="H3036" s="3" t="s">
        <v>3062</v>
      </c>
    </row>
    <row r="3037" spans="1:8" x14ac:dyDescent="0.2">
      <c r="A3037">
        <v>1</v>
      </c>
      <c r="B3037" s="2">
        <v>43051.055046296293</v>
      </c>
      <c r="C3037">
        <v>9.2956422516446413E+17</v>
      </c>
      <c r="D3037" s="3" t="s">
        <v>27</v>
      </c>
      <c r="E3037">
        <v>99289995</v>
      </c>
      <c r="F3037">
        <v>40615</v>
      </c>
      <c r="G3037">
        <v>2669</v>
      </c>
      <c r="H3037" s="3" t="s">
        <v>3063</v>
      </c>
    </row>
    <row r="3038" spans="1:8" x14ac:dyDescent="0.2">
      <c r="A3038">
        <v>0</v>
      </c>
      <c r="B3038" s="2">
        <v>43052.534409722219</v>
      </c>
      <c r="C3038">
        <v>9.3010032822924493E+17</v>
      </c>
      <c r="D3038" s="3" t="s">
        <v>27</v>
      </c>
      <c r="E3038">
        <v>99289991</v>
      </c>
      <c r="F3038">
        <v>11488</v>
      </c>
      <c r="G3038">
        <v>1701</v>
      </c>
      <c r="H3038" s="3" t="s">
        <v>3064</v>
      </c>
    </row>
    <row r="3039" spans="1:8" x14ac:dyDescent="0.2">
      <c r="A3039">
        <v>0</v>
      </c>
      <c r="B3039" s="2">
        <v>43054.677187499998</v>
      </c>
      <c r="C3039">
        <v>9.3087684595994624E+17</v>
      </c>
      <c r="D3039" s="3" t="s">
        <v>27</v>
      </c>
      <c r="E3039">
        <v>99289964</v>
      </c>
      <c r="F3039">
        <v>12905</v>
      </c>
      <c r="G3039">
        <v>707</v>
      </c>
      <c r="H3039" s="3" t="s">
        <v>3065</v>
      </c>
    </row>
    <row r="3040" spans="1:8" x14ac:dyDescent="0.2">
      <c r="A3040">
        <v>1</v>
      </c>
      <c r="B3040" s="2">
        <v>43054.674131944441</v>
      </c>
      <c r="C3040">
        <v>9.3087573939779174E+17</v>
      </c>
      <c r="D3040" s="3" t="s">
        <v>27</v>
      </c>
      <c r="E3040">
        <v>99289964</v>
      </c>
      <c r="F3040">
        <v>66520</v>
      </c>
      <c r="G3040">
        <v>12725</v>
      </c>
      <c r="H3040" s="3" t="s">
        <v>3066</v>
      </c>
    </row>
    <row r="3041" spans="1:8" x14ac:dyDescent="0.2">
      <c r="A3041">
        <v>2</v>
      </c>
      <c r="B3041" s="2">
        <v>43054.138854166667</v>
      </c>
      <c r="C3041">
        <v>9.3068176002685338E+17</v>
      </c>
      <c r="D3041" s="3" t="s">
        <v>27</v>
      </c>
      <c r="E3041">
        <v>99289964</v>
      </c>
      <c r="F3041">
        <v>892</v>
      </c>
      <c r="G3041">
        <v>65</v>
      </c>
      <c r="H3041" s="3" t="s">
        <v>3067</v>
      </c>
    </row>
    <row r="3042" spans="1:8" x14ac:dyDescent="0.2">
      <c r="A3042">
        <v>3</v>
      </c>
      <c r="B3042" s="2">
        <v>43054.127453703702</v>
      </c>
      <c r="C3042">
        <v>9.3067762916175872E+17</v>
      </c>
      <c r="D3042" s="3" t="s">
        <v>27</v>
      </c>
      <c r="E3042">
        <v>99289964</v>
      </c>
      <c r="F3042">
        <v>742</v>
      </c>
      <c r="G3042">
        <v>30</v>
      </c>
      <c r="H3042" s="3" t="s">
        <v>3068</v>
      </c>
    </row>
    <row r="3043" spans="1:8" x14ac:dyDescent="0.2">
      <c r="A3043">
        <v>0</v>
      </c>
      <c r="B3043" s="2">
        <v>43056.153993055559</v>
      </c>
      <c r="C3043">
        <v>9.314120200160297E+17</v>
      </c>
      <c r="D3043" s="3" t="s">
        <v>27</v>
      </c>
      <c r="E3043">
        <v>99289979</v>
      </c>
      <c r="F3043">
        <v>106925</v>
      </c>
      <c r="G3043">
        <v>20641</v>
      </c>
      <c r="H3043" s="3" t="s">
        <v>3069</v>
      </c>
    </row>
    <row r="3044" spans="1:8" x14ac:dyDescent="0.2">
      <c r="A3044">
        <v>1</v>
      </c>
      <c r="B3044" s="2">
        <v>43056.141493055555</v>
      </c>
      <c r="C3044">
        <v>9.3140749088908493E+17</v>
      </c>
      <c r="D3044" s="3" t="s">
        <v>27</v>
      </c>
      <c r="E3044">
        <v>99289979</v>
      </c>
      <c r="F3044">
        <v>404583</v>
      </c>
      <c r="G3044">
        <v>99444</v>
      </c>
      <c r="H3044" s="3" t="s">
        <v>3070</v>
      </c>
    </row>
    <row r="3045" spans="1:8" x14ac:dyDescent="0.2">
      <c r="A3045">
        <v>0</v>
      </c>
      <c r="B3045" s="2">
        <v>43058.677835648145</v>
      </c>
      <c r="C3045">
        <v>9.3232663134292787E+17</v>
      </c>
      <c r="D3045" s="3" t="s">
        <v>27</v>
      </c>
      <c r="E3045">
        <v>99290011</v>
      </c>
      <c r="F3045">
        <v>8709</v>
      </c>
      <c r="G3045">
        <v>1072</v>
      </c>
      <c r="H3045" s="3" t="s">
        <v>3071</v>
      </c>
    </row>
    <row r="3046" spans="1:8" x14ac:dyDescent="0.2">
      <c r="A3046">
        <v>1</v>
      </c>
      <c r="B3046" s="2">
        <v>43058.667407407411</v>
      </c>
      <c r="C3046">
        <v>9.3232285300908032E+17</v>
      </c>
      <c r="D3046" s="3" t="s">
        <v>27</v>
      </c>
      <c r="E3046">
        <v>99290011</v>
      </c>
      <c r="F3046">
        <v>32784</v>
      </c>
      <c r="G3046">
        <v>5587</v>
      </c>
      <c r="H3046" s="3" t="s">
        <v>3072</v>
      </c>
    </row>
    <row r="3047" spans="1:8" x14ac:dyDescent="0.2">
      <c r="A3047">
        <v>2</v>
      </c>
      <c r="B3047" s="2">
        <v>43058.090914351851</v>
      </c>
      <c r="C3047">
        <v>9.3211393918109286E+17</v>
      </c>
      <c r="D3047" s="3" t="s">
        <v>27</v>
      </c>
      <c r="E3047">
        <v>99290011</v>
      </c>
      <c r="F3047">
        <v>52737</v>
      </c>
      <c r="G3047">
        <v>6900</v>
      </c>
      <c r="H3047" s="3" t="s">
        <v>3073</v>
      </c>
    </row>
    <row r="3048" spans="1:8" x14ac:dyDescent="0.2">
      <c r="A3048">
        <v>0</v>
      </c>
      <c r="B3048" s="2">
        <v>43059.569953703707</v>
      </c>
      <c r="C3048">
        <v>9.3264992266643866E+17</v>
      </c>
      <c r="D3048" s="3" t="s">
        <v>27</v>
      </c>
      <c r="E3048">
        <v>99289973</v>
      </c>
      <c r="F3048">
        <v>335</v>
      </c>
      <c r="G3048">
        <v>21</v>
      </c>
      <c r="H3048" s="3" t="s">
        <v>3074</v>
      </c>
    </row>
    <row r="3049" spans="1:8" x14ac:dyDescent="0.2">
      <c r="A3049">
        <v>0</v>
      </c>
      <c r="B3049" s="2">
        <v>43060.749363425923</v>
      </c>
      <c r="C3049">
        <v>9.3307732972258099E+17</v>
      </c>
      <c r="D3049" s="3" t="s">
        <v>27</v>
      </c>
      <c r="E3049">
        <v>99289981</v>
      </c>
      <c r="F3049">
        <v>13077</v>
      </c>
      <c r="G3049">
        <v>1232</v>
      </c>
      <c r="H3049" s="3" t="s">
        <v>3075</v>
      </c>
    </row>
    <row r="3050" spans="1:8" x14ac:dyDescent="0.2">
      <c r="A3050">
        <v>0</v>
      </c>
      <c r="B3050" s="2">
        <v>43062.126423611109</v>
      </c>
      <c r="C3050">
        <v>9.335763587933184E+17</v>
      </c>
      <c r="D3050" s="3" t="s">
        <v>27</v>
      </c>
      <c r="E3050">
        <v>99289994</v>
      </c>
      <c r="F3050">
        <v>36289</v>
      </c>
      <c r="G3050">
        <v>6865</v>
      </c>
      <c r="H3050" s="3" t="s">
        <v>3076</v>
      </c>
    </row>
    <row r="3051" spans="1:8" x14ac:dyDescent="0.2">
      <c r="A3051">
        <v>0</v>
      </c>
      <c r="B3051" s="2">
        <v>43063.363425925927</v>
      </c>
      <c r="C3051">
        <v>9.3402463176953446E+17</v>
      </c>
      <c r="D3051" s="3" t="s">
        <v>27</v>
      </c>
      <c r="E3051">
        <v>99290024</v>
      </c>
      <c r="F3051">
        <v>276</v>
      </c>
      <c r="G3051">
        <v>14</v>
      </c>
      <c r="H3051" s="3" t="s">
        <v>3077</v>
      </c>
    </row>
    <row r="3052" spans="1:8" x14ac:dyDescent="0.2">
      <c r="A3052">
        <v>0</v>
      </c>
      <c r="B3052" s="2">
        <v>43064.689722222225</v>
      </c>
      <c r="C3052">
        <v>9.345052683433943E+17</v>
      </c>
      <c r="D3052" s="3" t="s">
        <v>27</v>
      </c>
      <c r="E3052">
        <v>99290012</v>
      </c>
      <c r="F3052">
        <v>6889</v>
      </c>
      <c r="G3052">
        <v>326</v>
      </c>
      <c r="H3052" s="3" t="s">
        <v>3078</v>
      </c>
    </row>
    <row r="3053" spans="1:8" x14ac:dyDescent="0.2">
      <c r="A3053">
        <v>0</v>
      </c>
      <c r="B3053" s="2">
        <v>43065.75167824074</v>
      </c>
      <c r="C3053">
        <v>9.3489010750862541E+17</v>
      </c>
      <c r="D3053" s="3" t="s">
        <v>27</v>
      </c>
      <c r="E3053">
        <v>99289991</v>
      </c>
      <c r="F3053">
        <v>8666</v>
      </c>
      <c r="G3053">
        <v>226</v>
      </c>
      <c r="H3053" s="3" t="s">
        <v>3079</v>
      </c>
    </row>
    <row r="3054" spans="1:8" x14ac:dyDescent="0.2">
      <c r="A3054">
        <v>1</v>
      </c>
      <c r="B3054" s="2">
        <v>43065.751203703701</v>
      </c>
      <c r="C3054">
        <v>9.3488993280759398E+17</v>
      </c>
      <c r="D3054" s="3" t="s">
        <v>27</v>
      </c>
      <c r="E3054">
        <v>99289991</v>
      </c>
      <c r="F3054">
        <v>25702</v>
      </c>
      <c r="G3054">
        <v>5796</v>
      </c>
      <c r="H3054" s="3" t="s">
        <v>3080</v>
      </c>
    </row>
    <row r="3055" spans="1:8" x14ac:dyDescent="0.2">
      <c r="A3055">
        <v>2</v>
      </c>
      <c r="B3055" s="2">
        <v>43065.746111111112</v>
      </c>
      <c r="C3055">
        <v>9.3488808905854976E+17</v>
      </c>
      <c r="D3055" s="3" t="s">
        <v>27</v>
      </c>
      <c r="E3055">
        <v>99289991</v>
      </c>
      <c r="F3055">
        <v>237181</v>
      </c>
      <c r="G3055">
        <v>74356</v>
      </c>
      <c r="H3055" s="3" t="s">
        <v>3081</v>
      </c>
    </row>
    <row r="3056" spans="1:8" x14ac:dyDescent="0.2">
      <c r="A3056">
        <v>0</v>
      </c>
      <c r="B3056" s="2">
        <v>43066.96402777778</v>
      </c>
      <c r="C3056">
        <v>9.3532944759454106E+17</v>
      </c>
      <c r="D3056" s="3" t="s">
        <v>27</v>
      </c>
      <c r="E3056">
        <v>99289979</v>
      </c>
      <c r="F3056">
        <v>3613</v>
      </c>
      <c r="G3056">
        <v>441</v>
      </c>
      <c r="H3056" s="3" t="s">
        <v>3082</v>
      </c>
    </row>
    <row r="3057" spans="1:8" x14ac:dyDescent="0.2">
      <c r="A3057">
        <v>1</v>
      </c>
      <c r="B3057" s="2">
        <v>43066.924143518518</v>
      </c>
      <c r="C3057">
        <v>9.3531499437118669E+17</v>
      </c>
      <c r="D3057" s="3" t="s">
        <v>27</v>
      </c>
      <c r="E3057">
        <v>99289979</v>
      </c>
      <c r="F3057">
        <v>78099</v>
      </c>
      <c r="G3057">
        <v>14265</v>
      </c>
      <c r="H3057" s="3" t="s">
        <v>3083</v>
      </c>
    </row>
    <row r="3058" spans="1:8" x14ac:dyDescent="0.2">
      <c r="A3058">
        <v>2</v>
      </c>
      <c r="B3058" s="2">
        <v>43066.746990740743</v>
      </c>
      <c r="C3058">
        <v>9.3525079723475354E+17</v>
      </c>
      <c r="D3058" s="3" t="s">
        <v>27</v>
      </c>
      <c r="E3058">
        <v>99289979</v>
      </c>
      <c r="F3058">
        <v>12407</v>
      </c>
      <c r="G3058">
        <v>1350</v>
      </c>
      <c r="H3058" s="3" t="s">
        <v>3084</v>
      </c>
    </row>
    <row r="3059" spans="1:8" x14ac:dyDescent="0.2">
      <c r="A3059">
        <v>3</v>
      </c>
      <c r="B3059" s="2">
        <v>43066.187650462962</v>
      </c>
      <c r="C3059">
        <v>9.3504809677336986E+17</v>
      </c>
      <c r="D3059" s="3" t="s">
        <v>27</v>
      </c>
      <c r="E3059">
        <v>99289979</v>
      </c>
      <c r="F3059">
        <v>374</v>
      </c>
      <c r="G3059">
        <v>24</v>
      </c>
      <c r="H3059" s="3" t="s">
        <v>3085</v>
      </c>
    </row>
    <row r="3060" spans="1:8" x14ac:dyDescent="0.2">
      <c r="A3060">
        <v>0</v>
      </c>
      <c r="B3060" s="2">
        <v>43067.634120370371</v>
      </c>
      <c r="C3060">
        <v>9.355722796935168E+17</v>
      </c>
      <c r="D3060" s="3" t="s">
        <v>27</v>
      </c>
      <c r="E3060">
        <v>99289990</v>
      </c>
      <c r="F3060">
        <v>86630</v>
      </c>
      <c r="G3060">
        <v>24188</v>
      </c>
      <c r="H3060" s="3" t="s">
        <v>3086</v>
      </c>
    </row>
    <row r="3061" spans="1:8" x14ac:dyDescent="0.2">
      <c r="A3061">
        <v>1</v>
      </c>
      <c r="B3061" s="2">
        <v>43067.174849537034</v>
      </c>
      <c r="C3061">
        <v>9.3540584721514496E+17</v>
      </c>
      <c r="D3061" s="3" t="s">
        <v>27</v>
      </c>
      <c r="E3061">
        <v>99289990</v>
      </c>
      <c r="F3061">
        <v>1357</v>
      </c>
      <c r="G3061">
        <v>141</v>
      </c>
      <c r="H3061" s="3" t="s">
        <v>3087</v>
      </c>
    </row>
    <row r="3062" spans="1:8" x14ac:dyDescent="0.2">
      <c r="A3062">
        <v>2</v>
      </c>
      <c r="B3062" s="2">
        <v>43067.105914351851</v>
      </c>
      <c r="C3062">
        <v>9.3538086705622221E+17</v>
      </c>
      <c r="D3062" s="3" t="s">
        <v>27</v>
      </c>
      <c r="E3062">
        <v>99289990</v>
      </c>
      <c r="F3062">
        <v>993</v>
      </c>
      <c r="G3062">
        <v>84</v>
      </c>
      <c r="H3062" s="3" t="s">
        <v>3088</v>
      </c>
    </row>
    <row r="3063" spans="1:8" x14ac:dyDescent="0.2">
      <c r="A3063">
        <v>0</v>
      </c>
      <c r="B3063" s="2">
        <v>43068.999189814815</v>
      </c>
      <c r="C3063">
        <v>9.3606696717319373E+17</v>
      </c>
      <c r="D3063" s="3" t="s">
        <v>27</v>
      </c>
      <c r="E3063">
        <v>99290020</v>
      </c>
      <c r="F3063">
        <v>373</v>
      </c>
      <c r="G3063">
        <v>25</v>
      </c>
      <c r="H3063" s="3" t="s">
        <v>3089</v>
      </c>
    </row>
    <row r="3064" spans="1:8" x14ac:dyDescent="0.2">
      <c r="A3064">
        <v>1</v>
      </c>
      <c r="B3064" s="2">
        <v>43068.986597222225</v>
      </c>
      <c r="C3064">
        <v>9.3606240360682291E+17</v>
      </c>
      <c r="D3064" s="3" t="s">
        <v>27</v>
      </c>
      <c r="E3064">
        <v>99290020</v>
      </c>
      <c r="F3064">
        <v>407</v>
      </c>
      <c r="G3064">
        <v>41</v>
      </c>
      <c r="H3064" s="3" t="s">
        <v>3090</v>
      </c>
    </row>
    <row r="3065" spans="1:8" x14ac:dyDescent="0.2">
      <c r="A3065">
        <v>2</v>
      </c>
      <c r="B3065" s="2">
        <v>43068.985625000001</v>
      </c>
      <c r="C3065">
        <v>9.3606205055540019E+17</v>
      </c>
      <c r="D3065" s="3" t="s">
        <v>27</v>
      </c>
      <c r="E3065">
        <v>99290020</v>
      </c>
      <c r="F3065">
        <v>601</v>
      </c>
      <c r="G3065">
        <v>18</v>
      </c>
      <c r="H3065" s="3" t="s">
        <v>3091</v>
      </c>
    </row>
    <row r="3066" spans="1:8" x14ac:dyDescent="0.2">
      <c r="A3066">
        <v>3</v>
      </c>
      <c r="B3066" s="2">
        <v>43068.980196759258</v>
      </c>
      <c r="C3066">
        <v>9.3606008229016781E+17</v>
      </c>
      <c r="D3066" s="3" t="s">
        <v>27</v>
      </c>
      <c r="E3066">
        <v>99290020</v>
      </c>
      <c r="F3066">
        <v>32163</v>
      </c>
      <c r="G3066">
        <v>5818</v>
      </c>
      <c r="H3066" s="3" t="s">
        <v>3092</v>
      </c>
    </row>
    <row r="3067" spans="1:8" x14ac:dyDescent="0.2">
      <c r="A3067">
        <v>0</v>
      </c>
      <c r="B3067" s="2">
        <v>43069.562106481484</v>
      </c>
      <c r="C3067">
        <v>9.3627095994164019E+17</v>
      </c>
      <c r="D3067" s="3" t="s">
        <v>27</v>
      </c>
      <c r="E3067">
        <v>99289991</v>
      </c>
      <c r="F3067">
        <v>469</v>
      </c>
      <c r="G3067">
        <v>20</v>
      </c>
      <c r="H3067" s="3" t="s">
        <v>3093</v>
      </c>
    </row>
    <row r="3068" spans="1:8" x14ac:dyDescent="0.2">
      <c r="A3068">
        <v>1</v>
      </c>
      <c r="B3068" s="2">
        <v>43069.542546296296</v>
      </c>
      <c r="C3068">
        <v>9.3626387129536102E+17</v>
      </c>
      <c r="D3068" s="3" t="s">
        <v>27</v>
      </c>
      <c r="E3068">
        <v>99289991</v>
      </c>
      <c r="F3068">
        <v>9616</v>
      </c>
      <c r="G3068">
        <v>1879</v>
      </c>
      <c r="H3068" s="3" t="s">
        <v>3094</v>
      </c>
    </row>
    <row r="3069" spans="1:8" x14ac:dyDescent="0.2">
      <c r="A3069">
        <v>2</v>
      </c>
      <c r="B3069" s="2">
        <v>43069.014479166668</v>
      </c>
      <c r="C3069">
        <v>9.3607250695130726E+17</v>
      </c>
      <c r="D3069" s="3" t="s">
        <v>27</v>
      </c>
      <c r="E3069">
        <v>99289991</v>
      </c>
      <c r="F3069">
        <v>11888</v>
      </c>
      <c r="G3069">
        <v>1576</v>
      </c>
      <c r="H3069" s="3" t="s">
        <v>3095</v>
      </c>
    </row>
    <row r="3070" spans="1:8" x14ac:dyDescent="0.2">
      <c r="A3070">
        <v>0</v>
      </c>
      <c r="B3070" s="2">
        <v>43070.973622685182</v>
      </c>
      <c r="C3070">
        <v>9.3678247750224691E+17</v>
      </c>
      <c r="D3070" s="3" t="s">
        <v>27</v>
      </c>
      <c r="E3070">
        <v>99289999</v>
      </c>
      <c r="F3070">
        <v>73160</v>
      </c>
      <c r="G3070">
        <v>14286</v>
      </c>
      <c r="H3070" s="3" t="s">
        <v>3096</v>
      </c>
    </row>
    <row r="3071" spans="1:8" x14ac:dyDescent="0.2">
      <c r="A3071">
        <v>1</v>
      </c>
      <c r="B3071" s="2">
        <v>43070.970277777778</v>
      </c>
      <c r="C3071">
        <v>9.3678126567559987E+17</v>
      </c>
      <c r="D3071" s="3" t="s">
        <v>27</v>
      </c>
      <c r="E3071">
        <v>99289999</v>
      </c>
      <c r="F3071">
        <v>42016</v>
      </c>
      <c r="G3071">
        <v>7748</v>
      </c>
      <c r="H3071" s="3" t="s">
        <v>3097</v>
      </c>
    </row>
    <row r="3072" spans="1:8" x14ac:dyDescent="0.2">
      <c r="A3072">
        <v>0</v>
      </c>
      <c r="B3072" s="2">
        <v>43071.876354166663</v>
      </c>
      <c r="C3072">
        <v>9.3710961569889485E+17</v>
      </c>
      <c r="D3072" s="3" t="s">
        <v>27</v>
      </c>
      <c r="E3072">
        <v>99290027</v>
      </c>
      <c r="F3072">
        <v>1690</v>
      </c>
      <c r="G3072">
        <v>74</v>
      </c>
      <c r="H3072" s="3" t="s">
        <v>3098</v>
      </c>
    </row>
    <row r="3073" spans="1:8" x14ac:dyDescent="0.2">
      <c r="A3073">
        <v>1</v>
      </c>
      <c r="B3073" s="2">
        <v>43071.824201388888</v>
      </c>
      <c r="C3073">
        <v>9.3709071522542797E+17</v>
      </c>
      <c r="D3073" s="3" t="s">
        <v>27</v>
      </c>
      <c r="E3073">
        <v>99290027</v>
      </c>
      <c r="F3073">
        <v>3521</v>
      </c>
      <c r="G3073">
        <v>297</v>
      </c>
      <c r="H3073" s="3" t="s">
        <v>3099</v>
      </c>
    </row>
    <row r="3074" spans="1:8" x14ac:dyDescent="0.2">
      <c r="A3074">
        <v>2</v>
      </c>
      <c r="B3074" s="2">
        <v>43071.689733796295</v>
      </c>
      <c r="C3074">
        <v>9.3704198630498304E+17</v>
      </c>
      <c r="D3074" s="3" t="s">
        <v>27</v>
      </c>
      <c r="E3074">
        <v>99290027</v>
      </c>
      <c r="F3074">
        <v>3364</v>
      </c>
      <c r="G3074">
        <v>510</v>
      </c>
      <c r="H3074" s="3" t="s">
        <v>3100</v>
      </c>
    </row>
    <row r="3075" spans="1:8" x14ac:dyDescent="0.2">
      <c r="A3075">
        <v>3</v>
      </c>
      <c r="B3075" s="2">
        <v>43071.129166666666</v>
      </c>
      <c r="C3075">
        <v>9.3683884460272845E+17</v>
      </c>
      <c r="D3075" s="3" t="s">
        <v>27</v>
      </c>
      <c r="E3075">
        <v>99290027</v>
      </c>
      <c r="F3075">
        <v>2302</v>
      </c>
      <c r="G3075">
        <v>164</v>
      </c>
      <c r="H3075" s="3" t="s">
        <v>3101</v>
      </c>
    </row>
    <row r="3076" spans="1:8" x14ac:dyDescent="0.2">
      <c r="A3076">
        <v>4</v>
      </c>
      <c r="B3076" s="2">
        <v>43071.103368055556</v>
      </c>
      <c r="C3076">
        <v>9.3682949487409152E+17</v>
      </c>
      <c r="D3076" s="3" t="s">
        <v>27</v>
      </c>
      <c r="E3076">
        <v>99290027</v>
      </c>
      <c r="F3076">
        <v>905</v>
      </c>
      <c r="G3076">
        <v>28</v>
      </c>
      <c r="H3076" s="3" t="s">
        <v>3102</v>
      </c>
    </row>
    <row r="3077" spans="1:8" x14ac:dyDescent="0.2">
      <c r="A3077">
        <v>5</v>
      </c>
      <c r="B3077" s="2">
        <v>43071.004537037035</v>
      </c>
      <c r="C3077">
        <v>9.3679368051759514E+17</v>
      </c>
      <c r="D3077" s="3" t="s">
        <v>27</v>
      </c>
      <c r="E3077">
        <v>99290027</v>
      </c>
      <c r="F3077">
        <v>4446</v>
      </c>
      <c r="G3077">
        <v>317</v>
      </c>
      <c r="H3077" s="3" t="s">
        <v>3103</v>
      </c>
    </row>
    <row r="3078" spans="1:8" x14ac:dyDescent="0.2">
      <c r="A3078">
        <v>0</v>
      </c>
      <c r="B3078" s="2">
        <v>43072.808981481481</v>
      </c>
      <c r="C3078">
        <v>9.3744758946042675E+17</v>
      </c>
      <c r="D3078" s="3" t="s">
        <v>27</v>
      </c>
      <c r="E3078">
        <v>99290032</v>
      </c>
      <c r="F3078">
        <v>20027</v>
      </c>
      <c r="G3078">
        <v>3383</v>
      </c>
      <c r="H3078" s="3" t="s">
        <v>3104</v>
      </c>
    </row>
    <row r="3079" spans="1:8" x14ac:dyDescent="0.2">
      <c r="A3079">
        <v>1</v>
      </c>
      <c r="B3079" s="2">
        <v>43072.806261574071</v>
      </c>
      <c r="C3079">
        <v>9.3744660239384166E+17</v>
      </c>
      <c r="D3079" s="3" t="s">
        <v>27</v>
      </c>
      <c r="E3079">
        <v>99290032</v>
      </c>
      <c r="F3079">
        <v>1002</v>
      </c>
      <c r="G3079">
        <v>28</v>
      </c>
      <c r="H3079" s="3" t="s">
        <v>3105</v>
      </c>
    </row>
    <row r="3080" spans="1:8" x14ac:dyDescent="0.2">
      <c r="A3080">
        <v>2</v>
      </c>
      <c r="B3080" s="2">
        <v>43072.709374999999</v>
      </c>
      <c r="C3080">
        <v>9.3741148963524198E+17</v>
      </c>
      <c r="D3080" s="3" t="s">
        <v>27</v>
      </c>
      <c r="E3080">
        <v>99290032</v>
      </c>
      <c r="F3080">
        <v>10094</v>
      </c>
      <c r="G3080">
        <v>694</v>
      </c>
      <c r="H3080" s="3" t="s">
        <v>3106</v>
      </c>
    </row>
    <row r="3081" spans="1:8" x14ac:dyDescent="0.2">
      <c r="A3081">
        <v>3</v>
      </c>
      <c r="B3081" s="2">
        <v>43072.692719907405</v>
      </c>
      <c r="C3081">
        <v>9.3740545576834662E+17</v>
      </c>
      <c r="D3081" s="3" t="s">
        <v>27</v>
      </c>
      <c r="E3081">
        <v>99290032</v>
      </c>
      <c r="F3081">
        <v>1312</v>
      </c>
      <c r="G3081">
        <v>46</v>
      </c>
      <c r="H3081" s="3" t="s">
        <v>3107</v>
      </c>
    </row>
    <row r="3082" spans="1:8" x14ac:dyDescent="0.2">
      <c r="A3082">
        <v>4</v>
      </c>
      <c r="B3082" s="2">
        <v>43072.689837962964</v>
      </c>
      <c r="C3082">
        <v>9.3740441285874074E+17</v>
      </c>
      <c r="D3082" s="3" t="s">
        <v>27</v>
      </c>
      <c r="E3082">
        <v>99290032</v>
      </c>
      <c r="F3082">
        <v>1663</v>
      </c>
      <c r="G3082">
        <v>35</v>
      </c>
      <c r="H3082" s="3" t="s">
        <v>3108</v>
      </c>
    </row>
    <row r="3083" spans="1:8" x14ac:dyDescent="0.2">
      <c r="A3083">
        <v>5</v>
      </c>
      <c r="B3083" s="2">
        <v>43072.687164351853</v>
      </c>
      <c r="C3083">
        <v>9.3740344419262464E+17</v>
      </c>
      <c r="D3083" s="3" t="s">
        <v>27</v>
      </c>
      <c r="E3083">
        <v>99290032</v>
      </c>
      <c r="F3083">
        <v>1403</v>
      </c>
      <c r="G3083">
        <v>38</v>
      </c>
      <c r="H3083" s="3" t="s">
        <v>3109</v>
      </c>
    </row>
    <row r="3084" spans="1:8" x14ac:dyDescent="0.2">
      <c r="A3084">
        <v>6</v>
      </c>
      <c r="B3084" s="2">
        <v>43072.686689814815</v>
      </c>
      <c r="C3084">
        <v>9.3740327221356954E+17</v>
      </c>
      <c r="D3084" s="3" t="s">
        <v>27</v>
      </c>
      <c r="E3084">
        <v>99290032</v>
      </c>
      <c r="F3084">
        <v>1603</v>
      </c>
      <c r="G3084">
        <v>37</v>
      </c>
      <c r="H3084" s="3" t="s">
        <v>3110</v>
      </c>
    </row>
    <row r="3085" spans="1:8" x14ac:dyDescent="0.2">
      <c r="A3085">
        <v>7</v>
      </c>
      <c r="B3085" s="2">
        <v>43072.68341435185</v>
      </c>
      <c r="C3085">
        <v>9.3740208469297562E+17</v>
      </c>
      <c r="D3085" s="3" t="s">
        <v>27</v>
      </c>
      <c r="E3085">
        <v>99290032</v>
      </c>
      <c r="F3085">
        <v>23936</v>
      </c>
      <c r="G3085">
        <v>2561</v>
      </c>
      <c r="H3085" s="3" t="s">
        <v>3111</v>
      </c>
    </row>
    <row r="3086" spans="1:8" x14ac:dyDescent="0.2">
      <c r="A3086">
        <v>8</v>
      </c>
      <c r="B3086" s="2">
        <v>43072.680879629632</v>
      </c>
      <c r="C3086">
        <v>9.3740116629977498E+17</v>
      </c>
      <c r="D3086" s="3" t="s">
        <v>27</v>
      </c>
      <c r="E3086">
        <v>99290032</v>
      </c>
      <c r="F3086">
        <v>8874</v>
      </c>
      <c r="G3086">
        <v>1529</v>
      </c>
      <c r="H3086" s="3" t="s">
        <v>3112</v>
      </c>
    </row>
    <row r="3087" spans="1:8" x14ac:dyDescent="0.2">
      <c r="A3087">
        <v>9</v>
      </c>
      <c r="B3087" s="2">
        <v>43072.672002314815</v>
      </c>
      <c r="C3087">
        <v>9.3739794987672781E+17</v>
      </c>
      <c r="D3087" s="3" t="s">
        <v>27</v>
      </c>
      <c r="E3087">
        <v>99290032</v>
      </c>
      <c r="F3087">
        <v>973</v>
      </c>
      <c r="G3087">
        <v>31</v>
      </c>
      <c r="H3087" s="3" t="s">
        <v>3113</v>
      </c>
    </row>
    <row r="3088" spans="1:8" x14ac:dyDescent="0.2">
      <c r="A3088">
        <v>10</v>
      </c>
      <c r="B3088" s="2">
        <v>43072.671631944446</v>
      </c>
      <c r="C3088">
        <v>9.3739781363729613E+17</v>
      </c>
      <c r="D3088" s="3" t="s">
        <v>27</v>
      </c>
      <c r="E3088">
        <v>99290032</v>
      </c>
      <c r="F3088">
        <v>1311</v>
      </c>
      <c r="G3088">
        <v>40</v>
      </c>
      <c r="H3088" s="3" t="s">
        <v>3114</v>
      </c>
    </row>
    <row r="3089" spans="1:8" x14ac:dyDescent="0.2">
      <c r="A3089">
        <v>11</v>
      </c>
      <c r="B3089" s="2">
        <v>43072.670300925929</v>
      </c>
      <c r="C3089">
        <v>9.3739733099884544E+17</v>
      </c>
      <c r="D3089" s="3" t="s">
        <v>27</v>
      </c>
      <c r="E3089">
        <v>99290032</v>
      </c>
      <c r="F3089">
        <v>8747</v>
      </c>
      <c r="G3089">
        <v>773</v>
      </c>
      <c r="H3089" s="3" t="s">
        <v>3115</v>
      </c>
    </row>
    <row r="3090" spans="1:8" x14ac:dyDescent="0.2">
      <c r="A3090">
        <v>0</v>
      </c>
      <c r="B3090" s="2">
        <v>43076.946898148148</v>
      </c>
      <c r="C3090">
        <v>9.3894711924686029E+17</v>
      </c>
      <c r="D3090" s="3" t="s">
        <v>27</v>
      </c>
      <c r="E3090">
        <v>99290011</v>
      </c>
      <c r="F3090">
        <v>1277</v>
      </c>
      <c r="G3090">
        <v>51</v>
      </c>
      <c r="H3090" s="3" t="s">
        <v>3116</v>
      </c>
    </row>
    <row r="3091" spans="1:8" x14ac:dyDescent="0.2">
      <c r="A3091">
        <v>1</v>
      </c>
      <c r="B3091" s="2">
        <v>43076.587233796294</v>
      </c>
      <c r="C3091">
        <v>9.3881678044474573E+17</v>
      </c>
      <c r="D3091" s="3" t="s">
        <v>27</v>
      </c>
      <c r="E3091">
        <v>99290011</v>
      </c>
      <c r="F3091">
        <v>99517</v>
      </c>
      <c r="G3091">
        <v>19048</v>
      </c>
      <c r="H3091" s="3" t="s">
        <v>3117</v>
      </c>
    </row>
    <row r="3092" spans="1:8" x14ac:dyDescent="0.2">
      <c r="A3092">
        <v>0</v>
      </c>
      <c r="B3092" s="2">
        <v>43077.109085648146</v>
      </c>
      <c r="C3092">
        <v>9.3900589363450675E+17</v>
      </c>
      <c r="D3092" s="3" t="s">
        <v>27</v>
      </c>
      <c r="E3092">
        <v>99290053</v>
      </c>
      <c r="F3092">
        <v>2008</v>
      </c>
      <c r="G3092">
        <v>196</v>
      </c>
      <c r="H3092" s="3" t="s">
        <v>3118</v>
      </c>
    </row>
    <row r="3093" spans="1:8" x14ac:dyDescent="0.2">
      <c r="A3093">
        <v>1</v>
      </c>
      <c r="B3093" s="2">
        <v>43077.01730324074</v>
      </c>
      <c r="C3093">
        <v>9.3897263341630669E+17</v>
      </c>
      <c r="D3093" s="3" t="s">
        <v>27</v>
      </c>
      <c r="E3093">
        <v>99290053</v>
      </c>
      <c r="F3093">
        <v>25405</v>
      </c>
      <c r="G3093">
        <v>3760</v>
      </c>
      <c r="H3093" s="3" t="s">
        <v>3119</v>
      </c>
    </row>
    <row r="3094" spans="1:8" x14ac:dyDescent="0.2">
      <c r="A3094">
        <v>0</v>
      </c>
      <c r="B3094" s="2">
        <v>43080.843009259261</v>
      </c>
      <c r="C3094">
        <v>9.4035901994799923E+17</v>
      </c>
      <c r="D3094" s="3" t="s">
        <v>27</v>
      </c>
      <c r="E3094">
        <v>99289999</v>
      </c>
      <c r="F3094">
        <v>13945</v>
      </c>
      <c r="G3094">
        <v>2502</v>
      </c>
      <c r="H3094" s="3" t="s">
        <v>3120</v>
      </c>
    </row>
    <row r="3095" spans="1:8" x14ac:dyDescent="0.2">
      <c r="A3095">
        <v>1</v>
      </c>
      <c r="B3095" s="2">
        <v>43080.201018518521</v>
      </c>
      <c r="C3095">
        <v>9.4012637078016E+17</v>
      </c>
      <c r="D3095" s="3" t="s">
        <v>27</v>
      </c>
      <c r="E3095">
        <v>99289999</v>
      </c>
      <c r="F3095">
        <v>3071</v>
      </c>
      <c r="G3095">
        <v>140</v>
      </c>
      <c r="H3095" s="3" t="s">
        <v>3121</v>
      </c>
    </row>
    <row r="3096" spans="1:8" x14ac:dyDescent="0.2">
      <c r="A3096">
        <v>2</v>
      </c>
      <c r="B3096" s="2">
        <v>43080.199930555558</v>
      </c>
      <c r="C3096">
        <v>9.4012597879728128E+17</v>
      </c>
      <c r="D3096" s="3" t="s">
        <v>27</v>
      </c>
      <c r="E3096">
        <v>99289999</v>
      </c>
      <c r="F3096">
        <v>26971</v>
      </c>
      <c r="G3096">
        <v>1621</v>
      </c>
      <c r="H3096" s="3" t="s">
        <v>3122</v>
      </c>
    </row>
    <row r="3097" spans="1:8" x14ac:dyDescent="0.2">
      <c r="A3097">
        <v>3</v>
      </c>
      <c r="B3097" s="2">
        <v>43080.008275462962</v>
      </c>
      <c r="C3097">
        <v>9.4005652330418176E+17</v>
      </c>
      <c r="D3097" s="3" t="s">
        <v>27</v>
      </c>
      <c r="E3097">
        <v>99289999</v>
      </c>
      <c r="F3097">
        <v>63572</v>
      </c>
      <c r="G3097">
        <v>7875</v>
      </c>
      <c r="H3097" s="3" t="s">
        <v>3123</v>
      </c>
    </row>
    <row r="3098" spans="1:8" x14ac:dyDescent="0.2">
      <c r="A3098">
        <v>4</v>
      </c>
      <c r="B3098" s="2">
        <v>43080.004976851851</v>
      </c>
      <c r="C3098">
        <v>9.400553308593152E+17</v>
      </c>
      <c r="D3098" s="3" t="s">
        <v>27</v>
      </c>
      <c r="E3098">
        <v>99289999</v>
      </c>
      <c r="F3098">
        <v>20438</v>
      </c>
      <c r="G3098">
        <v>915</v>
      </c>
      <c r="H3098" s="3" t="s">
        <v>3124</v>
      </c>
    </row>
    <row r="3099" spans="1:8" x14ac:dyDescent="0.2">
      <c r="A3099">
        <v>0</v>
      </c>
      <c r="B3099" s="2">
        <v>43081.56559027778</v>
      </c>
      <c r="C3099">
        <v>9.4062087495207322E+17</v>
      </c>
      <c r="D3099" s="3" t="s">
        <v>27</v>
      </c>
      <c r="E3099">
        <v>99290053</v>
      </c>
      <c r="F3099">
        <v>22453</v>
      </c>
      <c r="G3099">
        <v>1759</v>
      </c>
      <c r="H3099" s="3" t="s">
        <v>3125</v>
      </c>
    </row>
    <row r="3100" spans="1:8" x14ac:dyDescent="0.2">
      <c r="A3100">
        <v>0</v>
      </c>
      <c r="B3100" s="2">
        <v>43082.730821759258</v>
      </c>
      <c r="C3100">
        <v>9.4104314240446464E+17</v>
      </c>
      <c r="D3100" s="3" t="s">
        <v>27</v>
      </c>
      <c r="E3100">
        <v>99290054</v>
      </c>
      <c r="F3100">
        <v>26774</v>
      </c>
      <c r="G3100">
        <v>5140</v>
      </c>
      <c r="H3100" s="3" t="s">
        <v>3126</v>
      </c>
    </row>
    <row r="3101" spans="1:8" x14ac:dyDescent="0.2">
      <c r="A3101">
        <v>1</v>
      </c>
      <c r="B3101" s="2">
        <v>43082.728495370371</v>
      </c>
      <c r="C3101">
        <v>9.4104229828396646E+17</v>
      </c>
      <c r="D3101" s="3" t="s">
        <v>27</v>
      </c>
      <c r="E3101">
        <v>99290054</v>
      </c>
      <c r="F3101">
        <v>109721</v>
      </c>
      <c r="G3101">
        <v>15768</v>
      </c>
      <c r="H3101" s="3" t="s">
        <v>3127</v>
      </c>
    </row>
    <row r="3102" spans="1:8" x14ac:dyDescent="0.2">
      <c r="A3102">
        <v>0</v>
      </c>
      <c r="B3102" s="2">
        <v>43083.991840277777</v>
      </c>
      <c r="C3102">
        <v>9.4150012156433203E+17</v>
      </c>
      <c r="D3102" s="3" t="s">
        <v>27</v>
      </c>
      <c r="E3102">
        <v>99290023</v>
      </c>
      <c r="F3102">
        <v>35888</v>
      </c>
      <c r="G3102">
        <v>4252</v>
      </c>
      <c r="H3102" s="3" t="s">
        <v>3128</v>
      </c>
    </row>
    <row r="3103" spans="1:8" x14ac:dyDescent="0.2">
      <c r="A3103">
        <v>1</v>
      </c>
      <c r="B3103" s="2">
        <v>43083.980949074074</v>
      </c>
      <c r="C3103">
        <v>9.4149617420846694E+17</v>
      </c>
      <c r="D3103" s="3" t="s">
        <v>27</v>
      </c>
      <c r="E3103">
        <v>99290023</v>
      </c>
      <c r="F3103">
        <v>11257</v>
      </c>
      <c r="G3103">
        <v>1042</v>
      </c>
      <c r="H3103" s="3" t="s">
        <v>3129</v>
      </c>
    </row>
    <row r="3104" spans="1:8" x14ac:dyDescent="0.2">
      <c r="A3104">
        <v>2</v>
      </c>
      <c r="B3104" s="2">
        <v>43083.689953703702</v>
      </c>
      <c r="C3104">
        <v>9.4139072079908454E+17</v>
      </c>
      <c r="D3104" s="3" t="s">
        <v>27</v>
      </c>
      <c r="E3104">
        <v>99290023</v>
      </c>
      <c r="F3104">
        <v>544</v>
      </c>
      <c r="G3104">
        <v>10</v>
      </c>
      <c r="H3104" s="3" t="s">
        <v>3130</v>
      </c>
    </row>
    <row r="3105" spans="1:8" x14ac:dyDescent="0.2">
      <c r="A3105">
        <v>3</v>
      </c>
      <c r="B3105" s="2">
        <v>43083.688321759262</v>
      </c>
      <c r="C3105">
        <v>9.4139012941899776E+17</v>
      </c>
      <c r="D3105" s="3" t="s">
        <v>27</v>
      </c>
      <c r="E3105">
        <v>99290023</v>
      </c>
      <c r="F3105">
        <v>438</v>
      </c>
      <c r="G3105">
        <v>10</v>
      </c>
      <c r="H3105" s="3" t="s">
        <v>3131</v>
      </c>
    </row>
    <row r="3106" spans="1:8" x14ac:dyDescent="0.2">
      <c r="A3106">
        <v>5</v>
      </c>
      <c r="B3106" s="2">
        <v>43083.68340277778</v>
      </c>
      <c r="C3106">
        <v>9.4138834718384128E+17</v>
      </c>
      <c r="D3106" s="3" t="s">
        <v>27</v>
      </c>
      <c r="E3106">
        <v>99290023</v>
      </c>
      <c r="F3106">
        <v>20402</v>
      </c>
      <c r="G3106">
        <v>1447</v>
      </c>
      <c r="H3106" s="3" t="s">
        <v>3132</v>
      </c>
    </row>
    <row r="3107" spans="1:8" x14ac:dyDescent="0.2">
      <c r="A3107">
        <v>0</v>
      </c>
      <c r="B3107" s="2">
        <v>43084.134340277778</v>
      </c>
      <c r="C3107">
        <v>9.4155176079927706E+17</v>
      </c>
      <c r="D3107" s="3" t="s">
        <v>27</v>
      </c>
      <c r="E3107">
        <v>99290042</v>
      </c>
      <c r="F3107">
        <v>2929</v>
      </c>
      <c r="G3107">
        <v>237</v>
      </c>
      <c r="H3107" s="3" t="s">
        <v>3133</v>
      </c>
    </row>
    <row r="3108" spans="1:8" x14ac:dyDescent="0.2">
      <c r="A3108">
        <v>1</v>
      </c>
      <c r="B3108" s="2">
        <v>43084.133634259262</v>
      </c>
      <c r="C3108">
        <v>9.4155150240074547E+17</v>
      </c>
      <c r="D3108" s="3" t="s">
        <v>27</v>
      </c>
      <c r="E3108">
        <v>99290042</v>
      </c>
      <c r="F3108">
        <v>1447</v>
      </c>
      <c r="G3108">
        <v>100</v>
      </c>
      <c r="H3108" s="3" t="s">
        <v>3134</v>
      </c>
    </row>
    <row r="3109" spans="1:8" x14ac:dyDescent="0.2">
      <c r="A3109">
        <v>2</v>
      </c>
      <c r="B3109" s="2">
        <v>43084.005601851852</v>
      </c>
      <c r="C3109">
        <v>9.4150510542088192E+17</v>
      </c>
      <c r="D3109" s="3" t="s">
        <v>27</v>
      </c>
      <c r="E3109">
        <v>99290042</v>
      </c>
      <c r="F3109">
        <v>2893</v>
      </c>
      <c r="G3109">
        <v>287</v>
      </c>
      <c r="H3109" s="3" t="s">
        <v>3135</v>
      </c>
    </row>
    <row r="3110" spans="1:8" x14ac:dyDescent="0.2">
      <c r="A3110">
        <v>0</v>
      </c>
      <c r="B3110" s="2">
        <v>43085.057106481479</v>
      </c>
      <c r="C3110">
        <v>9.418861608627241E+17</v>
      </c>
      <c r="D3110" s="3" t="s">
        <v>27</v>
      </c>
      <c r="E3110">
        <v>99290006</v>
      </c>
      <c r="F3110">
        <v>6962</v>
      </c>
      <c r="G3110">
        <v>370</v>
      </c>
      <c r="H3110" s="3" t="s">
        <v>3136</v>
      </c>
    </row>
    <row r="3111" spans="1:8" x14ac:dyDescent="0.2">
      <c r="A3111">
        <v>1</v>
      </c>
      <c r="B3111" s="2">
        <v>43085.054247685184</v>
      </c>
      <c r="C3111">
        <v>9.4188512249989939E+17</v>
      </c>
      <c r="D3111" s="3" t="s">
        <v>27</v>
      </c>
      <c r="E3111">
        <v>99290006</v>
      </c>
      <c r="F3111">
        <v>15314</v>
      </c>
      <c r="G3111">
        <v>980</v>
      </c>
      <c r="H3111" s="3" t="s">
        <v>3137</v>
      </c>
    </row>
    <row r="3112" spans="1:8" x14ac:dyDescent="0.2">
      <c r="A3112">
        <v>0</v>
      </c>
      <c r="B3112" s="2">
        <v>43086.824143518519</v>
      </c>
      <c r="C3112">
        <v>9.4252651373126042E+17</v>
      </c>
      <c r="D3112" s="3" t="s">
        <v>27</v>
      </c>
      <c r="E3112">
        <v>99290032</v>
      </c>
      <c r="F3112">
        <v>479</v>
      </c>
      <c r="G3112">
        <v>50</v>
      </c>
      <c r="H3112" s="3" t="s">
        <v>3138</v>
      </c>
    </row>
    <row r="3113" spans="1:8" x14ac:dyDescent="0.2">
      <c r="A3113">
        <v>1</v>
      </c>
      <c r="B3113" s="2">
        <v>43086.818564814814</v>
      </c>
      <c r="C3113">
        <v>9.4252449246242816E+17</v>
      </c>
      <c r="D3113" s="3" t="s">
        <v>27</v>
      </c>
      <c r="E3113">
        <v>99290032</v>
      </c>
      <c r="F3113">
        <v>374</v>
      </c>
      <c r="G3113">
        <v>21</v>
      </c>
      <c r="H3113" s="3" t="s">
        <v>3139</v>
      </c>
    </row>
    <row r="3114" spans="1:8" x14ac:dyDescent="0.2">
      <c r="A3114">
        <v>2</v>
      </c>
      <c r="B3114" s="2">
        <v>43086.817291666666</v>
      </c>
      <c r="C3114">
        <v>9.4252403118557594E+17</v>
      </c>
      <c r="D3114" s="3" t="s">
        <v>27</v>
      </c>
      <c r="E3114">
        <v>99290032</v>
      </c>
      <c r="F3114">
        <v>551</v>
      </c>
      <c r="G3114">
        <v>56</v>
      </c>
      <c r="H3114" s="3" t="s">
        <v>3140</v>
      </c>
    </row>
    <row r="3115" spans="1:8" x14ac:dyDescent="0.2">
      <c r="A3115">
        <v>0</v>
      </c>
      <c r="B3115" s="2">
        <v>43088.672638888886</v>
      </c>
      <c r="C3115">
        <v>9.4319638537305293E+17</v>
      </c>
      <c r="D3115" s="3" t="s">
        <v>27</v>
      </c>
      <c r="E3115">
        <v>99290032</v>
      </c>
      <c r="F3115">
        <v>76492</v>
      </c>
      <c r="G3115">
        <v>9105</v>
      </c>
      <c r="H3115" s="3" t="s">
        <v>3141</v>
      </c>
    </row>
    <row r="3116" spans="1:8" x14ac:dyDescent="0.2">
      <c r="A3116">
        <v>0</v>
      </c>
      <c r="B3116" s="2">
        <v>43089.774780092594</v>
      </c>
      <c r="C3116">
        <v>9.4359578610060493E+17</v>
      </c>
      <c r="D3116" s="3" t="s">
        <v>27</v>
      </c>
      <c r="E3116">
        <v>99290072</v>
      </c>
      <c r="F3116">
        <v>4786</v>
      </c>
      <c r="G3116">
        <v>560</v>
      </c>
      <c r="H3116" s="3" t="s">
        <v>3142</v>
      </c>
    </row>
    <row r="3117" spans="1:8" x14ac:dyDescent="0.2">
      <c r="A3117">
        <v>1</v>
      </c>
      <c r="B3117" s="2">
        <v>43089.769074074073</v>
      </c>
      <c r="C3117">
        <v>9.4359371809488077E+17</v>
      </c>
      <c r="D3117" s="3" t="s">
        <v>27</v>
      </c>
      <c r="E3117">
        <v>99290072</v>
      </c>
      <c r="F3117">
        <v>1460</v>
      </c>
      <c r="G3117">
        <v>161</v>
      </c>
      <c r="H3117" s="3" t="s">
        <v>3143</v>
      </c>
    </row>
    <row r="3118" spans="1:8" x14ac:dyDescent="0.2">
      <c r="A3118">
        <v>2</v>
      </c>
      <c r="B3118" s="2">
        <v>43089.765659722223</v>
      </c>
      <c r="C3118">
        <v>9.4359248092607693E+17</v>
      </c>
      <c r="D3118" s="3" t="s">
        <v>27</v>
      </c>
      <c r="E3118">
        <v>99290072</v>
      </c>
      <c r="F3118">
        <v>15926</v>
      </c>
      <c r="G3118">
        <v>1338</v>
      </c>
      <c r="H3118" s="3" t="s">
        <v>3144</v>
      </c>
    </row>
    <row r="3119" spans="1:8" x14ac:dyDescent="0.2">
      <c r="A3119">
        <v>3</v>
      </c>
      <c r="B3119" s="2">
        <v>43089.75922453704</v>
      </c>
      <c r="C3119">
        <v>9.435901521814487E+17</v>
      </c>
      <c r="D3119" s="3" t="s">
        <v>27</v>
      </c>
      <c r="E3119">
        <v>99290072</v>
      </c>
      <c r="F3119">
        <v>15529</v>
      </c>
      <c r="G3119">
        <v>1337</v>
      </c>
      <c r="H3119" s="3" t="s">
        <v>3145</v>
      </c>
    </row>
    <row r="3120" spans="1:8" x14ac:dyDescent="0.2">
      <c r="A3120">
        <v>4</v>
      </c>
      <c r="B3120" s="2">
        <v>43089.607881944445</v>
      </c>
      <c r="C3120">
        <v>9.4353530441721856E+17</v>
      </c>
      <c r="D3120" s="3" t="s">
        <v>27</v>
      </c>
      <c r="E3120">
        <v>99290072</v>
      </c>
      <c r="F3120">
        <v>9098</v>
      </c>
      <c r="G3120">
        <v>613</v>
      </c>
      <c r="H3120" s="3" t="s">
        <v>3146</v>
      </c>
    </row>
    <row r="3121" spans="1:8" x14ac:dyDescent="0.2">
      <c r="A3121">
        <v>5</v>
      </c>
      <c r="B3121" s="2">
        <v>43089.289768518516</v>
      </c>
      <c r="C3121">
        <v>9.4342002659333734E+17</v>
      </c>
      <c r="D3121" s="3" t="s">
        <v>27</v>
      </c>
      <c r="E3121">
        <v>99290072</v>
      </c>
      <c r="F3121">
        <v>117115</v>
      </c>
      <c r="G3121">
        <v>24730</v>
      </c>
      <c r="H3121" s="3" t="s">
        <v>3147</v>
      </c>
    </row>
    <row r="3122" spans="1:8" x14ac:dyDescent="0.2">
      <c r="A3122">
        <v>6</v>
      </c>
      <c r="B3122" s="2">
        <v>43089.043414351851</v>
      </c>
      <c r="C3122">
        <v>9.4333074980938957E+17</v>
      </c>
      <c r="D3122" s="3" t="s">
        <v>27</v>
      </c>
      <c r="E3122">
        <v>99290072</v>
      </c>
      <c r="F3122">
        <v>963</v>
      </c>
      <c r="G3122">
        <v>52</v>
      </c>
      <c r="H3122" s="3" t="s">
        <v>3148</v>
      </c>
    </row>
    <row r="3123" spans="1:8" x14ac:dyDescent="0.2">
      <c r="A3123">
        <v>0</v>
      </c>
      <c r="B3123" s="2">
        <v>43090.645694444444</v>
      </c>
      <c r="C3123">
        <v>9.439113961770967E+17</v>
      </c>
      <c r="D3123" s="3" t="s">
        <v>27</v>
      </c>
      <c r="E3123">
        <v>99290054</v>
      </c>
      <c r="F3123">
        <v>1894</v>
      </c>
      <c r="G3123">
        <v>101</v>
      </c>
      <c r="H3123" s="3" t="s">
        <v>3149</v>
      </c>
    </row>
    <row r="3124" spans="1:8" x14ac:dyDescent="0.2">
      <c r="A3124">
        <v>1</v>
      </c>
      <c r="B3124" s="2">
        <v>43090.61990740741</v>
      </c>
      <c r="C3124">
        <v>9.4390205254284902E+17</v>
      </c>
      <c r="D3124" s="3" t="s">
        <v>27</v>
      </c>
      <c r="E3124">
        <v>99290054</v>
      </c>
      <c r="F3124">
        <v>30775</v>
      </c>
      <c r="G3124">
        <v>5030</v>
      </c>
      <c r="H3124" s="3" t="s">
        <v>3150</v>
      </c>
    </row>
    <row r="3125" spans="1:8" x14ac:dyDescent="0.2">
      <c r="A3125">
        <v>2</v>
      </c>
      <c r="B3125" s="2">
        <v>43090.618287037039</v>
      </c>
      <c r="C3125">
        <v>9.4390146399816909E+17</v>
      </c>
      <c r="D3125" s="3" t="s">
        <v>27</v>
      </c>
      <c r="E3125">
        <v>99290054</v>
      </c>
      <c r="F3125">
        <v>175782</v>
      </c>
      <c r="G3125">
        <v>31923</v>
      </c>
      <c r="H3125" s="3" t="s">
        <v>3151</v>
      </c>
    </row>
    <row r="3126" spans="1:8" x14ac:dyDescent="0.2">
      <c r="A3126">
        <v>3</v>
      </c>
      <c r="B3126" s="2">
        <v>43090.578530092593</v>
      </c>
      <c r="C3126">
        <v>9.4388705649256448E+17</v>
      </c>
      <c r="D3126" s="3" t="s">
        <v>27</v>
      </c>
      <c r="E3126">
        <v>99290054</v>
      </c>
      <c r="F3126">
        <v>3965</v>
      </c>
      <c r="G3126">
        <v>183</v>
      </c>
      <c r="H3126" s="3" t="s">
        <v>3152</v>
      </c>
    </row>
    <row r="3127" spans="1:8" x14ac:dyDescent="0.2">
      <c r="A3127">
        <v>4</v>
      </c>
      <c r="B3127" s="2">
        <v>43090.574999999997</v>
      </c>
      <c r="C3127">
        <v>9.4388577530891469E+17</v>
      </c>
      <c r="D3127" s="3" t="s">
        <v>27</v>
      </c>
      <c r="E3127">
        <v>99290054</v>
      </c>
      <c r="F3127">
        <v>1653</v>
      </c>
      <c r="G3127">
        <v>228</v>
      </c>
      <c r="H3127" s="3" t="s">
        <v>3153</v>
      </c>
    </row>
    <row r="3128" spans="1:8" x14ac:dyDescent="0.2">
      <c r="A3128">
        <v>5</v>
      </c>
      <c r="B3128" s="2">
        <v>43090.565798611111</v>
      </c>
      <c r="C3128">
        <v>9.4388244098422374E+17</v>
      </c>
      <c r="D3128" s="3" t="s">
        <v>27</v>
      </c>
      <c r="E3128">
        <v>99290054</v>
      </c>
      <c r="F3128">
        <v>2052</v>
      </c>
      <c r="G3128">
        <v>162</v>
      </c>
      <c r="H3128" s="3" t="s">
        <v>3154</v>
      </c>
    </row>
    <row r="3129" spans="1:8" x14ac:dyDescent="0.2">
      <c r="A3129">
        <v>6</v>
      </c>
      <c r="B3129" s="2">
        <v>43090.555243055554</v>
      </c>
      <c r="C3129">
        <v>9.4387861645412762E+17</v>
      </c>
      <c r="D3129" s="3" t="s">
        <v>27</v>
      </c>
      <c r="E3129">
        <v>99290054</v>
      </c>
      <c r="F3129">
        <v>1345</v>
      </c>
      <c r="G3129">
        <v>107</v>
      </c>
      <c r="H3129" s="3" t="s">
        <v>3155</v>
      </c>
    </row>
    <row r="3130" spans="1:8" x14ac:dyDescent="0.2">
      <c r="A3130">
        <v>7</v>
      </c>
      <c r="B3130" s="2">
        <v>43090.548402777778</v>
      </c>
      <c r="C3130">
        <v>9.4387613805666304E+17</v>
      </c>
      <c r="D3130" s="3" t="s">
        <v>27</v>
      </c>
      <c r="E3130">
        <v>99290054</v>
      </c>
      <c r="F3130">
        <v>4955</v>
      </c>
      <c r="G3130">
        <v>209</v>
      </c>
      <c r="H3130" s="3" t="s">
        <v>3156</v>
      </c>
    </row>
    <row r="3131" spans="1:8" x14ac:dyDescent="0.2">
      <c r="A3131">
        <v>8</v>
      </c>
      <c r="B3131" s="2">
        <v>43090.546932870369</v>
      </c>
      <c r="C3131">
        <v>9.4387560613078221E+17</v>
      </c>
      <c r="D3131" s="3" t="s">
        <v>27</v>
      </c>
      <c r="E3131">
        <v>99290054</v>
      </c>
      <c r="F3131">
        <v>9143</v>
      </c>
      <c r="G3131">
        <v>1371</v>
      </c>
      <c r="H3131" s="3" t="s">
        <v>3157</v>
      </c>
    </row>
    <row r="3132" spans="1:8" x14ac:dyDescent="0.2">
      <c r="A3132">
        <v>9</v>
      </c>
      <c r="B3132" s="2">
        <v>43090.523784722223</v>
      </c>
      <c r="C3132">
        <v>9.4386721877689958E+17</v>
      </c>
      <c r="D3132" s="3" t="s">
        <v>27</v>
      </c>
      <c r="E3132">
        <v>99290054</v>
      </c>
      <c r="F3132">
        <v>20510</v>
      </c>
      <c r="G3132">
        <v>1776</v>
      </c>
      <c r="H3132" s="3" t="s">
        <v>3158</v>
      </c>
    </row>
    <row r="3133" spans="1:8" x14ac:dyDescent="0.2">
      <c r="A3133">
        <v>10</v>
      </c>
      <c r="B3133" s="2">
        <v>43090.496493055558</v>
      </c>
      <c r="C3133">
        <v>9.438573286626345E+17</v>
      </c>
      <c r="D3133" s="3" t="s">
        <v>27</v>
      </c>
      <c r="E3133">
        <v>99290054</v>
      </c>
      <c r="F3133">
        <v>1758</v>
      </c>
      <c r="G3133">
        <v>39</v>
      </c>
      <c r="H3133" s="3" t="s">
        <v>3159</v>
      </c>
    </row>
    <row r="3134" spans="1:8" x14ac:dyDescent="0.2">
      <c r="A3134">
        <v>11</v>
      </c>
      <c r="B3134" s="2">
        <v>43090.061111111114</v>
      </c>
      <c r="C3134">
        <v>9.4369954816938803E+17</v>
      </c>
      <c r="D3134" s="3" t="s">
        <v>27</v>
      </c>
      <c r="E3134">
        <v>99290054</v>
      </c>
      <c r="F3134">
        <v>888</v>
      </c>
      <c r="G3134">
        <v>56</v>
      </c>
      <c r="H3134" s="3" t="s">
        <v>3160</v>
      </c>
    </row>
    <row r="3135" spans="1:8" x14ac:dyDescent="0.2">
      <c r="A3135">
        <v>0</v>
      </c>
      <c r="B3135" s="2">
        <v>43091.993576388886</v>
      </c>
      <c r="C3135">
        <v>9.4439985331605504E+17</v>
      </c>
      <c r="D3135" s="3" t="s">
        <v>27</v>
      </c>
      <c r="E3135">
        <v>99290060</v>
      </c>
      <c r="F3135">
        <v>273364</v>
      </c>
      <c r="G3135">
        <v>81239</v>
      </c>
      <c r="H3135" s="3" t="s">
        <v>3161</v>
      </c>
    </row>
    <row r="3136" spans="1:8" x14ac:dyDescent="0.2">
      <c r="A3136">
        <v>1</v>
      </c>
      <c r="B3136" s="2">
        <v>43091.944930555554</v>
      </c>
      <c r="C3136">
        <v>9.4438222143501926E+17</v>
      </c>
      <c r="D3136" s="3" t="s">
        <v>27</v>
      </c>
      <c r="E3136">
        <v>99290060</v>
      </c>
      <c r="F3136">
        <v>29147</v>
      </c>
      <c r="G3136">
        <v>5683</v>
      </c>
      <c r="H3136" s="3" t="s">
        <v>3162</v>
      </c>
    </row>
    <row r="3137" spans="1:8" x14ac:dyDescent="0.2">
      <c r="A3137">
        <v>2</v>
      </c>
      <c r="B3137" s="2">
        <v>43091.936342592591</v>
      </c>
      <c r="C3137">
        <v>9.4437911135860736E+17</v>
      </c>
      <c r="D3137" s="3" t="s">
        <v>27</v>
      </c>
      <c r="E3137">
        <v>99290060</v>
      </c>
      <c r="F3137">
        <v>24998</v>
      </c>
      <c r="G3137">
        <v>3625</v>
      </c>
      <c r="H3137" s="3" t="s">
        <v>3163</v>
      </c>
    </row>
    <row r="3138" spans="1:8" x14ac:dyDescent="0.2">
      <c r="A3138">
        <v>0</v>
      </c>
      <c r="B3138" s="2">
        <v>43092.873495370368</v>
      </c>
      <c r="C3138">
        <v>9.4471872255545344E+17</v>
      </c>
      <c r="D3138" s="3" t="s">
        <v>27</v>
      </c>
      <c r="E3138">
        <v>99290069</v>
      </c>
      <c r="F3138">
        <v>30726</v>
      </c>
      <c r="G3138">
        <v>2295</v>
      </c>
      <c r="H3138" s="3" t="s">
        <v>3164</v>
      </c>
    </row>
    <row r="3139" spans="1:8" x14ac:dyDescent="0.2">
      <c r="A3139">
        <v>1</v>
      </c>
      <c r="B3139" s="2">
        <v>43092.852118055554</v>
      </c>
      <c r="C3139">
        <v>9.4471097693007053E+17</v>
      </c>
      <c r="D3139" s="3" t="s">
        <v>27</v>
      </c>
      <c r="E3139">
        <v>99290069</v>
      </c>
      <c r="F3139">
        <v>28541</v>
      </c>
      <c r="G3139">
        <v>2172</v>
      </c>
      <c r="H3139" s="3" t="s">
        <v>3165</v>
      </c>
    </row>
    <row r="3140" spans="1:8" x14ac:dyDescent="0.2">
      <c r="A3140">
        <v>2</v>
      </c>
      <c r="B3140" s="2">
        <v>43092.822175925925</v>
      </c>
      <c r="C3140">
        <v>9.4470012710049792E+17</v>
      </c>
      <c r="D3140" s="3" t="s">
        <v>27</v>
      </c>
      <c r="E3140">
        <v>99290069</v>
      </c>
      <c r="F3140">
        <v>52766</v>
      </c>
      <c r="G3140">
        <v>5829</v>
      </c>
      <c r="H3140" s="3" t="s">
        <v>3166</v>
      </c>
    </row>
    <row r="3141" spans="1:8" x14ac:dyDescent="0.2">
      <c r="A3141">
        <v>3</v>
      </c>
      <c r="B3141" s="2">
        <v>43092.261446759258</v>
      </c>
      <c r="C3141">
        <v>9.4449692632973312E+17</v>
      </c>
      <c r="D3141" s="3" t="s">
        <v>27</v>
      </c>
      <c r="E3141">
        <v>99290069</v>
      </c>
      <c r="F3141">
        <v>2116</v>
      </c>
      <c r="G3141">
        <v>146</v>
      </c>
      <c r="H3141" s="3" t="s">
        <v>3167</v>
      </c>
    </row>
    <row r="3142" spans="1:8" x14ac:dyDescent="0.2">
      <c r="A3142">
        <v>4</v>
      </c>
      <c r="B3142" s="2">
        <v>43092.257291666669</v>
      </c>
      <c r="C3142">
        <v>9.4449542116174234E+17</v>
      </c>
      <c r="D3142" s="3" t="s">
        <v>27</v>
      </c>
      <c r="E3142">
        <v>99290069</v>
      </c>
      <c r="F3142">
        <v>110329</v>
      </c>
      <c r="G3142">
        <v>18580</v>
      </c>
      <c r="H3142" s="3" t="s">
        <v>3168</v>
      </c>
    </row>
    <row r="3143" spans="1:8" x14ac:dyDescent="0.2">
      <c r="A3143">
        <v>5</v>
      </c>
      <c r="B3143" s="2">
        <v>43092.032604166663</v>
      </c>
      <c r="C3143">
        <v>9.4441399716340941E+17</v>
      </c>
      <c r="D3143" s="3" t="s">
        <v>27</v>
      </c>
      <c r="E3143">
        <v>99290069</v>
      </c>
      <c r="F3143">
        <v>9605</v>
      </c>
      <c r="G3143">
        <v>884</v>
      </c>
      <c r="H3143" s="3" t="s">
        <v>3169</v>
      </c>
    </row>
    <row r="3144" spans="1:8" x14ac:dyDescent="0.2">
      <c r="A3144">
        <v>0</v>
      </c>
      <c r="B3144" s="2">
        <v>43093.925659722219</v>
      </c>
      <c r="C3144">
        <v>9.4510001397302067E+17</v>
      </c>
      <c r="D3144" s="3" t="s">
        <v>27</v>
      </c>
      <c r="E3144">
        <v>99290069</v>
      </c>
      <c r="F3144">
        <v>2271</v>
      </c>
      <c r="G3144">
        <v>86</v>
      </c>
      <c r="H3144" s="3" t="s">
        <v>3170</v>
      </c>
    </row>
    <row r="3145" spans="1:8" x14ac:dyDescent="0.2">
      <c r="A3145">
        <v>1</v>
      </c>
      <c r="B3145" s="2">
        <v>43093.925034722219</v>
      </c>
      <c r="C3145">
        <v>9.4509978974144922E+17</v>
      </c>
      <c r="D3145" s="3" t="s">
        <v>27</v>
      </c>
      <c r="E3145">
        <v>99290069</v>
      </c>
      <c r="F3145">
        <v>418</v>
      </c>
      <c r="G3145">
        <v>19</v>
      </c>
      <c r="H3145" s="3" t="s">
        <v>3171</v>
      </c>
    </row>
    <row r="3146" spans="1:8" x14ac:dyDescent="0.2">
      <c r="A3146">
        <v>2</v>
      </c>
      <c r="B3146" s="2">
        <v>43093.811805555553</v>
      </c>
      <c r="C3146">
        <v>9.4505875765383168E+17</v>
      </c>
      <c r="D3146" s="3" t="s">
        <v>27</v>
      </c>
      <c r="E3146">
        <v>99290069</v>
      </c>
      <c r="F3146">
        <v>603</v>
      </c>
      <c r="G3146">
        <v>64</v>
      </c>
      <c r="H3146" s="3" t="s">
        <v>3172</v>
      </c>
    </row>
    <row r="3147" spans="1:8" x14ac:dyDescent="0.2">
      <c r="A3147">
        <v>3</v>
      </c>
      <c r="B3147" s="2">
        <v>43093.784884259258</v>
      </c>
      <c r="C3147">
        <v>9.4504899854022656E+17</v>
      </c>
      <c r="D3147" s="3" t="s">
        <v>27</v>
      </c>
      <c r="E3147">
        <v>99290069</v>
      </c>
      <c r="F3147">
        <v>69730</v>
      </c>
      <c r="G3147">
        <v>6506</v>
      </c>
      <c r="H3147" s="3" t="s">
        <v>3173</v>
      </c>
    </row>
    <row r="3148" spans="1:8" x14ac:dyDescent="0.2">
      <c r="A3148">
        <v>4</v>
      </c>
      <c r="B3148" s="2">
        <v>43093.065520833334</v>
      </c>
      <c r="C3148">
        <v>9.4478831290821837E+17</v>
      </c>
      <c r="D3148" s="3" t="s">
        <v>27</v>
      </c>
      <c r="E3148">
        <v>99290069</v>
      </c>
      <c r="F3148">
        <v>3142</v>
      </c>
      <c r="G3148">
        <v>162</v>
      </c>
      <c r="H3148" s="3" t="s">
        <v>3174</v>
      </c>
    </row>
    <row r="3149" spans="1:8" x14ac:dyDescent="0.2">
      <c r="A3149">
        <v>5</v>
      </c>
      <c r="B3149" s="2">
        <v>43093.063923611109</v>
      </c>
      <c r="C3149">
        <v>9.4478773307925299E+17</v>
      </c>
      <c r="D3149" s="3" t="s">
        <v>27</v>
      </c>
      <c r="E3149">
        <v>99290069</v>
      </c>
      <c r="F3149">
        <v>1429</v>
      </c>
      <c r="G3149">
        <v>29</v>
      </c>
      <c r="H3149" s="3" t="s">
        <v>3175</v>
      </c>
    </row>
    <row r="3150" spans="1:8" x14ac:dyDescent="0.2">
      <c r="A3150">
        <v>6</v>
      </c>
      <c r="B3150" s="2">
        <v>43093.062488425923</v>
      </c>
      <c r="C3150">
        <v>9.4478721343003443E+17</v>
      </c>
      <c r="D3150" s="3" t="s">
        <v>27</v>
      </c>
      <c r="E3150">
        <v>99290069</v>
      </c>
      <c r="F3150">
        <v>97208</v>
      </c>
      <c r="G3150">
        <v>20443</v>
      </c>
      <c r="H3150" s="3" t="s">
        <v>3176</v>
      </c>
    </row>
    <row r="3151" spans="1:8" x14ac:dyDescent="0.2">
      <c r="A3151">
        <v>7</v>
      </c>
      <c r="B3151" s="2">
        <v>43093.05190972222</v>
      </c>
      <c r="C3151">
        <v>9.447833790225408E+17</v>
      </c>
      <c r="D3151" s="3" t="s">
        <v>27</v>
      </c>
      <c r="E3151">
        <v>99290069</v>
      </c>
      <c r="F3151">
        <v>8269</v>
      </c>
      <c r="G3151">
        <v>311</v>
      </c>
      <c r="H3151" s="3" t="s">
        <v>3177</v>
      </c>
    </row>
    <row r="3152" spans="1:8" x14ac:dyDescent="0.2">
      <c r="A3152">
        <v>8</v>
      </c>
      <c r="B3152" s="2">
        <v>43093.041365740741</v>
      </c>
      <c r="C3152">
        <v>9.4477956010457498E+17</v>
      </c>
      <c r="D3152" s="3" t="s">
        <v>27</v>
      </c>
      <c r="E3152">
        <v>99290069</v>
      </c>
      <c r="F3152">
        <v>102480</v>
      </c>
      <c r="G3152">
        <v>13103</v>
      </c>
      <c r="H3152" s="3" t="s">
        <v>3178</v>
      </c>
    </row>
    <row r="3153" spans="1:8" x14ac:dyDescent="0.2">
      <c r="A3153">
        <v>0</v>
      </c>
      <c r="B3153" s="2">
        <v>43095.897881944446</v>
      </c>
      <c r="C3153">
        <v>9.4581472352141722E+17</v>
      </c>
      <c r="D3153" s="3" t="s">
        <v>27</v>
      </c>
      <c r="E3153">
        <v>99290069</v>
      </c>
      <c r="F3153">
        <v>2243</v>
      </c>
      <c r="G3153">
        <v>63</v>
      </c>
      <c r="H3153" s="3" t="s">
        <v>3179</v>
      </c>
    </row>
    <row r="3154" spans="1:8" x14ac:dyDescent="0.2">
      <c r="A3154">
        <v>1</v>
      </c>
      <c r="B3154" s="2">
        <v>43095.718576388892</v>
      </c>
      <c r="C3154">
        <v>9.4574974712965939E+17</v>
      </c>
      <c r="D3154" s="3" t="s">
        <v>27</v>
      </c>
      <c r="E3154">
        <v>99290069</v>
      </c>
      <c r="F3154">
        <v>2807</v>
      </c>
      <c r="G3154">
        <v>78</v>
      </c>
      <c r="H3154" s="3" t="s">
        <v>3180</v>
      </c>
    </row>
    <row r="3155" spans="1:8" x14ac:dyDescent="0.2">
      <c r="A3155">
        <v>2</v>
      </c>
      <c r="B3155" s="2">
        <v>43095.715775462966</v>
      </c>
      <c r="C3155">
        <v>9.4574873119798067E+17</v>
      </c>
      <c r="D3155" s="3" t="s">
        <v>27</v>
      </c>
      <c r="E3155">
        <v>99290069</v>
      </c>
      <c r="F3155">
        <v>2627</v>
      </c>
      <c r="G3155">
        <v>86</v>
      </c>
      <c r="H3155" s="3" t="s">
        <v>3181</v>
      </c>
    </row>
    <row r="3156" spans="1:8" x14ac:dyDescent="0.2">
      <c r="A3156">
        <v>3</v>
      </c>
      <c r="B3156" s="2">
        <v>43095.664618055554</v>
      </c>
      <c r="C3156">
        <v>9.457301951133655E+17</v>
      </c>
      <c r="D3156" s="3" t="s">
        <v>27</v>
      </c>
      <c r="E3156">
        <v>99290069</v>
      </c>
      <c r="F3156">
        <v>4558</v>
      </c>
      <c r="G3156">
        <v>106</v>
      </c>
      <c r="H3156" s="3" t="s">
        <v>3182</v>
      </c>
    </row>
    <row r="3157" spans="1:8" x14ac:dyDescent="0.2">
      <c r="A3157">
        <v>4</v>
      </c>
      <c r="B3157" s="2">
        <v>43095.663680555554</v>
      </c>
      <c r="C3157">
        <v>9.4572985287469466E+17</v>
      </c>
      <c r="D3157" s="3" t="s">
        <v>27</v>
      </c>
      <c r="E3157">
        <v>99290069</v>
      </c>
      <c r="F3157">
        <v>3038</v>
      </c>
      <c r="G3157">
        <v>93</v>
      </c>
      <c r="H3157" s="3" t="s">
        <v>3183</v>
      </c>
    </row>
    <row r="3158" spans="1:8" x14ac:dyDescent="0.2">
      <c r="A3158">
        <v>5</v>
      </c>
      <c r="B3158" s="2">
        <v>43095.661956018521</v>
      </c>
      <c r="C3158">
        <v>9.4572922900133478E+17</v>
      </c>
      <c r="D3158" s="3" t="s">
        <v>27</v>
      </c>
      <c r="E3158">
        <v>99290069</v>
      </c>
      <c r="F3158">
        <v>4100</v>
      </c>
      <c r="G3158">
        <v>151</v>
      </c>
      <c r="H3158" s="3" t="s">
        <v>3184</v>
      </c>
    </row>
    <row r="3159" spans="1:8" x14ac:dyDescent="0.2">
      <c r="A3159">
        <v>6</v>
      </c>
      <c r="B3159" s="2">
        <v>43095.660474537035</v>
      </c>
      <c r="C3159">
        <v>9.4572869050723123E+17</v>
      </c>
      <c r="D3159" s="3" t="s">
        <v>27</v>
      </c>
      <c r="E3159">
        <v>99290069</v>
      </c>
      <c r="F3159">
        <v>2186</v>
      </c>
      <c r="G3159">
        <v>123</v>
      </c>
      <c r="H3159" s="3" t="s">
        <v>3185</v>
      </c>
    </row>
    <row r="3160" spans="1:8" x14ac:dyDescent="0.2">
      <c r="A3160">
        <v>7</v>
      </c>
      <c r="B3160" s="2">
        <v>43095.659398148149</v>
      </c>
      <c r="C3160">
        <v>9.4572830096974643E+17</v>
      </c>
      <c r="D3160" s="3" t="s">
        <v>27</v>
      </c>
      <c r="E3160">
        <v>99290069</v>
      </c>
      <c r="F3160">
        <v>4203</v>
      </c>
      <c r="G3160">
        <v>108</v>
      </c>
      <c r="H3160" s="3" t="s">
        <v>3186</v>
      </c>
    </row>
    <row r="3161" spans="1:8" x14ac:dyDescent="0.2">
      <c r="A3161">
        <v>8</v>
      </c>
      <c r="B3161" s="2">
        <v>43095.657361111109</v>
      </c>
      <c r="C3161">
        <v>9.4572756318742118E+17</v>
      </c>
      <c r="D3161" s="3" t="s">
        <v>27</v>
      </c>
      <c r="E3161">
        <v>99290069</v>
      </c>
      <c r="F3161">
        <v>2451</v>
      </c>
      <c r="G3161">
        <v>41</v>
      </c>
      <c r="H3161" s="3" t="s">
        <v>3187</v>
      </c>
    </row>
    <row r="3162" spans="1:8" x14ac:dyDescent="0.2">
      <c r="A3162">
        <v>9</v>
      </c>
      <c r="B3162" s="2">
        <v>43095.656875000001</v>
      </c>
      <c r="C3162">
        <v>9.4572738526918246E+17</v>
      </c>
      <c r="D3162" s="3" t="s">
        <v>27</v>
      </c>
      <c r="E3162">
        <v>99290069</v>
      </c>
      <c r="F3162">
        <v>6566</v>
      </c>
      <c r="G3162">
        <v>202</v>
      </c>
      <c r="H3162" s="3" t="s">
        <v>3188</v>
      </c>
    </row>
    <row r="3163" spans="1:8" x14ac:dyDescent="0.2">
      <c r="A3163">
        <v>10</v>
      </c>
      <c r="B3163" s="2">
        <v>43095.619212962964</v>
      </c>
      <c r="C3163">
        <v>9.457137377296343E+17</v>
      </c>
      <c r="D3163" s="3" t="s">
        <v>27</v>
      </c>
      <c r="E3163">
        <v>99290069</v>
      </c>
      <c r="F3163">
        <v>14421</v>
      </c>
      <c r="G3163">
        <v>1270</v>
      </c>
      <c r="H3163" s="3" t="s">
        <v>3189</v>
      </c>
    </row>
    <row r="3164" spans="1:8" x14ac:dyDescent="0.2">
      <c r="A3164">
        <v>11</v>
      </c>
      <c r="B3164" s="2">
        <v>43095.617997685185</v>
      </c>
      <c r="C3164">
        <v>9.4571329906845696E+17</v>
      </c>
      <c r="D3164" s="3" t="s">
        <v>27</v>
      </c>
      <c r="E3164">
        <v>99290069</v>
      </c>
      <c r="F3164">
        <v>3497</v>
      </c>
      <c r="G3164">
        <v>179</v>
      </c>
      <c r="H3164" s="3" t="s">
        <v>3190</v>
      </c>
    </row>
    <row r="3165" spans="1:8" x14ac:dyDescent="0.2">
      <c r="A3165">
        <v>12</v>
      </c>
      <c r="B3165" s="2">
        <v>43095.615613425929</v>
      </c>
      <c r="C3165">
        <v>9.4571243241613722E+17</v>
      </c>
      <c r="D3165" s="3" t="s">
        <v>27</v>
      </c>
      <c r="E3165">
        <v>99290069</v>
      </c>
      <c r="F3165">
        <v>124164</v>
      </c>
      <c r="G3165">
        <v>11515</v>
      </c>
      <c r="H3165" s="3" t="s">
        <v>3191</v>
      </c>
    </row>
    <row r="3166" spans="1:8" x14ac:dyDescent="0.2">
      <c r="A3166">
        <v>0</v>
      </c>
      <c r="B3166" s="2">
        <v>43103.223969907405</v>
      </c>
      <c r="C3166">
        <v>9.4846961094424166E+17</v>
      </c>
      <c r="D3166" s="3" t="s">
        <v>27</v>
      </c>
      <c r="E3166">
        <v>99290091</v>
      </c>
      <c r="F3166">
        <v>16805</v>
      </c>
      <c r="G3166">
        <v>2202</v>
      </c>
      <c r="H3166" s="3" t="s">
        <v>3192</v>
      </c>
    </row>
    <row r="3167" spans="1:8" x14ac:dyDescent="0.2">
      <c r="A3167">
        <v>1</v>
      </c>
      <c r="B3167" s="2">
        <v>43103.109907407408</v>
      </c>
      <c r="C3167">
        <v>9.4842827446761882E+17</v>
      </c>
      <c r="D3167" s="3" t="s">
        <v>27</v>
      </c>
      <c r="E3167">
        <v>99290091</v>
      </c>
      <c r="F3167">
        <v>51202</v>
      </c>
      <c r="G3167">
        <v>6882</v>
      </c>
      <c r="H3167" s="3" t="s">
        <v>3193</v>
      </c>
    </row>
    <row r="3168" spans="1:8" x14ac:dyDescent="0.2">
      <c r="A3168">
        <v>0</v>
      </c>
      <c r="B3168" s="2">
        <v>43104.896006944444</v>
      </c>
      <c r="C3168">
        <v>9.490755354595287E+17</v>
      </c>
      <c r="D3168" s="3" t="s">
        <v>27</v>
      </c>
      <c r="E3168">
        <v>99290060</v>
      </c>
      <c r="F3168">
        <v>26603</v>
      </c>
      <c r="G3168">
        <v>3550</v>
      </c>
      <c r="H3168" s="3" t="s">
        <v>3194</v>
      </c>
    </row>
    <row r="3169" spans="1:8" x14ac:dyDescent="0.2">
      <c r="A3169">
        <v>1</v>
      </c>
      <c r="B3169" s="2">
        <v>43104.895833333336</v>
      </c>
      <c r="C3169">
        <v>9.4907547503648768E+17</v>
      </c>
      <c r="D3169" s="3" t="s">
        <v>27</v>
      </c>
      <c r="E3169">
        <v>99290060</v>
      </c>
      <c r="F3169">
        <v>82543</v>
      </c>
      <c r="G3169">
        <v>14150</v>
      </c>
      <c r="H3169" s="3" t="s">
        <v>3195</v>
      </c>
    </row>
    <row r="3170" spans="1:8" x14ac:dyDescent="0.2">
      <c r="A3170">
        <v>0</v>
      </c>
      <c r="B3170" s="2">
        <v>43106.981273148151</v>
      </c>
      <c r="C3170">
        <v>9.4983121232699392E+17</v>
      </c>
      <c r="D3170" s="3" t="s">
        <v>27</v>
      </c>
      <c r="E3170">
        <v>99290096</v>
      </c>
      <c r="F3170">
        <v>167538</v>
      </c>
      <c r="G3170">
        <v>14950</v>
      </c>
      <c r="H3170" s="3" t="s">
        <v>3196</v>
      </c>
    </row>
    <row r="3171" spans="1:8" x14ac:dyDescent="0.2">
      <c r="A3171">
        <v>0</v>
      </c>
      <c r="B3171" s="2">
        <v>43107.058391203704</v>
      </c>
      <c r="C3171">
        <v>9.4985915749395251E+17</v>
      </c>
      <c r="D3171" s="3" t="s">
        <v>27</v>
      </c>
      <c r="E3171">
        <v>99290089</v>
      </c>
      <c r="F3171">
        <v>4323</v>
      </c>
      <c r="G3171">
        <v>102</v>
      </c>
      <c r="H3171" s="3" t="s">
        <v>3197</v>
      </c>
    </row>
    <row r="3172" spans="1:8" x14ac:dyDescent="0.2">
      <c r="A3172">
        <v>1</v>
      </c>
      <c r="B3172" s="2">
        <v>43107.023275462961</v>
      </c>
      <c r="C3172">
        <v>9.498464307509207E+17</v>
      </c>
      <c r="D3172" s="3" t="s">
        <v>27</v>
      </c>
      <c r="E3172">
        <v>99290089</v>
      </c>
      <c r="F3172">
        <v>3720</v>
      </c>
      <c r="G3172">
        <v>116</v>
      </c>
      <c r="H3172" s="3" t="s">
        <v>3198</v>
      </c>
    </row>
    <row r="3173" spans="1:8" x14ac:dyDescent="0.2">
      <c r="A3173">
        <v>2</v>
      </c>
      <c r="B3173" s="2">
        <v>43107.000555555554</v>
      </c>
      <c r="C3173">
        <v>9.4983819994528154E+17</v>
      </c>
      <c r="D3173" s="3" t="s">
        <v>27</v>
      </c>
      <c r="E3173">
        <v>99290089</v>
      </c>
      <c r="F3173">
        <v>1178</v>
      </c>
      <c r="G3173">
        <v>28</v>
      </c>
      <c r="H3173" s="3" t="s">
        <v>3199</v>
      </c>
    </row>
    <row r="3174" spans="1:8" x14ac:dyDescent="0.2">
      <c r="A3174">
        <v>0</v>
      </c>
      <c r="B3174" s="2">
        <v>43108.595659722225</v>
      </c>
      <c r="C3174">
        <v>9.5041624499748864E+17</v>
      </c>
      <c r="D3174" s="3" t="s">
        <v>27</v>
      </c>
      <c r="E3174">
        <v>99290057</v>
      </c>
      <c r="F3174">
        <v>19374</v>
      </c>
      <c r="G3174">
        <v>2885</v>
      </c>
      <c r="H3174" s="3" t="s">
        <v>3200</v>
      </c>
    </row>
    <row r="3175" spans="1:8" x14ac:dyDescent="0.2">
      <c r="A3175">
        <v>0</v>
      </c>
      <c r="B3175" s="2">
        <v>43109.650960648149</v>
      </c>
      <c r="C3175">
        <v>9.5079867557960909E+17</v>
      </c>
      <c r="D3175" s="3" t="s">
        <v>27</v>
      </c>
      <c r="E3175">
        <v>99290088</v>
      </c>
      <c r="F3175">
        <v>1309</v>
      </c>
      <c r="G3175">
        <v>56</v>
      </c>
      <c r="H3175" s="3" t="s">
        <v>3201</v>
      </c>
    </row>
    <row r="3176" spans="1:8" x14ac:dyDescent="0.2">
      <c r="A3176">
        <v>1</v>
      </c>
      <c r="B3176" s="2">
        <v>43109.103726851848</v>
      </c>
      <c r="C3176">
        <v>9.5060036363093197E+17</v>
      </c>
      <c r="D3176" s="3" t="s">
        <v>27</v>
      </c>
      <c r="E3176">
        <v>99290088</v>
      </c>
      <c r="F3176">
        <v>7672</v>
      </c>
      <c r="G3176">
        <v>160</v>
      </c>
      <c r="H3176" s="3" t="s">
        <v>3202</v>
      </c>
    </row>
    <row r="3177" spans="1:8" x14ac:dyDescent="0.2">
      <c r="A3177">
        <v>0</v>
      </c>
      <c r="B3177" s="2">
        <v>43112.673194444447</v>
      </c>
      <c r="C3177">
        <v>9.5189389460558643E+17</v>
      </c>
      <c r="D3177" s="3" t="s">
        <v>27</v>
      </c>
      <c r="E3177">
        <v>99290096</v>
      </c>
      <c r="F3177">
        <v>492</v>
      </c>
      <c r="G3177">
        <v>40</v>
      </c>
      <c r="H3177" s="3" t="s">
        <v>3203</v>
      </c>
    </row>
    <row r="3178" spans="1:8" x14ac:dyDescent="0.2">
      <c r="A3178">
        <v>0</v>
      </c>
      <c r="B3178" s="2">
        <v>43113.101365740738</v>
      </c>
      <c r="C3178">
        <v>9.5204905929180365E+17</v>
      </c>
      <c r="D3178" s="3" t="s">
        <v>27</v>
      </c>
      <c r="E3178">
        <v>99290114</v>
      </c>
      <c r="F3178">
        <v>867</v>
      </c>
      <c r="G3178">
        <v>90</v>
      </c>
      <c r="H3178" s="3" t="s">
        <v>3204</v>
      </c>
    </row>
    <row r="3179" spans="1:8" x14ac:dyDescent="0.2">
      <c r="A3179">
        <v>0</v>
      </c>
      <c r="B3179" s="2">
        <v>43115.046585648146</v>
      </c>
      <c r="C3179">
        <v>9.5275398489631539E+17</v>
      </c>
      <c r="D3179" s="3" t="s">
        <v>27</v>
      </c>
      <c r="E3179">
        <v>99290072</v>
      </c>
      <c r="F3179">
        <v>504</v>
      </c>
      <c r="G3179">
        <v>20</v>
      </c>
      <c r="H3179" s="3" t="s">
        <v>3205</v>
      </c>
    </row>
    <row r="3180" spans="1:8" x14ac:dyDescent="0.2">
      <c r="A3180">
        <v>1</v>
      </c>
      <c r="B3180" s="2">
        <v>43115.03738425926</v>
      </c>
      <c r="C3180">
        <v>9.5275064640642662E+17</v>
      </c>
      <c r="D3180" s="3" t="s">
        <v>27</v>
      </c>
      <c r="E3180">
        <v>99290072</v>
      </c>
      <c r="F3180">
        <v>624</v>
      </c>
      <c r="G3180">
        <v>71</v>
      </c>
      <c r="H3180" s="3" t="s">
        <v>3206</v>
      </c>
    </row>
    <row r="3181" spans="1:8" x14ac:dyDescent="0.2">
      <c r="A3181">
        <v>0</v>
      </c>
      <c r="B3181" s="2">
        <v>43118.68953703704</v>
      </c>
      <c r="C3181">
        <v>9.5407414283529421E+17</v>
      </c>
      <c r="D3181" s="3" t="s">
        <v>27</v>
      </c>
      <c r="E3181">
        <v>99290078</v>
      </c>
      <c r="F3181">
        <v>1066</v>
      </c>
      <c r="G3181">
        <v>41</v>
      </c>
      <c r="H3181" s="3" t="s">
        <v>3207</v>
      </c>
    </row>
    <row r="3182" spans="1:8" x14ac:dyDescent="0.2">
      <c r="A3182">
        <v>0</v>
      </c>
      <c r="B3182" s="2">
        <v>43124.649305555555</v>
      </c>
      <c r="C3182">
        <v>9.562338926372864E+17</v>
      </c>
      <c r="D3182" s="3" t="s">
        <v>27</v>
      </c>
      <c r="E3182">
        <v>99290096</v>
      </c>
      <c r="F3182">
        <v>77350</v>
      </c>
      <c r="G3182">
        <v>12443</v>
      </c>
      <c r="H3182" s="3" t="s">
        <v>3208</v>
      </c>
    </row>
    <row r="3183" spans="1:8" x14ac:dyDescent="0.2">
      <c r="A3183">
        <v>0</v>
      </c>
      <c r="B3183" s="2">
        <v>43127.982928240737</v>
      </c>
      <c r="C3183">
        <v>9.5744195687491994E+17</v>
      </c>
      <c r="D3183" s="3" t="s">
        <v>27</v>
      </c>
      <c r="E3183">
        <v>99290113</v>
      </c>
      <c r="F3183">
        <v>126421</v>
      </c>
      <c r="G3183">
        <v>23143</v>
      </c>
      <c r="H3183" s="3" t="s">
        <v>3209</v>
      </c>
    </row>
    <row r="3184" spans="1:8" x14ac:dyDescent="0.2">
      <c r="A3184">
        <v>1</v>
      </c>
      <c r="B3184" s="2">
        <v>43127.939097222225</v>
      </c>
      <c r="C3184">
        <v>9.5742607446761882E+17</v>
      </c>
      <c r="D3184" s="3" t="s">
        <v>27</v>
      </c>
      <c r="E3184">
        <v>99290113</v>
      </c>
      <c r="F3184">
        <v>17389</v>
      </c>
      <c r="G3184">
        <v>2904</v>
      </c>
      <c r="H3184" s="3" t="s">
        <v>3210</v>
      </c>
    </row>
    <row r="3185" spans="1:8" x14ac:dyDescent="0.2">
      <c r="A3185">
        <v>2</v>
      </c>
      <c r="B3185" s="2">
        <v>43127.926516203705</v>
      </c>
      <c r="C3185">
        <v>9.5742151336741683E+17</v>
      </c>
      <c r="D3185" s="3" t="s">
        <v>27</v>
      </c>
      <c r="E3185">
        <v>99290113</v>
      </c>
      <c r="F3185">
        <v>8269</v>
      </c>
      <c r="G3185">
        <v>608</v>
      </c>
      <c r="H3185" s="3" t="s">
        <v>3211</v>
      </c>
    </row>
    <row r="3186" spans="1:8" x14ac:dyDescent="0.2">
      <c r="A3186">
        <v>3</v>
      </c>
      <c r="B3186" s="2">
        <v>43127.913715277777</v>
      </c>
      <c r="C3186">
        <v>9.5741687582626202E+17</v>
      </c>
      <c r="D3186" s="3" t="s">
        <v>27</v>
      </c>
      <c r="E3186">
        <v>99290113</v>
      </c>
      <c r="F3186">
        <v>12012</v>
      </c>
      <c r="G3186">
        <v>1098</v>
      </c>
      <c r="H3186" s="3" t="s">
        <v>3212</v>
      </c>
    </row>
    <row r="3187" spans="1:8" x14ac:dyDescent="0.2">
      <c r="A3187">
        <v>4</v>
      </c>
      <c r="B3187" s="2">
        <v>43127.907847222225</v>
      </c>
      <c r="C3187">
        <v>9.5741474888199782E+17</v>
      </c>
      <c r="D3187" s="3" t="s">
        <v>27</v>
      </c>
      <c r="E3187">
        <v>99290113</v>
      </c>
      <c r="F3187">
        <v>36245</v>
      </c>
      <c r="G3187">
        <v>8993</v>
      </c>
      <c r="H3187" s="3" t="s">
        <v>3213</v>
      </c>
    </row>
    <row r="3188" spans="1:8" x14ac:dyDescent="0.2">
      <c r="A3188">
        <v>5</v>
      </c>
      <c r="B3188" s="2">
        <v>43127.904629629629</v>
      </c>
      <c r="C3188">
        <v>9.5741358102011494E+17</v>
      </c>
      <c r="D3188" s="3" t="s">
        <v>27</v>
      </c>
      <c r="E3188">
        <v>99290113</v>
      </c>
      <c r="F3188">
        <v>12212</v>
      </c>
      <c r="G3188">
        <v>1313</v>
      </c>
      <c r="H3188" s="3" t="s">
        <v>3214</v>
      </c>
    </row>
    <row r="3189" spans="1:8" x14ac:dyDescent="0.2">
      <c r="A3189">
        <v>6</v>
      </c>
      <c r="B3189" s="2">
        <v>43127.760752314818</v>
      </c>
      <c r="C3189">
        <v>9.5736144302369587E+17</v>
      </c>
      <c r="D3189" s="3" t="s">
        <v>27</v>
      </c>
      <c r="E3189">
        <v>99290113</v>
      </c>
      <c r="F3189">
        <v>53081</v>
      </c>
      <c r="G3189">
        <v>9966</v>
      </c>
      <c r="H3189" s="3" t="s">
        <v>3215</v>
      </c>
    </row>
    <row r="3190" spans="1:8" x14ac:dyDescent="0.2">
      <c r="A3190">
        <v>0</v>
      </c>
      <c r="B3190" s="2">
        <v>43128.944687499999</v>
      </c>
      <c r="C3190">
        <v>9.5779048498171904E+17</v>
      </c>
      <c r="D3190" s="3" t="s">
        <v>27</v>
      </c>
      <c r="E3190">
        <v>99290160</v>
      </c>
      <c r="F3190">
        <v>3839</v>
      </c>
      <c r="G3190">
        <v>120</v>
      </c>
      <c r="H3190" s="3" t="s">
        <v>3216</v>
      </c>
    </row>
    <row r="3191" spans="1:8" x14ac:dyDescent="0.2">
      <c r="A3191">
        <v>1</v>
      </c>
      <c r="B3191" s="2">
        <v>43128.939398148148</v>
      </c>
      <c r="C3191">
        <v>9.5778856845736755E+17</v>
      </c>
      <c r="D3191" s="3" t="s">
        <v>27</v>
      </c>
      <c r="E3191">
        <v>99290160</v>
      </c>
      <c r="F3191">
        <v>2229</v>
      </c>
      <c r="G3191">
        <v>147</v>
      </c>
      <c r="H3191" s="3" t="s">
        <v>3217</v>
      </c>
    </row>
    <row r="3192" spans="1:8" x14ac:dyDescent="0.2">
      <c r="A3192">
        <v>2</v>
      </c>
      <c r="B3192" s="2">
        <v>43128.936064814814</v>
      </c>
      <c r="C3192">
        <v>9.5778736163023667E+17</v>
      </c>
      <c r="D3192" s="3" t="s">
        <v>27</v>
      </c>
      <c r="E3192">
        <v>99290160</v>
      </c>
      <c r="F3192">
        <v>101423</v>
      </c>
      <c r="G3192">
        <v>14982</v>
      </c>
      <c r="H3192" s="3" t="s">
        <v>3218</v>
      </c>
    </row>
    <row r="3193" spans="1:8" x14ac:dyDescent="0.2">
      <c r="A3193">
        <v>3</v>
      </c>
      <c r="B3193" s="2">
        <v>43128.718923611108</v>
      </c>
      <c r="C3193">
        <v>9.5770867121924506E+17</v>
      </c>
      <c r="D3193" s="3" t="s">
        <v>27</v>
      </c>
      <c r="E3193">
        <v>99290160</v>
      </c>
      <c r="F3193">
        <v>555</v>
      </c>
      <c r="G3193">
        <v>19</v>
      </c>
      <c r="H3193" s="3" t="s">
        <v>3219</v>
      </c>
    </row>
    <row r="3194" spans="1:8" x14ac:dyDescent="0.2">
      <c r="A3194">
        <v>4</v>
      </c>
      <c r="B3194" s="2">
        <v>43128.434212962966</v>
      </c>
      <c r="C3194">
        <v>9.5760549733860557E+17</v>
      </c>
      <c r="D3194" s="3" t="s">
        <v>27</v>
      </c>
      <c r="E3194">
        <v>99290160</v>
      </c>
      <c r="F3194">
        <v>2951</v>
      </c>
      <c r="G3194">
        <v>242</v>
      </c>
      <c r="H3194" s="3" t="s">
        <v>3220</v>
      </c>
    </row>
    <row r="3195" spans="1:8" x14ac:dyDescent="0.2">
      <c r="A3195">
        <v>5</v>
      </c>
      <c r="B3195" s="2">
        <v>43128.153043981481</v>
      </c>
      <c r="C3195">
        <v>9.5750360475082342E+17</v>
      </c>
      <c r="D3195" s="3" t="s">
        <v>27</v>
      </c>
      <c r="E3195">
        <v>99290160</v>
      </c>
      <c r="F3195">
        <v>103155</v>
      </c>
      <c r="G3195">
        <v>12961</v>
      </c>
      <c r="H3195" s="3" t="s">
        <v>3221</v>
      </c>
    </row>
    <row r="3196" spans="1:8" x14ac:dyDescent="0.2">
      <c r="A3196">
        <v>6</v>
      </c>
      <c r="B3196" s="2">
        <v>43128.127546296295</v>
      </c>
      <c r="C3196">
        <v>9.5749436402807194E+17</v>
      </c>
      <c r="D3196" s="3" t="s">
        <v>27</v>
      </c>
      <c r="E3196">
        <v>99290160</v>
      </c>
      <c r="F3196">
        <v>332421</v>
      </c>
      <c r="G3196">
        <v>81960</v>
      </c>
      <c r="H3196" s="3" t="s">
        <v>3222</v>
      </c>
    </row>
    <row r="3197" spans="1:8" x14ac:dyDescent="0.2">
      <c r="A3197">
        <v>7</v>
      </c>
      <c r="B3197" s="2">
        <v>43128.125254629631</v>
      </c>
      <c r="C3197">
        <v>9.5749353259964006E+17</v>
      </c>
      <c r="D3197" s="3" t="s">
        <v>27</v>
      </c>
      <c r="E3197">
        <v>99290160</v>
      </c>
      <c r="F3197">
        <v>762</v>
      </c>
      <c r="G3197">
        <v>29</v>
      </c>
      <c r="H3197" s="3" t="s">
        <v>3223</v>
      </c>
    </row>
    <row r="3198" spans="1:8" x14ac:dyDescent="0.2">
      <c r="A3198">
        <v>8</v>
      </c>
      <c r="B3198" s="2">
        <v>43128.125243055554</v>
      </c>
      <c r="C3198">
        <v>9.5749352924408627E+17</v>
      </c>
      <c r="D3198" s="3" t="s">
        <v>27</v>
      </c>
      <c r="E3198">
        <v>99290160</v>
      </c>
      <c r="F3198">
        <v>2782</v>
      </c>
      <c r="G3198">
        <v>81</v>
      </c>
      <c r="H3198" s="3" t="s">
        <v>3224</v>
      </c>
    </row>
    <row r="3199" spans="1:8" x14ac:dyDescent="0.2">
      <c r="A3199">
        <v>9</v>
      </c>
      <c r="B3199" s="2">
        <v>43128.078067129631</v>
      </c>
      <c r="C3199">
        <v>9.5747643480038605E+17</v>
      </c>
      <c r="D3199" s="3" t="s">
        <v>27</v>
      </c>
      <c r="E3199">
        <v>99290160</v>
      </c>
      <c r="F3199">
        <v>83789</v>
      </c>
      <c r="G3199">
        <v>11707</v>
      </c>
      <c r="H3199" s="3" t="s">
        <v>3225</v>
      </c>
    </row>
    <row r="3200" spans="1:8" x14ac:dyDescent="0.2">
      <c r="A3200">
        <v>10</v>
      </c>
      <c r="B3200" s="2">
        <v>43128.060011574074</v>
      </c>
      <c r="C3200">
        <v>9.5746989047393894E+17</v>
      </c>
      <c r="D3200" s="3" t="s">
        <v>27</v>
      </c>
      <c r="E3200">
        <v>99290160</v>
      </c>
      <c r="F3200">
        <v>101786</v>
      </c>
      <c r="G3200">
        <v>15825</v>
      </c>
      <c r="H3200" s="3" t="s">
        <v>3226</v>
      </c>
    </row>
    <row r="3201" spans="1:8" x14ac:dyDescent="0.2">
      <c r="A3201">
        <v>11</v>
      </c>
      <c r="B3201" s="2">
        <v>43128.005324074074</v>
      </c>
      <c r="C3201">
        <v>9.5745007040785203E+17</v>
      </c>
      <c r="D3201" s="3" t="s">
        <v>27</v>
      </c>
      <c r="E3201">
        <v>99290160</v>
      </c>
      <c r="F3201">
        <v>38027</v>
      </c>
      <c r="G3201">
        <v>2024</v>
      </c>
      <c r="H3201" s="3" t="s">
        <v>3227</v>
      </c>
    </row>
    <row r="3202" spans="1:8" x14ac:dyDescent="0.2">
      <c r="A3202">
        <v>0</v>
      </c>
      <c r="B3202" s="2">
        <v>43129.753240740742</v>
      </c>
      <c r="C3202">
        <v>9.5808349637056512E+17</v>
      </c>
      <c r="D3202" s="3" t="s">
        <v>27</v>
      </c>
      <c r="E3202">
        <v>99290143</v>
      </c>
      <c r="F3202">
        <v>1031</v>
      </c>
      <c r="G3202">
        <v>23</v>
      </c>
      <c r="H3202" s="3" t="s">
        <v>3228</v>
      </c>
    </row>
    <row r="3203" spans="1:8" x14ac:dyDescent="0.2">
      <c r="A3203">
        <v>1</v>
      </c>
      <c r="B3203" s="2">
        <v>43129.751597222225</v>
      </c>
      <c r="C3203">
        <v>9.5808290198736077E+17</v>
      </c>
      <c r="D3203" s="3" t="s">
        <v>27</v>
      </c>
      <c r="E3203">
        <v>99290143</v>
      </c>
      <c r="F3203">
        <v>41319</v>
      </c>
      <c r="G3203">
        <v>4417</v>
      </c>
      <c r="H3203" s="3" t="s">
        <v>3229</v>
      </c>
    </row>
    <row r="3204" spans="1:8" x14ac:dyDescent="0.2">
      <c r="A3204">
        <v>2</v>
      </c>
      <c r="B3204" s="2">
        <v>43129.747488425928</v>
      </c>
      <c r="C3204">
        <v>9.580814114701312E+17</v>
      </c>
      <c r="D3204" s="3" t="s">
        <v>27</v>
      </c>
      <c r="E3204">
        <v>99290143</v>
      </c>
      <c r="F3204">
        <v>17476</v>
      </c>
      <c r="G3204">
        <v>592</v>
      </c>
      <c r="H3204" s="3" t="s">
        <v>3230</v>
      </c>
    </row>
    <row r="3205" spans="1:8" x14ac:dyDescent="0.2">
      <c r="A3205">
        <v>3</v>
      </c>
      <c r="B3205" s="2">
        <v>43129.653692129628</v>
      </c>
      <c r="C3205">
        <v>9.5804742279764378E+17</v>
      </c>
      <c r="D3205" s="3" t="s">
        <v>27</v>
      </c>
      <c r="E3205">
        <v>99290143</v>
      </c>
      <c r="F3205">
        <v>3557</v>
      </c>
      <c r="G3205">
        <v>105</v>
      </c>
      <c r="H3205" s="3" t="s">
        <v>3231</v>
      </c>
    </row>
    <row r="3206" spans="1:8" x14ac:dyDescent="0.2">
      <c r="A3206">
        <v>4</v>
      </c>
      <c r="B3206" s="2">
        <v>43129.645462962966</v>
      </c>
      <c r="C3206">
        <v>9.5804444008540979E+17</v>
      </c>
      <c r="D3206" s="3" t="s">
        <v>27</v>
      </c>
      <c r="E3206">
        <v>99290143</v>
      </c>
      <c r="F3206">
        <v>388</v>
      </c>
      <c r="G3206">
        <v>6</v>
      </c>
      <c r="H3206" s="3" t="s">
        <v>3232</v>
      </c>
    </row>
    <row r="3207" spans="1:8" x14ac:dyDescent="0.2">
      <c r="A3207">
        <v>0</v>
      </c>
      <c r="B3207" s="2">
        <v>43130.904965277776</v>
      </c>
      <c r="C3207">
        <v>9.5850086783297536E+17</v>
      </c>
      <c r="D3207" s="3" t="s">
        <v>27</v>
      </c>
      <c r="E3207">
        <v>99290167</v>
      </c>
      <c r="F3207">
        <v>14865</v>
      </c>
      <c r="G3207">
        <v>1843</v>
      </c>
      <c r="H3207" s="3" t="s">
        <v>3233</v>
      </c>
    </row>
    <row r="3208" spans="1:8" x14ac:dyDescent="0.2">
      <c r="A3208">
        <v>1</v>
      </c>
      <c r="B3208" s="2">
        <v>43130.547337962962</v>
      </c>
      <c r="C3208">
        <v>9.5837126720314573E+17</v>
      </c>
      <c r="D3208" s="3" t="s">
        <v>27</v>
      </c>
      <c r="E3208">
        <v>99290167</v>
      </c>
      <c r="F3208">
        <v>16339</v>
      </c>
      <c r="G3208">
        <v>599</v>
      </c>
      <c r="H3208" s="3" t="s">
        <v>3234</v>
      </c>
    </row>
    <row r="3209" spans="1:8" x14ac:dyDescent="0.2">
      <c r="A3209">
        <v>0</v>
      </c>
      <c r="B3209" s="2">
        <v>43131.931620370371</v>
      </c>
      <c r="C3209">
        <v>9.5887291427882189E+17</v>
      </c>
      <c r="D3209" s="3" t="s">
        <v>27</v>
      </c>
      <c r="E3209">
        <v>99290114</v>
      </c>
      <c r="F3209">
        <v>1281</v>
      </c>
      <c r="G3209">
        <v>49</v>
      </c>
      <c r="H3209" s="3" t="s">
        <v>3235</v>
      </c>
    </row>
    <row r="3210" spans="1:8" x14ac:dyDescent="0.2">
      <c r="A3210">
        <v>1</v>
      </c>
      <c r="B3210" s="2">
        <v>43131.863657407404</v>
      </c>
      <c r="C3210">
        <v>9.5884828762840678E+17</v>
      </c>
      <c r="D3210" s="3" t="s">
        <v>27</v>
      </c>
      <c r="E3210">
        <v>99290114</v>
      </c>
      <c r="F3210">
        <v>1436</v>
      </c>
      <c r="G3210">
        <v>30</v>
      </c>
      <c r="H3210" s="3" t="s">
        <v>3236</v>
      </c>
    </row>
    <row r="3211" spans="1:8" x14ac:dyDescent="0.2">
      <c r="A3211">
        <v>2</v>
      </c>
      <c r="B3211" s="2">
        <v>43131.862372685187</v>
      </c>
      <c r="C3211">
        <v>9.5884781858358477E+17</v>
      </c>
      <c r="D3211" s="3" t="s">
        <v>27</v>
      </c>
      <c r="E3211">
        <v>99290114</v>
      </c>
      <c r="F3211">
        <v>44647</v>
      </c>
      <c r="G3211">
        <v>5048</v>
      </c>
      <c r="H3211" s="3" t="s">
        <v>3237</v>
      </c>
    </row>
    <row r="3212" spans="1:8" x14ac:dyDescent="0.2">
      <c r="A3212">
        <v>3</v>
      </c>
      <c r="B3212" s="2">
        <v>43131.85733796296</v>
      </c>
      <c r="C3212">
        <v>9.5884599498403021E+17</v>
      </c>
      <c r="D3212" s="3" t="s">
        <v>27</v>
      </c>
      <c r="E3212">
        <v>99290114</v>
      </c>
      <c r="F3212">
        <v>3593</v>
      </c>
      <c r="G3212">
        <v>239</v>
      </c>
      <c r="H3212" s="3" t="s">
        <v>3238</v>
      </c>
    </row>
    <row r="3213" spans="1:8" x14ac:dyDescent="0.2">
      <c r="A3213">
        <v>4</v>
      </c>
      <c r="B3213" s="2">
        <v>43131.855393518519</v>
      </c>
      <c r="C3213">
        <v>9.5884529002228941E+17</v>
      </c>
      <c r="D3213" s="3" t="s">
        <v>27</v>
      </c>
      <c r="E3213">
        <v>99290114</v>
      </c>
      <c r="F3213">
        <v>9469</v>
      </c>
      <c r="G3213">
        <v>581</v>
      </c>
      <c r="H3213" s="3" t="s">
        <v>3239</v>
      </c>
    </row>
    <row r="3214" spans="1:8" x14ac:dyDescent="0.2">
      <c r="A3214">
        <v>5</v>
      </c>
      <c r="B3214" s="2">
        <v>43131.799456018518</v>
      </c>
      <c r="C3214">
        <v>9.588250210984919E+17</v>
      </c>
      <c r="D3214" s="3" t="s">
        <v>27</v>
      </c>
      <c r="E3214">
        <v>99290114</v>
      </c>
      <c r="F3214">
        <v>35448</v>
      </c>
      <c r="G3214">
        <v>2356</v>
      </c>
      <c r="H3214" s="3" t="s">
        <v>3240</v>
      </c>
    </row>
    <row r="3215" spans="1:8" x14ac:dyDescent="0.2">
      <c r="A3215">
        <v>6</v>
      </c>
      <c r="B3215" s="2">
        <v>43131.091967592591</v>
      </c>
      <c r="C3215">
        <v>9.5856863491755622E+17</v>
      </c>
      <c r="D3215" s="3" t="s">
        <v>27</v>
      </c>
      <c r="E3215">
        <v>99290114</v>
      </c>
      <c r="F3215">
        <v>21297</v>
      </c>
      <c r="G3215">
        <v>2743</v>
      </c>
      <c r="H3215" s="3" t="s">
        <v>3241</v>
      </c>
    </row>
    <row r="3216" spans="1:8" x14ac:dyDescent="0.2">
      <c r="A3216">
        <v>0</v>
      </c>
      <c r="B3216" s="2">
        <v>43132.397453703707</v>
      </c>
      <c r="C3216">
        <v>9.5904172775861453E+17</v>
      </c>
      <c r="D3216" s="3" t="s">
        <v>27</v>
      </c>
      <c r="E3216">
        <v>99290133</v>
      </c>
      <c r="F3216">
        <v>858</v>
      </c>
      <c r="G3216">
        <v>14</v>
      </c>
      <c r="H3216" s="3" t="s">
        <v>3242</v>
      </c>
    </row>
    <row r="3217" spans="1:8" x14ac:dyDescent="0.2">
      <c r="A3217">
        <v>1</v>
      </c>
      <c r="B3217" s="2">
        <v>43132.390532407408</v>
      </c>
      <c r="C3217">
        <v>9.5903921701049139E+17</v>
      </c>
      <c r="D3217" s="3" t="s">
        <v>27</v>
      </c>
      <c r="E3217">
        <v>99290133</v>
      </c>
      <c r="F3217">
        <v>28797</v>
      </c>
      <c r="G3217">
        <v>1696</v>
      </c>
      <c r="H3217" s="3" t="s">
        <v>3243</v>
      </c>
    </row>
    <row r="3218" spans="1:8" x14ac:dyDescent="0.2">
      <c r="A3218">
        <v>2</v>
      </c>
      <c r="B3218" s="2">
        <v>43132.109444444446</v>
      </c>
      <c r="C3218">
        <v>9.5893735788497306E+17</v>
      </c>
      <c r="D3218" s="3" t="s">
        <v>27</v>
      </c>
      <c r="E3218">
        <v>99290133</v>
      </c>
      <c r="F3218">
        <v>7431</v>
      </c>
      <c r="G3218">
        <v>324</v>
      </c>
      <c r="H3218" s="3" t="s">
        <v>3244</v>
      </c>
    </row>
    <row r="3219" spans="1:8" x14ac:dyDescent="0.2">
      <c r="A3219">
        <v>3</v>
      </c>
      <c r="B3219" s="2">
        <v>43132.096747685187</v>
      </c>
      <c r="C3219">
        <v>9.589327551941673E+17</v>
      </c>
      <c r="D3219" s="3" t="s">
        <v>27</v>
      </c>
      <c r="E3219">
        <v>99290133</v>
      </c>
      <c r="F3219">
        <v>106034</v>
      </c>
      <c r="G3219">
        <v>10652</v>
      </c>
      <c r="H3219" s="3" t="s">
        <v>3245</v>
      </c>
    </row>
    <row r="3220" spans="1:8" x14ac:dyDescent="0.2">
      <c r="A3220">
        <v>4</v>
      </c>
      <c r="B3220" s="2">
        <v>43132.094108796293</v>
      </c>
      <c r="C3220">
        <v>9.5893179939192422E+17</v>
      </c>
      <c r="D3220" s="3" t="s">
        <v>27</v>
      </c>
      <c r="E3220">
        <v>99290133</v>
      </c>
      <c r="F3220">
        <v>133373</v>
      </c>
      <c r="G3220">
        <v>16566</v>
      </c>
      <c r="H3220" s="3" t="s">
        <v>3246</v>
      </c>
    </row>
    <row r="3221" spans="1:8" x14ac:dyDescent="0.2">
      <c r="A3221">
        <v>0</v>
      </c>
      <c r="B3221" s="2">
        <v>43133.898333333331</v>
      </c>
      <c r="C3221">
        <v>9.5958562607184282E+17</v>
      </c>
      <c r="D3221" s="3" t="s">
        <v>27</v>
      </c>
      <c r="E3221">
        <v>99290146</v>
      </c>
      <c r="F3221">
        <v>98357</v>
      </c>
      <c r="G3221">
        <v>9049</v>
      </c>
      <c r="H3221" s="3" t="s">
        <v>3247</v>
      </c>
    </row>
    <row r="3222" spans="1:8" x14ac:dyDescent="0.2">
      <c r="A3222">
        <v>1</v>
      </c>
      <c r="B3222" s="2">
        <v>43133.815393518518</v>
      </c>
      <c r="C3222">
        <v>9.5955556995366093E+17</v>
      </c>
      <c r="D3222" s="3" t="s">
        <v>27</v>
      </c>
      <c r="E3222">
        <v>99290146</v>
      </c>
      <c r="F3222">
        <v>332510</v>
      </c>
      <c r="G3222">
        <v>62664</v>
      </c>
      <c r="H3222" s="3" t="s">
        <v>3248</v>
      </c>
    </row>
    <row r="3223" spans="1:8" x14ac:dyDescent="0.2">
      <c r="A3223">
        <v>2</v>
      </c>
      <c r="B3223" s="2">
        <v>43133.613981481481</v>
      </c>
      <c r="C3223">
        <v>9.5948258145132954E+17</v>
      </c>
      <c r="D3223" s="3" t="s">
        <v>27</v>
      </c>
      <c r="E3223">
        <v>99290146</v>
      </c>
      <c r="F3223">
        <v>1449</v>
      </c>
      <c r="G3223">
        <v>45</v>
      </c>
      <c r="H3223" s="3" t="s">
        <v>3249</v>
      </c>
    </row>
    <row r="3224" spans="1:8" x14ac:dyDescent="0.2">
      <c r="A3224">
        <v>3</v>
      </c>
      <c r="B3224" s="2">
        <v>43133.610300925924</v>
      </c>
      <c r="C3224">
        <v>9.5948124671055053E+17</v>
      </c>
      <c r="D3224" s="3" t="s">
        <v>27</v>
      </c>
      <c r="E3224">
        <v>99290146</v>
      </c>
      <c r="F3224">
        <v>466</v>
      </c>
      <c r="G3224">
        <v>25</v>
      </c>
      <c r="H3224" s="3" t="s">
        <v>3250</v>
      </c>
    </row>
    <row r="3225" spans="1:8" x14ac:dyDescent="0.2">
      <c r="A3225">
        <v>4</v>
      </c>
      <c r="B3225" s="2">
        <v>43133.595451388886</v>
      </c>
      <c r="C3225">
        <v>9.5947586678582067E+17</v>
      </c>
      <c r="D3225" s="3" t="s">
        <v>27</v>
      </c>
      <c r="E3225">
        <v>99290146</v>
      </c>
      <c r="F3225">
        <v>289</v>
      </c>
      <c r="G3225">
        <v>10</v>
      </c>
      <c r="H3225" s="3" t="s">
        <v>3251</v>
      </c>
    </row>
    <row r="3226" spans="1:8" x14ac:dyDescent="0.2">
      <c r="A3226">
        <v>5</v>
      </c>
      <c r="B3226" s="2">
        <v>43133.062662037039</v>
      </c>
      <c r="C3226">
        <v>9.5928279059955712E+17</v>
      </c>
      <c r="D3226" s="3" t="s">
        <v>27</v>
      </c>
      <c r="E3226">
        <v>99290146</v>
      </c>
      <c r="F3226">
        <v>616</v>
      </c>
      <c r="G3226">
        <v>29</v>
      </c>
      <c r="H3226" s="3" t="s">
        <v>3252</v>
      </c>
    </row>
    <row r="3227" spans="1:8" x14ac:dyDescent="0.2">
      <c r="A3227">
        <v>0</v>
      </c>
      <c r="B3227" s="2">
        <v>43134.773981481485</v>
      </c>
      <c r="C3227">
        <v>9.5990295096445338E+17</v>
      </c>
      <c r="D3227" s="3" t="s">
        <v>27</v>
      </c>
      <c r="E3227">
        <v>99290126</v>
      </c>
      <c r="F3227">
        <v>56484</v>
      </c>
      <c r="G3227">
        <v>5898</v>
      </c>
      <c r="H3227" s="3" t="s">
        <v>3253</v>
      </c>
    </row>
    <row r="3228" spans="1:8" x14ac:dyDescent="0.2">
      <c r="A3228">
        <v>1</v>
      </c>
      <c r="B3228" s="2">
        <v>43134.027905092589</v>
      </c>
      <c r="C3228">
        <v>9.5963258145611366E+17</v>
      </c>
      <c r="D3228" s="3" t="s">
        <v>27</v>
      </c>
      <c r="E3228">
        <v>99290126</v>
      </c>
      <c r="F3228">
        <v>82580</v>
      </c>
      <c r="G3228">
        <v>11262</v>
      </c>
      <c r="H3228" s="3" t="s">
        <v>3254</v>
      </c>
    </row>
    <row r="3229" spans="1:8" x14ac:dyDescent="0.2">
      <c r="A3229">
        <v>0</v>
      </c>
      <c r="B3229" s="2">
        <v>43135.899467592593</v>
      </c>
      <c r="C3229">
        <v>9.6031081490852659E+17</v>
      </c>
      <c r="D3229" s="3" t="s">
        <v>27</v>
      </c>
      <c r="E3229">
        <v>99290122</v>
      </c>
      <c r="F3229">
        <v>15835</v>
      </c>
      <c r="G3229">
        <v>1825</v>
      </c>
      <c r="H3229" s="3" t="s">
        <v>3255</v>
      </c>
    </row>
    <row r="3230" spans="1:8" x14ac:dyDescent="0.2">
      <c r="A3230">
        <v>1</v>
      </c>
      <c r="B3230" s="2">
        <v>43135.684837962966</v>
      </c>
      <c r="C3230">
        <v>9.602330355169321E+17</v>
      </c>
      <c r="D3230" s="3" t="s">
        <v>27</v>
      </c>
      <c r="E3230">
        <v>99290122</v>
      </c>
      <c r="F3230">
        <v>26040</v>
      </c>
      <c r="G3230">
        <v>5608</v>
      </c>
      <c r="H3230" s="3" t="s">
        <v>3256</v>
      </c>
    </row>
    <row r="3231" spans="1:8" x14ac:dyDescent="0.2">
      <c r="A3231">
        <v>0</v>
      </c>
      <c r="B3231" s="2">
        <v>43136.66920138889</v>
      </c>
      <c r="C3231">
        <v>9.605897575196631E+17</v>
      </c>
      <c r="D3231" s="3" t="s">
        <v>27</v>
      </c>
      <c r="E3231">
        <v>99290148</v>
      </c>
      <c r="F3231">
        <v>26956</v>
      </c>
      <c r="G3231">
        <v>3425</v>
      </c>
      <c r="H3231" s="3" t="s">
        <v>3257</v>
      </c>
    </row>
    <row r="3232" spans="1:8" x14ac:dyDescent="0.2">
      <c r="A3232">
        <v>1</v>
      </c>
      <c r="B3232" s="2">
        <v>43136.641782407409</v>
      </c>
      <c r="C3232">
        <v>9.6057982048795443E+17</v>
      </c>
      <c r="D3232" s="3" t="s">
        <v>27</v>
      </c>
      <c r="E3232">
        <v>99290148</v>
      </c>
      <c r="F3232">
        <v>49192</v>
      </c>
      <c r="G3232">
        <v>13598</v>
      </c>
      <c r="H3232" s="3" t="s">
        <v>3258</v>
      </c>
    </row>
    <row r="3233" spans="1:8" x14ac:dyDescent="0.2">
      <c r="A3233">
        <v>2</v>
      </c>
      <c r="B3233" s="2">
        <v>43136.559803240743</v>
      </c>
      <c r="C3233">
        <v>9.6055011163287552E+17</v>
      </c>
      <c r="D3233" s="3" t="s">
        <v>27</v>
      </c>
      <c r="E3233">
        <v>99290148</v>
      </c>
      <c r="F3233">
        <v>19499</v>
      </c>
      <c r="G3233">
        <v>1291</v>
      </c>
      <c r="H3233" s="3" t="s">
        <v>3259</v>
      </c>
    </row>
    <row r="3234" spans="1:8" x14ac:dyDescent="0.2">
      <c r="A3234">
        <v>3</v>
      </c>
      <c r="B3234" s="2">
        <v>43136.148611111108</v>
      </c>
      <c r="C3234">
        <v>9.6040110246526976E+17</v>
      </c>
      <c r="D3234" s="3" t="s">
        <v>27</v>
      </c>
      <c r="E3234">
        <v>99290148</v>
      </c>
      <c r="F3234">
        <v>34414</v>
      </c>
      <c r="G3234">
        <v>4277</v>
      </c>
      <c r="H3234" s="3" t="s">
        <v>3260</v>
      </c>
    </row>
    <row r="3235" spans="1:8" x14ac:dyDescent="0.2">
      <c r="A3235">
        <v>4</v>
      </c>
      <c r="B3235" s="2">
        <v>43136.148136574076</v>
      </c>
      <c r="C3235">
        <v>9.6040092822554624E+17</v>
      </c>
      <c r="D3235" s="3" t="s">
        <v>27</v>
      </c>
      <c r="E3235">
        <v>99290148</v>
      </c>
      <c r="F3235">
        <v>66857</v>
      </c>
      <c r="G3235">
        <v>10301</v>
      </c>
      <c r="H3235" s="3" t="s">
        <v>3261</v>
      </c>
    </row>
    <row r="3236" spans="1:8" x14ac:dyDescent="0.2">
      <c r="A3236">
        <v>5</v>
      </c>
      <c r="B3236" s="2">
        <v>43136.119803240741</v>
      </c>
      <c r="C3236">
        <v>9.6039066121102131E+17</v>
      </c>
      <c r="D3236" s="3" t="s">
        <v>27</v>
      </c>
      <c r="E3236">
        <v>99290148</v>
      </c>
      <c r="F3236">
        <v>14066</v>
      </c>
      <c r="G3236">
        <v>1963</v>
      </c>
      <c r="H3236" s="3" t="s">
        <v>3262</v>
      </c>
    </row>
    <row r="3237" spans="1:8" x14ac:dyDescent="0.2">
      <c r="A3237">
        <v>6</v>
      </c>
      <c r="B3237" s="2">
        <v>43136.052708333336</v>
      </c>
      <c r="C3237">
        <v>9.6036634797159219E+17</v>
      </c>
      <c r="D3237" s="3" t="s">
        <v>27</v>
      </c>
      <c r="E3237">
        <v>99290148</v>
      </c>
      <c r="F3237">
        <v>13068</v>
      </c>
      <c r="G3237">
        <v>704</v>
      </c>
      <c r="H3237" s="3" t="s">
        <v>3263</v>
      </c>
    </row>
    <row r="3238" spans="1:8" x14ac:dyDescent="0.2">
      <c r="A3238">
        <v>7</v>
      </c>
      <c r="B3238" s="2">
        <v>43136.052569444444</v>
      </c>
      <c r="C3238">
        <v>9.6036629536249446E+17</v>
      </c>
      <c r="D3238" s="3" t="s">
        <v>27</v>
      </c>
      <c r="E3238">
        <v>99290148</v>
      </c>
      <c r="F3238">
        <v>38600</v>
      </c>
      <c r="G3238">
        <v>5798</v>
      </c>
      <c r="H3238" s="3" t="s">
        <v>3264</v>
      </c>
    </row>
    <row r="3239" spans="1:8" x14ac:dyDescent="0.2">
      <c r="A3239">
        <v>0</v>
      </c>
      <c r="B3239" s="2">
        <v>43137.995300925926</v>
      </c>
      <c r="C3239">
        <v>9.6107032010604134E+17</v>
      </c>
      <c r="D3239" s="3" t="s">
        <v>27</v>
      </c>
      <c r="E3239">
        <v>99290167</v>
      </c>
      <c r="F3239">
        <v>29308</v>
      </c>
      <c r="G3239">
        <v>3366</v>
      </c>
      <c r="H3239" s="3" t="s">
        <v>3265</v>
      </c>
    </row>
    <row r="3240" spans="1:8" x14ac:dyDescent="0.2">
      <c r="A3240">
        <v>1</v>
      </c>
      <c r="B3240" s="2">
        <v>43137.994456018518</v>
      </c>
      <c r="C3240">
        <v>9.6107001310806016E+17</v>
      </c>
      <c r="D3240" s="3" t="s">
        <v>27</v>
      </c>
      <c r="E3240">
        <v>99290167</v>
      </c>
      <c r="F3240">
        <v>6083</v>
      </c>
      <c r="G3240">
        <v>279</v>
      </c>
      <c r="H3240" s="3" t="s">
        <v>3266</v>
      </c>
    </row>
    <row r="3241" spans="1:8" x14ac:dyDescent="0.2">
      <c r="A3241">
        <v>2</v>
      </c>
      <c r="B3241" s="2">
        <v>43137.870810185188</v>
      </c>
      <c r="C3241">
        <v>9.6102520338284134E+17</v>
      </c>
      <c r="D3241" s="3" t="s">
        <v>27</v>
      </c>
      <c r="E3241">
        <v>99290167</v>
      </c>
      <c r="F3241">
        <v>18849</v>
      </c>
      <c r="G3241">
        <v>1935</v>
      </c>
      <c r="H3241" s="3" t="s">
        <v>3267</v>
      </c>
    </row>
    <row r="3242" spans="1:8" x14ac:dyDescent="0.2">
      <c r="A3242">
        <v>3</v>
      </c>
      <c r="B3242" s="2">
        <v>43137.819884259261</v>
      </c>
      <c r="C3242">
        <v>9.6100674821471846E+17</v>
      </c>
      <c r="D3242" s="3" t="s">
        <v>27</v>
      </c>
      <c r="E3242">
        <v>99290167</v>
      </c>
      <c r="F3242">
        <v>66338</v>
      </c>
      <c r="G3242">
        <v>13900</v>
      </c>
      <c r="H3242" s="3" t="s">
        <v>3268</v>
      </c>
    </row>
    <row r="3243" spans="1:8" x14ac:dyDescent="0.2">
      <c r="A3243">
        <v>4</v>
      </c>
      <c r="B3243" s="2">
        <v>43137.798217592594</v>
      </c>
      <c r="C3243">
        <v>9.6099890024390246E+17</v>
      </c>
      <c r="D3243" s="3" t="s">
        <v>27</v>
      </c>
      <c r="E3243">
        <v>99290167</v>
      </c>
      <c r="F3243">
        <v>162631</v>
      </c>
      <c r="G3243">
        <v>36058</v>
      </c>
      <c r="H3243" s="3" t="s">
        <v>3269</v>
      </c>
    </row>
    <row r="3244" spans="1:8" x14ac:dyDescent="0.2">
      <c r="A3244">
        <v>5</v>
      </c>
      <c r="B3244" s="2">
        <v>43137.784791666665</v>
      </c>
      <c r="C3244">
        <v>9.6099403496041677E+17</v>
      </c>
      <c r="D3244" s="3" t="s">
        <v>27</v>
      </c>
      <c r="E3244">
        <v>99290167</v>
      </c>
      <c r="F3244">
        <v>65213</v>
      </c>
      <c r="G3244">
        <v>21700</v>
      </c>
      <c r="H3244" s="3" t="s">
        <v>3270</v>
      </c>
    </row>
    <row r="3245" spans="1:8" x14ac:dyDescent="0.2">
      <c r="A3245">
        <v>6</v>
      </c>
      <c r="B3245" s="2">
        <v>43137.781157407408</v>
      </c>
      <c r="C3245">
        <v>9.6099271557912576E+17</v>
      </c>
      <c r="D3245" s="3" t="s">
        <v>27</v>
      </c>
      <c r="E3245">
        <v>99290167</v>
      </c>
      <c r="F3245">
        <v>425005</v>
      </c>
      <c r="G3245">
        <v>145758</v>
      </c>
      <c r="H3245" s="3" t="s">
        <v>3271</v>
      </c>
    </row>
    <row r="3246" spans="1:8" x14ac:dyDescent="0.2">
      <c r="A3246">
        <v>7</v>
      </c>
      <c r="B3246" s="2">
        <v>43137.769594907404</v>
      </c>
      <c r="C3246">
        <v>9.6098852715979571E+17</v>
      </c>
      <c r="D3246" s="3" t="s">
        <v>27</v>
      </c>
      <c r="E3246">
        <v>99290167</v>
      </c>
      <c r="F3246">
        <v>93599</v>
      </c>
      <c r="G3246">
        <v>12403</v>
      </c>
      <c r="H3246" s="3" t="s">
        <v>3272</v>
      </c>
    </row>
    <row r="3247" spans="1:8" x14ac:dyDescent="0.2">
      <c r="A3247">
        <v>8</v>
      </c>
      <c r="B3247" s="2">
        <v>43137.765925925924</v>
      </c>
      <c r="C3247">
        <v>9.6098719553119846E+17</v>
      </c>
      <c r="D3247" s="3" t="s">
        <v>27</v>
      </c>
      <c r="E3247">
        <v>99290167</v>
      </c>
      <c r="F3247">
        <v>26577</v>
      </c>
      <c r="G3247">
        <v>3286</v>
      </c>
      <c r="H3247" s="3" t="s">
        <v>3273</v>
      </c>
    </row>
    <row r="3248" spans="1:8" x14ac:dyDescent="0.2">
      <c r="A3248">
        <v>9</v>
      </c>
      <c r="B3248" s="2">
        <v>43137.734050925923</v>
      </c>
      <c r="C3248">
        <v>9.6097564464459366E+17</v>
      </c>
      <c r="D3248" s="3" t="s">
        <v>27</v>
      </c>
      <c r="E3248">
        <v>99290167</v>
      </c>
      <c r="F3248">
        <v>38286</v>
      </c>
      <c r="G3248">
        <v>7262</v>
      </c>
      <c r="H3248" s="3" t="s">
        <v>3274</v>
      </c>
    </row>
    <row r="3249" spans="1:8" x14ac:dyDescent="0.2">
      <c r="A3249">
        <v>10</v>
      </c>
      <c r="B3249" s="2">
        <v>43137.661203703705</v>
      </c>
      <c r="C3249">
        <v>9.6094924498201805E+17</v>
      </c>
      <c r="D3249" s="3" t="s">
        <v>27</v>
      </c>
      <c r="E3249">
        <v>99290167</v>
      </c>
      <c r="F3249">
        <v>52789</v>
      </c>
      <c r="G3249">
        <v>8727</v>
      </c>
      <c r="H3249" s="3" t="s">
        <v>3275</v>
      </c>
    </row>
    <row r="3250" spans="1:8" x14ac:dyDescent="0.2">
      <c r="A3250">
        <v>11</v>
      </c>
      <c r="B3250" s="2">
        <v>43137.585196759261</v>
      </c>
      <c r="C3250">
        <v>9.609217001531351E+17</v>
      </c>
      <c r="D3250" s="3" t="s">
        <v>27</v>
      </c>
      <c r="E3250">
        <v>99290167</v>
      </c>
      <c r="F3250">
        <v>29498</v>
      </c>
      <c r="G3250">
        <v>3158</v>
      </c>
      <c r="H3250" s="3" t="s">
        <v>3276</v>
      </c>
    </row>
    <row r="3251" spans="1:8" x14ac:dyDescent="0.2">
      <c r="A3251">
        <v>12</v>
      </c>
      <c r="B3251" s="2">
        <v>43137.568414351852</v>
      </c>
      <c r="C3251">
        <v>9.6091561886527488E+17</v>
      </c>
      <c r="D3251" s="3" t="s">
        <v>27</v>
      </c>
      <c r="E3251">
        <v>99290167</v>
      </c>
      <c r="F3251">
        <v>76463</v>
      </c>
      <c r="G3251">
        <v>21314</v>
      </c>
      <c r="H3251" s="3" t="s">
        <v>3277</v>
      </c>
    </row>
    <row r="3252" spans="1:8" x14ac:dyDescent="0.2">
      <c r="A3252">
        <v>13</v>
      </c>
      <c r="B3252" s="2">
        <v>43137.564525462964</v>
      </c>
      <c r="C3252">
        <v>9.609142103970857E+17</v>
      </c>
      <c r="D3252" s="3" t="s">
        <v>27</v>
      </c>
      <c r="E3252">
        <v>99290167</v>
      </c>
      <c r="F3252">
        <v>21507</v>
      </c>
      <c r="G3252">
        <v>6588</v>
      </c>
      <c r="H3252" s="3" t="s">
        <v>3278</v>
      </c>
    </row>
    <row r="3253" spans="1:8" x14ac:dyDescent="0.2">
      <c r="A3253">
        <v>14</v>
      </c>
      <c r="B3253" s="2">
        <v>43137.541412037041</v>
      </c>
      <c r="C3253">
        <v>9.6090583511850598E+17</v>
      </c>
      <c r="D3253" s="3" t="s">
        <v>27</v>
      </c>
      <c r="E3253">
        <v>99290167</v>
      </c>
      <c r="F3253">
        <v>28173</v>
      </c>
      <c r="G3253">
        <v>6203</v>
      </c>
      <c r="H3253" s="3" t="s">
        <v>3279</v>
      </c>
    </row>
    <row r="3254" spans="1:8" x14ac:dyDescent="0.2">
      <c r="A3254">
        <v>0</v>
      </c>
      <c r="B3254" s="2">
        <v>43138.792384259257</v>
      </c>
      <c r="C3254">
        <v>9.6135917423077376E+17</v>
      </c>
      <c r="D3254" s="3" t="s">
        <v>27</v>
      </c>
      <c r="E3254">
        <v>99290182</v>
      </c>
      <c r="F3254">
        <v>94041</v>
      </c>
      <c r="G3254">
        <v>19890</v>
      </c>
      <c r="H3254" s="3" t="s">
        <v>3280</v>
      </c>
    </row>
    <row r="3255" spans="1:8" x14ac:dyDescent="0.2">
      <c r="A3255">
        <v>1</v>
      </c>
      <c r="B3255" s="2">
        <v>43138.032233796293</v>
      </c>
      <c r="C3255">
        <v>9.6108370423067443E+17</v>
      </c>
      <c r="D3255" s="3" t="s">
        <v>27</v>
      </c>
      <c r="E3255">
        <v>99290182</v>
      </c>
      <c r="F3255">
        <v>169513</v>
      </c>
      <c r="G3255">
        <v>31115</v>
      </c>
      <c r="H3255" s="3" t="s">
        <v>3281</v>
      </c>
    </row>
    <row r="3256" spans="1:8" x14ac:dyDescent="0.2">
      <c r="A3256">
        <v>2</v>
      </c>
      <c r="B3256" s="2">
        <v>43138.020254629628</v>
      </c>
      <c r="C3256">
        <v>9.6107936123449754E+17</v>
      </c>
      <c r="D3256" s="3" t="s">
        <v>27</v>
      </c>
      <c r="E3256">
        <v>99290182</v>
      </c>
      <c r="F3256">
        <v>38919</v>
      </c>
      <c r="G3256">
        <v>2728</v>
      </c>
      <c r="H3256" s="3" t="s">
        <v>3282</v>
      </c>
    </row>
    <row r="3257" spans="1:8" x14ac:dyDescent="0.2">
      <c r="A3257">
        <v>0</v>
      </c>
      <c r="B3257" s="2">
        <v>43142.782939814817</v>
      </c>
      <c r="C3257">
        <v>9.628053029272576E+17</v>
      </c>
      <c r="D3257" s="3" t="s">
        <v>27</v>
      </c>
      <c r="E3257">
        <v>99290180</v>
      </c>
      <c r="F3257">
        <v>33001</v>
      </c>
      <c r="G3257">
        <v>2676</v>
      </c>
      <c r="H3257" s="3" t="s">
        <v>3283</v>
      </c>
    </row>
    <row r="3258" spans="1:8" x14ac:dyDescent="0.2">
      <c r="A3258">
        <v>1</v>
      </c>
      <c r="B3258" s="2">
        <v>43142.632002314815</v>
      </c>
      <c r="C3258">
        <v>9.6275060222356685E+17</v>
      </c>
      <c r="D3258" s="3" t="s">
        <v>27</v>
      </c>
      <c r="E3258">
        <v>99290180</v>
      </c>
      <c r="F3258">
        <v>52013</v>
      </c>
      <c r="G3258">
        <v>4869</v>
      </c>
      <c r="H3258" s="3" t="s">
        <v>3284</v>
      </c>
    </row>
    <row r="3259" spans="1:8" x14ac:dyDescent="0.2">
      <c r="A3259">
        <v>2</v>
      </c>
      <c r="B3259" s="2">
        <v>43142.589918981481</v>
      </c>
      <c r="C3259">
        <v>9.6273535171341107E+17</v>
      </c>
      <c r="D3259" s="3" t="s">
        <v>27</v>
      </c>
      <c r="E3259">
        <v>99290180</v>
      </c>
      <c r="F3259">
        <v>52010</v>
      </c>
      <c r="G3259">
        <v>5394</v>
      </c>
      <c r="H3259" s="3" t="s">
        <v>3285</v>
      </c>
    </row>
    <row r="3260" spans="1:8" x14ac:dyDescent="0.2">
      <c r="A3260">
        <v>0</v>
      </c>
      <c r="B3260" s="2">
        <v>43143.720775462964</v>
      </c>
      <c r="C3260">
        <v>9.6314516239739699E+17</v>
      </c>
      <c r="D3260" s="3" t="s">
        <v>27</v>
      </c>
      <c r="E3260">
        <v>99290183</v>
      </c>
      <c r="F3260">
        <v>1083</v>
      </c>
      <c r="G3260">
        <v>76</v>
      </c>
      <c r="H3260" s="3" t="s">
        <v>3286</v>
      </c>
    </row>
    <row r="3261" spans="1:8" x14ac:dyDescent="0.2">
      <c r="A3261">
        <v>1</v>
      </c>
      <c r="B3261" s="2">
        <v>43143.616099537037</v>
      </c>
      <c r="C3261">
        <v>9.6310722952303821E+17</v>
      </c>
      <c r="D3261" s="3" t="s">
        <v>27</v>
      </c>
      <c r="E3261">
        <v>99290183</v>
      </c>
      <c r="F3261">
        <v>1318</v>
      </c>
      <c r="G3261">
        <v>133</v>
      </c>
      <c r="H3261" s="3" t="s">
        <v>3287</v>
      </c>
    </row>
    <row r="3262" spans="1:8" x14ac:dyDescent="0.2">
      <c r="A3262">
        <v>2</v>
      </c>
      <c r="B3262" s="2">
        <v>43143.608935185184</v>
      </c>
      <c r="C3262">
        <v>9.6310463363900211E+17</v>
      </c>
      <c r="D3262" s="3" t="s">
        <v>27</v>
      </c>
      <c r="E3262">
        <v>99290183</v>
      </c>
      <c r="F3262">
        <v>901</v>
      </c>
      <c r="G3262">
        <v>60</v>
      </c>
      <c r="H3262" s="3" t="s">
        <v>3288</v>
      </c>
    </row>
    <row r="3263" spans="1:8" x14ac:dyDescent="0.2">
      <c r="A3263">
        <v>3</v>
      </c>
      <c r="B3263" s="2">
        <v>43143.608437499999</v>
      </c>
      <c r="C3263">
        <v>9.6310445276792422E+17</v>
      </c>
      <c r="D3263" s="3" t="s">
        <v>27</v>
      </c>
      <c r="E3263">
        <v>99290183</v>
      </c>
      <c r="F3263">
        <v>488</v>
      </c>
      <c r="G3263">
        <v>14</v>
      </c>
      <c r="H3263" s="3" t="s">
        <v>3289</v>
      </c>
    </row>
    <row r="3264" spans="1:8" x14ac:dyDescent="0.2">
      <c r="A3264">
        <v>4</v>
      </c>
      <c r="B3264" s="2">
        <v>43143.606064814812</v>
      </c>
      <c r="C3264">
        <v>9.6310359288116838E+17</v>
      </c>
      <c r="D3264" s="3" t="s">
        <v>27</v>
      </c>
      <c r="E3264">
        <v>99290183</v>
      </c>
      <c r="F3264">
        <v>1641</v>
      </c>
      <c r="G3264">
        <v>181</v>
      </c>
      <c r="H3264" s="3" t="s">
        <v>3290</v>
      </c>
    </row>
    <row r="3265" spans="1:8" x14ac:dyDescent="0.2">
      <c r="A3265">
        <v>5</v>
      </c>
      <c r="B3265" s="2">
        <v>43143.602037037039</v>
      </c>
      <c r="C3265">
        <v>9.6310213142198272E+17</v>
      </c>
      <c r="D3265" s="3" t="s">
        <v>27</v>
      </c>
      <c r="E3265">
        <v>99290183</v>
      </c>
      <c r="F3265">
        <v>1055</v>
      </c>
      <c r="G3265">
        <v>84</v>
      </c>
      <c r="H3265" s="3" t="s">
        <v>3291</v>
      </c>
    </row>
    <row r="3266" spans="1:8" x14ac:dyDescent="0.2">
      <c r="A3266">
        <v>6</v>
      </c>
      <c r="B3266" s="2">
        <v>43143.584733796299</v>
      </c>
      <c r="C3266">
        <v>9.6309586006093414E+17</v>
      </c>
      <c r="D3266" s="3" t="s">
        <v>27</v>
      </c>
      <c r="E3266">
        <v>99290183</v>
      </c>
      <c r="F3266">
        <v>1174</v>
      </c>
      <c r="G3266">
        <v>86</v>
      </c>
      <c r="H3266" s="3" t="s">
        <v>3292</v>
      </c>
    </row>
    <row r="3267" spans="1:8" x14ac:dyDescent="0.2">
      <c r="A3267">
        <v>7</v>
      </c>
      <c r="B3267" s="2">
        <v>43143.581064814818</v>
      </c>
      <c r="C3267">
        <v>9.6309453383042662E+17</v>
      </c>
      <c r="D3267" s="3" t="s">
        <v>27</v>
      </c>
      <c r="E3267">
        <v>99290183</v>
      </c>
      <c r="F3267">
        <v>707</v>
      </c>
      <c r="G3267">
        <v>77</v>
      </c>
      <c r="H3267" s="3" t="s">
        <v>3293</v>
      </c>
    </row>
    <row r="3268" spans="1:8" x14ac:dyDescent="0.2">
      <c r="A3268">
        <v>8</v>
      </c>
      <c r="B3268" s="2">
        <v>43143.576944444445</v>
      </c>
      <c r="C3268">
        <v>9.6309304010038477E+17</v>
      </c>
      <c r="D3268" s="3" t="s">
        <v>27</v>
      </c>
      <c r="E3268">
        <v>99290183</v>
      </c>
      <c r="F3268">
        <v>418</v>
      </c>
      <c r="G3268">
        <v>18</v>
      </c>
      <c r="H3268" s="3" t="s">
        <v>3294</v>
      </c>
    </row>
    <row r="3269" spans="1:8" x14ac:dyDescent="0.2">
      <c r="A3269">
        <v>9</v>
      </c>
      <c r="B3269" s="2">
        <v>43143.575624999998</v>
      </c>
      <c r="C3269">
        <v>9.6309256086750413E+17</v>
      </c>
      <c r="D3269" s="3" t="s">
        <v>27</v>
      </c>
      <c r="E3269">
        <v>99290183</v>
      </c>
      <c r="F3269">
        <v>1279</v>
      </c>
      <c r="G3269">
        <v>36</v>
      </c>
      <c r="H3269" s="3" t="s">
        <v>3295</v>
      </c>
    </row>
    <row r="3270" spans="1:8" x14ac:dyDescent="0.2">
      <c r="A3270">
        <v>10</v>
      </c>
      <c r="B3270" s="2">
        <v>43143.574386574073</v>
      </c>
      <c r="C3270">
        <v>9.6309211099488666E+17</v>
      </c>
      <c r="D3270" s="3" t="s">
        <v>27</v>
      </c>
      <c r="E3270">
        <v>99290183</v>
      </c>
      <c r="F3270">
        <v>2365</v>
      </c>
      <c r="G3270">
        <v>271</v>
      </c>
      <c r="H3270" s="3" t="s">
        <v>3296</v>
      </c>
    </row>
    <row r="3271" spans="1:8" x14ac:dyDescent="0.2">
      <c r="A3271">
        <v>11</v>
      </c>
      <c r="B3271" s="2">
        <v>43143.570370370369</v>
      </c>
      <c r="C3271">
        <v>9.6309065711905587E+17</v>
      </c>
      <c r="D3271" s="3" t="s">
        <v>27</v>
      </c>
      <c r="E3271">
        <v>99290183</v>
      </c>
      <c r="F3271">
        <v>943</v>
      </c>
      <c r="G3271">
        <v>46</v>
      </c>
      <c r="H3271" s="3" t="s">
        <v>3297</v>
      </c>
    </row>
    <row r="3272" spans="1:8" x14ac:dyDescent="0.2">
      <c r="A3272">
        <v>12</v>
      </c>
      <c r="B3272" s="2">
        <v>43143.562974537039</v>
      </c>
      <c r="C3272">
        <v>9.6308797500431974E+17</v>
      </c>
      <c r="D3272" s="3" t="s">
        <v>27</v>
      </c>
      <c r="E3272">
        <v>99290183</v>
      </c>
      <c r="F3272">
        <v>773</v>
      </c>
      <c r="G3272">
        <v>61</v>
      </c>
      <c r="H3272" s="3" t="s">
        <v>3298</v>
      </c>
    </row>
    <row r="3273" spans="1:8" x14ac:dyDescent="0.2">
      <c r="A3273">
        <v>13</v>
      </c>
      <c r="B3273" s="2">
        <v>43143.53056712963</v>
      </c>
      <c r="C3273">
        <v>9.6307623192193843E+17</v>
      </c>
      <c r="D3273" s="3" t="s">
        <v>27</v>
      </c>
      <c r="E3273">
        <v>99290183</v>
      </c>
      <c r="F3273">
        <v>1783</v>
      </c>
      <c r="G3273">
        <v>187</v>
      </c>
      <c r="H3273" s="3" t="s">
        <v>3299</v>
      </c>
    </row>
    <row r="3274" spans="1:8" x14ac:dyDescent="0.2">
      <c r="A3274">
        <v>0</v>
      </c>
      <c r="B3274" s="2">
        <v>43146.898854166669</v>
      </c>
      <c r="C3274">
        <v>9.6429685739547853E+17</v>
      </c>
      <c r="D3274" s="3" t="s">
        <v>27</v>
      </c>
      <c r="E3274">
        <v>99290142</v>
      </c>
      <c r="F3274">
        <v>14133</v>
      </c>
      <c r="G3274">
        <v>751</v>
      </c>
      <c r="H3274" s="3" t="s">
        <v>3300</v>
      </c>
    </row>
    <row r="3275" spans="1:8" x14ac:dyDescent="0.2">
      <c r="A3275">
        <v>0</v>
      </c>
      <c r="B3275" s="2">
        <v>43148.470266203702</v>
      </c>
      <c r="C3275">
        <v>9.6486632019703808E+17</v>
      </c>
      <c r="D3275" s="3" t="s">
        <v>27</v>
      </c>
      <c r="E3275">
        <v>99290156</v>
      </c>
      <c r="F3275">
        <v>9915</v>
      </c>
      <c r="G3275">
        <v>644</v>
      </c>
      <c r="H3275" s="3" t="s">
        <v>3301</v>
      </c>
    </row>
    <row r="3276" spans="1:8" x14ac:dyDescent="0.2">
      <c r="A3276">
        <v>1</v>
      </c>
      <c r="B3276" s="2">
        <v>43148.153402777774</v>
      </c>
      <c r="C3276">
        <v>9.6475149188507648E+17</v>
      </c>
      <c r="D3276" s="3" t="s">
        <v>27</v>
      </c>
      <c r="E3276">
        <v>99290156</v>
      </c>
      <c r="F3276">
        <v>35826</v>
      </c>
      <c r="G3276">
        <v>2842</v>
      </c>
      <c r="H3276" s="3" t="s">
        <v>3302</v>
      </c>
    </row>
    <row r="3277" spans="1:8" x14ac:dyDescent="0.2">
      <c r="A3277">
        <v>0</v>
      </c>
      <c r="B3277" s="2">
        <v>43149.660370370373</v>
      </c>
      <c r="C3277">
        <v>9.6529759805463757E+17</v>
      </c>
      <c r="D3277" s="3" t="s">
        <v>27</v>
      </c>
      <c r="E3277">
        <v>99290148</v>
      </c>
      <c r="F3277">
        <v>59108</v>
      </c>
      <c r="G3277">
        <v>10775</v>
      </c>
      <c r="H3277" s="3" t="s">
        <v>3303</v>
      </c>
    </row>
    <row r="3278" spans="1:8" x14ac:dyDescent="0.2">
      <c r="A3278">
        <v>0</v>
      </c>
      <c r="B3278" s="2">
        <v>43150.962199074071</v>
      </c>
      <c r="C3278">
        <v>9.6576936642279834E+17</v>
      </c>
      <c r="D3278" s="3" t="s">
        <v>27</v>
      </c>
      <c r="E3278">
        <v>99290178</v>
      </c>
      <c r="F3278">
        <v>58550</v>
      </c>
      <c r="G3278">
        <v>8406</v>
      </c>
      <c r="H3278" s="3" t="s">
        <v>3304</v>
      </c>
    </row>
    <row r="3279" spans="1:8" x14ac:dyDescent="0.2">
      <c r="A3279">
        <v>0</v>
      </c>
      <c r="B3279" s="2">
        <v>43152.755671296298</v>
      </c>
      <c r="C3279">
        <v>9.6641929804970394E+17</v>
      </c>
      <c r="D3279" s="3" t="s">
        <v>27</v>
      </c>
      <c r="E3279">
        <v>99290222</v>
      </c>
      <c r="F3279">
        <v>351</v>
      </c>
      <c r="G3279">
        <v>18</v>
      </c>
      <c r="H3279" s="3" t="s">
        <v>3305</v>
      </c>
    </row>
    <row r="3280" spans="1:8" x14ac:dyDescent="0.2">
      <c r="A3280">
        <v>1</v>
      </c>
      <c r="B3280" s="2">
        <v>43152.753958333335</v>
      </c>
      <c r="C3280">
        <v>9.6641867816092467E+17</v>
      </c>
      <c r="D3280" s="3" t="s">
        <v>27</v>
      </c>
      <c r="E3280">
        <v>99290222</v>
      </c>
      <c r="F3280">
        <v>20700</v>
      </c>
      <c r="G3280">
        <v>1388</v>
      </c>
      <c r="H3280" s="3" t="s">
        <v>3306</v>
      </c>
    </row>
    <row r="3281" spans="1:8" x14ac:dyDescent="0.2">
      <c r="A3281">
        <v>2</v>
      </c>
      <c r="B3281" s="2">
        <v>43152.464236111111</v>
      </c>
      <c r="C3281">
        <v>9.6631368363362304E+17</v>
      </c>
      <c r="D3281" s="3" t="s">
        <v>27</v>
      </c>
      <c r="E3281">
        <v>99290222</v>
      </c>
      <c r="F3281">
        <v>14614</v>
      </c>
      <c r="G3281">
        <v>1033</v>
      </c>
      <c r="H3281" s="3" t="s">
        <v>3307</v>
      </c>
    </row>
    <row r="3282" spans="1:8" x14ac:dyDescent="0.2">
      <c r="A3282">
        <v>3</v>
      </c>
      <c r="B3282" s="2">
        <v>43152.421053240738</v>
      </c>
      <c r="C3282">
        <v>9.6629803497895936E+17</v>
      </c>
      <c r="D3282" s="3" t="s">
        <v>27</v>
      </c>
      <c r="E3282">
        <v>99290222</v>
      </c>
      <c r="F3282">
        <v>64884</v>
      </c>
      <c r="G3282">
        <v>9145</v>
      </c>
      <c r="H3282" s="3" t="s">
        <v>3308</v>
      </c>
    </row>
    <row r="3283" spans="1:8" x14ac:dyDescent="0.2">
      <c r="A3283">
        <v>4</v>
      </c>
      <c r="B3283" s="2">
        <v>43152.417974537035</v>
      </c>
      <c r="C3283">
        <v>9.6629692137038643E+17</v>
      </c>
      <c r="D3283" s="3" t="s">
        <v>27</v>
      </c>
      <c r="E3283">
        <v>99290222</v>
      </c>
      <c r="F3283">
        <v>722</v>
      </c>
      <c r="G3283">
        <v>58</v>
      </c>
      <c r="H3283" s="3" t="s">
        <v>3309</v>
      </c>
    </row>
    <row r="3284" spans="1:8" x14ac:dyDescent="0.2">
      <c r="A3284">
        <v>0</v>
      </c>
      <c r="B3284" s="2">
        <v>43153.55064814815</v>
      </c>
      <c r="C3284">
        <v>9.6670738818197094E+17</v>
      </c>
      <c r="D3284" s="3" t="s">
        <v>27</v>
      </c>
      <c r="E3284">
        <v>99290195</v>
      </c>
      <c r="F3284">
        <v>4562</v>
      </c>
      <c r="G3284">
        <v>181</v>
      </c>
      <c r="H3284" s="3" t="s">
        <v>3310</v>
      </c>
    </row>
    <row r="3285" spans="1:8" x14ac:dyDescent="0.2">
      <c r="A3285">
        <v>1</v>
      </c>
      <c r="B3285" s="2">
        <v>43153.549687500003</v>
      </c>
      <c r="C3285">
        <v>9.6670703809598669E+17</v>
      </c>
      <c r="D3285" s="3" t="s">
        <v>27</v>
      </c>
      <c r="E3285">
        <v>99290195</v>
      </c>
      <c r="F3285">
        <v>32715</v>
      </c>
      <c r="G3285">
        <v>1898</v>
      </c>
      <c r="H3285" s="3" t="s">
        <v>3311</v>
      </c>
    </row>
    <row r="3286" spans="1:8" x14ac:dyDescent="0.2">
      <c r="A3286">
        <v>2</v>
      </c>
      <c r="B3286" s="2">
        <v>43153.549363425926</v>
      </c>
      <c r="C3286">
        <v>9.6670692412418867E+17</v>
      </c>
      <c r="D3286" s="3" t="s">
        <v>27</v>
      </c>
      <c r="E3286">
        <v>99290195</v>
      </c>
      <c r="F3286">
        <v>45515</v>
      </c>
      <c r="G3286">
        <v>6293</v>
      </c>
      <c r="H3286" s="3" t="s">
        <v>3312</v>
      </c>
    </row>
    <row r="3287" spans="1:8" x14ac:dyDescent="0.2">
      <c r="A3287">
        <v>3</v>
      </c>
      <c r="B3287" s="2">
        <v>43153.547349537039</v>
      </c>
      <c r="C3287">
        <v>9.6670619356030566E+17</v>
      </c>
      <c r="D3287" s="3" t="s">
        <v>27</v>
      </c>
      <c r="E3287">
        <v>99290195</v>
      </c>
      <c r="F3287">
        <v>38255</v>
      </c>
      <c r="G3287">
        <v>4115</v>
      </c>
      <c r="H3287" s="3" t="s">
        <v>3313</v>
      </c>
    </row>
    <row r="3288" spans="1:8" x14ac:dyDescent="0.2">
      <c r="A3288">
        <v>4</v>
      </c>
      <c r="B3288" s="2">
        <v>43153.539259259262</v>
      </c>
      <c r="C3288">
        <v>9.6670326169985434E+17</v>
      </c>
      <c r="D3288" s="3" t="s">
        <v>27</v>
      </c>
      <c r="E3288">
        <v>99290195</v>
      </c>
      <c r="F3288">
        <v>37135</v>
      </c>
      <c r="G3288">
        <v>6580</v>
      </c>
      <c r="H3288" s="3" t="s">
        <v>3314</v>
      </c>
    </row>
    <row r="3289" spans="1:8" x14ac:dyDescent="0.2">
      <c r="A3289">
        <v>5</v>
      </c>
      <c r="B3289" s="2">
        <v>43153.525752314818</v>
      </c>
      <c r="C3289">
        <v>9.6669836717369344E+17</v>
      </c>
      <c r="D3289" s="3" t="s">
        <v>27</v>
      </c>
      <c r="E3289">
        <v>99290195</v>
      </c>
      <c r="F3289">
        <v>11100</v>
      </c>
      <c r="G3289">
        <v>1241</v>
      </c>
      <c r="H3289" s="3" t="s">
        <v>3315</v>
      </c>
    </row>
    <row r="3290" spans="1:8" x14ac:dyDescent="0.2">
      <c r="A3290">
        <v>6</v>
      </c>
      <c r="B3290" s="2">
        <v>43153.519155092596</v>
      </c>
      <c r="C3290">
        <v>9.6669597513261056E+17</v>
      </c>
      <c r="D3290" s="3" t="s">
        <v>27</v>
      </c>
      <c r="E3290">
        <v>99290195</v>
      </c>
      <c r="F3290">
        <v>829</v>
      </c>
      <c r="G3290">
        <v>25</v>
      </c>
      <c r="H3290" s="3" t="s">
        <v>3316</v>
      </c>
    </row>
    <row r="3291" spans="1:8" x14ac:dyDescent="0.2">
      <c r="A3291">
        <v>7</v>
      </c>
      <c r="B3291" s="2">
        <v>43153.515532407408</v>
      </c>
      <c r="C3291">
        <v>9.6669466148084122E+17</v>
      </c>
      <c r="D3291" s="3" t="s">
        <v>27</v>
      </c>
      <c r="E3291">
        <v>99290195</v>
      </c>
      <c r="F3291">
        <v>652</v>
      </c>
      <c r="G3291">
        <v>25</v>
      </c>
      <c r="H3291" s="3" t="s">
        <v>3317</v>
      </c>
    </row>
    <row r="3292" spans="1:8" x14ac:dyDescent="0.2">
      <c r="A3292">
        <v>8</v>
      </c>
      <c r="B3292" s="2">
        <v>43153.509953703702</v>
      </c>
      <c r="C3292">
        <v>9.6669264153339085E+17</v>
      </c>
      <c r="D3292" s="3" t="s">
        <v>27</v>
      </c>
      <c r="E3292">
        <v>99290195</v>
      </c>
      <c r="F3292">
        <v>18515</v>
      </c>
      <c r="G3292">
        <v>1280</v>
      </c>
      <c r="H3292" s="3" t="s">
        <v>3318</v>
      </c>
    </row>
    <row r="3293" spans="1:8" x14ac:dyDescent="0.2">
      <c r="A3293">
        <v>9</v>
      </c>
      <c r="B3293" s="2">
        <v>43153.481192129628</v>
      </c>
      <c r="C3293">
        <v>9.6668221841114317E+17</v>
      </c>
      <c r="D3293" s="3" t="s">
        <v>27</v>
      </c>
      <c r="E3293">
        <v>99290195</v>
      </c>
      <c r="F3293">
        <v>30906</v>
      </c>
      <c r="G3293">
        <v>2295</v>
      </c>
      <c r="H3293" s="3" t="s">
        <v>3319</v>
      </c>
    </row>
    <row r="3294" spans="1:8" x14ac:dyDescent="0.2">
      <c r="A3294">
        <v>10</v>
      </c>
      <c r="B3294" s="2">
        <v>43153.464189814818</v>
      </c>
      <c r="C3294">
        <v>9.6667605778402099E+17</v>
      </c>
      <c r="D3294" s="3" t="s">
        <v>27</v>
      </c>
      <c r="E3294">
        <v>99290195</v>
      </c>
      <c r="F3294">
        <v>18320</v>
      </c>
      <c r="G3294">
        <v>2322</v>
      </c>
      <c r="H3294" s="3" t="s">
        <v>3320</v>
      </c>
    </row>
    <row r="3295" spans="1:8" x14ac:dyDescent="0.2">
      <c r="A3295">
        <v>11</v>
      </c>
      <c r="B3295" s="2">
        <v>43153.330023148148</v>
      </c>
      <c r="C3295">
        <v>9.666274374580265E+17</v>
      </c>
      <c r="D3295" s="3" t="s">
        <v>27</v>
      </c>
      <c r="E3295">
        <v>99290195</v>
      </c>
      <c r="F3295">
        <v>18098</v>
      </c>
      <c r="G3295">
        <v>1819</v>
      </c>
      <c r="H3295" s="3" t="s">
        <v>3321</v>
      </c>
    </row>
    <row r="3296" spans="1:8" x14ac:dyDescent="0.2">
      <c r="A3296">
        <v>12</v>
      </c>
      <c r="B3296" s="2">
        <v>43153.261134259257</v>
      </c>
      <c r="C3296">
        <v>9.6660247043147366E+17</v>
      </c>
      <c r="D3296" s="3" t="s">
        <v>27</v>
      </c>
      <c r="E3296">
        <v>99290195</v>
      </c>
      <c r="F3296">
        <v>1127</v>
      </c>
      <c r="G3296">
        <v>121</v>
      </c>
      <c r="H3296" s="3" t="s">
        <v>3322</v>
      </c>
    </row>
    <row r="3297" spans="1:8" x14ac:dyDescent="0.2">
      <c r="A3297">
        <v>0</v>
      </c>
      <c r="B3297" s="2">
        <v>43155.016319444447</v>
      </c>
      <c r="C3297">
        <v>9.672385274181673E+17</v>
      </c>
      <c r="D3297" s="3" t="s">
        <v>27</v>
      </c>
      <c r="E3297">
        <v>99290226</v>
      </c>
      <c r="F3297">
        <v>14800</v>
      </c>
      <c r="G3297">
        <v>911</v>
      </c>
      <c r="H3297" s="3" t="s">
        <v>3323</v>
      </c>
    </row>
    <row r="3298" spans="1:8" x14ac:dyDescent="0.2">
      <c r="A3298">
        <v>0</v>
      </c>
      <c r="B3298" s="2">
        <v>43156.367824074077</v>
      </c>
      <c r="C3298">
        <v>9.6772829928259584E+17</v>
      </c>
      <c r="D3298" s="3" t="s">
        <v>27</v>
      </c>
      <c r="E3298">
        <v>99290205</v>
      </c>
      <c r="F3298">
        <v>1525</v>
      </c>
      <c r="G3298">
        <v>154</v>
      </c>
      <c r="H3298" s="3" t="s">
        <v>3324</v>
      </c>
    </row>
    <row r="3299" spans="1:8" x14ac:dyDescent="0.2">
      <c r="A3299">
        <v>1</v>
      </c>
      <c r="B3299" s="2">
        <v>43156.323159722226</v>
      </c>
      <c r="C3299">
        <v>9.6771211066161562E+17</v>
      </c>
      <c r="D3299" s="3" t="s">
        <v>27</v>
      </c>
      <c r="E3299">
        <v>99290205</v>
      </c>
      <c r="F3299">
        <v>8053</v>
      </c>
      <c r="G3299">
        <v>563</v>
      </c>
      <c r="H3299" s="3" t="s">
        <v>3325</v>
      </c>
    </row>
    <row r="3300" spans="1:8" x14ac:dyDescent="0.2">
      <c r="A3300">
        <v>0</v>
      </c>
      <c r="B3300" s="2">
        <v>43158.813055555554</v>
      </c>
      <c r="C3300">
        <v>9.6861441978461389E+17</v>
      </c>
      <c r="D3300" s="3" t="s">
        <v>27</v>
      </c>
      <c r="E3300">
        <v>99290232</v>
      </c>
      <c r="F3300">
        <v>11600</v>
      </c>
      <c r="G3300">
        <v>884</v>
      </c>
      <c r="H3300" s="3" t="s">
        <v>3326</v>
      </c>
    </row>
    <row r="3301" spans="1:8" x14ac:dyDescent="0.2">
      <c r="A3301">
        <v>1</v>
      </c>
      <c r="B3301" s="2">
        <v>43158.805995370371</v>
      </c>
      <c r="C3301">
        <v>9.6861186040771379E+17</v>
      </c>
      <c r="D3301" s="3" t="s">
        <v>27</v>
      </c>
      <c r="E3301">
        <v>99290232</v>
      </c>
      <c r="F3301">
        <v>14768</v>
      </c>
      <c r="G3301">
        <v>1668</v>
      </c>
      <c r="H3301" s="3" t="s">
        <v>3327</v>
      </c>
    </row>
    <row r="3302" spans="1:8" x14ac:dyDescent="0.2">
      <c r="A3302">
        <v>2</v>
      </c>
      <c r="B3302" s="2">
        <v>43158.799699074072</v>
      </c>
      <c r="C3302">
        <v>9.6860957919702221E+17</v>
      </c>
      <c r="D3302" s="3" t="s">
        <v>27</v>
      </c>
      <c r="E3302">
        <v>99290232</v>
      </c>
      <c r="F3302">
        <v>7940</v>
      </c>
      <c r="G3302">
        <v>783</v>
      </c>
      <c r="H3302" s="3" t="s">
        <v>3328</v>
      </c>
    </row>
    <row r="3303" spans="1:8" x14ac:dyDescent="0.2">
      <c r="A3303">
        <v>3</v>
      </c>
      <c r="B3303" s="2">
        <v>43158.799016203702</v>
      </c>
      <c r="C3303">
        <v>9.6860933420357632E+17</v>
      </c>
      <c r="D3303" s="3" t="s">
        <v>27</v>
      </c>
      <c r="E3303">
        <v>99290232</v>
      </c>
      <c r="F3303">
        <v>7271</v>
      </c>
      <c r="G3303">
        <v>722</v>
      </c>
      <c r="H3303" s="3" t="s">
        <v>3329</v>
      </c>
    </row>
    <row r="3304" spans="1:8" x14ac:dyDescent="0.2">
      <c r="A3304">
        <v>4</v>
      </c>
      <c r="B3304" s="2">
        <v>43158.797766203701</v>
      </c>
      <c r="C3304">
        <v>9.6860887991427072E+17</v>
      </c>
      <c r="D3304" s="3" t="s">
        <v>27</v>
      </c>
      <c r="E3304">
        <v>99290232</v>
      </c>
      <c r="F3304">
        <v>37078</v>
      </c>
      <c r="G3304">
        <v>9150</v>
      </c>
      <c r="H3304" s="3" t="s">
        <v>3330</v>
      </c>
    </row>
    <row r="3305" spans="1:8" x14ac:dyDescent="0.2">
      <c r="A3305">
        <v>5</v>
      </c>
      <c r="B3305" s="2">
        <v>43158.6643287037</v>
      </c>
      <c r="C3305">
        <v>9.685605250880553E+17</v>
      </c>
      <c r="D3305" s="3" t="s">
        <v>27</v>
      </c>
      <c r="E3305">
        <v>99290232</v>
      </c>
      <c r="F3305">
        <v>16304</v>
      </c>
      <c r="G3305">
        <v>1803</v>
      </c>
      <c r="H3305" s="3" t="s">
        <v>3331</v>
      </c>
    </row>
    <row r="3306" spans="1:8" x14ac:dyDescent="0.2">
      <c r="A3306">
        <v>0</v>
      </c>
      <c r="B3306" s="2">
        <v>43159.06894675926</v>
      </c>
      <c r="C3306">
        <v>9.687071518153769E+17</v>
      </c>
      <c r="D3306" s="3" t="s">
        <v>27</v>
      </c>
      <c r="E3306">
        <v>99290221</v>
      </c>
      <c r="F3306">
        <v>728</v>
      </c>
      <c r="G3306">
        <v>47</v>
      </c>
      <c r="H3306" s="3" t="s">
        <v>3332</v>
      </c>
    </row>
    <row r="3307" spans="1:8" x14ac:dyDescent="0.2">
      <c r="A3307">
        <v>0</v>
      </c>
      <c r="B3307" s="2">
        <v>43162.910046296296</v>
      </c>
      <c r="C3307">
        <v>9.700991215990743E+17</v>
      </c>
      <c r="D3307" s="3" t="s">
        <v>27</v>
      </c>
      <c r="E3307">
        <v>99290226</v>
      </c>
      <c r="F3307">
        <v>568</v>
      </c>
      <c r="G3307">
        <v>25</v>
      </c>
      <c r="H3307" s="3" t="s">
        <v>3333</v>
      </c>
    </row>
    <row r="3308" spans="1:8" x14ac:dyDescent="0.2">
      <c r="A3308">
        <v>1</v>
      </c>
      <c r="B3308" s="2">
        <v>43162.901956018519</v>
      </c>
      <c r="C3308">
        <v>9.7009618680687821E+17</v>
      </c>
      <c r="D3308" s="3" t="s">
        <v>27</v>
      </c>
      <c r="E3308">
        <v>99290226</v>
      </c>
      <c r="F3308">
        <v>565</v>
      </c>
      <c r="G3308">
        <v>31</v>
      </c>
      <c r="H3308" s="3" t="s">
        <v>3334</v>
      </c>
    </row>
    <row r="3309" spans="1:8" x14ac:dyDescent="0.2">
      <c r="A3309">
        <v>2</v>
      </c>
      <c r="B3309" s="2">
        <v>43162.881053240744</v>
      </c>
      <c r="C3309">
        <v>9.7008861418384589E+17</v>
      </c>
      <c r="D3309" s="3" t="s">
        <v>27</v>
      </c>
      <c r="E3309">
        <v>99290226</v>
      </c>
      <c r="F3309">
        <v>7423</v>
      </c>
      <c r="G3309">
        <v>185</v>
      </c>
      <c r="H3309" s="3" t="s">
        <v>3335</v>
      </c>
    </row>
    <row r="3310" spans="1:8" x14ac:dyDescent="0.2">
      <c r="A3310">
        <v>3</v>
      </c>
      <c r="B3310" s="2">
        <v>43162.821458333332</v>
      </c>
      <c r="C3310">
        <v>9.7006701901278413E+17</v>
      </c>
      <c r="D3310" s="3" t="s">
        <v>27</v>
      </c>
      <c r="E3310">
        <v>99290226</v>
      </c>
      <c r="F3310">
        <v>33587</v>
      </c>
      <c r="G3310">
        <v>2528</v>
      </c>
      <c r="H3310" s="3" t="s">
        <v>3336</v>
      </c>
    </row>
    <row r="3311" spans="1:8" x14ac:dyDescent="0.2">
      <c r="A3311">
        <v>0</v>
      </c>
      <c r="B3311" s="2">
        <v>43163.168113425927</v>
      </c>
      <c r="C3311">
        <v>9.701926409133015E+17</v>
      </c>
      <c r="D3311" s="3" t="s">
        <v>27</v>
      </c>
      <c r="E3311">
        <v>99290205</v>
      </c>
      <c r="F3311">
        <v>8069</v>
      </c>
      <c r="G3311">
        <v>409</v>
      </c>
      <c r="H3311" s="3" t="s">
        <v>3337</v>
      </c>
    </row>
    <row r="3312" spans="1:8" x14ac:dyDescent="0.2">
      <c r="A3312">
        <v>0</v>
      </c>
      <c r="B3312" s="2">
        <v>43164.700092592589</v>
      </c>
      <c r="C3312">
        <v>9.7074781231174042E+17</v>
      </c>
      <c r="D3312" s="3" t="s">
        <v>27</v>
      </c>
      <c r="E3312">
        <v>99290228</v>
      </c>
      <c r="F3312">
        <v>61913</v>
      </c>
      <c r="G3312">
        <v>8830</v>
      </c>
      <c r="H3312" s="3" t="s">
        <v>3338</v>
      </c>
    </row>
    <row r="3313" spans="1:8" x14ac:dyDescent="0.2">
      <c r="A3313">
        <v>0</v>
      </c>
      <c r="B3313" s="2">
        <v>43165.690358796295</v>
      </c>
      <c r="C3313">
        <v>9.7110667163113062E+17</v>
      </c>
      <c r="D3313" s="3" t="s">
        <v>27</v>
      </c>
      <c r="E3313">
        <v>99290205</v>
      </c>
      <c r="F3313">
        <v>5258</v>
      </c>
      <c r="G3313">
        <v>152</v>
      </c>
      <c r="H3313" s="3" t="s">
        <v>3339</v>
      </c>
    </row>
    <row r="3314" spans="1:8" x14ac:dyDescent="0.2">
      <c r="A3314">
        <v>1</v>
      </c>
      <c r="B3314" s="2">
        <v>43165.160567129627</v>
      </c>
      <c r="C3314">
        <v>9.7091468106903962E+17</v>
      </c>
      <c r="D3314" s="3" t="s">
        <v>27</v>
      </c>
      <c r="E3314">
        <v>99290205</v>
      </c>
      <c r="F3314">
        <v>28585</v>
      </c>
      <c r="G3314">
        <v>2900</v>
      </c>
      <c r="H3314" s="3" t="s">
        <v>3340</v>
      </c>
    </row>
    <row r="3315" spans="1:8" x14ac:dyDescent="0.2">
      <c r="A3315">
        <v>0</v>
      </c>
      <c r="B3315" s="2">
        <v>43166.916377314818</v>
      </c>
      <c r="C3315">
        <v>9.7155096701861478E+17</v>
      </c>
      <c r="D3315" s="3" t="s">
        <v>27</v>
      </c>
      <c r="E3315">
        <v>99290219</v>
      </c>
      <c r="F3315">
        <v>16146</v>
      </c>
      <c r="G3315">
        <v>1348</v>
      </c>
      <c r="H3315" s="3" t="s">
        <v>3341</v>
      </c>
    </row>
    <row r="3316" spans="1:8" x14ac:dyDescent="0.2">
      <c r="A3316">
        <v>1</v>
      </c>
      <c r="B3316" s="2">
        <v>43166.804131944446</v>
      </c>
      <c r="C3316">
        <v>9.7151029016349901E+17</v>
      </c>
      <c r="D3316" s="3" t="s">
        <v>27</v>
      </c>
      <c r="E3316">
        <v>99290219</v>
      </c>
      <c r="F3316">
        <v>756</v>
      </c>
      <c r="G3316">
        <v>50</v>
      </c>
      <c r="H3316" s="3" t="s">
        <v>3342</v>
      </c>
    </row>
    <row r="3317" spans="1:8" x14ac:dyDescent="0.2">
      <c r="A3317">
        <v>2</v>
      </c>
      <c r="B3317" s="2">
        <v>43166.682766203703</v>
      </c>
      <c r="C3317">
        <v>9.7146630885533286E+17</v>
      </c>
      <c r="D3317" s="3" t="s">
        <v>27</v>
      </c>
      <c r="E3317">
        <v>99290219</v>
      </c>
      <c r="F3317">
        <v>30549</v>
      </c>
      <c r="G3317">
        <v>3955</v>
      </c>
      <c r="H3317" s="3" t="s">
        <v>3343</v>
      </c>
    </row>
    <row r="3318" spans="1:8" x14ac:dyDescent="0.2">
      <c r="A3318">
        <v>3</v>
      </c>
      <c r="B3318" s="2">
        <v>43166.662986111114</v>
      </c>
      <c r="C3318">
        <v>9.7145914089041101E+17</v>
      </c>
      <c r="D3318" s="3" t="s">
        <v>27</v>
      </c>
      <c r="E3318">
        <v>99290219</v>
      </c>
      <c r="F3318">
        <v>454</v>
      </c>
      <c r="G3318">
        <v>31</v>
      </c>
      <c r="H3318" s="3" t="s">
        <v>3344</v>
      </c>
    </row>
    <row r="3319" spans="1:8" x14ac:dyDescent="0.2">
      <c r="A3319">
        <v>4</v>
      </c>
      <c r="B3319" s="2">
        <v>43166.244756944441</v>
      </c>
      <c r="C3319">
        <v>9.7130757695988531E+17</v>
      </c>
      <c r="D3319" s="3" t="s">
        <v>27</v>
      </c>
      <c r="E3319">
        <v>99290219</v>
      </c>
      <c r="F3319">
        <v>4119</v>
      </c>
      <c r="G3319">
        <v>163</v>
      </c>
      <c r="H3319" s="3" t="s">
        <v>3345</v>
      </c>
    </row>
    <row r="3320" spans="1:8" x14ac:dyDescent="0.2">
      <c r="A3320">
        <v>5</v>
      </c>
      <c r="B3320" s="2">
        <v>43166.015219907407</v>
      </c>
      <c r="C3320">
        <v>9.7122439689012429E+17</v>
      </c>
      <c r="D3320" s="3" t="s">
        <v>27</v>
      </c>
      <c r="E3320">
        <v>99290219</v>
      </c>
      <c r="F3320">
        <v>130113</v>
      </c>
      <c r="G3320">
        <v>12994</v>
      </c>
      <c r="H3320" s="3" t="s">
        <v>3346</v>
      </c>
    </row>
    <row r="3321" spans="1:8" x14ac:dyDescent="0.2">
      <c r="A3321">
        <v>0</v>
      </c>
      <c r="B3321" s="2">
        <v>43167.875659722224</v>
      </c>
      <c r="C3321">
        <v>9.7189860027487027E+17</v>
      </c>
      <c r="D3321" s="3" t="s">
        <v>27</v>
      </c>
      <c r="E3321">
        <v>99290184</v>
      </c>
      <c r="F3321">
        <v>3501</v>
      </c>
      <c r="G3321">
        <v>281</v>
      </c>
      <c r="H3321" s="3" t="s">
        <v>3347</v>
      </c>
    </row>
    <row r="3322" spans="1:8" x14ac:dyDescent="0.2">
      <c r="A3322">
        <v>1</v>
      </c>
      <c r="B3322" s="2">
        <v>43167.645138888889</v>
      </c>
      <c r="C3322">
        <v>9.7181505847592141E+17</v>
      </c>
      <c r="D3322" s="3" t="s">
        <v>27</v>
      </c>
      <c r="E3322">
        <v>99290184</v>
      </c>
      <c r="F3322">
        <v>6611</v>
      </c>
      <c r="G3322">
        <v>776</v>
      </c>
      <c r="H3322" s="3" t="s">
        <v>3348</v>
      </c>
    </row>
    <row r="3323" spans="1:8" x14ac:dyDescent="0.2">
      <c r="A3323">
        <v>2</v>
      </c>
      <c r="B3323" s="2">
        <v>43167.642222222225</v>
      </c>
      <c r="C3323">
        <v>9.7181400488771584E+17</v>
      </c>
      <c r="D3323" s="3" t="s">
        <v>27</v>
      </c>
      <c r="E3323">
        <v>99290184</v>
      </c>
      <c r="F3323">
        <v>4211</v>
      </c>
      <c r="G3323">
        <v>572</v>
      </c>
      <c r="H3323" s="3" t="s">
        <v>3349</v>
      </c>
    </row>
    <row r="3324" spans="1:8" x14ac:dyDescent="0.2">
      <c r="A3324">
        <v>3</v>
      </c>
      <c r="B3324" s="2">
        <v>43167.63857638889</v>
      </c>
      <c r="C3324">
        <v>9.7181268059496448E+17</v>
      </c>
      <c r="D3324" s="3" t="s">
        <v>27</v>
      </c>
      <c r="E3324">
        <v>99290184</v>
      </c>
      <c r="F3324">
        <v>7194</v>
      </c>
      <c r="G3324">
        <v>1470</v>
      </c>
      <c r="H3324" s="3" t="s">
        <v>3350</v>
      </c>
    </row>
    <row r="3325" spans="1:8" x14ac:dyDescent="0.2">
      <c r="A3325">
        <v>4</v>
      </c>
      <c r="B3325" s="2">
        <v>43167.635625000003</v>
      </c>
      <c r="C3325">
        <v>9.7181161441127629E+17</v>
      </c>
      <c r="D3325" s="3" t="s">
        <v>27</v>
      </c>
      <c r="E3325">
        <v>99290184</v>
      </c>
      <c r="F3325">
        <v>8750</v>
      </c>
      <c r="G3325">
        <v>1835</v>
      </c>
      <c r="H3325" s="3" t="s">
        <v>3351</v>
      </c>
    </row>
    <row r="3326" spans="1:8" x14ac:dyDescent="0.2">
      <c r="A3326">
        <v>5</v>
      </c>
      <c r="B3326" s="2">
        <v>43167.632326388892</v>
      </c>
      <c r="C3326">
        <v>9.718104181286912E+17</v>
      </c>
      <c r="D3326" s="3" t="s">
        <v>27</v>
      </c>
      <c r="E3326">
        <v>99290184</v>
      </c>
      <c r="F3326">
        <v>12920</v>
      </c>
      <c r="G3326">
        <v>1246</v>
      </c>
      <c r="H3326" s="3" t="s">
        <v>3352</v>
      </c>
    </row>
    <row r="3327" spans="1:8" x14ac:dyDescent="0.2">
      <c r="A3327">
        <v>6</v>
      </c>
      <c r="B3327" s="2">
        <v>43167.11928240741</v>
      </c>
      <c r="C3327">
        <v>9.7162449682515968E+17</v>
      </c>
      <c r="D3327" s="3" t="s">
        <v>27</v>
      </c>
      <c r="E3327">
        <v>99290184</v>
      </c>
      <c r="F3327">
        <v>40463</v>
      </c>
      <c r="G3327">
        <v>2680</v>
      </c>
      <c r="H3327" s="3" t="s">
        <v>3353</v>
      </c>
    </row>
    <row r="3328" spans="1:8" x14ac:dyDescent="0.2">
      <c r="A3328">
        <v>7</v>
      </c>
      <c r="B3328" s="2">
        <v>43167.102488425924</v>
      </c>
      <c r="C3328">
        <v>9.716184091871273E+17</v>
      </c>
      <c r="D3328" s="3" t="s">
        <v>27</v>
      </c>
      <c r="E3328">
        <v>99290184</v>
      </c>
      <c r="F3328">
        <v>152326</v>
      </c>
      <c r="G3328">
        <v>20251</v>
      </c>
      <c r="H3328" s="3" t="s">
        <v>3354</v>
      </c>
    </row>
    <row r="3329" spans="1:8" x14ac:dyDescent="0.2">
      <c r="A3329">
        <v>0</v>
      </c>
      <c r="B3329" s="2">
        <v>43168.841215277775</v>
      </c>
      <c r="C3329">
        <v>9.722485027627991E+17</v>
      </c>
      <c r="D3329" s="3" t="s">
        <v>27</v>
      </c>
      <c r="E3329">
        <v>99290232</v>
      </c>
      <c r="F3329">
        <v>8108</v>
      </c>
      <c r="G3329">
        <v>568</v>
      </c>
      <c r="H3329" s="3" t="s">
        <v>3355</v>
      </c>
    </row>
    <row r="3330" spans="1:8" x14ac:dyDescent="0.2">
      <c r="A3330">
        <v>1</v>
      </c>
      <c r="B3330" s="2">
        <v>43168.840254629627</v>
      </c>
      <c r="C3330">
        <v>9.7224815435449549E+17</v>
      </c>
      <c r="D3330" s="3" t="s">
        <v>27</v>
      </c>
      <c r="E3330">
        <v>99290232</v>
      </c>
      <c r="F3330">
        <v>9396</v>
      </c>
      <c r="G3330">
        <v>786</v>
      </c>
      <c r="H3330" s="3" t="s">
        <v>3356</v>
      </c>
    </row>
    <row r="3331" spans="1:8" x14ac:dyDescent="0.2">
      <c r="A3331">
        <v>2</v>
      </c>
      <c r="B3331" s="2">
        <v>43168.833240740743</v>
      </c>
      <c r="C3331">
        <v>9.7224561573522227E+17</v>
      </c>
      <c r="D3331" s="3" t="s">
        <v>27</v>
      </c>
      <c r="E3331">
        <v>99290232</v>
      </c>
      <c r="F3331">
        <v>103278</v>
      </c>
      <c r="G3331">
        <v>26197</v>
      </c>
      <c r="H3331" s="3" t="s">
        <v>3357</v>
      </c>
    </row>
    <row r="3332" spans="1:8" x14ac:dyDescent="0.2">
      <c r="A3332">
        <v>3</v>
      </c>
      <c r="B3332" s="2">
        <v>43168.828761574077</v>
      </c>
      <c r="C3332">
        <v>9.7224399215373926E+17</v>
      </c>
      <c r="D3332" s="3" t="s">
        <v>27</v>
      </c>
      <c r="E3332">
        <v>99290232</v>
      </c>
      <c r="F3332">
        <v>28364</v>
      </c>
      <c r="G3332">
        <v>3028</v>
      </c>
      <c r="H3332" s="3" t="s">
        <v>3358</v>
      </c>
    </row>
    <row r="3333" spans="1:8" x14ac:dyDescent="0.2">
      <c r="A3333">
        <v>4</v>
      </c>
      <c r="B3333" s="2">
        <v>43168.8203587963</v>
      </c>
      <c r="C3333">
        <v>9.7224094611591578E+17</v>
      </c>
      <c r="D3333" s="3" t="s">
        <v>27</v>
      </c>
      <c r="E3333">
        <v>99290232</v>
      </c>
      <c r="F3333">
        <v>869</v>
      </c>
      <c r="G3333">
        <v>30</v>
      </c>
      <c r="H3333" s="3" t="s">
        <v>3359</v>
      </c>
    </row>
    <row r="3334" spans="1:8" x14ac:dyDescent="0.2">
      <c r="A3334">
        <v>5</v>
      </c>
      <c r="B3334" s="2">
        <v>43168.805405092593</v>
      </c>
      <c r="C3334">
        <v>9.7223552684870861E+17</v>
      </c>
      <c r="D3334" s="3" t="s">
        <v>27</v>
      </c>
      <c r="E3334">
        <v>99290232</v>
      </c>
      <c r="F3334">
        <v>36540</v>
      </c>
      <c r="G3334">
        <v>4480</v>
      </c>
      <c r="H3334" s="3" t="s">
        <v>3360</v>
      </c>
    </row>
    <row r="3335" spans="1:8" x14ac:dyDescent="0.2">
      <c r="A3335">
        <v>6</v>
      </c>
      <c r="B3335" s="2">
        <v>43168.798645833333</v>
      </c>
      <c r="C3335">
        <v>9.7223307934229709E+17</v>
      </c>
      <c r="D3335" s="3" t="s">
        <v>27</v>
      </c>
      <c r="E3335">
        <v>99290232</v>
      </c>
      <c r="F3335">
        <v>77059</v>
      </c>
      <c r="G3335">
        <v>10709</v>
      </c>
      <c r="H3335" s="3" t="s">
        <v>3361</v>
      </c>
    </row>
    <row r="3336" spans="1:8" x14ac:dyDescent="0.2">
      <c r="A3336">
        <v>7</v>
      </c>
      <c r="B3336" s="2">
        <v>43168.773518518516</v>
      </c>
      <c r="C3336">
        <v>9.7222397181381837E+17</v>
      </c>
      <c r="D3336" s="3" t="s">
        <v>27</v>
      </c>
      <c r="E3336">
        <v>99290232</v>
      </c>
      <c r="F3336">
        <v>5017</v>
      </c>
      <c r="G3336">
        <v>316</v>
      </c>
      <c r="H3336" s="3" t="s">
        <v>3362</v>
      </c>
    </row>
    <row r="3337" spans="1:8" x14ac:dyDescent="0.2">
      <c r="A3337">
        <v>8</v>
      </c>
      <c r="B3337" s="2">
        <v>43168.574293981481</v>
      </c>
      <c r="C3337">
        <v>9.721517759343657E+17</v>
      </c>
      <c r="D3337" s="3" t="s">
        <v>27</v>
      </c>
      <c r="E3337">
        <v>99290232</v>
      </c>
      <c r="F3337">
        <v>901</v>
      </c>
      <c r="G3337">
        <v>24</v>
      </c>
      <c r="H3337" s="3" t="s">
        <v>3363</v>
      </c>
    </row>
    <row r="3338" spans="1:8" x14ac:dyDescent="0.2">
      <c r="A3338">
        <v>9</v>
      </c>
      <c r="B3338" s="2">
        <v>43168.569097222222</v>
      </c>
      <c r="C3338">
        <v>9.7214989184879821E+17</v>
      </c>
      <c r="D3338" s="3" t="s">
        <v>27</v>
      </c>
      <c r="E3338">
        <v>99290232</v>
      </c>
      <c r="F3338">
        <v>23114</v>
      </c>
      <c r="G3338">
        <v>1821</v>
      </c>
      <c r="H3338" s="3" t="s">
        <v>3364</v>
      </c>
    </row>
    <row r="3339" spans="1:8" x14ac:dyDescent="0.2">
      <c r="A3339">
        <v>0</v>
      </c>
      <c r="B3339" s="2">
        <v>43169.888773148145</v>
      </c>
      <c r="C3339">
        <v>9.7262812489367142E+17</v>
      </c>
      <c r="D3339" s="3" t="s">
        <v>27</v>
      </c>
      <c r="E3339">
        <v>99290205</v>
      </c>
      <c r="F3339">
        <v>92003</v>
      </c>
      <c r="G3339">
        <v>26266</v>
      </c>
      <c r="H3339" s="3" t="s">
        <v>3365</v>
      </c>
    </row>
    <row r="3340" spans="1:8" x14ac:dyDescent="0.2">
      <c r="A3340">
        <v>1</v>
      </c>
      <c r="B3340" s="2">
        <v>43169.681666666664</v>
      </c>
      <c r="C3340">
        <v>9.7255307184587981E+17</v>
      </c>
      <c r="D3340" s="3" t="s">
        <v>27</v>
      </c>
      <c r="E3340">
        <v>99290205</v>
      </c>
      <c r="F3340">
        <v>12311</v>
      </c>
      <c r="G3340">
        <v>1207</v>
      </c>
      <c r="H3340" s="3" t="s">
        <v>3366</v>
      </c>
    </row>
    <row r="3341" spans="1:8" x14ac:dyDescent="0.2">
      <c r="A3341">
        <v>2</v>
      </c>
      <c r="B3341" s="2">
        <v>43169.090416666666</v>
      </c>
      <c r="C3341">
        <v>9.7233881332953498E+17</v>
      </c>
      <c r="D3341" s="3" t="s">
        <v>27</v>
      </c>
      <c r="E3341">
        <v>99290205</v>
      </c>
      <c r="F3341">
        <v>6731</v>
      </c>
      <c r="G3341">
        <v>828</v>
      </c>
      <c r="H3341" s="3" t="s">
        <v>3367</v>
      </c>
    </row>
    <row r="3342" spans="1:8" x14ac:dyDescent="0.2">
      <c r="A3342">
        <v>3</v>
      </c>
      <c r="B3342" s="2">
        <v>43169.083252314813</v>
      </c>
      <c r="C3342">
        <v>9.7233621426201395E+17</v>
      </c>
      <c r="D3342" s="3" t="s">
        <v>27</v>
      </c>
      <c r="E3342">
        <v>99290205</v>
      </c>
      <c r="F3342">
        <v>8643</v>
      </c>
      <c r="G3342">
        <v>263</v>
      </c>
      <c r="H3342" s="3" t="s">
        <v>3368</v>
      </c>
    </row>
    <row r="3343" spans="1:8" x14ac:dyDescent="0.2">
      <c r="A3343">
        <v>4</v>
      </c>
      <c r="B3343" s="2">
        <v>43169.080648148149</v>
      </c>
      <c r="C3343">
        <v>9.7233527346284134E+17</v>
      </c>
      <c r="D3343" s="3" t="s">
        <v>27</v>
      </c>
      <c r="E3343">
        <v>99290205</v>
      </c>
      <c r="F3343">
        <v>18963</v>
      </c>
      <c r="G3343">
        <v>2677</v>
      </c>
      <c r="H3343" s="3" t="s">
        <v>3369</v>
      </c>
    </row>
    <row r="3344" spans="1:8" x14ac:dyDescent="0.2">
      <c r="A3344">
        <v>0</v>
      </c>
      <c r="B3344" s="2">
        <v>43170.905312499999</v>
      </c>
      <c r="C3344">
        <v>9.7299650947721626E+17</v>
      </c>
      <c r="D3344" s="3" t="s">
        <v>27</v>
      </c>
      <c r="E3344">
        <v>99290205</v>
      </c>
      <c r="F3344">
        <v>398</v>
      </c>
      <c r="G3344">
        <v>20</v>
      </c>
      <c r="H3344" s="3" t="s">
        <v>3370</v>
      </c>
    </row>
    <row r="3345" spans="1:8" x14ac:dyDescent="0.2">
      <c r="A3345">
        <v>1</v>
      </c>
      <c r="B3345" s="2">
        <v>43170.23778935185</v>
      </c>
      <c r="C3345">
        <v>9.7275460664736563E+17</v>
      </c>
      <c r="D3345" s="3" t="s">
        <v>27</v>
      </c>
      <c r="E3345">
        <v>99290205</v>
      </c>
      <c r="F3345">
        <v>29821</v>
      </c>
      <c r="G3345">
        <v>2477</v>
      </c>
      <c r="H3345" s="3" t="s">
        <v>3371</v>
      </c>
    </row>
    <row r="3346" spans="1:8" x14ac:dyDescent="0.2">
      <c r="A3346">
        <v>2</v>
      </c>
      <c r="B3346" s="2">
        <v>43170.080590277779</v>
      </c>
      <c r="C3346">
        <v>9.7269763932523315E+17</v>
      </c>
      <c r="D3346" s="3" t="s">
        <v>27</v>
      </c>
      <c r="E3346">
        <v>99290205</v>
      </c>
      <c r="F3346">
        <v>11938</v>
      </c>
      <c r="G3346">
        <v>628</v>
      </c>
      <c r="H3346" s="3" t="s">
        <v>3372</v>
      </c>
    </row>
    <row r="3347" spans="1:8" x14ac:dyDescent="0.2">
      <c r="A3347">
        <v>0</v>
      </c>
      <c r="B3347" s="2">
        <v>43173.807280092595</v>
      </c>
      <c r="C3347">
        <v>9.7404814387143475E+17</v>
      </c>
      <c r="D3347" s="3" t="s">
        <v>27</v>
      </c>
      <c r="E3347">
        <v>99290258</v>
      </c>
      <c r="F3347">
        <v>395</v>
      </c>
      <c r="G3347">
        <v>16</v>
      </c>
      <c r="H3347" s="3" t="s">
        <v>3373</v>
      </c>
    </row>
    <row r="3348" spans="1:8" x14ac:dyDescent="0.2">
      <c r="A3348">
        <v>1</v>
      </c>
      <c r="B3348" s="2">
        <v>43173.671655092592</v>
      </c>
      <c r="C3348">
        <v>9.7399899820901171E+17</v>
      </c>
      <c r="D3348" s="3" t="s">
        <v>27</v>
      </c>
      <c r="E3348">
        <v>99290258</v>
      </c>
      <c r="F3348">
        <v>688</v>
      </c>
      <c r="G3348">
        <v>18</v>
      </c>
      <c r="H3348" s="3" t="s">
        <v>3374</v>
      </c>
    </row>
    <row r="3349" spans="1:8" x14ac:dyDescent="0.2">
      <c r="A3349">
        <v>2</v>
      </c>
      <c r="B3349" s="2">
        <v>43173.598935185182</v>
      </c>
      <c r="C3349">
        <v>9.7397264319079219E+17</v>
      </c>
      <c r="D3349" s="3" t="s">
        <v>27</v>
      </c>
      <c r="E3349">
        <v>99290258</v>
      </c>
      <c r="F3349">
        <v>27206</v>
      </c>
      <c r="G3349">
        <v>1722</v>
      </c>
      <c r="H3349" s="3" t="s">
        <v>3375</v>
      </c>
    </row>
    <row r="3350" spans="1:8" x14ac:dyDescent="0.2">
      <c r="A3350">
        <v>3</v>
      </c>
      <c r="B3350" s="2">
        <v>43173.290289351855</v>
      </c>
      <c r="C3350">
        <v>9.7386079467996774E+17</v>
      </c>
      <c r="D3350" s="3" t="s">
        <v>27</v>
      </c>
      <c r="E3350">
        <v>99290258</v>
      </c>
      <c r="F3350">
        <v>2287</v>
      </c>
      <c r="G3350">
        <v>86</v>
      </c>
      <c r="H3350" s="3" t="s">
        <v>3376</v>
      </c>
    </row>
    <row r="3351" spans="1:8" x14ac:dyDescent="0.2">
      <c r="A3351">
        <v>4</v>
      </c>
      <c r="B3351" s="2">
        <v>43173.288518518515</v>
      </c>
      <c r="C3351">
        <v>9.7386015169745715E+17</v>
      </c>
      <c r="D3351" s="3" t="s">
        <v>27</v>
      </c>
      <c r="E3351">
        <v>99290258</v>
      </c>
      <c r="F3351">
        <v>3404</v>
      </c>
      <c r="G3351">
        <v>152</v>
      </c>
      <c r="H3351" s="3" t="s">
        <v>3377</v>
      </c>
    </row>
    <row r="3352" spans="1:8" x14ac:dyDescent="0.2">
      <c r="A3352">
        <v>5</v>
      </c>
      <c r="B3352" s="2">
        <v>43173.281053240738</v>
      </c>
      <c r="C3352">
        <v>9.7385744568346214E+17</v>
      </c>
      <c r="D3352" s="3" t="s">
        <v>27</v>
      </c>
      <c r="E3352">
        <v>99290258</v>
      </c>
      <c r="F3352">
        <v>40110</v>
      </c>
      <c r="G3352">
        <v>2997</v>
      </c>
      <c r="H3352" s="3" t="s">
        <v>3378</v>
      </c>
    </row>
    <row r="3353" spans="1:8" x14ac:dyDescent="0.2">
      <c r="A3353">
        <v>0</v>
      </c>
      <c r="B3353" s="2">
        <v>43174.657465277778</v>
      </c>
      <c r="C3353">
        <v>9.7435624111903539E+17</v>
      </c>
      <c r="D3353" s="3" t="s">
        <v>27</v>
      </c>
      <c r="E3353">
        <v>99290232</v>
      </c>
      <c r="F3353">
        <v>6856</v>
      </c>
      <c r="G3353">
        <v>354</v>
      </c>
      <c r="H3353" s="3" t="s">
        <v>3379</v>
      </c>
    </row>
    <row r="3354" spans="1:8" x14ac:dyDescent="0.2">
      <c r="A3354">
        <v>1</v>
      </c>
      <c r="B3354" s="2">
        <v>43174.656099537038</v>
      </c>
      <c r="C3354">
        <v>9.7435574599396966E+17</v>
      </c>
      <c r="D3354" s="3" t="s">
        <v>27</v>
      </c>
      <c r="E3354">
        <v>99290232</v>
      </c>
      <c r="F3354">
        <v>24812</v>
      </c>
      <c r="G3354">
        <v>975</v>
      </c>
      <c r="H3354" s="3" t="s">
        <v>3380</v>
      </c>
    </row>
    <row r="3355" spans="1:8" x14ac:dyDescent="0.2">
      <c r="A3355">
        <v>2</v>
      </c>
      <c r="B3355" s="2">
        <v>43174.655289351853</v>
      </c>
      <c r="C3355">
        <v>9.7435545243888845E+17</v>
      </c>
      <c r="D3355" s="3" t="s">
        <v>27</v>
      </c>
      <c r="E3355">
        <v>99290232</v>
      </c>
      <c r="F3355">
        <v>8551</v>
      </c>
      <c r="G3355">
        <v>1122</v>
      </c>
      <c r="H3355" s="3" t="s">
        <v>3381</v>
      </c>
    </row>
    <row r="3356" spans="1:8" x14ac:dyDescent="0.2">
      <c r="A3356">
        <v>0</v>
      </c>
      <c r="B3356" s="2">
        <v>43177.063807870371</v>
      </c>
      <c r="C3356">
        <v>9.7522827236675994E+17</v>
      </c>
      <c r="D3356" s="3" t="s">
        <v>27</v>
      </c>
      <c r="E3356">
        <v>99290267</v>
      </c>
      <c r="F3356">
        <v>6271</v>
      </c>
      <c r="G3356">
        <v>123</v>
      </c>
      <c r="H3356" s="3" t="s">
        <v>3382</v>
      </c>
    </row>
    <row r="3357" spans="1:8" x14ac:dyDescent="0.2">
      <c r="A3357">
        <v>0</v>
      </c>
      <c r="B3357" s="2">
        <v>43178.972557870373</v>
      </c>
      <c r="C3357">
        <v>9.7591997749554381E+17</v>
      </c>
      <c r="D3357" s="3" t="s">
        <v>27</v>
      </c>
      <c r="E3357">
        <v>99290268</v>
      </c>
      <c r="F3357">
        <v>10628</v>
      </c>
      <c r="G3357">
        <v>808</v>
      </c>
      <c r="H3357" s="3" t="s">
        <v>3383</v>
      </c>
    </row>
    <row r="3358" spans="1:8" x14ac:dyDescent="0.2">
      <c r="A3358">
        <v>1</v>
      </c>
      <c r="B3358" s="2">
        <v>43178.631550925929</v>
      </c>
      <c r="C3358">
        <v>9.7579640267570381E+17</v>
      </c>
      <c r="D3358" s="3" t="s">
        <v>27</v>
      </c>
      <c r="E3358">
        <v>99290268</v>
      </c>
      <c r="F3358">
        <v>13323</v>
      </c>
      <c r="G3358">
        <v>830</v>
      </c>
      <c r="H3358" s="3" t="s">
        <v>3384</v>
      </c>
    </row>
    <row r="3359" spans="1:8" x14ac:dyDescent="0.2">
      <c r="A3359">
        <v>0</v>
      </c>
      <c r="B3359" s="2">
        <v>43179.657870370371</v>
      </c>
      <c r="C3359">
        <v>9.761683290974167E+17</v>
      </c>
      <c r="D3359" s="3" t="s">
        <v>27</v>
      </c>
      <c r="E3359">
        <v>99290275</v>
      </c>
      <c r="F3359">
        <v>12947</v>
      </c>
      <c r="G3359">
        <v>710</v>
      </c>
      <c r="H3359" s="3" t="s">
        <v>3385</v>
      </c>
    </row>
    <row r="3360" spans="1:8" x14ac:dyDescent="0.2">
      <c r="A3360">
        <v>0</v>
      </c>
      <c r="B3360" s="2">
        <v>43180.347858796296</v>
      </c>
      <c r="C3360">
        <v>9.7641837345721549E+17</v>
      </c>
      <c r="D3360" s="3" t="s">
        <v>27</v>
      </c>
      <c r="E3360">
        <v>99290231</v>
      </c>
      <c r="F3360">
        <v>7709</v>
      </c>
      <c r="G3360">
        <v>578</v>
      </c>
      <c r="H3360" s="3" t="s">
        <v>3386</v>
      </c>
    </row>
    <row r="3361" spans="1:8" x14ac:dyDescent="0.2">
      <c r="A3361">
        <v>1</v>
      </c>
      <c r="B3361" s="2">
        <v>43180.337037037039</v>
      </c>
      <c r="C3361">
        <v>9.7641445210605568E+17</v>
      </c>
      <c r="D3361" s="3" t="s">
        <v>27</v>
      </c>
      <c r="E3361">
        <v>99290231</v>
      </c>
      <c r="F3361">
        <v>26482</v>
      </c>
      <c r="G3361">
        <v>3032</v>
      </c>
      <c r="H3361" s="3" t="s">
        <v>3387</v>
      </c>
    </row>
    <row r="3362" spans="1:8" x14ac:dyDescent="0.2">
      <c r="A3362">
        <v>0</v>
      </c>
      <c r="B3362" s="2">
        <v>43181.932106481479</v>
      </c>
      <c r="C3362">
        <v>9.7699248259554509E+17</v>
      </c>
      <c r="D3362" s="3" t="s">
        <v>27</v>
      </c>
      <c r="E3362">
        <v>99290275</v>
      </c>
      <c r="F3362">
        <v>1038</v>
      </c>
      <c r="G3362">
        <v>71</v>
      </c>
      <c r="H3362" s="3" t="s">
        <v>3388</v>
      </c>
    </row>
    <row r="3363" spans="1:8" x14ac:dyDescent="0.2">
      <c r="A3363">
        <v>1</v>
      </c>
      <c r="B3363" s="2">
        <v>43181.331053240741</v>
      </c>
      <c r="C3363">
        <v>9.767746715163648E+17</v>
      </c>
      <c r="D3363" s="3" t="s">
        <v>27</v>
      </c>
      <c r="E3363">
        <v>99290275</v>
      </c>
      <c r="F3363">
        <v>2285</v>
      </c>
      <c r="G3363">
        <v>320</v>
      </c>
      <c r="H3363" s="3" t="s">
        <v>3389</v>
      </c>
    </row>
    <row r="3364" spans="1:8" x14ac:dyDescent="0.2">
      <c r="A3364">
        <v>2</v>
      </c>
      <c r="B3364" s="2">
        <v>43181.323148148149</v>
      </c>
      <c r="C3364">
        <v>9.7677180304444621E+17</v>
      </c>
      <c r="D3364" s="3" t="s">
        <v>27</v>
      </c>
      <c r="E3364">
        <v>99290275</v>
      </c>
      <c r="F3364">
        <v>646</v>
      </c>
      <c r="G3364">
        <v>33</v>
      </c>
      <c r="H3364" s="3" t="s">
        <v>3390</v>
      </c>
    </row>
    <row r="3365" spans="1:8" x14ac:dyDescent="0.2">
      <c r="A3365">
        <v>3</v>
      </c>
      <c r="B3365" s="2">
        <v>43181.317754629628</v>
      </c>
      <c r="C3365">
        <v>9.7676985066304307E+17</v>
      </c>
      <c r="D3365" s="3" t="s">
        <v>27</v>
      </c>
      <c r="E3365">
        <v>99290275</v>
      </c>
      <c r="F3365">
        <v>854</v>
      </c>
      <c r="G3365">
        <v>17</v>
      </c>
      <c r="H3365" s="3" t="s">
        <v>3391</v>
      </c>
    </row>
    <row r="3366" spans="1:8" x14ac:dyDescent="0.2">
      <c r="A3366">
        <v>4</v>
      </c>
      <c r="B3366" s="2">
        <v>43181.316990740743</v>
      </c>
      <c r="C3366">
        <v>9.7676957546635674E+17</v>
      </c>
      <c r="D3366" s="3" t="s">
        <v>27</v>
      </c>
      <c r="E3366">
        <v>99290275</v>
      </c>
      <c r="F3366">
        <v>16803</v>
      </c>
      <c r="G3366">
        <v>2005</v>
      </c>
      <c r="H3366" s="3" t="s">
        <v>3392</v>
      </c>
    </row>
    <row r="3367" spans="1:8" x14ac:dyDescent="0.2">
      <c r="A3367">
        <v>5</v>
      </c>
      <c r="B3367" s="2">
        <v>43181.310717592591</v>
      </c>
      <c r="C3367">
        <v>9.7676730157478707E+17</v>
      </c>
      <c r="D3367" s="3" t="s">
        <v>27</v>
      </c>
      <c r="E3367">
        <v>99290275</v>
      </c>
      <c r="F3367">
        <v>334</v>
      </c>
      <c r="G3367">
        <v>7</v>
      </c>
      <c r="H3367" s="3" t="s">
        <v>3393</v>
      </c>
    </row>
    <row r="3368" spans="1:8" x14ac:dyDescent="0.2">
      <c r="A3368">
        <v>6</v>
      </c>
      <c r="B3368" s="2">
        <v>43181.310312499998</v>
      </c>
      <c r="C3368">
        <v>9.7676715217371955E+17</v>
      </c>
      <c r="D3368" s="3" t="s">
        <v>27</v>
      </c>
      <c r="E3368">
        <v>99290275</v>
      </c>
      <c r="F3368">
        <v>799</v>
      </c>
      <c r="G3368">
        <v>39</v>
      </c>
      <c r="H3368" s="3" t="s">
        <v>3394</v>
      </c>
    </row>
    <row r="3369" spans="1:8" x14ac:dyDescent="0.2">
      <c r="A3369">
        <v>7</v>
      </c>
      <c r="B3369" s="2">
        <v>43181.307916666665</v>
      </c>
      <c r="C3369">
        <v>9.7676628544591053E+17</v>
      </c>
      <c r="D3369" s="3" t="s">
        <v>27</v>
      </c>
      <c r="E3369">
        <v>99290275</v>
      </c>
      <c r="F3369">
        <v>577</v>
      </c>
      <c r="G3369">
        <v>18</v>
      </c>
      <c r="H3369" s="3" t="s">
        <v>3395</v>
      </c>
    </row>
    <row r="3370" spans="1:8" x14ac:dyDescent="0.2">
      <c r="A3370">
        <v>8</v>
      </c>
      <c r="B3370" s="2">
        <v>43181.307395833333</v>
      </c>
      <c r="C3370">
        <v>9.7676609463030579E+17</v>
      </c>
      <c r="D3370" s="3" t="s">
        <v>27</v>
      </c>
      <c r="E3370">
        <v>99290275</v>
      </c>
      <c r="F3370">
        <v>689</v>
      </c>
      <c r="G3370">
        <v>30</v>
      </c>
      <c r="H3370" s="3" t="s">
        <v>3396</v>
      </c>
    </row>
    <row r="3371" spans="1:8" x14ac:dyDescent="0.2">
      <c r="A3371">
        <v>9</v>
      </c>
      <c r="B3371" s="2">
        <v>43181.300752314812</v>
      </c>
      <c r="C3371">
        <v>9.7676369058522317E+17</v>
      </c>
      <c r="D3371" s="3" t="s">
        <v>27</v>
      </c>
      <c r="E3371">
        <v>99290275</v>
      </c>
      <c r="F3371">
        <v>11015</v>
      </c>
      <c r="G3371">
        <v>972</v>
      </c>
      <c r="H3371" s="3" t="s">
        <v>3397</v>
      </c>
    </row>
    <row r="3372" spans="1:8" x14ac:dyDescent="0.2">
      <c r="A3372">
        <v>10</v>
      </c>
      <c r="B3372" s="2">
        <v>43181.295856481483</v>
      </c>
      <c r="C3372">
        <v>9.767619131315241E+17</v>
      </c>
      <c r="D3372" s="3" t="s">
        <v>27</v>
      </c>
      <c r="E3372">
        <v>99290275</v>
      </c>
      <c r="F3372">
        <v>20668</v>
      </c>
      <c r="G3372">
        <v>2652</v>
      </c>
      <c r="H3372" s="3" t="s">
        <v>3398</v>
      </c>
    </row>
    <row r="3373" spans="1:8" x14ac:dyDescent="0.2">
      <c r="A3373">
        <v>11</v>
      </c>
      <c r="B3373" s="2">
        <v>43181.019097222219</v>
      </c>
      <c r="C3373">
        <v>9.7666162223515238E+17</v>
      </c>
      <c r="D3373" s="3" t="s">
        <v>27</v>
      </c>
      <c r="E3373">
        <v>99290275</v>
      </c>
      <c r="F3373">
        <v>20302</v>
      </c>
      <c r="G3373">
        <v>2342</v>
      </c>
      <c r="H3373" s="3" t="s">
        <v>3399</v>
      </c>
    </row>
    <row r="3374" spans="1:8" x14ac:dyDescent="0.2">
      <c r="A3374">
        <v>0</v>
      </c>
      <c r="B3374" s="2">
        <v>43182.674583333333</v>
      </c>
      <c r="C3374">
        <v>9.7726154908029747E+17</v>
      </c>
      <c r="D3374" s="3" t="s">
        <v>27</v>
      </c>
      <c r="E3374">
        <v>99290288</v>
      </c>
      <c r="F3374">
        <v>5324</v>
      </c>
      <c r="G3374">
        <v>379</v>
      </c>
      <c r="H3374" s="3" t="s">
        <v>3400</v>
      </c>
    </row>
    <row r="3375" spans="1:8" x14ac:dyDescent="0.2">
      <c r="A3375">
        <v>1</v>
      </c>
      <c r="B3375" s="2">
        <v>43182.666574074072</v>
      </c>
      <c r="C3375">
        <v>9.7725864764114125E+17</v>
      </c>
      <c r="D3375" s="3" t="s">
        <v>27</v>
      </c>
      <c r="E3375">
        <v>99290288</v>
      </c>
      <c r="F3375">
        <v>40786</v>
      </c>
      <c r="G3375">
        <v>6134</v>
      </c>
      <c r="H3375" s="3" t="s">
        <v>3401</v>
      </c>
    </row>
    <row r="3376" spans="1:8" x14ac:dyDescent="0.2">
      <c r="A3376">
        <v>2</v>
      </c>
      <c r="B3376" s="2">
        <v>43182.605127314811</v>
      </c>
      <c r="C3376">
        <v>9.7723637810579866E+17</v>
      </c>
      <c r="D3376" s="3" t="s">
        <v>27</v>
      </c>
      <c r="E3376">
        <v>99290288</v>
      </c>
      <c r="F3376">
        <v>4763</v>
      </c>
      <c r="G3376">
        <v>653</v>
      </c>
      <c r="H3376" s="3" t="s">
        <v>3402</v>
      </c>
    </row>
    <row r="3377" spans="1:8" x14ac:dyDescent="0.2">
      <c r="A3377">
        <v>3</v>
      </c>
      <c r="B3377" s="2">
        <v>43182.587731481479</v>
      </c>
      <c r="C3377">
        <v>9.7723007317339341E+17</v>
      </c>
      <c r="D3377" s="3" t="s">
        <v>27</v>
      </c>
      <c r="E3377">
        <v>99290288</v>
      </c>
      <c r="F3377">
        <v>6526</v>
      </c>
      <c r="G3377">
        <v>294</v>
      </c>
      <c r="H3377" s="3" t="s">
        <v>3403</v>
      </c>
    </row>
    <row r="3378" spans="1:8" x14ac:dyDescent="0.2">
      <c r="A3378">
        <v>4</v>
      </c>
      <c r="B3378" s="2">
        <v>43182.551655092589</v>
      </c>
      <c r="C3378">
        <v>9.7721700256454656E+17</v>
      </c>
      <c r="D3378" s="3" t="s">
        <v>27</v>
      </c>
      <c r="E3378">
        <v>99290288</v>
      </c>
      <c r="F3378">
        <v>11421</v>
      </c>
      <c r="G3378">
        <v>773</v>
      </c>
      <c r="H3378" s="3" t="s">
        <v>3404</v>
      </c>
    </row>
    <row r="3379" spans="1:8" x14ac:dyDescent="0.2">
      <c r="A3379">
        <v>5</v>
      </c>
      <c r="B3379" s="2">
        <v>43182.551099537035</v>
      </c>
      <c r="C3379">
        <v>9.7721679935472845E+17</v>
      </c>
      <c r="D3379" s="3" t="s">
        <v>27</v>
      </c>
      <c r="E3379">
        <v>99290288</v>
      </c>
      <c r="F3379">
        <v>6767</v>
      </c>
      <c r="G3379">
        <v>458</v>
      </c>
      <c r="H3379" s="3" t="s">
        <v>3405</v>
      </c>
    </row>
    <row r="3380" spans="1:8" x14ac:dyDescent="0.2">
      <c r="A3380">
        <v>6</v>
      </c>
      <c r="B3380" s="2">
        <v>43182.549328703702</v>
      </c>
      <c r="C3380">
        <v>9.7721615708099379E+17</v>
      </c>
      <c r="D3380" s="3" t="s">
        <v>27</v>
      </c>
      <c r="E3380">
        <v>99290288</v>
      </c>
      <c r="F3380">
        <v>9624</v>
      </c>
      <c r="G3380">
        <v>1127</v>
      </c>
      <c r="H3380" s="3" t="s">
        <v>3406</v>
      </c>
    </row>
    <row r="3381" spans="1:8" x14ac:dyDescent="0.2">
      <c r="A3381">
        <v>7</v>
      </c>
      <c r="B3381" s="2">
        <v>43182.548761574071</v>
      </c>
      <c r="C3381">
        <v>9.7721595434921165E+17</v>
      </c>
      <c r="D3381" s="3" t="s">
        <v>27</v>
      </c>
      <c r="E3381">
        <v>99290288</v>
      </c>
      <c r="F3381">
        <v>2666</v>
      </c>
      <c r="G3381">
        <v>287</v>
      </c>
      <c r="H3381" s="3" t="s">
        <v>3407</v>
      </c>
    </row>
    <row r="3382" spans="1:8" x14ac:dyDescent="0.2">
      <c r="A3382">
        <v>8</v>
      </c>
      <c r="B3382" s="2">
        <v>43182.548101851855</v>
      </c>
      <c r="C3382">
        <v>9.7721571364658381E+17</v>
      </c>
      <c r="D3382" s="3" t="s">
        <v>27</v>
      </c>
      <c r="E3382">
        <v>99290288</v>
      </c>
      <c r="F3382">
        <v>824</v>
      </c>
      <c r="G3382">
        <v>35</v>
      </c>
      <c r="H3382" s="3" t="s">
        <v>3408</v>
      </c>
    </row>
    <row r="3383" spans="1:8" x14ac:dyDescent="0.2">
      <c r="A3383">
        <v>9</v>
      </c>
      <c r="B3383" s="2">
        <v>43182.543912037036</v>
      </c>
      <c r="C3383">
        <v>9.772141956985815E+17</v>
      </c>
      <c r="D3383" s="3" t="s">
        <v>27</v>
      </c>
      <c r="E3383">
        <v>99290288</v>
      </c>
      <c r="F3383">
        <v>6833</v>
      </c>
      <c r="G3383">
        <v>432</v>
      </c>
      <c r="H3383" s="3" t="s">
        <v>3409</v>
      </c>
    </row>
    <row r="3384" spans="1:8" x14ac:dyDescent="0.2">
      <c r="A3384">
        <v>10</v>
      </c>
      <c r="B3384" s="2">
        <v>43182.542997685188</v>
      </c>
      <c r="C3384">
        <v>9.7721386496925696E+17</v>
      </c>
      <c r="D3384" s="3" t="s">
        <v>27</v>
      </c>
      <c r="E3384">
        <v>99290288</v>
      </c>
      <c r="F3384">
        <v>800</v>
      </c>
      <c r="G3384">
        <v>49</v>
      </c>
      <c r="H3384" s="3" t="s">
        <v>3410</v>
      </c>
    </row>
    <row r="3385" spans="1:8" x14ac:dyDescent="0.2">
      <c r="A3385">
        <v>11</v>
      </c>
      <c r="B3385" s="2">
        <v>43182.537638888891</v>
      </c>
      <c r="C3385">
        <v>9.7721192371959808E+17</v>
      </c>
      <c r="D3385" s="3" t="s">
        <v>27</v>
      </c>
      <c r="E3385">
        <v>99290288</v>
      </c>
      <c r="F3385">
        <v>15791</v>
      </c>
      <c r="G3385">
        <v>2392</v>
      </c>
      <c r="H3385" s="3" t="s">
        <v>3411</v>
      </c>
    </row>
    <row r="3386" spans="1:8" x14ac:dyDescent="0.2">
      <c r="A3386">
        <v>12</v>
      </c>
      <c r="B3386" s="2">
        <v>43182.533750000002</v>
      </c>
      <c r="C3386">
        <v>9.7721051202166784E+17</v>
      </c>
      <c r="D3386" s="3" t="s">
        <v>27</v>
      </c>
      <c r="E3386">
        <v>99290288</v>
      </c>
      <c r="F3386">
        <v>984</v>
      </c>
      <c r="G3386">
        <v>42</v>
      </c>
      <c r="H3386" s="3" t="s">
        <v>3412</v>
      </c>
    </row>
    <row r="3387" spans="1:8" x14ac:dyDescent="0.2">
      <c r="A3387">
        <v>13</v>
      </c>
      <c r="B3387" s="2">
        <v>43182.531828703701</v>
      </c>
      <c r="C3387">
        <v>9.7720981701297766E+17</v>
      </c>
      <c r="D3387" s="3" t="s">
        <v>27</v>
      </c>
      <c r="E3387">
        <v>99290288</v>
      </c>
      <c r="F3387">
        <v>44054</v>
      </c>
      <c r="G3387">
        <v>11132</v>
      </c>
      <c r="H3387" s="3" t="s">
        <v>3413</v>
      </c>
    </row>
    <row r="3388" spans="1:8" x14ac:dyDescent="0.2">
      <c r="A3388">
        <v>14</v>
      </c>
      <c r="B3388" s="2">
        <v>43182.530995370369</v>
      </c>
      <c r="C3388">
        <v>9.7720951601298637E+17</v>
      </c>
      <c r="D3388" s="3" t="s">
        <v>27</v>
      </c>
      <c r="E3388">
        <v>99290288</v>
      </c>
      <c r="F3388">
        <v>7569</v>
      </c>
      <c r="G3388">
        <v>407</v>
      </c>
      <c r="H3388" s="3" t="s">
        <v>3414</v>
      </c>
    </row>
    <row r="3389" spans="1:8" x14ac:dyDescent="0.2">
      <c r="A3389">
        <v>15</v>
      </c>
      <c r="B3389" s="2">
        <v>43182.529745370368</v>
      </c>
      <c r="C3389">
        <v>9.7720905994949427E+17</v>
      </c>
      <c r="D3389" s="3" t="s">
        <v>27</v>
      </c>
      <c r="E3389">
        <v>99290288</v>
      </c>
      <c r="F3389">
        <v>670</v>
      </c>
      <c r="G3389">
        <v>20</v>
      </c>
      <c r="H3389" s="3" t="s">
        <v>3415</v>
      </c>
    </row>
    <row r="3390" spans="1:8" x14ac:dyDescent="0.2">
      <c r="A3390">
        <v>16</v>
      </c>
      <c r="B3390" s="2">
        <v>43182.3046875</v>
      </c>
      <c r="C3390">
        <v>9.7712750443874714E+17</v>
      </c>
      <c r="D3390" s="3" t="s">
        <v>27</v>
      </c>
      <c r="E3390">
        <v>99290288</v>
      </c>
      <c r="F3390">
        <v>407</v>
      </c>
      <c r="G3390">
        <v>13</v>
      </c>
      <c r="H3390" s="3" t="s">
        <v>3416</v>
      </c>
    </row>
    <row r="3391" spans="1:8" x14ac:dyDescent="0.2">
      <c r="A3391">
        <v>17</v>
      </c>
      <c r="B3391" s="2">
        <v>43182.267187500001</v>
      </c>
      <c r="C3391">
        <v>9.7711391147531878E+17</v>
      </c>
      <c r="D3391" s="3" t="s">
        <v>27</v>
      </c>
      <c r="E3391">
        <v>99290288</v>
      </c>
      <c r="F3391">
        <v>1198</v>
      </c>
      <c r="G3391">
        <v>40</v>
      </c>
      <c r="H3391" s="3" t="s">
        <v>3417</v>
      </c>
    </row>
    <row r="3392" spans="1:8" x14ac:dyDescent="0.2">
      <c r="A3392">
        <v>18</v>
      </c>
      <c r="B3392" s="2">
        <v>43182.068043981482</v>
      </c>
      <c r="C3392">
        <v>9.7704174597960909E+17</v>
      </c>
      <c r="D3392" s="3" t="s">
        <v>27</v>
      </c>
      <c r="E3392">
        <v>99290288</v>
      </c>
      <c r="F3392">
        <v>16085</v>
      </c>
      <c r="G3392">
        <v>1204</v>
      </c>
      <c r="H3392" s="3" t="s">
        <v>3418</v>
      </c>
    </row>
    <row r="3393" spans="1:8" x14ac:dyDescent="0.2">
      <c r="A3393">
        <v>0</v>
      </c>
      <c r="B3393" s="2">
        <v>43183.94153935185</v>
      </c>
      <c r="C3393">
        <v>9.7772067672221286E+17</v>
      </c>
      <c r="D3393" s="3" t="s">
        <v>27</v>
      </c>
      <c r="E3393">
        <v>99290255</v>
      </c>
      <c r="F3393">
        <v>9983</v>
      </c>
      <c r="G3393">
        <v>770</v>
      </c>
      <c r="H3393" s="3" t="s">
        <v>3419</v>
      </c>
    </row>
    <row r="3394" spans="1:8" x14ac:dyDescent="0.2">
      <c r="A3394">
        <v>1</v>
      </c>
      <c r="B3394" s="2">
        <v>43183.775763888887</v>
      </c>
      <c r="C3394">
        <v>9.7766060397515162E+17</v>
      </c>
      <c r="D3394" s="3" t="s">
        <v>27</v>
      </c>
      <c r="E3394">
        <v>99290255</v>
      </c>
      <c r="F3394">
        <v>26495</v>
      </c>
      <c r="G3394">
        <v>3261</v>
      </c>
      <c r="H3394" s="3" t="s">
        <v>3420</v>
      </c>
    </row>
    <row r="3395" spans="1:8" x14ac:dyDescent="0.2">
      <c r="A3395">
        <v>2</v>
      </c>
      <c r="B3395" s="2">
        <v>43183.756215277775</v>
      </c>
      <c r="C3395">
        <v>9.7765351907845734E+17</v>
      </c>
      <c r="D3395" s="3" t="s">
        <v>27</v>
      </c>
      <c r="E3395">
        <v>99290255</v>
      </c>
      <c r="F3395">
        <v>8895</v>
      </c>
      <c r="G3395">
        <v>434</v>
      </c>
      <c r="H3395" s="3" t="s">
        <v>3421</v>
      </c>
    </row>
    <row r="3396" spans="1:8" x14ac:dyDescent="0.2">
      <c r="A3396">
        <v>0</v>
      </c>
      <c r="B3396" s="2">
        <v>43184.910520833335</v>
      </c>
      <c r="C3396">
        <v>9.7805672495014707E+17</v>
      </c>
      <c r="D3396" s="3" t="s">
        <v>27</v>
      </c>
      <c r="E3396">
        <v>99290280</v>
      </c>
      <c r="F3396">
        <v>26298</v>
      </c>
      <c r="G3396">
        <v>1376</v>
      </c>
      <c r="H3396" s="3" t="s">
        <v>3422</v>
      </c>
    </row>
    <row r="3397" spans="1:8" x14ac:dyDescent="0.2">
      <c r="A3397">
        <v>0</v>
      </c>
      <c r="B3397" s="2">
        <v>43185.166956018518</v>
      </c>
      <c r="C3397">
        <v>9.7814965585374413E+17</v>
      </c>
      <c r="D3397" s="3" t="s">
        <v>27</v>
      </c>
      <c r="E3397">
        <v>99290290</v>
      </c>
      <c r="F3397">
        <v>569</v>
      </c>
      <c r="G3397">
        <v>13</v>
      </c>
      <c r="H3397" s="3" t="s">
        <v>3423</v>
      </c>
    </row>
    <row r="3398" spans="1:8" x14ac:dyDescent="0.2">
      <c r="A3398">
        <v>1</v>
      </c>
      <c r="B3398" s="2">
        <v>43185.162569444445</v>
      </c>
      <c r="C3398">
        <v>9.781480654239703E+17</v>
      </c>
      <c r="D3398" s="3" t="s">
        <v>27</v>
      </c>
      <c r="E3398">
        <v>99290290</v>
      </c>
      <c r="F3398">
        <v>1358</v>
      </c>
      <c r="G3398">
        <v>93</v>
      </c>
      <c r="H3398" s="3" t="s">
        <v>3424</v>
      </c>
    </row>
    <row r="3399" spans="1:8" x14ac:dyDescent="0.2">
      <c r="A3399">
        <v>2</v>
      </c>
      <c r="B3399" s="2">
        <v>43185.160081018519</v>
      </c>
      <c r="C3399">
        <v>9.7814716231908557E+17</v>
      </c>
      <c r="D3399" s="3" t="s">
        <v>27</v>
      </c>
      <c r="E3399">
        <v>99290290</v>
      </c>
      <c r="F3399">
        <v>4404</v>
      </c>
      <c r="G3399">
        <v>285</v>
      </c>
      <c r="H3399" s="3" t="s">
        <v>3425</v>
      </c>
    </row>
    <row r="3400" spans="1:8" x14ac:dyDescent="0.2">
      <c r="A3400">
        <v>3</v>
      </c>
      <c r="B3400" s="2">
        <v>43185.150810185187</v>
      </c>
      <c r="C3400">
        <v>9.7814380383077581E+17</v>
      </c>
      <c r="D3400" s="3" t="s">
        <v>27</v>
      </c>
      <c r="E3400">
        <v>99290290</v>
      </c>
      <c r="F3400">
        <v>2260</v>
      </c>
      <c r="G3400">
        <v>58</v>
      </c>
      <c r="H3400" s="3" t="s">
        <v>3426</v>
      </c>
    </row>
    <row r="3401" spans="1:8" x14ac:dyDescent="0.2">
      <c r="A3401">
        <v>4</v>
      </c>
      <c r="B3401" s="2">
        <v>43185.147870370369</v>
      </c>
      <c r="C3401">
        <v>9.7814273946320896E+17</v>
      </c>
      <c r="D3401" s="3" t="s">
        <v>27</v>
      </c>
      <c r="E3401">
        <v>99290290</v>
      </c>
      <c r="F3401">
        <v>2332</v>
      </c>
      <c r="G3401">
        <v>64</v>
      </c>
      <c r="H3401" s="3" t="s">
        <v>3427</v>
      </c>
    </row>
    <row r="3402" spans="1:8" x14ac:dyDescent="0.2">
      <c r="A3402">
        <v>5</v>
      </c>
      <c r="B3402" s="2">
        <v>43185.146145833336</v>
      </c>
      <c r="C3402">
        <v>9.7814211433999565E+17</v>
      </c>
      <c r="D3402" s="3" t="s">
        <v>27</v>
      </c>
      <c r="E3402">
        <v>99290290</v>
      </c>
      <c r="F3402">
        <v>24422</v>
      </c>
      <c r="G3402">
        <v>1525</v>
      </c>
      <c r="H3402" s="3" t="s">
        <v>3428</v>
      </c>
    </row>
    <row r="3403" spans="1:8" x14ac:dyDescent="0.2">
      <c r="A3403">
        <v>6</v>
      </c>
      <c r="B3403" s="2">
        <v>43185.142905092594</v>
      </c>
      <c r="C3403">
        <v>9.7814094024105984E+17</v>
      </c>
      <c r="D3403" s="3" t="s">
        <v>27</v>
      </c>
      <c r="E3403">
        <v>99290290</v>
      </c>
      <c r="F3403">
        <v>64193</v>
      </c>
      <c r="G3403">
        <v>7245</v>
      </c>
      <c r="H3403" s="3" t="s">
        <v>3429</v>
      </c>
    </row>
    <row r="3404" spans="1:8" x14ac:dyDescent="0.2">
      <c r="A3404">
        <v>7</v>
      </c>
      <c r="B3404" s="2">
        <v>43185.120324074072</v>
      </c>
      <c r="C3404">
        <v>9.7813275574037709E+17</v>
      </c>
      <c r="D3404" s="3" t="s">
        <v>27</v>
      </c>
      <c r="E3404">
        <v>99290290</v>
      </c>
      <c r="F3404">
        <v>687</v>
      </c>
      <c r="G3404">
        <v>71</v>
      </c>
      <c r="H3404" s="3" t="s">
        <v>3430</v>
      </c>
    </row>
    <row r="3405" spans="1:8" x14ac:dyDescent="0.2">
      <c r="A3405">
        <v>0</v>
      </c>
      <c r="B3405" s="2">
        <v>43186.589745370373</v>
      </c>
      <c r="C3405">
        <v>9.7866525432956928E+17</v>
      </c>
      <c r="D3405" s="3" t="s">
        <v>27</v>
      </c>
      <c r="E3405">
        <v>99290235</v>
      </c>
      <c r="F3405">
        <v>649</v>
      </c>
      <c r="G3405">
        <v>61</v>
      </c>
      <c r="H3405" s="3" t="s">
        <v>3431</v>
      </c>
    </row>
    <row r="3406" spans="1:8" x14ac:dyDescent="0.2">
      <c r="A3406">
        <v>1</v>
      </c>
      <c r="B3406" s="2">
        <v>43186.139745370368</v>
      </c>
      <c r="C3406">
        <v>9.7850218106936525E+17</v>
      </c>
      <c r="D3406" s="3" t="s">
        <v>27</v>
      </c>
      <c r="E3406">
        <v>99290235</v>
      </c>
      <c r="F3406">
        <v>66143</v>
      </c>
      <c r="G3406">
        <v>7287</v>
      </c>
      <c r="H3406" s="3" t="s">
        <v>3432</v>
      </c>
    </row>
    <row r="3407" spans="1:8" x14ac:dyDescent="0.2">
      <c r="A3407">
        <v>2</v>
      </c>
      <c r="B3407" s="2">
        <v>43186.129004629627</v>
      </c>
      <c r="C3407">
        <v>9.7849829112498176E+17</v>
      </c>
      <c r="D3407" s="3" t="s">
        <v>27</v>
      </c>
      <c r="E3407">
        <v>99290235</v>
      </c>
      <c r="F3407">
        <v>35632</v>
      </c>
      <c r="G3407">
        <v>3372</v>
      </c>
      <c r="H3407" s="3" t="s">
        <v>3433</v>
      </c>
    </row>
    <row r="3408" spans="1:8" x14ac:dyDescent="0.2">
      <c r="A3408">
        <v>0</v>
      </c>
      <c r="B3408" s="2">
        <v>43187.273645833331</v>
      </c>
      <c r="C3408">
        <v>9.7891309244382413E+17</v>
      </c>
      <c r="D3408" s="3" t="s">
        <v>27</v>
      </c>
      <c r="E3408">
        <v>99290304</v>
      </c>
      <c r="F3408">
        <v>6981</v>
      </c>
      <c r="G3408">
        <v>413</v>
      </c>
      <c r="H3408" s="3" t="s">
        <v>3434</v>
      </c>
    </row>
    <row r="3409" spans="1:8" x14ac:dyDescent="0.2">
      <c r="A3409">
        <v>1</v>
      </c>
      <c r="B3409" s="2">
        <v>43187.230995370373</v>
      </c>
      <c r="C3409">
        <v>9.7889763833779405E+17</v>
      </c>
      <c r="D3409" s="3" t="s">
        <v>27</v>
      </c>
      <c r="E3409">
        <v>99290304</v>
      </c>
      <c r="F3409">
        <v>575</v>
      </c>
      <c r="G3409">
        <v>27</v>
      </c>
      <c r="H3409" s="3" t="s">
        <v>3435</v>
      </c>
    </row>
    <row r="3410" spans="1:8" x14ac:dyDescent="0.2">
      <c r="A3410">
        <v>2</v>
      </c>
      <c r="B3410" s="2">
        <v>43187.226423611108</v>
      </c>
      <c r="C3410">
        <v>9.7889598146596045E+17</v>
      </c>
      <c r="D3410" s="3" t="s">
        <v>27</v>
      </c>
      <c r="E3410">
        <v>99290304</v>
      </c>
      <c r="F3410">
        <v>2624</v>
      </c>
      <c r="G3410">
        <v>108</v>
      </c>
      <c r="H3410" s="3" t="s">
        <v>3436</v>
      </c>
    </row>
    <row r="3411" spans="1:8" x14ac:dyDescent="0.2">
      <c r="A3411">
        <v>3</v>
      </c>
      <c r="B3411" s="2">
        <v>43187.224027777775</v>
      </c>
      <c r="C3411">
        <v>9.7889511452435251E+17</v>
      </c>
      <c r="D3411" s="3" t="s">
        <v>27</v>
      </c>
      <c r="E3411">
        <v>99290304</v>
      </c>
      <c r="F3411">
        <v>93220</v>
      </c>
      <c r="G3411">
        <v>7511</v>
      </c>
      <c r="H3411" s="3" t="s">
        <v>3437</v>
      </c>
    </row>
    <row r="3412" spans="1:8" x14ac:dyDescent="0.2">
      <c r="A3412">
        <v>0</v>
      </c>
      <c r="B3412" s="2">
        <v>43189.986342592594</v>
      </c>
      <c r="C3412">
        <v>9.7989614360474419E+17</v>
      </c>
      <c r="D3412" s="3" t="s">
        <v>27</v>
      </c>
      <c r="E3412">
        <v>99290276</v>
      </c>
      <c r="F3412">
        <v>976</v>
      </c>
      <c r="G3412">
        <v>44</v>
      </c>
      <c r="H3412" s="3" t="s">
        <v>3438</v>
      </c>
    </row>
    <row r="3413" spans="1:8" x14ac:dyDescent="0.2">
      <c r="A3413">
        <v>1</v>
      </c>
      <c r="B3413" s="2">
        <v>43189.985312500001</v>
      </c>
      <c r="C3413">
        <v>9.7989576688084173E+17</v>
      </c>
      <c r="D3413" s="3" t="s">
        <v>27</v>
      </c>
      <c r="E3413">
        <v>99290276</v>
      </c>
      <c r="F3413">
        <v>1140</v>
      </c>
      <c r="G3413">
        <v>104</v>
      </c>
      <c r="H3413" s="3" t="s">
        <v>3439</v>
      </c>
    </row>
    <row r="3414" spans="1:8" x14ac:dyDescent="0.2">
      <c r="A3414">
        <v>2</v>
      </c>
      <c r="B3414" s="2">
        <v>43189.978298611109</v>
      </c>
      <c r="C3414">
        <v>9.7989322816091341E+17</v>
      </c>
      <c r="D3414" s="3" t="s">
        <v>27</v>
      </c>
      <c r="E3414">
        <v>99290276</v>
      </c>
      <c r="F3414">
        <v>9119</v>
      </c>
      <c r="G3414">
        <v>1048</v>
      </c>
      <c r="H3414" s="3" t="s">
        <v>3440</v>
      </c>
    </row>
    <row r="3415" spans="1:8" x14ac:dyDescent="0.2">
      <c r="A3415">
        <v>3</v>
      </c>
      <c r="B3415" s="2">
        <v>43189.637071759258</v>
      </c>
      <c r="C3415">
        <v>9.7976956970630758E+17</v>
      </c>
      <c r="D3415" s="3" t="s">
        <v>27</v>
      </c>
      <c r="E3415">
        <v>99290276</v>
      </c>
      <c r="F3415">
        <v>3098</v>
      </c>
      <c r="G3415">
        <v>124</v>
      </c>
      <c r="H3415" s="3" t="s">
        <v>3441</v>
      </c>
    </row>
    <row r="3416" spans="1:8" x14ac:dyDescent="0.2">
      <c r="A3416">
        <v>4</v>
      </c>
      <c r="B3416" s="2">
        <v>43189.623113425929</v>
      </c>
      <c r="C3416">
        <v>9.797645132337152E+17</v>
      </c>
      <c r="D3416" s="3" t="s">
        <v>27</v>
      </c>
      <c r="E3416">
        <v>99290276</v>
      </c>
      <c r="F3416">
        <v>11161</v>
      </c>
      <c r="G3416">
        <v>655</v>
      </c>
      <c r="H3416" s="3" t="s">
        <v>3442</v>
      </c>
    </row>
    <row r="3417" spans="1:8" x14ac:dyDescent="0.2">
      <c r="A3417">
        <v>5</v>
      </c>
      <c r="B3417" s="2">
        <v>43189.530370370368</v>
      </c>
      <c r="C3417">
        <v>9.7973090408706867E+17</v>
      </c>
      <c r="D3417" s="3" t="s">
        <v>27</v>
      </c>
      <c r="E3417">
        <v>99290276</v>
      </c>
      <c r="F3417">
        <v>12291</v>
      </c>
      <c r="G3417">
        <v>556</v>
      </c>
      <c r="H3417" s="3" t="s">
        <v>3443</v>
      </c>
    </row>
    <row r="3418" spans="1:8" x14ac:dyDescent="0.2">
      <c r="A3418">
        <v>6</v>
      </c>
      <c r="B3418" s="2">
        <v>43189.517754629633</v>
      </c>
      <c r="C3418">
        <v>9.7972633232091546E+17</v>
      </c>
      <c r="D3418" s="3" t="s">
        <v>27</v>
      </c>
      <c r="E3418">
        <v>99290276</v>
      </c>
      <c r="F3418">
        <v>28707</v>
      </c>
      <c r="G3418">
        <v>2198</v>
      </c>
      <c r="H3418" s="3" t="s">
        <v>3444</v>
      </c>
    </row>
    <row r="3419" spans="1:8" x14ac:dyDescent="0.2">
      <c r="A3419">
        <v>0</v>
      </c>
      <c r="B3419" s="2">
        <v>43190.010057870371</v>
      </c>
      <c r="C3419">
        <v>9.7990473597202432E+17</v>
      </c>
      <c r="D3419" s="3" t="s">
        <v>27</v>
      </c>
      <c r="E3419">
        <v>99290257</v>
      </c>
      <c r="F3419">
        <v>60844</v>
      </c>
      <c r="G3419">
        <v>5241</v>
      </c>
      <c r="H3419" s="3" t="s">
        <v>3445</v>
      </c>
    </row>
    <row r="3420" spans="1:8" x14ac:dyDescent="0.2">
      <c r="A3420">
        <v>0</v>
      </c>
      <c r="B3420" s="2">
        <v>43191.899548611109</v>
      </c>
      <c r="C3420">
        <v>9.8058946361191629E+17</v>
      </c>
      <c r="D3420" s="3" t="s">
        <v>27</v>
      </c>
      <c r="E3420">
        <v>99290275</v>
      </c>
      <c r="F3420">
        <v>2500</v>
      </c>
      <c r="G3420">
        <v>132</v>
      </c>
      <c r="H3420" s="3" t="s">
        <v>3446</v>
      </c>
    </row>
    <row r="3421" spans="1:8" x14ac:dyDescent="0.2">
      <c r="A3421">
        <v>1</v>
      </c>
      <c r="B3421" s="2">
        <v>43191.889085648145</v>
      </c>
      <c r="C3421">
        <v>9.8058567121877402E+17</v>
      </c>
      <c r="D3421" s="3" t="s">
        <v>27</v>
      </c>
      <c r="E3421">
        <v>99290275</v>
      </c>
      <c r="F3421">
        <v>3947</v>
      </c>
      <c r="G3421">
        <v>780</v>
      </c>
      <c r="H3421" s="3" t="s">
        <v>3447</v>
      </c>
    </row>
    <row r="3422" spans="1:8" x14ac:dyDescent="0.2">
      <c r="A3422">
        <v>2</v>
      </c>
      <c r="B3422" s="2">
        <v>43191.843310185184</v>
      </c>
      <c r="C3422">
        <v>9.8056908283870003E+17</v>
      </c>
      <c r="D3422" s="3" t="s">
        <v>27</v>
      </c>
      <c r="E3422">
        <v>99290275</v>
      </c>
      <c r="F3422">
        <v>6499</v>
      </c>
      <c r="G3422">
        <v>281</v>
      </c>
      <c r="H3422" s="3" t="s">
        <v>3448</v>
      </c>
    </row>
    <row r="3423" spans="1:8" x14ac:dyDescent="0.2">
      <c r="A3423">
        <v>3</v>
      </c>
      <c r="B3423" s="2">
        <v>43191.841377314813</v>
      </c>
      <c r="C3423">
        <v>9.8056838259132826E+17</v>
      </c>
      <c r="D3423" s="3" t="s">
        <v>27</v>
      </c>
      <c r="E3423">
        <v>99290275</v>
      </c>
      <c r="F3423">
        <v>3635</v>
      </c>
      <c r="G3423">
        <v>117</v>
      </c>
      <c r="H3423" s="3" t="s">
        <v>3449</v>
      </c>
    </row>
    <row r="3424" spans="1:8" x14ac:dyDescent="0.2">
      <c r="A3424">
        <v>4</v>
      </c>
      <c r="B3424" s="2">
        <v>43191.836967592593</v>
      </c>
      <c r="C3424">
        <v>9.8056678580301824E+17</v>
      </c>
      <c r="D3424" s="3" t="s">
        <v>27</v>
      </c>
      <c r="E3424">
        <v>99290275</v>
      </c>
      <c r="F3424">
        <v>1993</v>
      </c>
      <c r="G3424">
        <v>37</v>
      </c>
      <c r="H3424" s="3" t="s">
        <v>3450</v>
      </c>
    </row>
    <row r="3425" spans="1:8" x14ac:dyDescent="0.2">
      <c r="A3425">
        <v>5</v>
      </c>
      <c r="B3425" s="2">
        <v>43191.835115740738</v>
      </c>
      <c r="C3425">
        <v>9.8056611661429146E+17</v>
      </c>
      <c r="D3425" s="3" t="s">
        <v>27</v>
      </c>
      <c r="E3425">
        <v>99290275</v>
      </c>
      <c r="F3425">
        <v>151385</v>
      </c>
      <c r="G3425">
        <v>18263</v>
      </c>
      <c r="H3425" s="3" t="s">
        <v>3451</v>
      </c>
    </row>
    <row r="3426" spans="1:8" x14ac:dyDescent="0.2">
      <c r="A3426">
        <v>6</v>
      </c>
      <c r="B3426" s="2">
        <v>43191.835081018522</v>
      </c>
      <c r="C3426">
        <v>9.8056610335619482E+17</v>
      </c>
      <c r="D3426" s="3" t="s">
        <v>27</v>
      </c>
      <c r="E3426">
        <v>99290275</v>
      </c>
      <c r="F3426">
        <v>45825</v>
      </c>
      <c r="G3426">
        <v>4178</v>
      </c>
      <c r="H3426" s="3" t="s">
        <v>3452</v>
      </c>
    </row>
    <row r="3427" spans="1:8" x14ac:dyDescent="0.2">
      <c r="A3427">
        <v>7</v>
      </c>
      <c r="B3427" s="2">
        <v>43191.835081018522</v>
      </c>
      <c r="C3427">
        <v>9.8056610112472269E+17</v>
      </c>
      <c r="D3427" s="3" t="s">
        <v>27</v>
      </c>
      <c r="E3427">
        <v>99290275</v>
      </c>
      <c r="F3427">
        <v>145257</v>
      </c>
      <c r="G3427">
        <v>20861</v>
      </c>
      <c r="H3427" s="3" t="s">
        <v>3453</v>
      </c>
    </row>
    <row r="3428" spans="1:8" x14ac:dyDescent="0.2">
      <c r="A3428">
        <v>8</v>
      </c>
      <c r="B3428" s="2">
        <v>43191.70239583333</v>
      </c>
      <c r="C3428">
        <v>9.8051802035846349E+17</v>
      </c>
      <c r="D3428" s="3" t="s">
        <v>27</v>
      </c>
      <c r="E3428">
        <v>99290275</v>
      </c>
      <c r="F3428">
        <v>74469</v>
      </c>
      <c r="G3428">
        <v>7365</v>
      </c>
      <c r="H3428" s="3" t="s">
        <v>3454</v>
      </c>
    </row>
    <row r="3429" spans="1:8" x14ac:dyDescent="0.2">
      <c r="A3429">
        <v>0</v>
      </c>
      <c r="B3429" s="2">
        <v>43192.793587962966</v>
      </c>
      <c r="C3429">
        <v>9.8091345297681613E+17</v>
      </c>
      <c r="D3429" s="3" t="s">
        <v>27</v>
      </c>
      <c r="E3429">
        <v>99290321</v>
      </c>
      <c r="F3429">
        <v>3036</v>
      </c>
      <c r="G3429">
        <v>266</v>
      </c>
      <c r="H3429" s="3" t="s">
        <v>3455</v>
      </c>
    </row>
    <row r="3430" spans="1:8" x14ac:dyDescent="0.2">
      <c r="A3430">
        <v>1</v>
      </c>
      <c r="B3430" s="2">
        <v>43192.792766203704</v>
      </c>
      <c r="C3430">
        <v>9.8091315773976576E+17</v>
      </c>
      <c r="D3430" s="3" t="s">
        <v>27</v>
      </c>
      <c r="E3430">
        <v>99290321</v>
      </c>
      <c r="F3430">
        <v>2067</v>
      </c>
      <c r="G3430">
        <v>156</v>
      </c>
      <c r="H3430" s="3" t="s">
        <v>3456</v>
      </c>
    </row>
    <row r="3431" spans="1:8" x14ac:dyDescent="0.2">
      <c r="A3431">
        <v>2</v>
      </c>
      <c r="B3431" s="2">
        <v>43192.785914351851</v>
      </c>
      <c r="C3431">
        <v>9.8091067176319386E+17</v>
      </c>
      <c r="D3431" s="3" t="s">
        <v>27</v>
      </c>
      <c r="E3431">
        <v>99290321</v>
      </c>
      <c r="F3431">
        <v>9945</v>
      </c>
      <c r="G3431">
        <v>490</v>
      </c>
      <c r="H3431" s="3" t="s">
        <v>3457</v>
      </c>
    </row>
    <row r="3432" spans="1:8" x14ac:dyDescent="0.2">
      <c r="A3432">
        <v>3</v>
      </c>
      <c r="B3432" s="2">
        <v>43192.736597222225</v>
      </c>
      <c r="C3432">
        <v>9.8089280032457523E+17</v>
      </c>
      <c r="D3432" s="3" t="s">
        <v>27</v>
      </c>
      <c r="E3432">
        <v>99290321</v>
      </c>
      <c r="F3432">
        <v>2370</v>
      </c>
      <c r="G3432">
        <v>74</v>
      </c>
      <c r="H3432" s="3" t="s">
        <v>3458</v>
      </c>
    </row>
    <row r="3433" spans="1:8" x14ac:dyDescent="0.2">
      <c r="A3433">
        <v>4</v>
      </c>
      <c r="B3433" s="2">
        <v>43192.715567129628</v>
      </c>
      <c r="C3433">
        <v>9.8088517894281626E+17</v>
      </c>
      <c r="D3433" s="3" t="s">
        <v>27</v>
      </c>
      <c r="E3433">
        <v>99290321</v>
      </c>
      <c r="F3433">
        <v>3196</v>
      </c>
      <c r="G3433">
        <v>61</v>
      </c>
      <c r="H3433" s="3" t="s">
        <v>3459</v>
      </c>
    </row>
    <row r="3434" spans="1:8" x14ac:dyDescent="0.2">
      <c r="A3434">
        <v>5</v>
      </c>
      <c r="B3434" s="2">
        <v>43192.711064814815</v>
      </c>
      <c r="C3434">
        <v>9.808835490740183E+17</v>
      </c>
      <c r="D3434" s="3" t="s">
        <v>27</v>
      </c>
      <c r="E3434">
        <v>99290321</v>
      </c>
      <c r="F3434">
        <v>35719</v>
      </c>
      <c r="G3434">
        <v>4172</v>
      </c>
      <c r="H3434" s="3" t="s">
        <v>3460</v>
      </c>
    </row>
    <row r="3435" spans="1:8" x14ac:dyDescent="0.2">
      <c r="A3435">
        <v>6</v>
      </c>
      <c r="B3435" s="2">
        <v>43192.703217592592</v>
      </c>
      <c r="C3435">
        <v>9.8088070662771507E+17</v>
      </c>
      <c r="D3435" s="3" t="s">
        <v>27</v>
      </c>
      <c r="E3435">
        <v>99290321</v>
      </c>
      <c r="F3435">
        <v>1190</v>
      </c>
      <c r="G3435">
        <v>108</v>
      </c>
      <c r="H3435" s="3" t="s">
        <v>3461</v>
      </c>
    </row>
    <row r="3436" spans="1:8" x14ac:dyDescent="0.2">
      <c r="A3436">
        <v>7</v>
      </c>
      <c r="B3436" s="2">
        <v>43192.692789351851</v>
      </c>
      <c r="C3436">
        <v>9.8087692683003904E+17</v>
      </c>
      <c r="D3436" s="3" t="s">
        <v>27</v>
      </c>
      <c r="E3436">
        <v>99290321</v>
      </c>
      <c r="F3436">
        <v>5387</v>
      </c>
      <c r="G3436">
        <v>363</v>
      </c>
      <c r="H3436" s="3" t="s">
        <v>3462</v>
      </c>
    </row>
    <row r="3437" spans="1:8" x14ac:dyDescent="0.2">
      <c r="A3437">
        <v>8</v>
      </c>
      <c r="B3437" s="2">
        <v>43192.060347222221</v>
      </c>
      <c r="C3437">
        <v>9.8064773488868147E+17</v>
      </c>
      <c r="D3437" s="3" t="s">
        <v>27</v>
      </c>
      <c r="E3437">
        <v>99290321</v>
      </c>
      <c r="F3437">
        <v>7827</v>
      </c>
      <c r="G3437">
        <v>551</v>
      </c>
      <c r="H3437" s="3" t="s">
        <v>3463</v>
      </c>
    </row>
    <row r="3438" spans="1:8" x14ac:dyDescent="0.2">
      <c r="A3438">
        <v>0</v>
      </c>
      <c r="B3438" s="2">
        <v>43194.851053240738</v>
      </c>
      <c r="C3438">
        <v>9.8165905276881715E+17</v>
      </c>
      <c r="D3438" s="3" t="s">
        <v>27</v>
      </c>
      <c r="E3438">
        <v>99290308</v>
      </c>
      <c r="F3438">
        <v>16613</v>
      </c>
      <c r="G3438">
        <v>2148</v>
      </c>
      <c r="H3438" s="3" t="s">
        <v>3464</v>
      </c>
    </row>
    <row r="3439" spans="1:8" x14ac:dyDescent="0.2">
      <c r="A3439">
        <v>1</v>
      </c>
      <c r="B3439" s="2">
        <v>43194.636770833335</v>
      </c>
      <c r="C3439">
        <v>9.8158140163919872E+17</v>
      </c>
      <c r="D3439" s="3" t="s">
        <v>27</v>
      </c>
      <c r="E3439">
        <v>99290308</v>
      </c>
      <c r="F3439">
        <v>3867</v>
      </c>
      <c r="G3439">
        <v>149</v>
      </c>
      <c r="H3439" s="3" t="s">
        <v>3465</v>
      </c>
    </row>
    <row r="3440" spans="1:8" x14ac:dyDescent="0.2">
      <c r="A3440">
        <v>2</v>
      </c>
      <c r="B3440" s="2">
        <v>43194.636261574073</v>
      </c>
      <c r="C3440">
        <v>9.8158121534493901E+17</v>
      </c>
      <c r="D3440" s="3" t="s">
        <v>27</v>
      </c>
      <c r="E3440">
        <v>99290308</v>
      </c>
      <c r="F3440">
        <v>26982</v>
      </c>
      <c r="G3440">
        <v>1948</v>
      </c>
      <c r="H3440" s="3" t="s">
        <v>3466</v>
      </c>
    </row>
    <row r="3441" spans="1:8" x14ac:dyDescent="0.2">
      <c r="A3441">
        <v>0</v>
      </c>
      <c r="B3441" s="2">
        <v>43195.840902777774</v>
      </c>
      <c r="C3441">
        <v>9.8201776157551821E+17</v>
      </c>
      <c r="D3441" s="3" t="s">
        <v>27</v>
      </c>
      <c r="E3441">
        <v>99290301</v>
      </c>
      <c r="F3441">
        <v>12729</v>
      </c>
      <c r="G3441">
        <v>2193</v>
      </c>
      <c r="H3441" s="3" t="s">
        <v>3467</v>
      </c>
    </row>
    <row r="3442" spans="1:8" x14ac:dyDescent="0.2">
      <c r="A3442">
        <v>1</v>
      </c>
      <c r="B3442" s="2">
        <v>43195.723692129628</v>
      </c>
      <c r="C3442">
        <v>9.8197528940307661E+17</v>
      </c>
      <c r="D3442" s="3" t="s">
        <v>27</v>
      </c>
      <c r="E3442">
        <v>99290301</v>
      </c>
      <c r="F3442">
        <v>2376</v>
      </c>
      <c r="G3442">
        <v>75</v>
      </c>
      <c r="H3442" s="3" t="s">
        <v>3468</v>
      </c>
    </row>
    <row r="3443" spans="1:8" x14ac:dyDescent="0.2">
      <c r="A3443">
        <v>0</v>
      </c>
      <c r="B3443" s="2">
        <v>43196.257407407407</v>
      </c>
      <c r="C3443">
        <v>9.8216869860035379E+17</v>
      </c>
      <c r="D3443" s="3" t="s">
        <v>27</v>
      </c>
      <c r="E3443">
        <v>99290267</v>
      </c>
      <c r="F3443">
        <v>985</v>
      </c>
      <c r="G3443">
        <v>20</v>
      </c>
      <c r="H3443" s="3" t="s">
        <v>3469</v>
      </c>
    </row>
    <row r="3444" spans="1:8" x14ac:dyDescent="0.2">
      <c r="A3444">
        <v>1</v>
      </c>
      <c r="B3444" s="2">
        <v>43196.255752314813</v>
      </c>
      <c r="C3444">
        <v>9.8216809958243123E+17</v>
      </c>
      <c r="D3444" s="3" t="s">
        <v>27</v>
      </c>
      <c r="E3444">
        <v>99290267</v>
      </c>
      <c r="F3444">
        <v>45059</v>
      </c>
      <c r="G3444">
        <v>5654</v>
      </c>
      <c r="H3444" s="3" t="s">
        <v>3470</v>
      </c>
    </row>
    <row r="3445" spans="1:8" x14ac:dyDescent="0.2">
      <c r="A3445">
        <v>2</v>
      </c>
      <c r="B3445" s="2">
        <v>43196.251620370371</v>
      </c>
      <c r="C3445">
        <v>9.8216660060112486E+17</v>
      </c>
      <c r="D3445" s="3" t="s">
        <v>27</v>
      </c>
      <c r="E3445">
        <v>99290267</v>
      </c>
      <c r="F3445">
        <v>17420</v>
      </c>
      <c r="G3445">
        <v>950</v>
      </c>
      <c r="H3445" s="3" t="s">
        <v>3471</v>
      </c>
    </row>
    <row r="3446" spans="1:8" x14ac:dyDescent="0.2">
      <c r="A3446">
        <v>3</v>
      </c>
      <c r="B3446" s="2">
        <v>43196.121770833335</v>
      </c>
      <c r="C3446">
        <v>9.8211954642000282E+17</v>
      </c>
      <c r="D3446" s="3" t="s">
        <v>27</v>
      </c>
      <c r="E3446">
        <v>99290267</v>
      </c>
      <c r="F3446">
        <v>45141</v>
      </c>
      <c r="G3446">
        <v>13354</v>
      </c>
      <c r="H3446" s="3" t="s">
        <v>3472</v>
      </c>
    </row>
    <row r="3447" spans="1:8" x14ac:dyDescent="0.2">
      <c r="A3447">
        <v>0</v>
      </c>
      <c r="B3447" s="2">
        <v>43197.771585648145</v>
      </c>
      <c r="C3447">
        <v>9.8271741844651213E+17</v>
      </c>
      <c r="D3447" s="3" t="s">
        <v>27</v>
      </c>
      <c r="E3447">
        <v>99290270</v>
      </c>
      <c r="F3447">
        <v>941</v>
      </c>
      <c r="G3447">
        <v>54</v>
      </c>
      <c r="H3447" s="3" t="s">
        <v>3473</v>
      </c>
    </row>
    <row r="3448" spans="1:8" x14ac:dyDescent="0.2">
      <c r="A3448">
        <v>1</v>
      </c>
      <c r="B3448" s="2">
        <v>43197.768819444442</v>
      </c>
      <c r="C3448">
        <v>9.8271641508929946E+17</v>
      </c>
      <c r="D3448" s="3" t="s">
        <v>27</v>
      </c>
      <c r="E3448">
        <v>99290270</v>
      </c>
      <c r="F3448">
        <v>15396</v>
      </c>
      <c r="G3448">
        <v>2222</v>
      </c>
      <c r="H3448" s="3" t="s">
        <v>3474</v>
      </c>
    </row>
    <row r="3449" spans="1:8" x14ac:dyDescent="0.2">
      <c r="A3449">
        <v>0</v>
      </c>
      <c r="B3449" s="2">
        <v>43198.991631944446</v>
      </c>
      <c r="C3449">
        <v>9.831595491160105E+17</v>
      </c>
      <c r="D3449" s="3" t="s">
        <v>27</v>
      </c>
      <c r="E3449">
        <v>99290275</v>
      </c>
      <c r="F3449">
        <v>15143</v>
      </c>
      <c r="G3449">
        <v>2362</v>
      </c>
      <c r="H3449" s="3" t="s">
        <v>3475</v>
      </c>
    </row>
    <row r="3450" spans="1:8" x14ac:dyDescent="0.2">
      <c r="A3450">
        <v>1</v>
      </c>
      <c r="B3450" s="2">
        <v>43198.21497685185</v>
      </c>
      <c r="C3450">
        <v>9.8287809866316186E+17</v>
      </c>
      <c r="D3450" s="3" t="s">
        <v>27</v>
      </c>
      <c r="E3450">
        <v>99290275</v>
      </c>
      <c r="F3450">
        <v>879</v>
      </c>
      <c r="G3450">
        <v>33</v>
      </c>
      <c r="H3450" s="3" t="s">
        <v>3476</v>
      </c>
    </row>
    <row r="3451" spans="1:8" x14ac:dyDescent="0.2">
      <c r="A3451">
        <v>2</v>
      </c>
      <c r="B3451" s="2">
        <v>43198.20416666667</v>
      </c>
      <c r="C3451">
        <v>9.8287418261772288E+17</v>
      </c>
      <c r="D3451" s="3" t="s">
        <v>27</v>
      </c>
      <c r="E3451">
        <v>99290275</v>
      </c>
      <c r="F3451">
        <v>574</v>
      </c>
      <c r="G3451">
        <v>12</v>
      </c>
      <c r="H3451" s="3" t="s">
        <v>3477</v>
      </c>
    </row>
    <row r="3452" spans="1:8" x14ac:dyDescent="0.2">
      <c r="A3452">
        <v>3</v>
      </c>
      <c r="B3452" s="2">
        <v>43198.176979166667</v>
      </c>
      <c r="C3452">
        <v>9.8286433133843251E+17</v>
      </c>
      <c r="D3452" s="3" t="s">
        <v>27</v>
      </c>
      <c r="E3452">
        <v>99290275</v>
      </c>
      <c r="F3452">
        <v>453</v>
      </c>
      <c r="G3452">
        <v>10</v>
      </c>
      <c r="H3452" s="3" t="s">
        <v>3478</v>
      </c>
    </row>
    <row r="3453" spans="1:8" x14ac:dyDescent="0.2">
      <c r="A3453">
        <v>4</v>
      </c>
      <c r="B3453" s="2">
        <v>43198.138310185182</v>
      </c>
      <c r="C3453">
        <v>9.8285031405420544E+17</v>
      </c>
      <c r="D3453" s="3" t="s">
        <v>27</v>
      </c>
      <c r="E3453">
        <v>99290275</v>
      </c>
      <c r="F3453">
        <v>575</v>
      </c>
      <c r="G3453">
        <v>18</v>
      </c>
      <c r="H3453" s="3" t="s">
        <v>3479</v>
      </c>
    </row>
    <row r="3454" spans="1:8" x14ac:dyDescent="0.2">
      <c r="A3454">
        <v>5</v>
      </c>
      <c r="B3454" s="2">
        <v>43198.134745370371</v>
      </c>
      <c r="C3454">
        <v>9.8284902408348467E+17</v>
      </c>
      <c r="D3454" s="3" t="s">
        <v>27</v>
      </c>
      <c r="E3454">
        <v>99290275</v>
      </c>
      <c r="F3454">
        <v>718</v>
      </c>
      <c r="G3454">
        <v>31</v>
      </c>
      <c r="H3454" s="3" t="s">
        <v>3480</v>
      </c>
    </row>
    <row r="3455" spans="1:8" x14ac:dyDescent="0.2">
      <c r="A3455">
        <v>6</v>
      </c>
      <c r="B3455" s="2">
        <v>43198.134259259263</v>
      </c>
      <c r="C3455">
        <v>9.8284884936128922E+17</v>
      </c>
      <c r="D3455" s="3" t="s">
        <v>27</v>
      </c>
      <c r="E3455">
        <v>99290275</v>
      </c>
      <c r="F3455">
        <v>3205</v>
      </c>
      <c r="G3455">
        <v>128</v>
      </c>
      <c r="H3455" s="3" t="s">
        <v>3481</v>
      </c>
    </row>
    <row r="3456" spans="1:8" x14ac:dyDescent="0.2">
      <c r="A3456">
        <v>7</v>
      </c>
      <c r="B3456" s="2">
        <v>43198.083541666667</v>
      </c>
      <c r="C3456">
        <v>9.8283046691384525E+17</v>
      </c>
      <c r="D3456" s="3" t="s">
        <v>27</v>
      </c>
      <c r="E3456">
        <v>99290275</v>
      </c>
      <c r="F3456">
        <v>12363</v>
      </c>
      <c r="G3456">
        <v>647</v>
      </c>
      <c r="H3456" s="3" t="s">
        <v>3482</v>
      </c>
    </row>
    <row r="3457" spans="1:8" x14ac:dyDescent="0.2">
      <c r="A3457">
        <v>8</v>
      </c>
      <c r="B3457" s="2">
        <v>43198.072638888887</v>
      </c>
      <c r="C3457">
        <v>9.8282651744391578E+17</v>
      </c>
      <c r="D3457" s="3" t="s">
        <v>27</v>
      </c>
      <c r="E3457">
        <v>99290275</v>
      </c>
      <c r="F3457">
        <v>12101</v>
      </c>
      <c r="G3457">
        <v>965</v>
      </c>
      <c r="H3457" s="3" t="s">
        <v>3483</v>
      </c>
    </row>
    <row r="3458" spans="1:8" x14ac:dyDescent="0.2">
      <c r="A3458">
        <v>9</v>
      </c>
      <c r="B3458" s="2">
        <v>43198.028935185182</v>
      </c>
      <c r="C3458">
        <v>9.8281067906419917E+17</v>
      </c>
      <c r="D3458" s="3" t="s">
        <v>27</v>
      </c>
      <c r="E3458">
        <v>99290275</v>
      </c>
      <c r="F3458">
        <v>9694</v>
      </c>
      <c r="G3458">
        <v>589</v>
      </c>
      <c r="H3458" s="3" t="s">
        <v>3484</v>
      </c>
    </row>
    <row r="3459" spans="1:8" x14ac:dyDescent="0.2">
      <c r="A3459">
        <v>0</v>
      </c>
      <c r="B3459" s="2">
        <v>43199.762280092589</v>
      </c>
      <c r="C3459">
        <v>9.8343882445266944E+17</v>
      </c>
      <c r="D3459" s="3" t="s">
        <v>27</v>
      </c>
      <c r="E3459">
        <v>99290334</v>
      </c>
      <c r="F3459">
        <v>2783</v>
      </c>
      <c r="G3459">
        <v>59</v>
      </c>
      <c r="H3459" s="3" t="s">
        <v>3485</v>
      </c>
    </row>
    <row r="3460" spans="1:8" x14ac:dyDescent="0.2">
      <c r="A3460">
        <v>1</v>
      </c>
      <c r="B3460" s="2">
        <v>43199.124212962961</v>
      </c>
      <c r="C3460">
        <v>9.8320759629852262E+17</v>
      </c>
      <c r="D3460" s="3" t="s">
        <v>27</v>
      </c>
      <c r="E3460">
        <v>99290334</v>
      </c>
      <c r="F3460">
        <v>18024</v>
      </c>
      <c r="G3460">
        <v>2416</v>
      </c>
      <c r="H3460" s="3" t="s">
        <v>3486</v>
      </c>
    </row>
    <row r="3461" spans="1:8" x14ac:dyDescent="0.2">
      <c r="A3461">
        <v>0</v>
      </c>
      <c r="B3461" s="2">
        <v>43200.933368055557</v>
      </c>
      <c r="C3461">
        <v>9.8386320949177549E+17</v>
      </c>
      <c r="D3461" s="3" t="s">
        <v>27</v>
      </c>
      <c r="E3461">
        <v>99290275</v>
      </c>
      <c r="F3461">
        <v>538</v>
      </c>
      <c r="G3461">
        <v>19</v>
      </c>
      <c r="H3461" s="3" t="s">
        <v>3487</v>
      </c>
    </row>
    <row r="3462" spans="1:8" x14ac:dyDescent="0.2">
      <c r="A3462">
        <v>1</v>
      </c>
      <c r="B3462" s="2">
        <v>43200.691030092596</v>
      </c>
      <c r="C3462">
        <v>9.8377539185152819E+17</v>
      </c>
      <c r="D3462" s="3" t="s">
        <v>27</v>
      </c>
      <c r="E3462">
        <v>99290275</v>
      </c>
      <c r="F3462">
        <v>1356</v>
      </c>
      <c r="G3462">
        <v>130</v>
      </c>
      <c r="H3462" s="3" t="s">
        <v>3488</v>
      </c>
    </row>
    <row r="3463" spans="1:8" x14ac:dyDescent="0.2">
      <c r="A3463">
        <v>2</v>
      </c>
      <c r="B3463" s="2">
        <v>43200.266759259262</v>
      </c>
      <c r="C3463">
        <v>9.8362164126239949E+17</v>
      </c>
      <c r="D3463" s="3" t="s">
        <v>27</v>
      </c>
      <c r="E3463">
        <v>99290275</v>
      </c>
      <c r="F3463">
        <v>1260</v>
      </c>
      <c r="G3463">
        <v>160</v>
      </c>
      <c r="H3463" s="3" t="s">
        <v>3489</v>
      </c>
    </row>
    <row r="3464" spans="1:8" x14ac:dyDescent="0.2">
      <c r="A3464">
        <v>0</v>
      </c>
      <c r="B3464" s="2">
        <v>43202.740231481483</v>
      </c>
      <c r="C3464">
        <v>9.8451799540065075E+17</v>
      </c>
      <c r="D3464" s="3" t="s">
        <v>27</v>
      </c>
      <c r="E3464">
        <v>99290308</v>
      </c>
      <c r="F3464">
        <v>1145</v>
      </c>
      <c r="G3464">
        <v>69</v>
      </c>
      <c r="H3464" s="3" t="s">
        <v>3490</v>
      </c>
    </row>
    <row r="3465" spans="1:8" x14ac:dyDescent="0.2">
      <c r="A3465">
        <v>1</v>
      </c>
      <c r="B3465" s="2">
        <v>43202.687384259261</v>
      </c>
      <c r="C3465">
        <v>9.8449884723262259E+17</v>
      </c>
      <c r="D3465" s="3" t="s">
        <v>27</v>
      </c>
      <c r="E3465">
        <v>99290308</v>
      </c>
      <c r="F3465">
        <v>6749</v>
      </c>
      <c r="G3465">
        <v>299</v>
      </c>
      <c r="H3465" s="3" t="s">
        <v>3491</v>
      </c>
    </row>
    <row r="3466" spans="1:8" x14ac:dyDescent="0.2">
      <c r="A3466">
        <v>0</v>
      </c>
      <c r="B3466" s="2">
        <v>43203.746435185189</v>
      </c>
      <c r="C3466">
        <v>9.8488263094775398E+17</v>
      </c>
      <c r="D3466" s="3" t="s">
        <v>27</v>
      </c>
      <c r="E3466">
        <v>99290331</v>
      </c>
      <c r="F3466">
        <v>36637</v>
      </c>
      <c r="G3466">
        <v>6709</v>
      </c>
      <c r="H3466" s="3" t="s">
        <v>3492</v>
      </c>
    </row>
    <row r="3467" spans="1:8" x14ac:dyDescent="0.2">
      <c r="A3467">
        <v>1</v>
      </c>
      <c r="B3467" s="2">
        <v>43203.257997685185</v>
      </c>
      <c r="C3467">
        <v>9.8470563010667315E+17</v>
      </c>
      <c r="D3467" s="3" t="s">
        <v>27</v>
      </c>
      <c r="E3467">
        <v>99290331</v>
      </c>
      <c r="F3467">
        <v>16408</v>
      </c>
      <c r="G3467">
        <v>1617</v>
      </c>
      <c r="H3467" s="3" t="s">
        <v>3493</v>
      </c>
    </row>
    <row r="3468" spans="1:8" x14ac:dyDescent="0.2">
      <c r="A3468">
        <v>2</v>
      </c>
      <c r="B3468" s="2">
        <v>43203.248668981483</v>
      </c>
      <c r="C3468">
        <v>9.8470224681743155E+17</v>
      </c>
      <c r="D3468" s="3" t="s">
        <v>27</v>
      </c>
      <c r="E3468">
        <v>99290331</v>
      </c>
      <c r="F3468">
        <v>593</v>
      </c>
      <c r="G3468">
        <v>35</v>
      </c>
      <c r="H3468" s="3" t="s">
        <v>3494</v>
      </c>
    </row>
    <row r="3469" spans="1:8" x14ac:dyDescent="0.2">
      <c r="A3469">
        <v>3</v>
      </c>
      <c r="B3469" s="2">
        <v>43203.244432870371</v>
      </c>
      <c r="C3469">
        <v>9.8470071142535578E+17</v>
      </c>
      <c r="D3469" s="3" t="s">
        <v>27</v>
      </c>
      <c r="E3469">
        <v>99290331</v>
      </c>
      <c r="F3469">
        <v>551</v>
      </c>
      <c r="G3469">
        <v>17</v>
      </c>
      <c r="H3469" s="3" t="s">
        <v>3495</v>
      </c>
    </row>
    <row r="3470" spans="1:8" x14ac:dyDescent="0.2">
      <c r="A3470">
        <v>4</v>
      </c>
      <c r="B3470" s="2">
        <v>43203.214606481481</v>
      </c>
      <c r="C3470">
        <v>9.8468990587481702E+17</v>
      </c>
      <c r="D3470" s="3" t="s">
        <v>27</v>
      </c>
      <c r="E3470">
        <v>99290331</v>
      </c>
      <c r="F3470">
        <v>815</v>
      </c>
      <c r="G3470">
        <v>41</v>
      </c>
      <c r="H3470" s="3" t="s">
        <v>3496</v>
      </c>
    </row>
    <row r="3471" spans="1:8" x14ac:dyDescent="0.2">
      <c r="A3471">
        <v>5</v>
      </c>
      <c r="B3471" s="2">
        <v>43203.106724537036</v>
      </c>
      <c r="C3471">
        <v>9.8465081090985165E+17</v>
      </c>
      <c r="D3471" s="3" t="s">
        <v>27</v>
      </c>
      <c r="E3471">
        <v>99290331</v>
      </c>
      <c r="F3471">
        <v>1312</v>
      </c>
      <c r="G3471">
        <v>59</v>
      </c>
      <c r="H3471" s="3" t="s">
        <v>3497</v>
      </c>
    </row>
    <row r="3472" spans="1:8" x14ac:dyDescent="0.2">
      <c r="A3472">
        <v>0</v>
      </c>
      <c r="B3472" s="2">
        <v>43205.959872685184</v>
      </c>
      <c r="C3472">
        <v>9.8568475587726541E+17</v>
      </c>
      <c r="D3472" s="3" t="s">
        <v>27</v>
      </c>
      <c r="E3472">
        <v>99290290</v>
      </c>
      <c r="F3472">
        <v>62938</v>
      </c>
      <c r="G3472">
        <v>5319</v>
      </c>
      <c r="H3472" s="3" t="s">
        <v>3498</v>
      </c>
    </row>
    <row r="3473" spans="1:8" x14ac:dyDescent="0.2">
      <c r="A3473">
        <v>1</v>
      </c>
      <c r="B3473" s="2">
        <v>43205.914479166669</v>
      </c>
      <c r="C3473">
        <v>9.8566830435311616E+17</v>
      </c>
      <c r="D3473" s="3" t="s">
        <v>27</v>
      </c>
      <c r="E3473">
        <v>99290290</v>
      </c>
      <c r="F3473">
        <v>2400</v>
      </c>
      <c r="G3473">
        <v>164</v>
      </c>
      <c r="H3473" s="3" t="s">
        <v>3499</v>
      </c>
    </row>
    <row r="3474" spans="1:8" x14ac:dyDescent="0.2">
      <c r="A3474">
        <v>2</v>
      </c>
      <c r="B3474" s="2">
        <v>43205.878449074073</v>
      </c>
      <c r="C3474">
        <v>9.8565524974559232E+17</v>
      </c>
      <c r="D3474" s="3" t="s">
        <v>27</v>
      </c>
      <c r="E3474">
        <v>99290290</v>
      </c>
      <c r="F3474">
        <v>90837</v>
      </c>
      <c r="G3474">
        <v>11878</v>
      </c>
      <c r="H3474" s="3" t="s">
        <v>3500</v>
      </c>
    </row>
    <row r="3475" spans="1:8" x14ac:dyDescent="0.2">
      <c r="A3475">
        <v>3</v>
      </c>
      <c r="B3475" s="2">
        <v>43205.875925925924</v>
      </c>
      <c r="C3475">
        <v>9.8565433386060186E+17</v>
      </c>
      <c r="D3475" s="3" t="s">
        <v>27</v>
      </c>
      <c r="E3475">
        <v>99290290</v>
      </c>
      <c r="F3475">
        <v>68695</v>
      </c>
      <c r="G3475">
        <v>8087</v>
      </c>
      <c r="H3475" s="3" t="s">
        <v>3501</v>
      </c>
    </row>
    <row r="3476" spans="1:8" x14ac:dyDescent="0.2">
      <c r="A3476">
        <v>4</v>
      </c>
      <c r="B3476" s="2">
        <v>43205.068576388891</v>
      </c>
      <c r="C3476">
        <v>9.8536176127140659E+17</v>
      </c>
      <c r="D3476" s="3" t="s">
        <v>27</v>
      </c>
      <c r="E3476">
        <v>99290290</v>
      </c>
      <c r="F3476">
        <v>19897</v>
      </c>
      <c r="G3476">
        <v>2539</v>
      </c>
      <c r="H3476" s="3" t="s">
        <v>3502</v>
      </c>
    </row>
    <row r="3477" spans="1:8" x14ac:dyDescent="0.2">
      <c r="A3477">
        <v>5</v>
      </c>
      <c r="B3477" s="2">
        <v>43205.024675925924</v>
      </c>
      <c r="C3477">
        <v>9.8534585094669926E+17</v>
      </c>
      <c r="D3477" s="3" t="s">
        <v>27</v>
      </c>
      <c r="E3477">
        <v>99290290</v>
      </c>
      <c r="F3477">
        <v>2542</v>
      </c>
      <c r="G3477">
        <v>322</v>
      </c>
      <c r="H3477" s="3" t="s">
        <v>3503</v>
      </c>
    </row>
    <row r="3478" spans="1:8" x14ac:dyDescent="0.2">
      <c r="A3478">
        <v>6</v>
      </c>
      <c r="B3478" s="2">
        <v>43205.020196759258</v>
      </c>
      <c r="C3478">
        <v>9.8534422866539315E+17</v>
      </c>
      <c r="D3478" s="3" t="s">
        <v>27</v>
      </c>
      <c r="E3478">
        <v>99290290</v>
      </c>
      <c r="F3478">
        <v>1603</v>
      </c>
      <c r="G3478">
        <v>154</v>
      </c>
      <c r="H3478" s="3" t="s">
        <v>3504</v>
      </c>
    </row>
    <row r="3479" spans="1:8" x14ac:dyDescent="0.2">
      <c r="A3479">
        <v>7</v>
      </c>
      <c r="B3479" s="2">
        <v>43205.019201388888</v>
      </c>
      <c r="C3479">
        <v>9.8534386710801203E+17</v>
      </c>
      <c r="D3479" s="3" t="s">
        <v>27</v>
      </c>
      <c r="E3479">
        <v>99290290</v>
      </c>
      <c r="F3479">
        <v>13533</v>
      </c>
      <c r="G3479">
        <v>608</v>
      </c>
      <c r="H3479" s="3" t="s">
        <v>3505</v>
      </c>
    </row>
    <row r="3480" spans="1:8" x14ac:dyDescent="0.2">
      <c r="A3480">
        <v>0</v>
      </c>
      <c r="B3480" s="2">
        <v>43206.088055555556</v>
      </c>
      <c r="C3480">
        <v>9.8573120884683162E+17</v>
      </c>
      <c r="D3480" s="3" t="s">
        <v>27</v>
      </c>
      <c r="E3480">
        <v>99290300</v>
      </c>
      <c r="F3480">
        <v>1186</v>
      </c>
      <c r="G3480">
        <v>81</v>
      </c>
      <c r="H3480" s="3" t="s">
        <v>3506</v>
      </c>
    </row>
    <row r="3481" spans="1:8" x14ac:dyDescent="0.2">
      <c r="A3481">
        <v>0</v>
      </c>
      <c r="B3481" s="2">
        <v>43207.848379629628</v>
      </c>
      <c r="C3481">
        <v>9.8636912790739354E+17</v>
      </c>
      <c r="D3481" s="3" t="s">
        <v>27</v>
      </c>
      <c r="E3481">
        <v>99290298</v>
      </c>
      <c r="F3481">
        <v>2712</v>
      </c>
      <c r="G3481">
        <v>180</v>
      </c>
      <c r="H3481" s="3" t="s">
        <v>3507</v>
      </c>
    </row>
    <row r="3482" spans="1:8" x14ac:dyDescent="0.2">
      <c r="A3482">
        <v>1</v>
      </c>
      <c r="B3482" s="2">
        <v>43207.832060185188</v>
      </c>
      <c r="C3482">
        <v>9.8636321247492506E+17</v>
      </c>
      <c r="D3482" s="3" t="s">
        <v>27</v>
      </c>
      <c r="E3482">
        <v>99290298</v>
      </c>
      <c r="F3482">
        <v>4331</v>
      </c>
      <c r="G3482">
        <v>351</v>
      </c>
      <c r="H3482" s="3" t="s">
        <v>3508</v>
      </c>
    </row>
    <row r="3483" spans="1:8" x14ac:dyDescent="0.2">
      <c r="A3483">
        <v>2</v>
      </c>
      <c r="B3483" s="2">
        <v>43207.828148148146</v>
      </c>
      <c r="C3483">
        <v>9.8636179589491917E+17</v>
      </c>
      <c r="D3483" s="3" t="s">
        <v>27</v>
      </c>
      <c r="E3483">
        <v>99290298</v>
      </c>
      <c r="F3483">
        <v>4453</v>
      </c>
      <c r="G3483">
        <v>361</v>
      </c>
      <c r="H3483" s="3" t="s">
        <v>3509</v>
      </c>
    </row>
    <row r="3484" spans="1:8" x14ac:dyDescent="0.2">
      <c r="A3484">
        <v>3</v>
      </c>
      <c r="B3484" s="2">
        <v>43207.824097222219</v>
      </c>
      <c r="C3484">
        <v>9.8636032976330752E+17</v>
      </c>
      <c r="D3484" s="3" t="s">
        <v>27</v>
      </c>
      <c r="E3484">
        <v>99290298</v>
      </c>
      <c r="F3484">
        <v>2980</v>
      </c>
      <c r="G3484">
        <v>224</v>
      </c>
      <c r="H3484" s="3" t="s">
        <v>3510</v>
      </c>
    </row>
    <row r="3485" spans="1:8" x14ac:dyDescent="0.2">
      <c r="A3485">
        <v>4</v>
      </c>
      <c r="B3485" s="2">
        <v>43207.720578703702</v>
      </c>
      <c r="C3485">
        <v>9.8632281498558464E+17</v>
      </c>
      <c r="D3485" s="3" t="s">
        <v>27</v>
      </c>
      <c r="E3485">
        <v>99290298</v>
      </c>
      <c r="F3485">
        <v>13632</v>
      </c>
      <c r="G3485">
        <v>1455</v>
      </c>
      <c r="H3485" s="3" t="s">
        <v>3511</v>
      </c>
    </row>
    <row r="3486" spans="1:8" x14ac:dyDescent="0.2">
      <c r="A3486">
        <v>5</v>
      </c>
      <c r="B3486" s="2">
        <v>43207.024826388886</v>
      </c>
      <c r="C3486">
        <v>9.8607068342676685E+17</v>
      </c>
      <c r="D3486" s="3" t="s">
        <v>27</v>
      </c>
      <c r="E3486">
        <v>99290298</v>
      </c>
      <c r="F3486">
        <v>710</v>
      </c>
      <c r="G3486">
        <v>43</v>
      </c>
      <c r="H3486" s="3" t="s">
        <v>3512</v>
      </c>
    </row>
    <row r="3487" spans="1:8" x14ac:dyDescent="0.2">
      <c r="A3487">
        <v>0</v>
      </c>
      <c r="B3487" s="2">
        <v>43208.890856481485</v>
      </c>
      <c r="C3487">
        <v>9.8674690915386982E+17</v>
      </c>
      <c r="D3487" s="3" t="s">
        <v>27</v>
      </c>
      <c r="E3487">
        <v>99290359</v>
      </c>
      <c r="F3487">
        <v>142711</v>
      </c>
      <c r="G3487">
        <v>30066</v>
      </c>
      <c r="H3487" s="3" t="s">
        <v>3513</v>
      </c>
    </row>
    <row r="3488" spans="1:8" x14ac:dyDescent="0.2">
      <c r="A3488">
        <v>1</v>
      </c>
      <c r="B3488" s="2">
        <v>43208.600497685184</v>
      </c>
      <c r="C3488">
        <v>9.8664168708139827E+17</v>
      </c>
      <c r="D3488" s="3" t="s">
        <v>27</v>
      </c>
      <c r="E3488">
        <v>99290359</v>
      </c>
      <c r="F3488">
        <v>7267</v>
      </c>
      <c r="G3488">
        <v>542</v>
      </c>
      <c r="H3488" s="3" t="s">
        <v>3514</v>
      </c>
    </row>
    <row r="3489" spans="1:8" x14ac:dyDescent="0.2">
      <c r="A3489">
        <v>2</v>
      </c>
      <c r="B3489" s="2">
        <v>43208.575729166667</v>
      </c>
      <c r="C3489">
        <v>9.8663270807482778E+17</v>
      </c>
      <c r="D3489" s="3" t="s">
        <v>27</v>
      </c>
      <c r="E3489">
        <v>99290359</v>
      </c>
      <c r="F3489">
        <v>425</v>
      </c>
      <c r="G3489">
        <v>20</v>
      </c>
      <c r="H3489" s="3" t="s">
        <v>3515</v>
      </c>
    </row>
    <row r="3490" spans="1:8" x14ac:dyDescent="0.2">
      <c r="A3490">
        <v>0</v>
      </c>
      <c r="B3490" s="2">
        <v>43212.939930555556</v>
      </c>
      <c r="C3490">
        <v>9.8821424179768525E+17</v>
      </c>
      <c r="D3490" s="3" t="s">
        <v>27</v>
      </c>
      <c r="E3490">
        <v>99290369</v>
      </c>
      <c r="F3490">
        <v>395</v>
      </c>
      <c r="G3490">
        <v>18</v>
      </c>
      <c r="H3490" s="3" t="s">
        <v>3516</v>
      </c>
    </row>
    <row r="3491" spans="1:8" x14ac:dyDescent="0.2">
      <c r="A3491">
        <v>0</v>
      </c>
      <c r="B3491" s="2">
        <v>43215.658726851849</v>
      </c>
      <c r="C3491">
        <v>9.8919950279493632E+17</v>
      </c>
      <c r="D3491" s="3" t="s">
        <v>27</v>
      </c>
      <c r="E3491">
        <v>99290376</v>
      </c>
      <c r="F3491">
        <v>24045</v>
      </c>
      <c r="G3491">
        <v>709</v>
      </c>
      <c r="H3491" s="3" t="s">
        <v>3517</v>
      </c>
    </row>
    <row r="3492" spans="1:8" x14ac:dyDescent="0.2">
      <c r="A3492">
        <v>1</v>
      </c>
      <c r="B3492" s="2">
        <v>43215.654907407406</v>
      </c>
      <c r="C3492">
        <v>9.8919811866616218E+17</v>
      </c>
      <c r="D3492" s="3" t="s">
        <v>27</v>
      </c>
      <c r="E3492">
        <v>99290376</v>
      </c>
      <c r="F3492">
        <v>404872</v>
      </c>
      <c r="G3492">
        <v>86008</v>
      </c>
      <c r="H3492" s="3" t="s">
        <v>3518</v>
      </c>
    </row>
    <row r="3493" spans="1:8" x14ac:dyDescent="0.2">
      <c r="A3493">
        <v>2</v>
      </c>
      <c r="B3493" s="2">
        <v>43215.648182870369</v>
      </c>
      <c r="C3493">
        <v>9.8919568208173056E+17</v>
      </c>
      <c r="D3493" s="3" t="s">
        <v>27</v>
      </c>
      <c r="E3493">
        <v>99290376</v>
      </c>
      <c r="F3493">
        <v>1251</v>
      </c>
      <c r="G3493">
        <v>78</v>
      </c>
      <c r="H3493" s="3" t="s">
        <v>3519</v>
      </c>
    </row>
    <row r="3494" spans="1:8" x14ac:dyDescent="0.2">
      <c r="A3494">
        <v>3</v>
      </c>
      <c r="B3494" s="2">
        <v>43215.155173611114</v>
      </c>
      <c r="C3494">
        <v>9.890170198769664E+17</v>
      </c>
      <c r="D3494" s="3" t="s">
        <v>27</v>
      </c>
      <c r="E3494">
        <v>99290376</v>
      </c>
      <c r="F3494">
        <v>11449</v>
      </c>
      <c r="G3494">
        <v>1046</v>
      </c>
      <c r="H3494" s="3" t="s">
        <v>3520</v>
      </c>
    </row>
    <row r="3495" spans="1:8" x14ac:dyDescent="0.2">
      <c r="A3495">
        <v>0</v>
      </c>
      <c r="B3495" s="2">
        <v>43216.758831018517</v>
      </c>
      <c r="C3495">
        <v>9.8959816798016307E+17</v>
      </c>
      <c r="D3495" s="3" t="s">
        <v>27</v>
      </c>
      <c r="E3495">
        <v>99290348</v>
      </c>
      <c r="F3495">
        <v>23414</v>
      </c>
      <c r="G3495">
        <v>4103</v>
      </c>
      <c r="H3495" s="3" t="s">
        <v>3521</v>
      </c>
    </row>
    <row r="3496" spans="1:8" x14ac:dyDescent="0.2">
      <c r="A3496">
        <v>1</v>
      </c>
      <c r="B3496" s="2">
        <v>43216.107557870368</v>
      </c>
      <c r="C3496">
        <v>9.8936215424242893E+17</v>
      </c>
      <c r="D3496" s="3" t="s">
        <v>27</v>
      </c>
      <c r="E3496">
        <v>99290348</v>
      </c>
      <c r="F3496">
        <v>37988</v>
      </c>
      <c r="G3496">
        <v>3627</v>
      </c>
      <c r="H3496" s="3" t="s">
        <v>3522</v>
      </c>
    </row>
    <row r="3497" spans="1:8" x14ac:dyDescent="0.2">
      <c r="A3497">
        <v>0</v>
      </c>
      <c r="B3497" s="2">
        <v>43217.980717592596</v>
      </c>
      <c r="C3497">
        <v>9.9004096363559731E+17</v>
      </c>
      <c r="D3497" s="3" t="s">
        <v>27</v>
      </c>
      <c r="E3497">
        <v>99290327</v>
      </c>
      <c r="F3497">
        <v>1234</v>
      </c>
      <c r="G3497">
        <v>105</v>
      </c>
      <c r="H3497" s="3" t="s">
        <v>3523</v>
      </c>
    </row>
    <row r="3498" spans="1:8" x14ac:dyDescent="0.2">
      <c r="A3498">
        <v>1</v>
      </c>
      <c r="B3498" s="2">
        <v>43217.944988425923</v>
      </c>
      <c r="C3498">
        <v>9.9002801786170573E+17</v>
      </c>
      <c r="D3498" s="3" t="s">
        <v>27</v>
      </c>
      <c r="E3498">
        <v>99290327</v>
      </c>
      <c r="F3498">
        <v>2978</v>
      </c>
      <c r="G3498">
        <v>721</v>
      </c>
      <c r="H3498" s="3" t="s">
        <v>3524</v>
      </c>
    </row>
    <row r="3499" spans="1:8" x14ac:dyDescent="0.2">
      <c r="A3499">
        <v>2</v>
      </c>
      <c r="B3499" s="2">
        <v>43217.831018518518</v>
      </c>
      <c r="C3499">
        <v>9.8998671600495821E+17</v>
      </c>
      <c r="D3499" s="3" t="s">
        <v>27</v>
      </c>
      <c r="E3499">
        <v>99290327</v>
      </c>
      <c r="F3499">
        <v>24202</v>
      </c>
      <c r="G3499">
        <v>1737</v>
      </c>
      <c r="H3499" s="3" t="s">
        <v>3525</v>
      </c>
    </row>
    <row r="3500" spans="1:8" x14ac:dyDescent="0.2">
      <c r="A3500">
        <v>0</v>
      </c>
      <c r="B3500" s="2">
        <v>43220.98609953704</v>
      </c>
      <c r="C3500">
        <v>9.9113007588920525E+17</v>
      </c>
      <c r="D3500" s="3" t="s">
        <v>27</v>
      </c>
      <c r="E3500">
        <v>99290331</v>
      </c>
      <c r="F3500">
        <v>4625</v>
      </c>
      <c r="G3500">
        <v>187</v>
      </c>
      <c r="H3500" s="3" t="s">
        <v>3526</v>
      </c>
    </row>
    <row r="3501" spans="1:8" x14ac:dyDescent="0.2">
      <c r="A3501">
        <v>1</v>
      </c>
      <c r="B3501" s="2">
        <v>43220.648414351854</v>
      </c>
      <c r="C3501">
        <v>9.9100770272468992E+17</v>
      </c>
      <c r="D3501" s="3" t="s">
        <v>27</v>
      </c>
      <c r="E3501">
        <v>99290331</v>
      </c>
      <c r="F3501">
        <v>1676</v>
      </c>
      <c r="G3501">
        <v>53</v>
      </c>
      <c r="H3501" s="3" t="s">
        <v>3527</v>
      </c>
    </row>
    <row r="3502" spans="1:8" x14ac:dyDescent="0.2">
      <c r="A3502">
        <v>2</v>
      </c>
      <c r="B3502" s="2">
        <v>43220.226145833331</v>
      </c>
      <c r="C3502">
        <v>9.908546779262976E+17</v>
      </c>
      <c r="D3502" s="3" t="s">
        <v>27</v>
      </c>
      <c r="E3502">
        <v>99290331</v>
      </c>
      <c r="F3502">
        <v>35799</v>
      </c>
      <c r="G3502">
        <v>2491</v>
      </c>
      <c r="H3502" s="3" t="s">
        <v>3528</v>
      </c>
    </row>
    <row r="3503" spans="1:8" x14ac:dyDescent="0.2">
      <c r="A3503">
        <v>0</v>
      </c>
      <c r="B3503" s="2">
        <v>43222.872488425928</v>
      </c>
      <c r="C3503">
        <v>9.9181368053368422E+17</v>
      </c>
      <c r="D3503" s="3" t="s">
        <v>27</v>
      </c>
      <c r="E3503">
        <v>99290348</v>
      </c>
      <c r="F3503">
        <v>770</v>
      </c>
      <c r="G3503">
        <v>67</v>
      </c>
      <c r="H3503" s="3" t="s">
        <v>3529</v>
      </c>
    </row>
    <row r="3504" spans="1:8" x14ac:dyDescent="0.2">
      <c r="A3504">
        <v>1</v>
      </c>
      <c r="B3504" s="2">
        <v>43222.801979166667</v>
      </c>
      <c r="C3504">
        <v>9.9178813115321549E+17</v>
      </c>
      <c r="D3504" s="3" t="s">
        <v>27</v>
      </c>
      <c r="E3504">
        <v>99290348</v>
      </c>
      <c r="F3504">
        <v>4855</v>
      </c>
      <c r="G3504">
        <v>323</v>
      </c>
      <c r="H3504" s="3" t="s">
        <v>3530</v>
      </c>
    </row>
    <row r="3505" spans="1:8" x14ac:dyDescent="0.2">
      <c r="A3505">
        <v>2</v>
      </c>
      <c r="B3505" s="2">
        <v>43222.796168981484</v>
      </c>
      <c r="C3505">
        <v>9.9178602335186944E+17</v>
      </c>
      <c r="D3505" s="3" t="s">
        <v>27</v>
      </c>
      <c r="E3505">
        <v>99290348</v>
      </c>
      <c r="F3505">
        <v>46070</v>
      </c>
      <c r="G3505">
        <v>5115</v>
      </c>
      <c r="H3505" s="3" t="s">
        <v>3531</v>
      </c>
    </row>
    <row r="3506" spans="1:8" x14ac:dyDescent="0.2">
      <c r="A3506">
        <v>3</v>
      </c>
      <c r="B3506" s="2">
        <v>43222.791817129626</v>
      </c>
      <c r="C3506">
        <v>9.9178444927567053E+17</v>
      </c>
      <c r="D3506" s="3" t="s">
        <v>27</v>
      </c>
      <c r="E3506">
        <v>99290348</v>
      </c>
      <c r="F3506">
        <v>5476</v>
      </c>
      <c r="G3506">
        <v>462</v>
      </c>
      <c r="H3506" s="3" t="s">
        <v>3532</v>
      </c>
    </row>
    <row r="3507" spans="1:8" x14ac:dyDescent="0.2">
      <c r="A3507">
        <v>4</v>
      </c>
      <c r="B3507" s="2">
        <v>43222.702326388891</v>
      </c>
      <c r="C3507">
        <v>9.91752018338304E+17</v>
      </c>
      <c r="D3507" s="3" t="s">
        <v>27</v>
      </c>
      <c r="E3507">
        <v>99290348</v>
      </c>
      <c r="F3507">
        <v>2742</v>
      </c>
      <c r="G3507">
        <v>93</v>
      </c>
      <c r="H3507" s="3" t="s">
        <v>3533</v>
      </c>
    </row>
    <row r="3508" spans="1:8" x14ac:dyDescent="0.2">
      <c r="A3508">
        <v>5</v>
      </c>
      <c r="B3508" s="2">
        <v>43222.164050925923</v>
      </c>
      <c r="C3508">
        <v>9.9155695358650368E+17</v>
      </c>
      <c r="D3508" s="3" t="s">
        <v>27</v>
      </c>
      <c r="E3508">
        <v>99290348</v>
      </c>
      <c r="F3508">
        <v>15299</v>
      </c>
      <c r="G3508">
        <v>1480</v>
      </c>
      <c r="H3508" s="3" t="s">
        <v>3534</v>
      </c>
    </row>
    <row r="3509" spans="1:8" x14ac:dyDescent="0.2">
      <c r="A3509">
        <v>0</v>
      </c>
      <c r="B3509" s="2">
        <v>43223.233356481483</v>
      </c>
      <c r="C3509">
        <v>9.9194445646620262E+17</v>
      </c>
      <c r="D3509" s="3" t="s">
        <v>27</v>
      </c>
      <c r="E3509">
        <v>99290386</v>
      </c>
      <c r="F3509">
        <v>9154</v>
      </c>
      <c r="G3509">
        <v>508</v>
      </c>
      <c r="H3509" s="3" t="s">
        <v>3535</v>
      </c>
    </row>
    <row r="3510" spans="1:8" x14ac:dyDescent="0.2">
      <c r="A3510">
        <v>0</v>
      </c>
      <c r="B3510" s="2">
        <v>43224.929131944446</v>
      </c>
      <c r="C3510">
        <v>9.9255898521878938E+17</v>
      </c>
      <c r="D3510" s="3" t="s">
        <v>27</v>
      </c>
      <c r="E3510">
        <v>99290370</v>
      </c>
      <c r="F3510">
        <v>1131</v>
      </c>
      <c r="G3510">
        <v>44</v>
      </c>
      <c r="H3510" s="3" t="s">
        <v>3536</v>
      </c>
    </row>
    <row r="3511" spans="1:8" x14ac:dyDescent="0.2">
      <c r="A3511">
        <v>1</v>
      </c>
      <c r="B3511" s="2">
        <v>43224.92763888889</v>
      </c>
      <c r="C3511">
        <v>9.9255844387257549E+17</v>
      </c>
      <c r="D3511" s="3" t="s">
        <v>27</v>
      </c>
      <c r="E3511">
        <v>99290370</v>
      </c>
      <c r="F3511">
        <v>5597</v>
      </c>
      <c r="G3511">
        <v>128</v>
      </c>
      <c r="H3511" s="3" t="s">
        <v>3537</v>
      </c>
    </row>
    <row r="3512" spans="1:8" x14ac:dyDescent="0.2">
      <c r="A3512">
        <v>2</v>
      </c>
      <c r="B3512" s="2">
        <v>43224.923587962963</v>
      </c>
      <c r="C3512">
        <v>9.9255697426394726E+17</v>
      </c>
      <c r="D3512" s="3" t="s">
        <v>27</v>
      </c>
      <c r="E3512">
        <v>99290370</v>
      </c>
      <c r="F3512">
        <v>10793</v>
      </c>
      <c r="G3512">
        <v>1038</v>
      </c>
      <c r="H3512" s="3" t="s">
        <v>3538</v>
      </c>
    </row>
    <row r="3513" spans="1:8" x14ac:dyDescent="0.2">
      <c r="A3513">
        <v>3</v>
      </c>
      <c r="B3513" s="2">
        <v>43224.797893518517</v>
      </c>
      <c r="C3513">
        <v>9.9251142575395635E+17</v>
      </c>
      <c r="D3513" s="3" t="s">
        <v>27</v>
      </c>
      <c r="E3513">
        <v>99290370</v>
      </c>
      <c r="F3513">
        <v>11217</v>
      </c>
      <c r="G3513">
        <v>341</v>
      </c>
      <c r="H3513" s="3" t="s">
        <v>3539</v>
      </c>
    </row>
    <row r="3514" spans="1:8" x14ac:dyDescent="0.2">
      <c r="A3514">
        <v>4</v>
      </c>
      <c r="B3514" s="2">
        <v>43224.467523148145</v>
      </c>
      <c r="C3514">
        <v>9.9239170433332019E+17</v>
      </c>
      <c r="D3514" s="3" t="s">
        <v>27</v>
      </c>
      <c r="E3514">
        <v>99290370</v>
      </c>
      <c r="F3514">
        <v>2441</v>
      </c>
      <c r="G3514">
        <v>47</v>
      </c>
      <c r="H3514" s="3" t="s">
        <v>3540</v>
      </c>
    </row>
    <row r="3515" spans="1:8" x14ac:dyDescent="0.2">
      <c r="A3515">
        <v>5</v>
      </c>
      <c r="B3515" s="2">
        <v>43224.465844907405</v>
      </c>
      <c r="C3515">
        <v>9.9239109368879104E+17</v>
      </c>
      <c r="D3515" s="3" t="s">
        <v>27</v>
      </c>
      <c r="E3515">
        <v>99290370</v>
      </c>
      <c r="F3515">
        <v>1703</v>
      </c>
      <c r="G3515">
        <v>70</v>
      </c>
      <c r="H3515" s="3" t="s">
        <v>3541</v>
      </c>
    </row>
    <row r="3516" spans="1:8" x14ac:dyDescent="0.2">
      <c r="A3516">
        <v>6</v>
      </c>
      <c r="B3516" s="2">
        <v>43224.459907407407</v>
      </c>
      <c r="C3516">
        <v>9.9238894477493862E+17</v>
      </c>
      <c r="D3516" s="3" t="s">
        <v>27</v>
      </c>
      <c r="E3516">
        <v>99290370</v>
      </c>
      <c r="F3516">
        <v>39332</v>
      </c>
      <c r="G3516">
        <v>2602</v>
      </c>
      <c r="H3516" s="3" t="s">
        <v>3542</v>
      </c>
    </row>
    <row r="3517" spans="1:8" x14ac:dyDescent="0.2">
      <c r="A3517">
        <v>7</v>
      </c>
      <c r="B3517" s="2">
        <v>43224.447210648148</v>
      </c>
      <c r="C3517">
        <v>9.9238434191213773E+17</v>
      </c>
      <c r="D3517" s="3" t="s">
        <v>27</v>
      </c>
      <c r="E3517">
        <v>99290370</v>
      </c>
      <c r="F3517">
        <v>459</v>
      </c>
      <c r="G3517">
        <v>13</v>
      </c>
      <c r="H3517" s="3" t="s">
        <v>3543</v>
      </c>
    </row>
    <row r="3518" spans="1:8" x14ac:dyDescent="0.2">
      <c r="A3518">
        <v>8</v>
      </c>
      <c r="B3518" s="2">
        <v>43224.440324074072</v>
      </c>
      <c r="C3518">
        <v>9.9238184810474701E+17</v>
      </c>
      <c r="D3518" s="3" t="s">
        <v>27</v>
      </c>
      <c r="E3518">
        <v>99290370</v>
      </c>
      <c r="F3518">
        <v>808</v>
      </c>
      <c r="G3518">
        <v>53</v>
      </c>
      <c r="H3518" s="3" t="s">
        <v>3544</v>
      </c>
    </row>
    <row r="3519" spans="1:8" x14ac:dyDescent="0.2">
      <c r="A3519">
        <v>9</v>
      </c>
      <c r="B3519" s="2">
        <v>43224.431481481479</v>
      </c>
      <c r="C3519">
        <v>9.9237864283026227E+17</v>
      </c>
      <c r="D3519" s="3" t="s">
        <v>27</v>
      </c>
      <c r="E3519">
        <v>99290370</v>
      </c>
      <c r="F3519">
        <v>1512</v>
      </c>
      <c r="G3519">
        <v>118</v>
      </c>
      <c r="H3519" s="3" t="s">
        <v>3545</v>
      </c>
    </row>
    <row r="3520" spans="1:8" x14ac:dyDescent="0.2">
      <c r="A3520">
        <v>10</v>
      </c>
      <c r="B3520" s="2">
        <v>43224.420034722221</v>
      </c>
      <c r="C3520">
        <v>9.9237449313274266E+17</v>
      </c>
      <c r="D3520" s="3" t="s">
        <v>27</v>
      </c>
      <c r="E3520">
        <v>99290370</v>
      </c>
      <c r="F3520">
        <v>15783</v>
      </c>
      <c r="G3520">
        <v>1469</v>
      </c>
      <c r="H3520" s="3" t="s">
        <v>3546</v>
      </c>
    </row>
    <row r="3521" spans="1:8" x14ac:dyDescent="0.2">
      <c r="A3521">
        <v>11</v>
      </c>
      <c r="B3521" s="2">
        <v>43224.41369212963</v>
      </c>
      <c r="C3521">
        <v>9.9237219530419814E+17</v>
      </c>
      <c r="D3521" s="3" t="s">
        <v>27</v>
      </c>
      <c r="E3521">
        <v>99290370</v>
      </c>
      <c r="F3521">
        <v>9393</v>
      </c>
      <c r="G3521">
        <v>519</v>
      </c>
      <c r="H3521" s="3" t="s">
        <v>3547</v>
      </c>
    </row>
    <row r="3522" spans="1:8" x14ac:dyDescent="0.2">
      <c r="A3522">
        <v>12</v>
      </c>
      <c r="B3522" s="2">
        <v>43224.399594907409</v>
      </c>
      <c r="C3522">
        <v>9.923670877618176E+17</v>
      </c>
      <c r="D3522" s="3" t="s">
        <v>27</v>
      </c>
      <c r="E3522">
        <v>99290370</v>
      </c>
      <c r="F3522">
        <v>8306</v>
      </c>
      <c r="G3522">
        <v>545</v>
      </c>
      <c r="H3522" s="3" t="s">
        <v>3548</v>
      </c>
    </row>
    <row r="3523" spans="1:8" x14ac:dyDescent="0.2">
      <c r="A3523">
        <v>13</v>
      </c>
      <c r="B3523" s="2">
        <v>43224.387800925928</v>
      </c>
      <c r="C3523">
        <v>9.9236281435329331E+17</v>
      </c>
      <c r="D3523" s="3" t="s">
        <v>27</v>
      </c>
      <c r="E3523">
        <v>99290370</v>
      </c>
      <c r="F3523">
        <v>4031</v>
      </c>
      <c r="G3523">
        <v>74</v>
      </c>
      <c r="H3523" s="3" t="s">
        <v>3549</v>
      </c>
    </row>
    <row r="3524" spans="1:8" x14ac:dyDescent="0.2">
      <c r="A3524">
        <v>14</v>
      </c>
      <c r="B3524" s="2">
        <v>43224.387199074074</v>
      </c>
      <c r="C3524">
        <v>9.9236259496178074E+17</v>
      </c>
      <c r="D3524" s="3" t="s">
        <v>27</v>
      </c>
      <c r="E3524">
        <v>99290370</v>
      </c>
      <c r="F3524">
        <v>9278</v>
      </c>
      <c r="G3524">
        <v>793</v>
      </c>
      <c r="H3524" s="3" t="s">
        <v>3550</v>
      </c>
    </row>
    <row r="3525" spans="1:8" x14ac:dyDescent="0.2">
      <c r="A3525">
        <v>15</v>
      </c>
      <c r="B3525" s="2">
        <v>43224.383414351854</v>
      </c>
      <c r="C3525">
        <v>9.9236122379348787E+17</v>
      </c>
      <c r="D3525" s="3" t="s">
        <v>27</v>
      </c>
      <c r="E3525">
        <v>99290370</v>
      </c>
      <c r="F3525">
        <v>33541</v>
      </c>
      <c r="G3525">
        <v>3372</v>
      </c>
      <c r="H3525" s="3" t="s">
        <v>3551</v>
      </c>
    </row>
    <row r="3526" spans="1:8" x14ac:dyDescent="0.2">
      <c r="A3526">
        <v>16</v>
      </c>
      <c r="B3526" s="2">
        <v>43224.364479166667</v>
      </c>
      <c r="C3526">
        <v>9.9235436197504205E+17</v>
      </c>
      <c r="D3526" s="3" t="s">
        <v>27</v>
      </c>
      <c r="E3526">
        <v>99290370</v>
      </c>
      <c r="F3526">
        <v>514</v>
      </c>
      <c r="G3526">
        <v>24</v>
      </c>
      <c r="H3526" s="3" t="s">
        <v>3552</v>
      </c>
    </row>
    <row r="3527" spans="1:8" x14ac:dyDescent="0.2">
      <c r="A3527">
        <v>17</v>
      </c>
      <c r="B3527" s="2">
        <v>43224.328680555554</v>
      </c>
      <c r="C3527">
        <v>9.9234138761301606E+17</v>
      </c>
      <c r="D3527" s="3" t="s">
        <v>27</v>
      </c>
      <c r="E3527">
        <v>99290370</v>
      </c>
      <c r="F3527">
        <v>717</v>
      </c>
      <c r="G3527">
        <v>56</v>
      </c>
      <c r="H3527" s="3" t="s">
        <v>3553</v>
      </c>
    </row>
    <row r="3528" spans="1:8" x14ac:dyDescent="0.2">
      <c r="A3528">
        <v>18</v>
      </c>
      <c r="B3528" s="2">
        <v>43224.31827546296</v>
      </c>
      <c r="C3528">
        <v>9.9233761809129882E+17</v>
      </c>
      <c r="D3528" s="3" t="s">
        <v>27</v>
      </c>
      <c r="E3528">
        <v>99290370</v>
      </c>
      <c r="F3528">
        <v>9119</v>
      </c>
      <c r="G3528">
        <v>532</v>
      </c>
      <c r="H3528" s="3" t="s">
        <v>3554</v>
      </c>
    </row>
    <row r="3529" spans="1:8" x14ac:dyDescent="0.2">
      <c r="A3529">
        <v>19</v>
      </c>
      <c r="B3529" s="2">
        <v>43224.305833333332</v>
      </c>
      <c r="C3529">
        <v>9.9233310834627789E+17</v>
      </c>
      <c r="D3529" s="3" t="s">
        <v>27</v>
      </c>
      <c r="E3529">
        <v>99290370</v>
      </c>
      <c r="F3529">
        <v>5335</v>
      </c>
      <c r="G3529">
        <v>299</v>
      </c>
      <c r="H3529" s="3" t="s">
        <v>3555</v>
      </c>
    </row>
    <row r="3530" spans="1:8" x14ac:dyDescent="0.2">
      <c r="A3530">
        <v>0</v>
      </c>
      <c r="B3530" s="2">
        <v>43225.983599537038</v>
      </c>
      <c r="C3530">
        <v>9.9294110922239181E+17</v>
      </c>
      <c r="D3530" s="3" t="s">
        <v>27</v>
      </c>
      <c r="E3530">
        <v>99290385</v>
      </c>
      <c r="F3530">
        <v>91713</v>
      </c>
      <c r="G3530">
        <v>18326</v>
      </c>
      <c r="H3530" s="3" t="s">
        <v>3556</v>
      </c>
    </row>
    <row r="3531" spans="1:8" x14ac:dyDescent="0.2">
      <c r="A3531">
        <v>1</v>
      </c>
      <c r="B3531" s="2">
        <v>43225.981261574074</v>
      </c>
      <c r="C3531">
        <v>9.9294026390655386E+17</v>
      </c>
      <c r="D3531" s="3" t="s">
        <v>27</v>
      </c>
      <c r="E3531">
        <v>99290385</v>
      </c>
      <c r="F3531">
        <v>1190</v>
      </c>
      <c r="G3531">
        <v>56</v>
      </c>
      <c r="H3531" s="3" t="s">
        <v>3557</v>
      </c>
    </row>
    <row r="3532" spans="1:8" x14ac:dyDescent="0.2">
      <c r="A3532">
        <v>2</v>
      </c>
      <c r="B3532" s="2">
        <v>43225.97383101852</v>
      </c>
      <c r="C3532">
        <v>9.9293757269847245E+17</v>
      </c>
      <c r="D3532" s="3" t="s">
        <v>27</v>
      </c>
      <c r="E3532">
        <v>99290385</v>
      </c>
      <c r="F3532">
        <v>1600</v>
      </c>
      <c r="G3532">
        <v>37</v>
      </c>
      <c r="H3532" s="3" t="s">
        <v>3558</v>
      </c>
    </row>
    <row r="3533" spans="1:8" x14ac:dyDescent="0.2">
      <c r="A3533">
        <v>3</v>
      </c>
      <c r="B3533" s="2">
        <v>43225.937835648147</v>
      </c>
      <c r="C3533">
        <v>9.9292452528830874E+17</v>
      </c>
      <c r="D3533" s="3" t="s">
        <v>27</v>
      </c>
      <c r="E3533">
        <v>99290385</v>
      </c>
      <c r="F3533">
        <v>30083</v>
      </c>
      <c r="G3533">
        <v>2330</v>
      </c>
      <c r="H3533" s="3" t="s">
        <v>3559</v>
      </c>
    </row>
    <row r="3534" spans="1:8" x14ac:dyDescent="0.2">
      <c r="A3534">
        <v>4</v>
      </c>
      <c r="B3534" s="2">
        <v>43225.88140046296</v>
      </c>
      <c r="C3534">
        <v>9.9290407697854054E+17</v>
      </c>
      <c r="D3534" s="3" t="s">
        <v>27</v>
      </c>
      <c r="E3534">
        <v>99290385</v>
      </c>
      <c r="F3534">
        <v>48462</v>
      </c>
      <c r="G3534">
        <v>6479</v>
      </c>
      <c r="H3534" s="3" t="s">
        <v>3560</v>
      </c>
    </row>
    <row r="3535" spans="1:8" x14ac:dyDescent="0.2">
      <c r="A3535">
        <v>5</v>
      </c>
      <c r="B3535" s="2">
        <v>43225.855810185189</v>
      </c>
      <c r="C3535">
        <v>9.9289480212236698E+17</v>
      </c>
      <c r="D3535" s="3" t="s">
        <v>27</v>
      </c>
      <c r="E3535">
        <v>99290385</v>
      </c>
      <c r="F3535">
        <v>34438</v>
      </c>
      <c r="G3535">
        <v>1822</v>
      </c>
      <c r="H3535" s="3" t="s">
        <v>3561</v>
      </c>
    </row>
    <row r="3536" spans="1:8" x14ac:dyDescent="0.2">
      <c r="A3536">
        <v>6</v>
      </c>
      <c r="B3536" s="2">
        <v>43225.846782407411</v>
      </c>
      <c r="C3536">
        <v>9.928915298521088E+17</v>
      </c>
      <c r="D3536" s="3" t="s">
        <v>27</v>
      </c>
      <c r="E3536">
        <v>99290385</v>
      </c>
      <c r="F3536">
        <v>23520</v>
      </c>
      <c r="G3536">
        <v>1757</v>
      </c>
      <c r="H3536" s="3" t="s">
        <v>3562</v>
      </c>
    </row>
    <row r="3537" spans="1:8" x14ac:dyDescent="0.2">
      <c r="A3537">
        <v>7</v>
      </c>
      <c r="B3537" s="2">
        <v>43225.842766203707</v>
      </c>
      <c r="C3537">
        <v>9.9289007390857216E+17</v>
      </c>
      <c r="D3537" s="3" t="s">
        <v>27</v>
      </c>
      <c r="E3537">
        <v>99290385</v>
      </c>
      <c r="F3537">
        <v>80581</v>
      </c>
      <c r="G3537">
        <v>7315</v>
      </c>
      <c r="H3537" s="3" t="s">
        <v>3563</v>
      </c>
    </row>
    <row r="3538" spans="1:8" x14ac:dyDescent="0.2">
      <c r="A3538">
        <v>8</v>
      </c>
      <c r="B3538" s="2">
        <v>43225.806064814817</v>
      </c>
      <c r="C3538">
        <v>9.928767736950825E+17</v>
      </c>
      <c r="D3538" s="3" t="s">
        <v>27</v>
      </c>
      <c r="E3538">
        <v>99290385</v>
      </c>
      <c r="F3538">
        <v>83956</v>
      </c>
      <c r="G3538">
        <v>6962</v>
      </c>
      <c r="H3538" s="3" t="s">
        <v>3564</v>
      </c>
    </row>
    <row r="3539" spans="1:8" x14ac:dyDescent="0.2">
      <c r="A3539">
        <v>9</v>
      </c>
      <c r="B3539" s="2">
        <v>43225.805601851855</v>
      </c>
      <c r="C3539">
        <v>9.9287660697995264E+17</v>
      </c>
      <c r="D3539" s="3" t="s">
        <v>27</v>
      </c>
      <c r="E3539">
        <v>99290385</v>
      </c>
      <c r="F3539">
        <v>221739</v>
      </c>
      <c r="G3539">
        <v>34004</v>
      </c>
      <c r="H3539" s="3" t="s">
        <v>3565</v>
      </c>
    </row>
    <row r="3540" spans="1:8" x14ac:dyDescent="0.2">
      <c r="A3540">
        <v>10</v>
      </c>
      <c r="B3540" s="2">
        <v>43225.793321759258</v>
      </c>
      <c r="C3540">
        <v>9.9287215492754227E+17</v>
      </c>
      <c r="D3540" s="3" t="s">
        <v>27</v>
      </c>
      <c r="E3540">
        <v>99290385</v>
      </c>
      <c r="F3540">
        <v>5382</v>
      </c>
      <c r="G3540">
        <v>541</v>
      </c>
      <c r="H3540" s="3" t="s">
        <v>3566</v>
      </c>
    </row>
    <row r="3541" spans="1:8" x14ac:dyDescent="0.2">
      <c r="A3541">
        <v>11</v>
      </c>
      <c r="B3541" s="2">
        <v>43225.788449074076</v>
      </c>
      <c r="C3541">
        <v>9.9287039184764928E+17</v>
      </c>
      <c r="D3541" s="3" t="s">
        <v>27</v>
      </c>
      <c r="E3541">
        <v>99290385</v>
      </c>
      <c r="F3541">
        <v>669</v>
      </c>
      <c r="G3541">
        <v>57</v>
      </c>
      <c r="H3541" s="3" t="s">
        <v>3567</v>
      </c>
    </row>
    <row r="3542" spans="1:8" x14ac:dyDescent="0.2">
      <c r="A3542">
        <v>0</v>
      </c>
      <c r="B3542" s="2">
        <v>43226.063391203701</v>
      </c>
      <c r="C3542">
        <v>9.9297002610890752E+17</v>
      </c>
      <c r="D3542" s="3" t="s">
        <v>27</v>
      </c>
      <c r="E3542">
        <v>99290395</v>
      </c>
      <c r="F3542">
        <v>583</v>
      </c>
      <c r="G3542">
        <v>30</v>
      </c>
      <c r="H3542" s="3" t="s">
        <v>3568</v>
      </c>
    </row>
    <row r="3543" spans="1:8" x14ac:dyDescent="0.2">
      <c r="A3543">
        <v>1</v>
      </c>
      <c r="B3543" s="2">
        <v>43226.049050925925</v>
      </c>
      <c r="C3543">
        <v>9.9296482928241869E+17</v>
      </c>
      <c r="D3543" s="3" t="s">
        <v>27</v>
      </c>
      <c r="E3543">
        <v>99290395</v>
      </c>
      <c r="F3543">
        <v>12437</v>
      </c>
      <c r="G3543">
        <v>908</v>
      </c>
      <c r="H3543" s="3" t="s">
        <v>3569</v>
      </c>
    </row>
    <row r="3544" spans="1:8" x14ac:dyDescent="0.2">
      <c r="A3544">
        <v>2</v>
      </c>
      <c r="B3544" s="2">
        <v>43226.012349537035</v>
      </c>
      <c r="C3544">
        <v>9.9295152825525043E+17</v>
      </c>
      <c r="D3544" s="3" t="s">
        <v>27</v>
      </c>
      <c r="E3544">
        <v>99290395</v>
      </c>
      <c r="F3544">
        <v>13776</v>
      </c>
      <c r="G3544">
        <v>1057</v>
      </c>
      <c r="H3544" s="3" t="s">
        <v>3570</v>
      </c>
    </row>
    <row r="3545" spans="1:8" x14ac:dyDescent="0.2">
      <c r="A3545">
        <v>0</v>
      </c>
      <c r="B3545" s="2">
        <v>43227.987650462965</v>
      </c>
      <c r="C3545">
        <v>9.9366735288879104E+17</v>
      </c>
      <c r="D3545" s="3" t="s">
        <v>27</v>
      </c>
      <c r="E3545">
        <v>99290385</v>
      </c>
      <c r="F3545">
        <v>458</v>
      </c>
      <c r="G3545">
        <v>14</v>
      </c>
      <c r="H3545" s="3" t="s">
        <v>3571</v>
      </c>
    </row>
    <row r="3546" spans="1:8" x14ac:dyDescent="0.2">
      <c r="A3546">
        <v>1</v>
      </c>
      <c r="B3546" s="2">
        <v>43227.782870370371</v>
      </c>
      <c r="C3546">
        <v>9.9359314506467328E+17</v>
      </c>
      <c r="D3546" s="3" t="s">
        <v>27</v>
      </c>
      <c r="E3546">
        <v>99290385</v>
      </c>
      <c r="F3546">
        <v>13909</v>
      </c>
      <c r="G3546">
        <v>1506</v>
      </c>
      <c r="H3546" s="3" t="s">
        <v>3572</v>
      </c>
    </row>
    <row r="3547" spans="1:8" x14ac:dyDescent="0.2">
      <c r="A3547">
        <v>2</v>
      </c>
      <c r="B3547" s="2">
        <v>43227.734699074077</v>
      </c>
      <c r="C3547">
        <v>9.9357568877825638E+17</v>
      </c>
      <c r="D3547" s="3" t="s">
        <v>27</v>
      </c>
      <c r="E3547">
        <v>99290385</v>
      </c>
      <c r="F3547">
        <v>3758</v>
      </c>
      <c r="G3547">
        <v>178</v>
      </c>
      <c r="H3547" s="3" t="s">
        <v>3573</v>
      </c>
    </row>
    <row r="3548" spans="1:8" x14ac:dyDescent="0.2">
      <c r="A3548">
        <v>3</v>
      </c>
      <c r="B3548" s="2">
        <v>43227.726168981484</v>
      </c>
      <c r="C3548">
        <v>9.9357259838151475E+17</v>
      </c>
      <c r="D3548" s="3" t="s">
        <v>27</v>
      </c>
      <c r="E3548">
        <v>99290385</v>
      </c>
      <c r="F3548">
        <v>13626</v>
      </c>
      <c r="G3548">
        <v>1141</v>
      </c>
      <c r="H3548" s="3" t="s">
        <v>3574</v>
      </c>
    </row>
    <row r="3549" spans="1:8" x14ac:dyDescent="0.2">
      <c r="A3549">
        <v>4</v>
      </c>
      <c r="B3549" s="2">
        <v>43227.65384259259</v>
      </c>
      <c r="C3549">
        <v>9.9354638651896627E+17</v>
      </c>
      <c r="D3549" s="3" t="s">
        <v>27</v>
      </c>
      <c r="E3549">
        <v>99290385</v>
      </c>
      <c r="F3549">
        <v>24740</v>
      </c>
      <c r="G3549">
        <v>2182</v>
      </c>
      <c r="H3549" s="3" t="s">
        <v>3575</v>
      </c>
    </row>
    <row r="3550" spans="1:8" x14ac:dyDescent="0.2">
      <c r="A3550">
        <v>0</v>
      </c>
      <c r="B3550" s="2">
        <v>43228.975347222222</v>
      </c>
      <c r="C3550">
        <v>9.9402528626086707E+17</v>
      </c>
      <c r="D3550" s="3" t="s">
        <v>27</v>
      </c>
      <c r="E3550">
        <v>99290375</v>
      </c>
      <c r="F3550">
        <v>1300</v>
      </c>
      <c r="G3550">
        <v>320</v>
      </c>
      <c r="H3550" s="3" t="s">
        <v>3576</v>
      </c>
    </row>
    <row r="3551" spans="1:8" x14ac:dyDescent="0.2">
      <c r="A3551">
        <v>1</v>
      </c>
      <c r="B3551" s="2">
        <v>43228.972083333334</v>
      </c>
      <c r="C3551">
        <v>9.9402410139929395E+17</v>
      </c>
      <c r="D3551" s="3" t="s">
        <v>27</v>
      </c>
      <c r="E3551">
        <v>99290375</v>
      </c>
      <c r="F3551">
        <v>355</v>
      </c>
      <c r="G3551">
        <v>23</v>
      </c>
      <c r="H3551" s="3" t="s">
        <v>3577</v>
      </c>
    </row>
    <row r="3552" spans="1:8" x14ac:dyDescent="0.2">
      <c r="A3552">
        <v>2</v>
      </c>
      <c r="B3552" s="2">
        <v>43228.894444444442</v>
      </c>
      <c r="C3552">
        <v>9.9399596761029018E+17</v>
      </c>
      <c r="D3552" s="3" t="s">
        <v>27</v>
      </c>
      <c r="E3552">
        <v>99290375</v>
      </c>
      <c r="F3552">
        <v>4371</v>
      </c>
      <c r="G3552">
        <v>747</v>
      </c>
      <c r="H3552" s="3" t="s">
        <v>3578</v>
      </c>
    </row>
    <row r="3553" spans="1:8" x14ac:dyDescent="0.2">
      <c r="A3553">
        <v>3</v>
      </c>
      <c r="B3553" s="2">
        <v>43228.887546296297</v>
      </c>
      <c r="C3553">
        <v>9.9399346811124122E+17</v>
      </c>
      <c r="D3553" s="3" t="s">
        <v>27</v>
      </c>
      <c r="E3553">
        <v>99290375</v>
      </c>
      <c r="F3553">
        <v>2524</v>
      </c>
      <c r="G3553">
        <v>506</v>
      </c>
      <c r="H3553" s="3" t="s">
        <v>3579</v>
      </c>
    </row>
    <row r="3554" spans="1:8" x14ac:dyDescent="0.2">
      <c r="A3554">
        <v>0</v>
      </c>
      <c r="B3554" s="2">
        <v>43229.958981481483</v>
      </c>
      <c r="C3554">
        <v>9.9438174264655462E+17</v>
      </c>
      <c r="D3554" s="3" t="s">
        <v>27</v>
      </c>
      <c r="E3554">
        <v>99290348</v>
      </c>
      <c r="F3554">
        <v>12065</v>
      </c>
      <c r="G3554">
        <v>1876</v>
      </c>
      <c r="H3554" s="3" t="s">
        <v>3580</v>
      </c>
    </row>
    <row r="3555" spans="1:8" x14ac:dyDescent="0.2">
      <c r="A3555">
        <v>1</v>
      </c>
      <c r="B3555" s="2">
        <v>43229.896967592591</v>
      </c>
      <c r="C3555">
        <v>9.9435926661718835E+17</v>
      </c>
      <c r="D3555" s="3" t="s">
        <v>27</v>
      </c>
      <c r="E3555">
        <v>99290348</v>
      </c>
      <c r="F3555">
        <v>5619</v>
      </c>
      <c r="G3555">
        <v>192</v>
      </c>
      <c r="H3555" s="3" t="s">
        <v>3581</v>
      </c>
    </row>
    <row r="3556" spans="1:8" x14ac:dyDescent="0.2">
      <c r="A3556">
        <v>2</v>
      </c>
      <c r="B3556" s="2">
        <v>43229.755543981482</v>
      </c>
      <c r="C3556">
        <v>9.9430801651727155E+17</v>
      </c>
      <c r="D3556" s="3" t="s">
        <v>27</v>
      </c>
      <c r="E3556">
        <v>99290348</v>
      </c>
      <c r="F3556">
        <v>567</v>
      </c>
      <c r="G3556">
        <v>14</v>
      </c>
      <c r="H3556" s="3" t="s">
        <v>3582</v>
      </c>
    </row>
    <row r="3557" spans="1:8" x14ac:dyDescent="0.2">
      <c r="A3557">
        <v>3</v>
      </c>
      <c r="B3557" s="2">
        <v>43229.678217592591</v>
      </c>
      <c r="C3557">
        <v>9.9427999672521523E+17</v>
      </c>
      <c r="D3557" s="3" t="s">
        <v>27</v>
      </c>
      <c r="E3557">
        <v>99290348</v>
      </c>
      <c r="F3557">
        <v>431</v>
      </c>
      <c r="G3557">
        <v>11</v>
      </c>
      <c r="H3557" s="3" t="s">
        <v>3583</v>
      </c>
    </row>
    <row r="3558" spans="1:8" x14ac:dyDescent="0.2">
      <c r="A3558">
        <v>4</v>
      </c>
      <c r="B3558" s="2">
        <v>43229.652141203704</v>
      </c>
      <c r="C3558">
        <v>9.942705444962263E+17</v>
      </c>
      <c r="D3558" s="3" t="s">
        <v>27</v>
      </c>
      <c r="E3558">
        <v>99290348</v>
      </c>
      <c r="F3558">
        <v>548</v>
      </c>
      <c r="G3558">
        <v>14</v>
      </c>
      <c r="H3558" s="3" t="s">
        <v>3584</v>
      </c>
    </row>
    <row r="3559" spans="1:8" x14ac:dyDescent="0.2">
      <c r="A3559">
        <v>5</v>
      </c>
      <c r="B3559" s="2">
        <v>43229.649074074077</v>
      </c>
      <c r="C3559">
        <v>9.9426943507764429E+17</v>
      </c>
      <c r="D3559" s="3" t="s">
        <v>27</v>
      </c>
      <c r="E3559">
        <v>99290348</v>
      </c>
      <c r="F3559">
        <v>600</v>
      </c>
      <c r="G3559">
        <v>24</v>
      </c>
      <c r="H3559" s="3" t="s">
        <v>3585</v>
      </c>
    </row>
    <row r="3560" spans="1:8" x14ac:dyDescent="0.2">
      <c r="A3560">
        <v>6</v>
      </c>
      <c r="B3560" s="2">
        <v>43229.643969907411</v>
      </c>
      <c r="C3560">
        <v>9.9426758476462899E+17</v>
      </c>
      <c r="D3560" s="3" t="s">
        <v>27</v>
      </c>
      <c r="E3560">
        <v>99290348</v>
      </c>
      <c r="F3560">
        <v>999</v>
      </c>
      <c r="G3560">
        <v>20</v>
      </c>
      <c r="H3560" s="3" t="s">
        <v>3586</v>
      </c>
    </row>
    <row r="3561" spans="1:8" x14ac:dyDescent="0.2">
      <c r="A3561">
        <v>7</v>
      </c>
      <c r="B3561" s="2">
        <v>43229.640289351853</v>
      </c>
      <c r="C3561">
        <v>9.9426625277947085E+17</v>
      </c>
      <c r="D3561" s="3" t="s">
        <v>27</v>
      </c>
      <c r="E3561">
        <v>99290348</v>
      </c>
      <c r="F3561">
        <v>5377</v>
      </c>
      <c r="G3561">
        <v>497</v>
      </c>
      <c r="H3561" s="3" t="s">
        <v>3587</v>
      </c>
    </row>
    <row r="3562" spans="1:8" x14ac:dyDescent="0.2">
      <c r="A3562">
        <v>8</v>
      </c>
      <c r="B3562" s="2">
        <v>43229.637557870374</v>
      </c>
      <c r="C3562">
        <v>9.9426525942154854E+17</v>
      </c>
      <c r="D3562" s="3" t="s">
        <v>27</v>
      </c>
      <c r="E3562">
        <v>99290348</v>
      </c>
      <c r="F3562">
        <v>14686</v>
      </c>
      <c r="G3562">
        <v>961</v>
      </c>
      <c r="H3562" s="3" t="s">
        <v>3588</v>
      </c>
    </row>
    <row r="3563" spans="1:8" x14ac:dyDescent="0.2">
      <c r="A3563">
        <v>9</v>
      </c>
      <c r="B3563" s="2">
        <v>43229.168703703705</v>
      </c>
      <c r="C3563">
        <v>9.9409535535150285E+17</v>
      </c>
      <c r="D3563" s="3" t="s">
        <v>27</v>
      </c>
      <c r="E3563">
        <v>99290348</v>
      </c>
      <c r="F3563">
        <v>1917</v>
      </c>
      <c r="G3563">
        <v>67</v>
      </c>
      <c r="H3563" s="3" t="s">
        <v>3589</v>
      </c>
    </row>
    <row r="3564" spans="1:8" x14ac:dyDescent="0.2">
      <c r="A3564">
        <v>10</v>
      </c>
      <c r="B3564" s="2">
        <v>43229.059004629627</v>
      </c>
      <c r="C3564">
        <v>9.9405560023232102E+17</v>
      </c>
      <c r="D3564" s="3" t="s">
        <v>27</v>
      </c>
      <c r="E3564">
        <v>99290348</v>
      </c>
      <c r="F3564">
        <v>22847</v>
      </c>
      <c r="G3564">
        <v>980</v>
      </c>
      <c r="H3564" s="3" t="s">
        <v>3590</v>
      </c>
    </row>
    <row r="3565" spans="1:8" x14ac:dyDescent="0.2">
      <c r="A3565">
        <v>0</v>
      </c>
      <c r="B3565" s="2">
        <v>43230.945914351854</v>
      </c>
      <c r="C3565">
        <v>9.9473939385950208E+17</v>
      </c>
      <c r="D3565" s="3" t="s">
        <v>27</v>
      </c>
      <c r="E3565">
        <v>99290398</v>
      </c>
      <c r="F3565">
        <v>2458</v>
      </c>
      <c r="G3565">
        <v>522</v>
      </c>
      <c r="H3565" s="3" t="s">
        <v>3591</v>
      </c>
    </row>
    <row r="3566" spans="1:8" x14ac:dyDescent="0.2">
      <c r="A3566">
        <v>1</v>
      </c>
      <c r="B3566" s="2">
        <v>43230.944421296299</v>
      </c>
      <c r="C3566">
        <v>9.9473885225315533E+17</v>
      </c>
      <c r="D3566" s="3" t="s">
        <v>27</v>
      </c>
      <c r="E3566">
        <v>99290398</v>
      </c>
      <c r="F3566">
        <v>676</v>
      </c>
      <c r="G3566">
        <v>51</v>
      </c>
      <c r="H3566" s="3" t="s">
        <v>3592</v>
      </c>
    </row>
    <row r="3567" spans="1:8" x14ac:dyDescent="0.2">
      <c r="A3567">
        <v>2</v>
      </c>
      <c r="B3567" s="2">
        <v>43230.382835648146</v>
      </c>
      <c r="C3567">
        <v>9.9453534273983283E+17</v>
      </c>
      <c r="D3567" s="3" t="s">
        <v>27</v>
      </c>
      <c r="E3567">
        <v>99290398</v>
      </c>
      <c r="F3567">
        <v>1103</v>
      </c>
      <c r="G3567">
        <v>70</v>
      </c>
      <c r="H3567" s="3" t="s">
        <v>3593</v>
      </c>
    </row>
    <row r="3568" spans="1:8" x14ac:dyDescent="0.2">
      <c r="A3568">
        <v>3</v>
      </c>
      <c r="B3568" s="2">
        <v>43230.380370370367</v>
      </c>
      <c r="C3568">
        <v>9.9453444844291686E+17</v>
      </c>
      <c r="D3568" s="3" t="s">
        <v>27</v>
      </c>
      <c r="E3568">
        <v>99290398</v>
      </c>
      <c r="F3568">
        <v>4034</v>
      </c>
      <c r="G3568">
        <v>76</v>
      </c>
      <c r="H3568" s="3" t="s">
        <v>3594</v>
      </c>
    </row>
    <row r="3569" spans="1:8" x14ac:dyDescent="0.2">
      <c r="A3569">
        <v>4</v>
      </c>
      <c r="B3569" s="2">
        <v>43230.379351851851</v>
      </c>
      <c r="C3569">
        <v>9.9453407959166566E+17</v>
      </c>
      <c r="D3569" s="3" t="s">
        <v>27</v>
      </c>
      <c r="E3569">
        <v>99290398</v>
      </c>
      <c r="F3569">
        <v>466</v>
      </c>
      <c r="G3569">
        <v>13</v>
      </c>
      <c r="H3569" s="3" t="s">
        <v>3595</v>
      </c>
    </row>
    <row r="3570" spans="1:8" x14ac:dyDescent="0.2">
      <c r="A3570">
        <v>5</v>
      </c>
      <c r="B3570" s="2">
        <v>43230.345891203702</v>
      </c>
      <c r="C3570">
        <v>9.9452195375405875E+17</v>
      </c>
      <c r="D3570" s="3" t="s">
        <v>27</v>
      </c>
      <c r="E3570">
        <v>99290398</v>
      </c>
      <c r="F3570">
        <v>765</v>
      </c>
      <c r="G3570">
        <v>29</v>
      </c>
      <c r="H3570" s="3" t="s">
        <v>3596</v>
      </c>
    </row>
    <row r="3571" spans="1:8" x14ac:dyDescent="0.2">
      <c r="A3571">
        <v>6</v>
      </c>
      <c r="B3571" s="2">
        <v>43230.198067129626</v>
      </c>
      <c r="C3571">
        <v>9.9446838189704806E+17</v>
      </c>
      <c r="D3571" s="3" t="s">
        <v>27</v>
      </c>
      <c r="E3571">
        <v>99290398</v>
      </c>
      <c r="F3571">
        <v>4905</v>
      </c>
      <c r="G3571">
        <v>169</v>
      </c>
      <c r="H3571" s="3" t="s">
        <v>3597</v>
      </c>
    </row>
    <row r="3572" spans="1:8" x14ac:dyDescent="0.2">
      <c r="A3572">
        <v>7</v>
      </c>
      <c r="B3572" s="2">
        <v>43230.177349537036</v>
      </c>
      <c r="C3572">
        <v>9.9446087520869171E+17</v>
      </c>
      <c r="D3572" s="3" t="s">
        <v>27</v>
      </c>
      <c r="E3572">
        <v>99290398</v>
      </c>
      <c r="F3572">
        <v>3618</v>
      </c>
      <c r="G3572">
        <v>200</v>
      </c>
      <c r="H3572" s="3" t="s">
        <v>3598</v>
      </c>
    </row>
    <row r="3573" spans="1:8" x14ac:dyDescent="0.2">
      <c r="A3573">
        <v>0</v>
      </c>
      <c r="B3573" s="2">
        <v>43231.850347222222</v>
      </c>
      <c r="C3573">
        <v>9.9506714930248499E+17</v>
      </c>
      <c r="D3573" s="3" t="s">
        <v>27</v>
      </c>
      <c r="E3573">
        <v>99290411</v>
      </c>
      <c r="F3573">
        <v>522</v>
      </c>
      <c r="G3573">
        <v>18</v>
      </c>
      <c r="H3573" s="3" t="s">
        <v>3599</v>
      </c>
    </row>
    <row r="3574" spans="1:8" x14ac:dyDescent="0.2">
      <c r="A3574">
        <v>1</v>
      </c>
      <c r="B3574" s="2">
        <v>43231.847708333335</v>
      </c>
      <c r="C3574">
        <v>9.950661929381929E+17</v>
      </c>
      <c r="D3574" s="3" t="s">
        <v>27</v>
      </c>
      <c r="E3574">
        <v>99290411</v>
      </c>
      <c r="F3574">
        <v>1288</v>
      </c>
      <c r="G3574">
        <v>232</v>
      </c>
      <c r="H3574" s="3" t="s">
        <v>3600</v>
      </c>
    </row>
    <row r="3575" spans="1:8" x14ac:dyDescent="0.2">
      <c r="A3575">
        <v>2</v>
      </c>
      <c r="B3575" s="2">
        <v>43231.845046296294</v>
      </c>
      <c r="C3575">
        <v>9.9506522840345805E+17</v>
      </c>
      <c r="D3575" s="3" t="s">
        <v>27</v>
      </c>
      <c r="E3575">
        <v>99290411</v>
      </c>
      <c r="F3575">
        <v>1859</v>
      </c>
      <c r="G3575">
        <v>153</v>
      </c>
      <c r="H3575" s="3" t="s">
        <v>3601</v>
      </c>
    </row>
    <row r="3576" spans="1:8" x14ac:dyDescent="0.2">
      <c r="A3576">
        <v>3</v>
      </c>
      <c r="B3576" s="2">
        <v>43231.836076388892</v>
      </c>
      <c r="C3576">
        <v>9.9506197814081946E+17</v>
      </c>
      <c r="D3576" s="3" t="s">
        <v>27</v>
      </c>
      <c r="E3576">
        <v>99290411</v>
      </c>
      <c r="F3576">
        <v>5229</v>
      </c>
      <c r="G3576">
        <v>308</v>
      </c>
      <c r="H3576" s="3" t="s">
        <v>3602</v>
      </c>
    </row>
    <row r="3577" spans="1:8" x14ac:dyDescent="0.2">
      <c r="A3577">
        <v>4</v>
      </c>
      <c r="B3577" s="2">
        <v>43231.758414351854</v>
      </c>
      <c r="C3577">
        <v>9.9503383279657779E+17</v>
      </c>
      <c r="D3577" s="3" t="s">
        <v>27</v>
      </c>
      <c r="E3577">
        <v>99290411</v>
      </c>
      <c r="F3577">
        <v>1907</v>
      </c>
      <c r="G3577">
        <v>144</v>
      </c>
      <c r="H3577" s="3" t="s">
        <v>3603</v>
      </c>
    </row>
    <row r="3578" spans="1:8" x14ac:dyDescent="0.2">
      <c r="A3578">
        <v>5</v>
      </c>
      <c r="B3578" s="2">
        <v>43231.756886574076</v>
      </c>
      <c r="C3578">
        <v>9.9503327973138432E+17</v>
      </c>
      <c r="D3578" s="3" t="s">
        <v>27</v>
      </c>
      <c r="E3578">
        <v>99290411</v>
      </c>
      <c r="F3578">
        <v>13451</v>
      </c>
      <c r="G3578">
        <v>1106</v>
      </c>
      <c r="H3578" s="3" t="s">
        <v>3604</v>
      </c>
    </row>
    <row r="3579" spans="1:8" x14ac:dyDescent="0.2">
      <c r="A3579">
        <v>6</v>
      </c>
      <c r="B3579" s="2">
        <v>43231.746782407405</v>
      </c>
      <c r="C3579">
        <v>9.9502961965595443E+17</v>
      </c>
      <c r="D3579" s="3" t="s">
        <v>27</v>
      </c>
      <c r="E3579">
        <v>99290411</v>
      </c>
      <c r="F3579">
        <v>738</v>
      </c>
      <c r="G3579">
        <v>65</v>
      </c>
      <c r="H3579" s="3" t="s">
        <v>3605</v>
      </c>
    </row>
    <row r="3580" spans="1:8" x14ac:dyDescent="0.2">
      <c r="A3580">
        <v>7</v>
      </c>
      <c r="B3580" s="2">
        <v>43231.744699074072</v>
      </c>
      <c r="C3580">
        <v>9.9502886467278848E+17</v>
      </c>
      <c r="D3580" s="3" t="s">
        <v>27</v>
      </c>
      <c r="E3580">
        <v>99290411</v>
      </c>
      <c r="F3580">
        <v>13233</v>
      </c>
      <c r="G3580">
        <v>866</v>
      </c>
      <c r="H3580" s="3" t="s">
        <v>3606</v>
      </c>
    </row>
    <row r="3581" spans="1:8" x14ac:dyDescent="0.2">
      <c r="A3581">
        <v>8</v>
      </c>
      <c r="B3581" s="2">
        <v>43231.723275462966</v>
      </c>
      <c r="C3581">
        <v>9.9502109951870976E+17</v>
      </c>
      <c r="D3581" s="3" t="s">
        <v>27</v>
      </c>
      <c r="E3581">
        <v>99290411</v>
      </c>
      <c r="F3581">
        <v>493</v>
      </c>
      <c r="G3581">
        <v>19</v>
      </c>
      <c r="H3581" s="3" t="s">
        <v>3607</v>
      </c>
    </row>
    <row r="3582" spans="1:8" x14ac:dyDescent="0.2">
      <c r="A3582">
        <v>9</v>
      </c>
      <c r="B3582" s="2">
        <v>43231.611770833333</v>
      </c>
      <c r="C3582">
        <v>9.9498069216021709E+17</v>
      </c>
      <c r="D3582" s="3" t="s">
        <v>27</v>
      </c>
      <c r="E3582">
        <v>99290411</v>
      </c>
      <c r="F3582">
        <v>1569</v>
      </c>
      <c r="G3582">
        <v>238</v>
      </c>
      <c r="H3582" s="3" t="s">
        <v>3608</v>
      </c>
    </row>
    <row r="3583" spans="1:8" x14ac:dyDescent="0.2">
      <c r="A3583">
        <v>10</v>
      </c>
      <c r="B3583" s="2">
        <v>43231.009305555555</v>
      </c>
      <c r="C3583">
        <v>9.9476236588208947E+17</v>
      </c>
      <c r="D3583" s="3" t="s">
        <v>27</v>
      </c>
      <c r="E3583">
        <v>99290411</v>
      </c>
      <c r="F3583">
        <v>2573</v>
      </c>
      <c r="G3583">
        <v>133</v>
      </c>
      <c r="H3583" s="3" t="s">
        <v>3609</v>
      </c>
    </row>
    <row r="3584" spans="1:8" x14ac:dyDescent="0.2">
      <c r="A3584">
        <v>11</v>
      </c>
      <c r="B3584" s="2">
        <v>43231.005023148151</v>
      </c>
      <c r="C3584">
        <v>9.9476081536124518E+17</v>
      </c>
      <c r="D3584" s="3" t="s">
        <v>27</v>
      </c>
      <c r="E3584">
        <v>99290411</v>
      </c>
      <c r="F3584">
        <v>4953</v>
      </c>
      <c r="G3584">
        <v>439</v>
      </c>
      <c r="H3584" s="3" t="s">
        <v>3610</v>
      </c>
    </row>
    <row r="3585" spans="1:8" x14ac:dyDescent="0.2">
      <c r="A3585">
        <v>12</v>
      </c>
      <c r="B3585" s="2">
        <v>43231.001435185186</v>
      </c>
      <c r="C3585">
        <v>9.9475951408268493E+17</v>
      </c>
      <c r="D3585" s="3" t="s">
        <v>27</v>
      </c>
      <c r="E3585">
        <v>99290411</v>
      </c>
      <c r="F3585">
        <v>26881</v>
      </c>
      <c r="G3585">
        <v>3302</v>
      </c>
      <c r="H3585" s="3" t="s">
        <v>3611</v>
      </c>
    </row>
    <row r="3586" spans="1:8" x14ac:dyDescent="0.2">
      <c r="A3586">
        <v>0</v>
      </c>
      <c r="B3586" s="2">
        <v>43232.987673611111</v>
      </c>
      <c r="C3586">
        <v>9.954793026605056E+17</v>
      </c>
      <c r="D3586" s="3" t="s">
        <v>27</v>
      </c>
      <c r="E3586">
        <v>99290418</v>
      </c>
      <c r="F3586">
        <v>751</v>
      </c>
      <c r="G3586">
        <v>56</v>
      </c>
      <c r="H3586" s="3" t="s">
        <v>3612</v>
      </c>
    </row>
    <row r="3587" spans="1:8" x14ac:dyDescent="0.2">
      <c r="A3587">
        <v>1</v>
      </c>
      <c r="B3587" s="2">
        <v>43232.94253472222</v>
      </c>
      <c r="C3587">
        <v>9.9546294307972301E+17</v>
      </c>
      <c r="D3587" s="3" t="s">
        <v>27</v>
      </c>
      <c r="E3587">
        <v>99290418</v>
      </c>
      <c r="F3587">
        <v>1634</v>
      </c>
      <c r="G3587">
        <v>242</v>
      </c>
      <c r="H3587" s="3" t="s">
        <v>3613</v>
      </c>
    </row>
    <row r="3588" spans="1:8" x14ac:dyDescent="0.2">
      <c r="A3588">
        <v>2</v>
      </c>
      <c r="B3588" s="2">
        <v>43232.937256944446</v>
      </c>
      <c r="C3588">
        <v>9.9546103395842458E+17</v>
      </c>
      <c r="D3588" s="3" t="s">
        <v>27</v>
      </c>
      <c r="E3588">
        <v>99290418</v>
      </c>
      <c r="F3588">
        <v>9299</v>
      </c>
      <c r="G3588">
        <v>858</v>
      </c>
      <c r="H3588" s="3" t="s">
        <v>3614</v>
      </c>
    </row>
    <row r="3589" spans="1:8" x14ac:dyDescent="0.2">
      <c r="A3589">
        <v>3</v>
      </c>
      <c r="B3589" s="2">
        <v>43232.90421296296</v>
      </c>
      <c r="C3589">
        <v>9.9544905953501594E+17</v>
      </c>
      <c r="D3589" s="3" t="s">
        <v>27</v>
      </c>
      <c r="E3589">
        <v>99290418</v>
      </c>
      <c r="F3589">
        <v>5139</v>
      </c>
      <c r="G3589">
        <v>319</v>
      </c>
      <c r="H3589" s="3" t="s">
        <v>3615</v>
      </c>
    </row>
    <row r="3590" spans="1:8" x14ac:dyDescent="0.2">
      <c r="A3590">
        <v>4</v>
      </c>
      <c r="B3590" s="2">
        <v>43232.901192129626</v>
      </c>
      <c r="C3590">
        <v>9.9544796089586483E+17</v>
      </c>
      <c r="D3590" s="3" t="s">
        <v>27</v>
      </c>
      <c r="E3590">
        <v>99290418</v>
      </c>
      <c r="F3590">
        <v>898</v>
      </c>
      <c r="G3590">
        <v>67</v>
      </c>
      <c r="H3590" s="3" t="s">
        <v>3616</v>
      </c>
    </row>
    <row r="3591" spans="1:8" x14ac:dyDescent="0.2">
      <c r="A3591">
        <v>5</v>
      </c>
      <c r="B3591" s="2">
        <v>43232.898032407407</v>
      </c>
      <c r="C3591">
        <v>9.9544681936984474E+17</v>
      </c>
      <c r="D3591" s="3" t="s">
        <v>27</v>
      </c>
      <c r="E3591">
        <v>99290418</v>
      </c>
      <c r="F3591">
        <v>11682</v>
      </c>
      <c r="G3591">
        <v>911</v>
      </c>
      <c r="H3591" s="3" t="s">
        <v>3617</v>
      </c>
    </row>
    <row r="3592" spans="1:8" x14ac:dyDescent="0.2">
      <c r="A3592">
        <v>6</v>
      </c>
      <c r="B3592" s="2">
        <v>43232.01121527778</v>
      </c>
      <c r="C3592">
        <v>9.951254466341888E+17</v>
      </c>
      <c r="D3592" s="3" t="s">
        <v>27</v>
      </c>
      <c r="E3592">
        <v>99290418</v>
      </c>
      <c r="F3592">
        <v>26574</v>
      </c>
      <c r="G3592">
        <v>1307</v>
      </c>
      <c r="H3592" s="3" t="s">
        <v>3618</v>
      </c>
    </row>
    <row r="3593" spans="1:8" x14ac:dyDescent="0.2">
      <c r="A3593">
        <v>0</v>
      </c>
      <c r="B3593" s="2">
        <v>43233.936921296299</v>
      </c>
      <c r="C3593">
        <v>9.9582329888899072E+17</v>
      </c>
      <c r="D3593" s="3" t="s">
        <v>27</v>
      </c>
      <c r="E3593">
        <v>99290372</v>
      </c>
      <c r="F3593">
        <v>5271</v>
      </c>
      <c r="G3593">
        <v>101</v>
      </c>
      <c r="H3593" s="3" t="s">
        <v>3619</v>
      </c>
    </row>
    <row r="3594" spans="1:8" x14ac:dyDescent="0.2">
      <c r="A3594">
        <v>1</v>
      </c>
      <c r="B3594" s="2">
        <v>43233.935590277775</v>
      </c>
      <c r="C3594">
        <v>9.9582281429167309E+17</v>
      </c>
      <c r="D3594" s="3" t="s">
        <v>27</v>
      </c>
      <c r="E3594">
        <v>99290372</v>
      </c>
      <c r="F3594">
        <v>8113</v>
      </c>
      <c r="G3594">
        <v>321</v>
      </c>
      <c r="H3594" s="3" t="s">
        <v>3620</v>
      </c>
    </row>
    <row r="3595" spans="1:8" x14ac:dyDescent="0.2">
      <c r="A3595">
        <v>2</v>
      </c>
      <c r="B3595" s="2">
        <v>43233.928159722222</v>
      </c>
      <c r="C3595">
        <v>9.9582012465648435E+17</v>
      </c>
      <c r="D3595" s="3" t="s">
        <v>27</v>
      </c>
      <c r="E3595">
        <v>99290372</v>
      </c>
      <c r="F3595">
        <v>50450</v>
      </c>
      <c r="G3595">
        <v>3259</v>
      </c>
      <c r="H3595" s="3" t="s">
        <v>3621</v>
      </c>
    </row>
    <row r="3596" spans="1:8" x14ac:dyDescent="0.2">
      <c r="A3596">
        <v>0</v>
      </c>
      <c r="B3596" s="2">
        <v>43234.79614583333</v>
      </c>
      <c r="C3596">
        <v>9.9613467263875482E+17</v>
      </c>
      <c r="D3596" s="3" t="s">
        <v>27</v>
      </c>
      <c r="E3596">
        <v>99290395</v>
      </c>
      <c r="F3596">
        <v>2711</v>
      </c>
      <c r="G3596">
        <v>63</v>
      </c>
      <c r="H3596" s="3" t="s">
        <v>3622</v>
      </c>
    </row>
    <row r="3597" spans="1:8" x14ac:dyDescent="0.2">
      <c r="A3597">
        <v>1</v>
      </c>
      <c r="B3597" s="2">
        <v>43234.794004629628</v>
      </c>
      <c r="C3597">
        <v>9.9613389489312973E+17</v>
      </c>
      <c r="D3597" s="3" t="s">
        <v>27</v>
      </c>
      <c r="E3597">
        <v>99290395</v>
      </c>
      <c r="F3597">
        <v>3978</v>
      </c>
      <c r="G3597">
        <v>370</v>
      </c>
      <c r="H3597" s="3" t="s">
        <v>3623</v>
      </c>
    </row>
    <row r="3598" spans="1:8" x14ac:dyDescent="0.2">
      <c r="A3598">
        <v>2</v>
      </c>
      <c r="B3598" s="2">
        <v>43234.789965277778</v>
      </c>
      <c r="C3598">
        <v>9.9613242977241088E+17</v>
      </c>
      <c r="D3598" s="3" t="s">
        <v>27</v>
      </c>
      <c r="E3598">
        <v>99290395</v>
      </c>
      <c r="F3598">
        <v>74367</v>
      </c>
      <c r="G3598">
        <v>9049</v>
      </c>
      <c r="H3598" s="3" t="s">
        <v>3624</v>
      </c>
    </row>
    <row r="3599" spans="1:8" x14ac:dyDescent="0.2">
      <c r="A3599">
        <v>3</v>
      </c>
      <c r="B3599" s="2">
        <v>43234.787638888891</v>
      </c>
      <c r="C3599">
        <v>9.9613158646984294E+17</v>
      </c>
      <c r="D3599" s="3" t="s">
        <v>27</v>
      </c>
      <c r="E3599">
        <v>99290395</v>
      </c>
      <c r="F3599">
        <v>99596</v>
      </c>
      <c r="G3599">
        <v>20236</v>
      </c>
      <c r="H3599" s="3" t="s">
        <v>3625</v>
      </c>
    </row>
    <row r="3600" spans="1:8" x14ac:dyDescent="0.2">
      <c r="A3600">
        <v>4</v>
      </c>
      <c r="B3600" s="2">
        <v>43234.760613425926</v>
      </c>
      <c r="C3600">
        <v>9.9612179424642662E+17</v>
      </c>
      <c r="D3600" s="3" t="s">
        <v>27</v>
      </c>
      <c r="E3600">
        <v>99290395</v>
      </c>
      <c r="F3600">
        <v>645</v>
      </c>
      <c r="G3600">
        <v>18</v>
      </c>
      <c r="H3600" s="3" t="s">
        <v>3626</v>
      </c>
    </row>
    <row r="3601" spans="1:8" x14ac:dyDescent="0.2">
      <c r="A3601">
        <v>5</v>
      </c>
      <c r="B3601" s="2">
        <v>43234.736331018517</v>
      </c>
      <c r="C3601">
        <v>9.9611299563685888E+17</v>
      </c>
      <c r="D3601" s="3" t="s">
        <v>27</v>
      </c>
      <c r="E3601">
        <v>99290395</v>
      </c>
      <c r="F3601">
        <v>4117</v>
      </c>
      <c r="G3601">
        <v>652</v>
      </c>
      <c r="H3601" s="3" t="s">
        <v>3627</v>
      </c>
    </row>
    <row r="3602" spans="1:8" x14ac:dyDescent="0.2">
      <c r="A3602">
        <v>6</v>
      </c>
      <c r="B3602" s="2">
        <v>43234.70853009259</v>
      </c>
      <c r="C3602">
        <v>9.9610291981135053E+17</v>
      </c>
      <c r="D3602" s="3" t="s">
        <v>27</v>
      </c>
      <c r="E3602">
        <v>99290395</v>
      </c>
      <c r="F3602">
        <v>19646</v>
      </c>
      <c r="G3602">
        <v>1936</v>
      </c>
      <c r="H3602" s="3" t="s">
        <v>3628</v>
      </c>
    </row>
    <row r="3603" spans="1:8" x14ac:dyDescent="0.2">
      <c r="A3603">
        <v>0</v>
      </c>
      <c r="B3603" s="2">
        <v>43236.366342592592</v>
      </c>
      <c r="C3603">
        <v>9.9670369037010534E+17</v>
      </c>
      <c r="D3603" s="3" t="s">
        <v>27</v>
      </c>
      <c r="E3603">
        <v>99290381</v>
      </c>
      <c r="F3603">
        <v>1030</v>
      </c>
      <c r="G3603">
        <v>24</v>
      </c>
      <c r="H3603" s="3" t="s">
        <v>3629</v>
      </c>
    </row>
    <row r="3604" spans="1:8" x14ac:dyDescent="0.2">
      <c r="A3604">
        <v>1</v>
      </c>
      <c r="B3604" s="2">
        <v>43236.335150462961</v>
      </c>
      <c r="C3604">
        <v>9.9669238638529331E+17</v>
      </c>
      <c r="D3604" s="3" t="s">
        <v>27</v>
      </c>
      <c r="E3604">
        <v>99290381</v>
      </c>
      <c r="F3604">
        <v>18917</v>
      </c>
      <c r="G3604">
        <v>1175</v>
      </c>
      <c r="H3604" s="3" t="s">
        <v>3630</v>
      </c>
    </row>
    <row r="3605" spans="1:8" x14ac:dyDescent="0.2">
      <c r="A3605">
        <v>2</v>
      </c>
      <c r="B3605" s="2">
        <v>43236.332881944443</v>
      </c>
      <c r="C3605">
        <v>9.9669156685180109E+17</v>
      </c>
      <c r="D3605" s="3" t="s">
        <v>27</v>
      </c>
      <c r="E3605">
        <v>99290381</v>
      </c>
      <c r="F3605">
        <v>20754</v>
      </c>
      <c r="G3605">
        <v>2070</v>
      </c>
      <c r="H3605" s="3" t="s">
        <v>3631</v>
      </c>
    </row>
    <row r="3606" spans="1:8" x14ac:dyDescent="0.2">
      <c r="A3606">
        <v>0</v>
      </c>
      <c r="B3606" s="2">
        <v>43237.953912037039</v>
      </c>
      <c r="C3606">
        <v>9.972790079335465E+17</v>
      </c>
      <c r="D3606" s="3" t="s">
        <v>27</v>
      </c>
      <c r="E3606">
        <v>99290406</v>
      </c>
      <c r="F3606">
        <v>13527</v>
      </c>
      <c r="G3606">
        <v>1218</v>
      </c>
      <c r="H3606" s="3" t="s">
        <v>3632</v>
      </c>
    </row>
    <row r="3607" spans="1:8" x14ac:dyDescent="0.2">
      <c r="A3607">
        <v>1</v>
      </c>
      <c r="B3607" s="2">
        <v>43237.685312499998</v>
      </c>
      <c r="C3607">
        <v>9.9718166935320986E+17</v>
      </c>
      <c r="D3607" s="3" t="s">
        <v>27</v>
      </c>
      <c r="E3607">
        <v>99290406</v>
      </c>
      <c r="F3607">
        <v>10235</v>
      </c>
      <c r="G3607">
        <v>873</v>
      </c>
      <c r="H3607" s="3" t="s">
        <v>3633</v>
      </c>
    </row>
    <row r="3608" spans="1:8" x14ac:dyDescent="0.2">
      <c r="A3608">
        <v>2</v>
      </c>
      <c r="B3608" s="2">
        <v>43237.198530092595</v>
      </c>
      <c r="C3608">
        <v>9.9700526411610522E+17</v>
      </c>
      <c r="D3608" s="3" t="s">
        <v>27</v>
      </c>
      <c r="E3608">
        <v>99290406</v>
      </c>
      <c r="F3608">
        <v>27593</v>
      </c>
      <c r="G3608">
        <v>3761</v>
      </c>
      <c r="H3608" s="3" t="s">
        <v>3634</v>
      </c>
    </row>
    <row r="3609" spans="1:8" x14ac:dyDescent="0.2">
      <c r="A3609">
        <v>3</v>
      </c>
      <c r="B3609" s="2">
        <v>43237.039351851854</v>
      </c>
      <c r="C3609">
        <v>9.9694758153084928E+17</v>
      </c>
      <c r="D3609" s="3" t="s">
        <v>27</v>
      </c>
      <c r="E3609">
        <v>99290406</v>
      </c>
      <c r="F3609">
        <v>6212</v>
      </c>
      <c r="G3609">
        <v>170</v>
      </c>
      <c r="H3609" s="3" t="s">
        <v>3635</v>
      </c>
    </row>
    <row r="3610" spans="1:8" x14ac:dyDescent="0.2">
      <c r="A3610">
        <v>0</v>
      </c>
      <c r="B3610" s="2">
        <v>43238.232094907406</v>
      </c>
      <c r="C3610">
        <v>9.9737981747232768E+17</v>
      </c>
      <c r="D3610" s="3" t="s">
        <v>27</v>
      </c>
      <c r="E3610">
        <v>99290431</v>
      </c>
      <c r="F3610">
        <v>598</v>
      </c>
      <c r="G3610">
        <v>49</v>
      </c>
      <c r="H3610" s="3" t="s">
        <v>3636</v>
      </c>
    </row>
    <row r="3611" spans="1:8" x14ac:dyDescent="0.2">
      <c r="A3611">
        <v>1</v>
      </c>
      <c r="B3611" s="2">
        <v>43238.229861111111</v>
      </c>
      <c r="C3611">
        <v>9.9737900897415168E+17</v>
      </c>
      <c r="D3611" s="3" t="s">
        <v>27</v>
      </c>
      <c r="E3611">
        <v>99290431</v>
      </c>
      <c r="F3611">
        <v>15846</v>
      </c>
      <c r="G3611">
        <v>561</v>
      </c>
      <c r="H3611" s="3" t="s">
        <v>3637</v>
      </c>
    </row>
    <row r="3612" spans="1:8" x14ac:dyDescent="0.2">
      <c r="A3612">
        <v>2</v>
      </c>
      <c r="B3612" s="2">
        <v>43238.222407407404</v>
      </c>
      <c r="C3612">
        <v>9.973763049272279E+17</v>
      </c>
      <c r="D3612" s="3" t="s">
        <v>27</v>
      </c>
      <c r="E3612">
        <v>99290431</v>
      </c>
      <c r="F3612">
        <v>18719</v>
      </c>
      <c r="G3612">
        <v>1500</v>
      </c>
      <c r="H3612" s="3" t="s">
        <v>3638</v>
      </c>
    </row>
    <row r="3613" spans="1:8" x14ac:dyDescent="0.2">
      <c r="A3613">
        <v>3</v>
      </c>
      <c r="B3613" s="2">
        <v>43238.217835648145</v>
      </c>
      <c r="C3613">
        <v>9.9737464865539686E+17</v>
      </c>
      <c r="D3613" s="3" t="s">
        <v>27</v>
      </c>
      <c r="E3613">
        <v>99290431</v>
      </c>
      <c r="F3613">
        <v>686</v>
      </c>
      <c r="G3613">
        <v>23</v>
      </c>
      <c r="H3613" s="3" t="s">
        <v>3639</v>
      </c>
    </row>
    <row r="3614" spans="1:8" x14ac:dyDescent="0.2">
      <c r="A3614">
        <v>4</v>
      </c>
      <c r="B3614" s="2">
        <v>43238.217037037037</v>
      </c>
      <c r="C3614">
        <v>9.9737436165170381E+17</v>
      </c>
      <c r="D3614" s="3" t="s">
        <v>27</v>
      </c>
      <c r="E3614">
        <v>99290431</v>
      </c>
      <c r="F3614">
        <v>19989</v>
      </c>
      <c r="G3614">
        <v>2280</v>
      </c>
      <c r="H3614" s="3" t="s">
        <v>3640</v>
      </c>
    </row>
    <row r="3615" spans="1:8" x14ac:dyDescent="0.2">
      <c r="A3615">
        <v>5</v>
      </c>
      <c r="B3615" s="2">
        <v>43238.212418981479</v>
      </c>
      <c r="C3615">
        <v>9.9737268618244915E+17</v>
      </c>
      <c r="D3615" s="3" t="s">
        <v>27</v>
      </c>
      <c r="E3615">
        <v>99290431</v>
      </c>
      <c r="F3615">
        <v>41087</v>
      </c>
      <c r="G3615">
        <v>5710</v>
      </c>
      <c r="H3615" s="3" t="s">
        <v>3641</v>
      </c>
    </row>
    <row r="3616" spans="1:8" x14ac:dyDescent="0.2">
      <c r="A3616">
        <v>6</v>
      </c>
      <c r="B3616" s="2">
        <v>43238.115671296298</v>
      </c>
      <c r="C3616">
        <v>9.9733762646928179E+17</v>
      </c>
      <c r="D3616" s="3" t="s">
        <v>27</v>
      </c>
      <c r="E3616">
        <v>99290431</v>
      </c>
      <c r="F3616">
        <v>10857</v>
      </c>
      <c r="G3616">
        <v>950</v>
      </c>
      <c r="H3616" s="3" t="s">
        <v>3642</v>
      </c>
    </row>
    <row r="3617" spans="1:8" x14ac:dyDescent="0.2">
      <c r="A3617">
        <v>0</v>
      </c>
      <c r="B3617" s="2">
        <v>43239.987280092595</v>
      </c>
      <c r="C3617">
        <v>9.9801587316720845E+17</v>
      </c>
      <c r="D3617" s="3" t="s">
        <v>27</v>
      </c>
      <c r="E3617">
        <v>99290382</v>
      </c>
      <c r="F3617">
        <v>1449</v>
      </c>
      <c r="G3617">
        <v>118</v>
      </c>
      <c r="H3617" s="3" t="s">
        <v>3643</v>
      </c>
    </row>
    <row r="3618" spans="1:8" x14ac:dyDescent="0.2">
      <c r="A3618">
        <v>1</v>
      </c>
      <c r="B3618" s="2">
        <v>43239.78633101852</v>
      </c>
      <c r="C3618">
        <v>9.9794305331784909E+17</v>
      </c>
      <c r="D3618" s="3" t="s">
        <v>27</v>
      </c>
      <c r="E3618">
        <v>99290382</v>
      </c>
      <c r="F3618">
        <v>38550</v>
      </c>
      <c r="G3618">
        <v>3253</v>
      </c>
      <c r="H3618" s="3" t="s">
        <v>3644</v>
      </c>
    </row>
    <row r="3619" spans="1:8" x14ac:dyDescent="0.2">
      <c r="A3619">
        <v>0</v>
      </c>
      <c r="B3619" s="2">
        <v>43240.972071759257</v>
      </c>
      <c r="C3619">
        <v>9.9837275336217395E+17</v>
      </c>
      <c r="D3619" s="3" t="s">
        <v>27</v>
      </c>
      <c r="E3619">
        <v>99290379</v>
      </c>
      <c r="F3619">
        <v>505</v>
      </c>
      <c r="G3619">
        <v>32</v>
      </c>
      <c r="H3619" s="3" t="s">
        <v>3645</v>
      </c>
    </row>
    <row r="3620" spans="1:8" x14ac:dyDescent="0.2">
      <c r="A3620">
        <v>1</v>
      </c>
      <c r="B3620" s="2">
        <v>43240.970567129632</v>
      </c>
      <c r="C3620">
        <v>9.9837220658853888E+17</v>
      </c>
      <c r="D3620" s="3" t="s">
        <v>27</v>
      </c>
      <c r="E3620">
        <v>99290379</v>
      </c>
      <c r="F3620">
        <v>450</v>
      </c>
      <c r="G3620">
        <v>20</v>
      </c>
      <c r="H3620" s="3" t="s">
        <v>3646</v>
      </c>
    </row>
    <row r="3621" spans="1:8" x14ac:dyDescent="0.2">
      <c r="A3621">
        <v>2</v>
      </c>
      <c r="B3621" s="2">
        <v>43240.965729166666</v>
      </c>
      <c r="C3621">
        <v>9.9837045347431219E+17</v>
      </c>
      <c r="D3621" s="3" t="s">
        <v>27</v>
      </c>
      <c r="E3621">
        <v>99290379</v>
      </c>
      <c r="F3621">
        <v>428</v>
      </c>
      <c r="G3621">
        <v>29</v>
      </c>
      <c r="H3621" s="3" t="s">
        <v>3647</v>
      </c>
    </row>
    <row r="3622" spans="1:8" x14ac:dyDescent="0.2">
      <c r="A3622">
        <v>3</v>
      </c>
      <c r="B3622" s="2">
        <v>43240.963171296295</v>
      </c>
      <c r="C3622">
        <v>9.983695245995049E+17</v>
      </c>
      <c r="D3622" s="3" t="s">
        <v>27</v>
      </c>
      <c r="E3622">
        <v>99290379</v>
      </c>
      <c r="F3622">
        <v>584</v>
      </c>
      <c r="G3622">
        <v>26</v>
      </c>
      <c r="H3622" s="3" t="s">
        <v>3648</v>
      </c>
    </row>
    <row r="3623" spans="1:8" x14ac:dyDescent="0.2">
      <c r="A3623">
        <v>4</v>
      </c>
      <c r="B3623" s="2">
        <v>43240.286296296297</v>
      </c>
      <c r="C3623">
        <v>9.9812423654265651E+17</v>
      </c>
      <c r="D3623" s="3" t="s">
        <v>27</v>
      </c>
      <c r="E3623">
        <v>99290379</v>
      </c>
      <c r="F3623">
        <v>469</v>
      </c>
      <c r="G3623">
        <v>13</v>
      </c>
      <c r="H3623" s="3" t="s">
        <v>3649</v>
      </c>
    </row>
    <row r="3624" spans="1:8" x14ac:dyDescent="0.2">
      <c r="A3624">
        <v>5</v>
      </c>
      <c r="B3624" s="2">
        <v>43240.286041666666</v>
      </c>
      <c r="C3624">
        <v>9.9812414368500122E+17</v>
      </c>
      <c r="D3624" s="3" t="s">
        <v>27</v>
      </c>
      <c r="E3624">
        <v>99290379</v>
      </c>
      <c r="F3624">
        <v>373</v>
      </c>
      <c r="G3624">
        <v>12</v>
      </c>
      <c r="H3624" s="3" t="s">
        <v>3650</v>
      </c>
    </row>
    <row r="3625" spans="1:8" x14ac:dyDescent="0.2">
      <c r="A3625">
        <v>6</v>
      </c>
      <c r="B3625" s="2">
        <v>43240.286030092589</v>
      </c>
      <c r="C3625">
        <v>9.9812414009037619E+17</v>
      </c>
      <c r="D3625" s="3" t="s">
        <v>27</v>
      </c>
      <c r="E3625">
        <v>99290379</v>
      </c>
      <c r="F3625">
        <v>941</v>
      </c>
      <c r="G3625">
        <v>54</v>
      </c>
      <c r="H3625" s="3" t="s">
        <v>3651</v>
      </c>
    </row>
    <row r="3626" spans="1:8" x14ac:dyDescent="0.2">
      <c r="A3626">
        <v>7</v>
      </c>
      <c r="B3626" s="2">
        <v>43240.196238425924</v>
      </c>
      <c r="C3626">
        <v>9.9809160054163046E+17</v>
      </c>
      <c r="D3626" s="3" t="s">
        <v>27</v>
      </c>
      <c r="E3626">
        <v>99290379</v>
      </c>
      <c r="F3626">
        <v>1011</v>
      </c>
      <c r="G3626">
        <v>47</v>
      </c>
      <c r="H3626" s="3" t="s">
        <v>3652</v>
      </c>
    </row>
    <row r="3627" spans="1:8" x14ac:dyDescent="0.2">
      <c r="A3627">
        <v>8</v>
      </c>
      <c r="B3627" s="2">
        <v>43240.194733796299</v>
      </c>
      <c r="C3627">
        <v>9.9809105258098688E+17</v>
      </c>
      <c r="D3627" s="3" t="s">
        <v>27</v>
      </c>
      <c r="E3627">
        <v>99290379</v>
      </c>
      <c r="F3627">
        <v>962</v>
      </c>
      <c r="G3627">
        <v>38</v>
      </c>
      <c r="H3627" s="3" t="s">
        <v>3653</v>
      </c>
    </row>
    <row r="3628" spans="1:8" x14ac:dyDescent="0.2">
      <c r="A3628">
        <v>9</v>
      </c>
      <c r="B3628" s="2">
        <v>43240.192824074074</v>
      </c>
      <c r="C3628">
        <v>9.9809036030681088E+17</v>
      </c>
      <c r="D3628" s="3" t="s">
        <v>27</v>
      </c>
      <c r="E3628">
        <v>99290379</v>
      </c>
      <c r="F3628">
        <v>713</v>
      </c>
      <c r="G3628">
        <v>19</v>
      </c>
      <c r="H3628" s="3" t="s">
        <v>3654</v>
      </c>
    </row>
    <row r="3629" spans="1:8" x14ac:dyDescent="0.2">
      <c r="A3629">
        <v>10</v>
      </c>
      <c r="B3629" s="2">
        <v>43240.192337962966</v>
      </c>
      <c r="C3629">
        <v>9.9809018428869427E+17</v>
      </c>
      <c r="D3629" s="3" t="s">
        <v>27</v>
      </c>
      <c r="E3629">
        <v>99290379</v>
      </c>
      <c r="F3629">
        <v>488</v>
      </c>
      <c r="G3629">
        <v>19</v>
      </c>
      <c r="H3629" s="3" t="s">
        <v>3655</v>
      </c>
    </row>
    <row r="3630" spans="1:8" x14ac:dyDescent="0.2">
      <c r="A3630">
        <v>11</v>
      </c>
      <c r="B3630" s="2">
        <v>43240.19159722222</v>
      </c>
      <c r="C3630">
        <v>9.9808991706545357E+17</v>
      </c>
      <c r="D3630" s="3" t="s">
        <v>27</v>
      </c>
      <c r="E3630">
        <v>99290379</v>
      </c>
      <c r="F3630">
        <v>880</v>
      </c>
      <c r="G3630">
        <v>29</v>
      </c>
      <c r="H3630" s="3" t="s">
        <v>3656</v>
      </c>
    </row>
    <row r="3631" spans="1:8" x14ac:dyDescent="0.2">
      <c r="A3631">
        <v>12</v>
      </c>
      <c r="B3631" s="2">
        <v>43240.190729166665</v>
      </c>
      <c r="C3631">
        <v>9.9808960396474778E+17</v>
      </c>
      <c r="D3631" s="3" t="s">
        <v>27</v>
      </c>
      <c r="E3631">
        <v>99290379</v>
      </c>
      <c r="F3631">
        <v>633</v>
      </c>
      <c r="G3631">
        <v>29</v>
      </c>
      <c r="H3631" s="3" t="s">
        <v>3657</v>
      </c>
    </row>
    <row r="3632" spans="1:8" x14ac:dyDescent="0.2">
      <c r="A3632">
        <v>13</v>
      </c>
      <c r="B3632" s="2">
        <v>43240.190300925926</v>
      </c>
      <c r="C3632">
        <v>9.9808944940051661E+17</v>
      </c>
      <c r="D3632" s="3" t="s">
        <v>27</v>
      </c>
      <c r="E3632">
        <v>99290379</v>
      </c>
      <c r="F3632">
        <v>1477</v>
      </c>
      <c r="G3632">
        <v>95</v>
      </c>
      <c r="H3632" s="3" t="s">
        <v>3658</v>
      </c>
    </row>
    <row r="3633" spans="1:8" x14ac:dyDescent="0.2">
      <c r="A3633">
        <v>14</v>
      </c>
      <c r="B3633" s="2">
        <v>43240.188657407409</v>
      </c>
      <c r="C3633">
        <v>9.9808884963601613E+17</v>
      </c>
      <c r="D3633" s="3" t="s">
        <v>27</v>
      </c>
      <c r="E3633">
        <v>99290379</v>
      </c>
      <c r="F3633">
        <v>40505</v>
      </c>
      <c r="G3633">
        <v>3636</v>
      </c>
      <c r="H3633" s="3" t="s">
        <v>3659</v>
      </c>
    </row>
    <row r="3634" spans="1:8" x14ac:dyDescent="0.2">
      <c r="A3634">
        <v>15</v>
      </c>
      <c r="B3634" s="2">
        <v>43240.185601851852</v>
      </c>
      <c r="C3634">
        <v>9.9808774353091379E+17</v>
      </c>
      <c r="D3634" s="3" t="s">
        <v>27</v>
      </c>
      <c r="E3634">
        <v>99290379</v>
      </c>
      <c r="F3634">
        <v>12821</v>
      </c>
      <c r="G3634">
        <v>912</v>
      </c>
      <c r="H3634" s="3" t="s">
        <v>3660</v>
      </c>
    </row>
    <row r="3635" spans="1:8" x14ac:dyDescent="0.2">
      <c r="A3635">
        <v>16</v>
      </c>
      <c r="B3635" s="2">
        <v>43240.181990740741</v>
      </c>
      <c r="C3635">
        <v>9.9808643569242522E+17</v>
      </c>
      <c r="D3635" s="3" t="s">
        <v>27</v>
      </c>
      <c r="E3635">
        <v>99290379</v>
      </c>
      <c r="F3635">
        <v>769</v>
      </c>
      <c r="G3635">
        <v>49</v>
      </c>
      <c r="H3635" s="3" t="s">
        <v>3661</v>
      </c>
    </row>
    <row r="3636" spans="1:8" x14ac:dyDescent="0.2">
      <c r="A3636">
        <v>17</v>
      </c>
      <c r="B3636" s="2">
        <v>43240.180520833332</v>
      </c>
      <c r="C3636">
        <v>9.9808590106959872E+17</v>
      </c>
      <c r="D3636" s="3" t="s">
        <v>27</v>
      </c>
      <c r="E3636">
        <v>99290379</v>
      </c>
      <c r="F3636">
        <v>13474</v>
      </c>
      <c r="G3636">
        <v>951</v>
      </c>
      <c r="H3636" s="3" t="s">
        <v>3662</v>
      </c>
    </row>
    <row r="3637" spans="1:8" x14ac:dyDescent="0.2">
      <c r="A3637">
        <v>18</v>
      </c>
      <c r="B3637" s="2">
        <v>43240.179837962962</v>
      </c>
      <c r="C3637">
        <v>9.9808565595876966E+17</v>
      </c>
      <c r="D3637" s="3" t="s">
        <v>27</v>
      </c>
      <c r="E3637">
        <v>99290379</v>
      </c>
      <c r="F3637">
        <v>22681</v>
      </c>
      <c r="G3637">
        <v>2143</v>
      </c>
      <c r="H3637" s="3" t="s">
        <v>3663</v>
      </c>
    </row>
    <row r="3638" spans="1:8" x14ac:dyDescent="0.2">
      <c r="A3638">
        <v>19</v>
      </c>
      <c r="B3638" s="2">
        <v>43240.176134259258</v>
      </c>
      <c r="C3638">
        <v>9.9808431420086272E+17</v>
      </c>
      <c r="D3638" s="3" t="s">
        <v>27</v>
      </c>
      <c r="E3638">
        <v>99290379</v>
      </c>
      <c r="F3638">
        <v>36273</v>
      </c>
      <c r="G3638">
        <v>4130</v>
      </c>
      <c r="H3638" s="3" t="s">
        <v>3664</v>
      </c>
    </row>
    <row r="3639" spans="1:8" x14ac:dyDescent="0.2">
      <c r="A3639">
        <v>20</v>
      </c>
      <c r="B3639" s="2">
        <v>43240.173530092594</v>
      </c>
      <c r="C3639">
        <v>9.9808336806654362E+17</v>
      </c>
      <c r="D3639" s="3" t="s">
        <v>27</v>
      </c>
      <c r="E3639">
        <v>99290390</v>
      </c>
      <c r="F3639">
        <v>1526</v>
      </c>
      <c r="G3639">
        <v>70</v>
      </c>
      <c r="H3639" s="3" t="s">
        <v>3665</v>
      </c>
    </row>
    <row r="3640" spans="1:8" x14ac:dyDescent="0.2">
      <c r="A3640">
        <v>21</v>
      </c>
      <c r="B3640" s="2">
        <v>43240.171458333331</v>
      </c>
      <c r="C3640">
        <v>9.9808262042771456E+17</v>
      </c>
      <c r="D3640" s="3" t="s">
        <v>27</v>
      </c>
      <c r="E3640">
        <v>99290390</v>
      </c>
      <c r="F3640">
        <v>1619</v>
      </c>
      <c r="G3640">
        <v>23</v>
      </c>
      <c r="H3640" s="3" t="s">
        <v>3666</v>
      </c>
    </row>
    <row r="3641" spans="1:8" x14ac:dyDescent="0.2">
      <c r="A3641">
        <v>22</v>
      </c>
      <c r="B3641" s="2">
        <v>43240.170162037037</v>
      </c>
      <c r="C3641">
        <v>9.9808214935699456E+17</v>
      </c>
      <c r="D3641" s="3" t="s">
        <v>27</v>
      </c>
      <c r="E3641">
        <v>99290390</v>
      </c>
      <c r="F3641">
        <v>52415</v>
      </c>
      <c r="G3641">
        <v>4244</v>
      </c>
      <c r="H3641" s="3" t="s">
        <v>3667</v>
      </c>
    </row>
    <row r="3642" spans="1:8" x14ac:dyDescent="0.2">
      <c r="A3642">
        <v>23</v>
      </c>
      <c r="B3642" s="2">
        <v>43240.165289351855</v>
      </c>
      <c r="C3642">
        <v>9.9808038148307763E+17</v>
      </c>
      <c r="D3642" s="3" t="s">
        <v>27</v>
      </c>
      <c r="E3642">
        <v>99290390</v>
      </c>
      <c r="F3642">
        <v>471</v>
      </c>
      <c r="G3642">
        <v>24</v>
      </c>
      <c r="H3642" s="3" t="s">
        <v>3668</v>
      </c>
    </row>
    <row r="3643" spans="1:8" x14ac:dyDescent="0.2">
      <c r="A3643">
        <v>24</v>
      </c>
      <c r="B3643" s="2">
        <v>43240.163495370369</v>
      </c>
      <c r="C3643">
        <v>9.9807973238936371E+17</v>
      </c>
      <c r="D3643" s="3" t="s">
        <v>27</v>
      </c>
      <c r="E3643">
        <v>99290390</v>
      </c>
      <c r="F3643">
        <v>471</v>
      </c>
      <c r="G3643">
        <v>24</v>
      </c>
      <c r="H3643" s="3" t="s">
        <v>3669</v>
      </c>
    </row>
    <row r="3644" spans="1:8" x14ac:dyDescent="0.2">
      <c r="A3644">
        <v>25</v>
      </c>
      <c r="B3644" s="2">
        <v>43240.16033564815</v>
      </c>
      <c r="C3644">
        <v>9.9807858780574515E+17</v>
      </c>
      <c r="D3644" s="3" t="s">
        <v>27</v>
      </c>
      <c r="E3644">
        <v>99290390</v>
      </c>
      <c r="F3644">
        <v>427</v>
      </c>
      <c r="G3644">
        <v>16</v>
      </c>
      <c r="H3644" s="3" t="s">
        <v>3670</v>
      </c>
    </row>
    <row r="3645" spans="1:8" x14ac:dyDescent="0.2">
      <c r="A3645">
        <v>26</v>
      </c>
      <c r="B3645" s="2">
        <v>43240.010451388887</v>
      </c>
      <c r="C3645">
        <v>9.9802427253782938E+17</v>
      </c>
      <c r="D3645" s="3" t="s">
        <v>27</v>
      </c>
      <c r="E3645">
        <v>99290390</v>
      </c>
      <c r="F3645">
        <v>993</v>
      </c>
      <c r="G3645">
        <v>60</v>
      </c>
      <c r="H3645" s="3" t="s">
        <v>3671</v>
      </c>
    </row>
    <row r="3646" spans="1:8" x14ac:dyDescent="0.2">
      <c r="A3646">
        <v>0</v>
      </c>
      <c r="B3646" s="2">
        <v>43241.985324074078</v>
      </c>
      <c r="C3646">
        <v>9.9873994007359078E+17</v>
      </c>
      <c r="D3646" s="3" t="s">
        <v>27</v>
      </c>
      <c r="E3646">
        <v>99290395</v>
      </c>
      <c r="F3646">
        <v>826</v>
      </c>
      <c r="G3646">
        <v>27</v>
      </c>
      <c r="H3646" s="3" t="s">
        <v>3672</v>
      </c>
    </row>
    <row r="3647" spans="1:8" x14ac:dyDescent="0.2">
      <c r="A3647">
        <v>1</v>
      </c>
      <c r="B3647" s="2">
        <v>43241.984826388885</v>
      </c>
      <c r="C3647">
        <v>9.9873976354373632E+17</v>
      </c>
      <c r="D3647" s="3" t="s">
        <v>27</v>
      </c>
      <c r="E3647">
        <v>99290395</v>
      </c>
      <c r="F3647">
        <v>3310</v>
      </c>
      <c r="G3647">
        <v>140</v>
      </c>
      <c r="H3647" s="3" t="s">
        <v>3673</v>
      </c>
    </row>
    <row r="3648" spans="1:8" x14ac:dyDescent="0.2">
      <c r="A3648">
        <v>2</v>
      </c>
      <c r="B3648" s="2">
        <v>43241.981562499997</v>
      </c>
      <c r="C3648">
        <v>9.9873857734422938E+17</v>
      </c>
      <c r="D3648" s="3" t="s">
        <v>27</v>
      </c>
      <c r="E3648">
        <v>99290395</v>
      </c>
      <c r="F3648">
        <v>1476</v>
      </c>
      <c r="G3648">
        <v>114</v>
      </c>
      <c r="H3648" s="3" t="s">
        <v>3674</v>
      </c>
    </row>
    <row r="3649" spans="1:8" x14ac:dyDescent="0.2">
      <c r="A3649">
        <v>3</v>
      </c>
      <c r="B3649" s="2">
        <v>43241.97997685185</v>
      </c>
      <c r="C3649">
        <v>9.9873800366835712E+17</v>
      </c>
      <c r="D3649" s="3" t="s">
        <v>27</v>
      </c>
      <c r="E3649">
        <v>99290395</v>
      </c>
      <c r="F3649">
        <v>4713</v>
      </c>
      <c r="G3649">
        <v>212</v>
      </c>
      <c r="H3649" s="3" t="s">
        <v>3675</v>
      </c>
    </row>
    <row r="3650" spans="1:8" x14ac:dyDescent="0.2">
      <c r="A3650">
        <v>4</v>
      </c>
      <c r="B3650" s="2">
        <v>43241.802118055559</v>
      </c>
      <c r="C3650">
        <v>9.9867355061662106E+17</v>
      </c>
      <c r="D3650" s="3" t="s">
        <v>27</v>
      </c>
      <c r="E3650">
        <v>99290395</v>
      </c>
      <c r="F3650">
        <v>1464</v>
      </c>
      <c r="G3650">
        <v>122</v>
      </c>
      <c r="H3650" s="3" t="s">
        <v>3676</v>
      </c>
    </row>
    <row r="3651" spans="1:8" x14ac:dyDescent="0.2">
      <c r="A3651">
        <v>5</v>
      </c>
      <c r="B3651" s="2">
        <v>43241.215289351851</v>
      </c>
      <c r="C3651">
        <v>9.9846089135500493E+17</v>
      </c>
      <c r="D3651" s="3" t="s">
        <v>27</v>
      </c>
      <c r="E3651">
        <v>99290395</v>
      </c>
      <c r="F3651">
        <v>843</v>
      </c>
      <c r="G3651">
        <v>40</v>
      </c>
      <c r="H3651" s="3" t="s">
        <v>3677</v>
      </c>
    </row>
    <row r="3652" spans="1:8" x14ac:dyDescent="0.2">
      <c r="A3652">
        <v>6</v>
      </c>
      <c r="B3652" s="2">
        <v>43241.213125000002</v>
      </c>
      <c r="C3652">
        <v>9.9846010657970176E+17</v>
      </c>
      <c r="D3652" s="3" t="s">
        <v>27</v>
      </c>
      <c r="E3652">
        <v>99290395</v>
      </c>
      <c r="F3652">
        <v>688</v>
      </c>
      <c r="G3652">
        <v>37</v>
      </c>
      <c r="H3652" s="3" t="s">
        <v>3678</v>
      </c>
    </row>
    <row r="3653" spans="1:8" x14ac:dyDescent="0.2">
      <c r="A3653">
        <v>7</v>
      </c>
      <c r="B3653" s="2">
        <v>43241.212025462963</v>
      </c>
      <c r="C3653">
        <v>9.9845970944617677E+17</v>
      </c>
      <c r="D3653" s="3" t="s">
        <v>27</v>
      </c>
      <c r="E3653">
        <v>99290395</v>
      </c>
      <c r="F3653">
        <v>2271</v>
      </c>
      <c r="G3653">
        <v>178</v>
      </c>
      <c r="H3653" s="3" t="s">
        <v>3679</v>
      </c>
    </row>
    <row r="3654" spans="1:8" x14ac:dyDescent="0.2">
      <c r="A3654">
        <v>8</v>
      </c>
      <c r="B3654" s="2">
        <v>43241.197766203702</v>
      </c>
      <c r="C3654">
        <v>9.9845453994136781E+17</v>
      </c>
      <c r="D3654" s="3" t="s">
        <v>27</v>
      </c>
      <c r="E3654">
        <v>99290395</v>
      </c>
      <c r="F3654">
        <v>2765</v>
      </c>
      <c r="G3654">
        <v>276</v>
      </c>
      <c r="H3654" s="3" t="s">
        <v>3680</v>
      </c>
    </row>
    <row r="3655" spans="1:8" x14ac:dyDescent="0.2">
      <c r="A3655">
        <v>9</v>
      </c>
      <c r="B3655" s="2">
        <v>43241.185150462959</v>
      </c>
      <c r="C3655">
        <v>9.9844997052824781E+17</v>
      </c>
      <c r="D3655" s="3" t="s">
        <v>27</v>
      </c>
      <c r="E3655">
        <v>99290395</v>
      </c>
      <c r="F3655">
        <v>1888</v>
      </c>
      <c r="G3655">
        <v>78</v>
      </c>
      <c r="H3655" s="3" t="s">
        <v>3681</v>
      </c>
    </row>
    <row r="3656" spans="1:8" x14ac:dyDescent="0.2">
      <c r="A3656">
        <v>10</v>
      </c>
      <c r="B3656" s="2">
        <v>43241.076018518521</v>
      </c>
      <c r="C3656">
        <v>9.9841042124454298E+17</v>
      </c>
      <c r="D3656" s="3" t="s">
        <v>27</v>
      </c>
      <c r="E3656">
        <v>99290395</v>
      </c>
      <c r="F3656">
        <v>1022</v>
      </c>
      <c r="G3656">
        <v>69</v>
      </c>
      <c r="H3656" s="3" t="s">
        <v>3682</v>
      </c>
    </row>
    <row r="3657" spans="1:8" x14ac:dyDescent="0.2">
      <c r="A3657">
        <v>11</v>
      </c>
      <c r="B3657" s="2">
        <v>43241.074247685188</v>
      </c>
      <c r="C3657">
        <v>9.984097783164969E+17</v>
      </c>
      <c r="D3657" s="3" t="s">
        <v>27</v>
      </c>
      <c r="E3657">
        <v>99290395</v>
      </c>
      <c r="F3657">
        <v>25380</v>
      </c>
      <c r="G3657">
        <v>3015</v>
      </c>
      <c r="H3657" s="3" t="s">
        <v>3683</v>
      </c>
    </row>
    <row r="3658" spans="1:8" x14ac:dyDescent="0.2">
      <c r="A3658">
        <v>12</v>
      </c>
      <c r="B3658" s="2">
        <v>43241.063148148147</v>
      </c>
      <c r="C3658">
        <v>9.9840575743458099E+17</v>
      </c>
      <c r="D3658" s="3" t="s">
        <v>27</v>
      </c>
      <c r="E3658">
        <v>99290395</v>
      </c>
      <c r="F3658">
        <v>411</v>
      </c>
      <c r="G3658">
        <v>17</v>
      </c>
      <c r="H3658" s="3" t="s">
        <v>3684</v>
      </c>
    </row>
    <row r="3659" spans="1:8" x14ac:dyDescent="0.2">
      <c r="A3659">
        <v>13</v>
      </c>
      <c r="B3659" s="2">
        <v>43241.053240740737</v>
      </c>
      <c r="C3659">
        <v>9.9840216804984832E+17</v>
      </c>
      <c r="D3659" s="3" t="s">
        <v>27</v>
      </c>
      <c r="E3659">
        <v>99290395</v>
      </c>
      <c r="F3659">
        <v>527</v>
      </c>
      <c r="G3659">
        <v>26</v>
      </c>
      <c r="H3659" s="3" t="s">
        <v>3685</v>
      </c>
    </row>
    <row r="3660" spans="1:8" x14ac:dyDescent="0.2">
      <c r="A3660">
        <v>14</v>
      </c>
      <c r="B3660" s="2">
        <v>43241.050671296296</v>
      </c>
      <c r="C3660">
        <v>9.9840123407058125E+17</v>
      </c>
      <c r="D3660" s="3" t="s">
        <v>27</v>
      </c>
      <c r="E3660">
        <v>99290395</v>
      </c>
      <c r="F3660">
        <v>729</v>
      </c>
      <c r="G3660">
        <v>60</v>
      </c>
      <c r="H3660" s="3" t="s">
        <v>3686</v>
      </c>
    </row>
    <row r="3661" spans="1:8" x14ac:dyDescent="0.2">
      <c r="A3661">
        <v>15</v>
      </c>
      <c r="B3661" s="2">
        <v>43241.047569444447</v>
      </c>
      <c r="C3661">
        <v>9.9840011015655014E+17</v>
      </c>
      <c r="D3661" s="3" t="s">
        <v>27</v>
      </c>
      <c r="E3661">
        <v>99290395</v>
      </c>
      <c r="F3661">
        <v>939</v>
      </c>
      <c r="G3661">
        <v>106</v>
      </c>
      <c r="H3661" s="3" t="s">
        <v>3687</v>
      </c>
    </row>
    <row r="3662" spans="1:8" x14ac:dyDescent="0.2">
      <c r="A3662">
        <v>0</v>
      </c>
      <c r="B3662" s="2">
        <v>43242.876076388886</v>
      </c>
      <c r="C3662">
        <v>9.9906273840288154E+17</v>
      </c>
      <c r="D3662" s="3" t="s">
        <v>27</v>
      </c>
      <c r="E3662">
        <v>99290436</v>
      </c>
      <c r="F3662">
        <v>3705</v>
      </c>
      <c r="G3662">
        <v>71</v>
      </c>
      <c r="H3662" s="3" t="s">
        <v>3688</v>
      </c>
    </row>
    <row r="3663" spans="1:8" x14ac:dyDescent="0.2">
      <c r="A3663">
        <v>1</v>
      </c>
      <c r="B3663" s="2">
        <v>43242.859120370369</v>
      </c>
      <c r="C3663">
        <v>9.9905659693523354E+17</v>
      </c>
      <c r="D3663" s="3" t="s">
        <v>27</v>
      </c>
      <c r="E3663">
        <v>99290436</v>
      </c>
      <c r="F3663">
        <v>573</v>
      </c>
      <c r="G3663">
        <v>31</v>
      </c>
      <c r="H3663" s="3" t="s">
        <v>3689</v>
      </c>
    </row>
    <row r="3664" spans="1:8" x14ac:dyDescent="0.2">
      <c r="A3664">
        <v>2</v>
      </c>
      <c r="B3664" s="2">
        <v>43242.857673611114</v>
      </c>
      <c r="C3664">
        <v>9.9905607148954829E+17</v>
      </c>
      <c r="D3664" s="3" t="s">
        <v>27</v>
      </c>
      <c r="E3664">
        <v>99290436</v>
      </c>
      <c r="F3664">
        <v>3231</v>
      </c>
      <c r="G3664">
        <v>150</v>
      </c>
      <c r="H3664" s="3" t="s">
        <v>3690</v>
      </c>
    </row>
    <row r="3665" spans="1:8" x14ac:dyDescent="0.2">
      <c r="A3665">
        <v>3</v>
      </c>
      <c r="B3665" s="2">
        <v>43242.760381944441</v>
      </c>
      <c r="C3665">
        <v>9.990208119304233E+17</v>
      </c>
      <c r="D3665" s="3" t="s">
        <v>27</v>
      </c>
      <c r="E3665">
        <v>99290436</v>
      </c>
      <c r="F3665">
        <v>697</v>
      </c>
      <c r="G3665">
        <v>48</v>
      </c>
      <c r="H3665" s="3" t="s">
        <v>3691</v>
      </c>
    </row>
    <row r="3666" spans="1:8" x14ac:dyDescent="0.2">
      <c r="A3666">
        <v>4</v>
      </c>
      <c r="B3666" s="2">
        <v>43242.73232638889</v>
      </c>
      <c r="C3666">
        <v>9.9901064457255322E+17</v>
      </c>
      <c r="D3666" s="3" t="s">
        <v>27</v>
      </c>
      <c r="E3666">
        <v>99290436</v>
      </c>
      <c r="F3666">
        <v>8653</v>
      </c>
      <c r="G3666">
        <v>401</v>
      </c>
      <c r="H3666" s="3" t="s">
        <v>3692</v>
      </c>
    </row>
    <row r="3667" spans="1:8" x14ac:dyDescent="0.2">
      <c r="A3667">
        <v>5</v>
      </c>
      <c r="B3667" s="2">
        <v>43242.731006944443</v>
      </c>
      <c r="C3667">
        <v>9.9901016779350426E+17</v>
      </c>
      <c r="D3667" s="3" t="s">
        <v>27</v>
      </c>
      <c r="E3667">
        <v>99290436</v>
      </c>
      <c r="F3667">
        <v>837</v>
      </c>
      <c r="G3667">
        <v>55</v>
      </c>
      <c r="H3667" s="3" t="s">
        <v>3693</v>
      </c>
    </row>
    <row r="3668" spans="1:8" x14ac:dyDescent="0.2">
      <c r="A3668">
        <v>6</v>
      </c>
      <c r="B3668" s="2">
        <v>43242.693009259259</v>
      </c>
      <c r="C3668">
        <v>9.9899639757044122E+17</v>
      </c>
      <c r="D3668" s="3" t="s">
        <v>27</v>
      </c>
      <c r="E3668">
        <v>99290436</v>
      </c>
      <c r="F3668">
        <v>616</v>
      </c>
      <c r="G3668">
        <v>62</v>
      </c>
      <c r="H3668" s="3" t="s">
        <v>3694</v>
      </c>
    </row>
    <row r="3669" spans="1:8" x14ac:dyDescent="0.2">
      <c r="A3669">
        <v>7</v>
      </c>
      <c r="B3669" s="2">
        <v>43242.6716087963</v>
      </c>
      <c r="C3669">
        <v>9.9898864170252698E+17</v>
      </c>
      <c r="D3669" s="3" t="s">
        <v>27</v>
      </c>
      <c r="E3669">
        <v>99290436</v>
      </c>
      <c r="F3669">
        <v>37003</v>
      </c>
      <c r="G3669">
        <v>2269</v>
      </c>
      <c r="H3669" s="3" t="s">
        <v>3695</v>
      </c>
    </row>
    <row r="3670" spans="1:8" x14ac:dyDescent="0.2">
      <c r="A3670">
        <v>8</v>
      </c>
      <c r="B3670" s="2">
        <v>43242.670081018521</v>
      </c>
      <c r="C3670">
        <v>9.9898809155670426E+17</v>
      </c>
      <c r="D3670" s="3" t="s">
        <v>27</v>
      </c>
      <c r="E3670">
        <v>99290436</v>
      </c>
      <c r="F3670">
        <v>304</v>
      </c>
      <c r="G3670">
        <v>12</v>
      </c>
      <c r="H3670" s="3" t="s">
        <v>3696</v>
      </c>
    </row>
    <row r="3671" spans="1:8" x14ac:dyDescent="0.2">
      <c r="A3671">
        <v>9</v>
      </c>
      <c r="B3671" s="2">
        <v>43242.668171296296</v>
      </c>
      <c r="C3671">
        <v>9.9898739687095091E+17</v>
      </c>
      <c r="D3671" s="3" t="s">
        <v>27</v>
      </c>
      <c r="E3671">
        <v>99290436</v>
      </c>
      <c r="F3671">
        <v>1531</v>
      </c>
      <c r="G3671">
        <v>121</v>
      </c>
      <c r="H3671" s="3" t="s">
        <v>3697</v>
      </c>
    </row>
    <row r="3672" spans="1:8" x14ac:dyDescent="0.2">
      <c r="A3672">
        <v>10</v>
      </c>
      <c r="B3672" s="2">
        <v>43242.660787037035</v>
      </c>
      <c r="C3672">
        <v>9.9898472078332314E+17</v>
      </c>
      <c r="D3672" s="3" t="s">
        <v>27</v>
      </c>
      <c r="E3672">
        <v>99290436</v>
      </c>
      <c r="F3672">
        <v>635</v>
      </c>
      <c r="G3672">
        <v>47</v>
      </c>
      <c r="H3672" s="3" t="s">
        <v>3698</v>
      </c>
    </row>
    <row r="3673" spans="1:8" x14ac:dyDescent="0.2">
      <c r="A3673">
        <v>11</v>
      </c>
      <c r="B3673" s="2">
        <v>43242.652418981481</v>
      </c>
      <c r="C3673">
        <v>9.9898168774374195E+17</v>
      </c>
      <c r="D3673" s="3" t="s">
        <v>27</v>
      </c>
      <c r="E3673">
        <v>99290436</v>
      </c>
      <c r="F3673">
        <v>366</v>
      </c>
      <c r="G3673">
        <v>10</v>
      </c>
      <c r="H3673" s="3" t="s">
        <v>3699</v>
      </c>
    </row>
    <row r="3674" spans="1:8" x14ac:dyDescent="0.2">
      <c r="A3674">
        <v>12</v>
      </c>
      <c r="B3674" s="2">
        <v>43242.648020833331</v>
      </c>
      <c r="C3674">
        <v>9.9898009618162893E+17</v>
      </c>
      <c r="D3674" s="3" t="s">
        <v>27</v>
      </c>
      <c r="E3674">
        <v>99290436</v>
      </c>
      <c r="F3674">
        <v>433</v>
      </c>
      <c r="G3674">
        <v>13</v>
      </c>
      <c r="H3674" s="3" t="s">
        <v>3700</v>
      </c>
    </row>
    <row r="3675" spans="1:8" x14ac:dyDescent="0.2">
      <c r="A3675">
        <v>13</v>
      </c>
      <c r="B3675" s="2">
        <v>43242.575196759259</v>
      </c>
      <c r="C3675">
        <v>9.9895370667348787E+17</v>
      </c>
      <c r="D3675" s="3" t="s">
        <v>27</v>
      </c>
      <c r="E3675">
        <v>99290436</v>
      </c>
      <c r="F3675">
        <v>571</v>
      </c>
      <c r="G3675">
        <v>25</v>
      </c>
      <c r="H3675" s="3" t="s">
        <v>3701</v>
      </c>
    </row>
    <row r="3676" spans="1:8" x14ac:dyDescent="0.2">
      <c r="A3676">
        <v>14</v>
      </c>
      <c r="B3676" s="2">
        <v>43242.565312500003</v>
      </c>
      <c r="C3676">
        <v>9.989501222254551E+17</v>
      </c>
      <c r="D3676" s="3" t="s">
        <v>27</v>
      </c>
      <c r="E3676">
        <v>99290436</v>
      </c>
      <c r="F3676">
        <v>2235</v>
      </c>
      <c r="G3676">
        <v>69</v>
      </c>
      <c r="H3676" s="3" t="s">
        <v>3702</v>
      </c>
    </row>
    <row r="3677" spans="1:8" x14ac:dyDescent="0.2">
      <c r="A3677">
        <v>15</v>
      </c>
      <c r="B3677" s="2">
        <v>43242.144490740742</v>
      </c>
      <c r="C3677">
        <v>9.9879762246171034E+17</v>
      </c>
      <c r="D3677" s="3" t="s">
        <v>27</v>
      </c>
      <c r="E3677">
        <v>99290436</v>
      </c>
      <c r="F3677">
        <v>8933</v>
      </c>
      <c r="G3677">
        <v>715</v>
      </c>
      <c r="H3677" s="3" t="s">
        <v>3703</v>
      </c>
    </row>
    <row r="3678" spans="1:8" x14ac:dyDescent="0.2">
      <c r="A3678">
        <v>16</v>
      </c>
      <c r="B3678" s="2">
        <v>43242.113564814812</v>
      </c>
      <c r="C3678">
        <v>9.9878641297036902E+17</v>
      </c>
      <c r="D3678" s="3" t="s">
        <v>27</v>
      </c>
      <c r="E3678">
        <v>99290436</v>
      </c>
      <c r="F3678">
        <v>130804</v>
      </c>
      <c r="G3678">
        <v>7957</v>
      </c>
      <c r="H3678" s="3" t="s">
        <v>3704</v>
      </c>
    </row>
    <row r="3679" spans="1:8" x14ac:dyDescent="0.2">
      <c r="A3679">
        <v>17</v>
      </c>
      <c r="B3679" s="2">
        <v>43242.101770833331</v>
      </c>
      <c r="C3679">
        <v>9.987821425564672E+17</v>
      </c>
      <c r="D3679" s="3" t="s">
        <v>27</v>
      </c>
      <c r="E3679">
        <v>99290436</v>
      </c>
      <c r="F3679">
        <v>619</v>
      </c>
      <c r="G3679">
        <v>31</v>
      </c>
      <c r="H3679" s="3" t="s">
        <v>3705</v>
      </c>
    </row>
    <row r="3680" spans="1:8" x14ac:dyDescent="0.2">
      <c r="A3680">
        <v>18</v>
      </c>
      <c r="B3680" s="2">
        <v>43242.097812499997</v>
      </c>
      <c r="C3680">
        <v>9.9878070716499558E+17</v>
      </c>
      <c r="D3680" s="3" t="s">
        <v>27</v>
      </c>
      <c r="E3680">
        <v>99290436</v>
      </c>
      <c r="F3680">
        <v>666</v>
      </c>
      <c r="G3680">
        <v>22</v>
      </c>
      <c r="H3680" s="3" t="s">
        <v>3706</v>
      </c>
    </row>
    <row r="3681" spans="1:8" x14ac:dyDescent="0.2">
      <c r="A3681">
        <v>19</v>
      </c>
      <c r="B3681" s="2">
        <v>43242.095254629632</v>
      </c>
      <c r="C3681">
        <v>9.9877978123037901E+17</v>
      </c>
      <c r="D3681" s="3" t="s">
        <v>27</v>
      </c>
      <c r="E3681">
        <v>99290436</v>
      </c>
      <c r="F3681">
        <v>586</v>
      </c>
      <c r="G3681">
        <v>33</v>
      </c>
      <c r="H3681" s="3" t="s">
        <v>3707</v>
      </c>
    </row>
    <row r="3682" spans="1:8" x14ac:dyDescent="0.2">
      <c r="A3682">
        <v>20</v>
      </c>
      <c r="B3682" s="2">
        <v>43242.092418981483</v>
      </c>
      <c r="C3682">
        <v>9.9877875176787149E+17</v>
      </c>
      <c r="D3682" s="3" t="s">
        <v>27</v>
      </c>
      <c r="E3682">
        <v>99290437</v>
      </c>
      <c r="F3682">
        <v>621</v>
      </c>
      <c r="G3682">
        <v>26</v>
      </c>
      <c r="H3682" s="3" t="s">
        <v>3708</v>
      </c>
    </row>
    <row r="3683" spans="1:8" x14ac:dyDescent="0.2">
      <c r="A3683">
        <v>21</v>
      </c>
      <c r="B3683" s="2">
        <v>43242.090567129628</v>
      </c>
      <c r="C3683">
        <v>9.9877808149292646E+17</v>
      </c>
      <c r="D3683" s="3" t="s">
        <v>27</v>
      </c>
      <c r="E3683">
        <v>99290437</v>
      </c>
      <c r="F3683">
        <v>1160</v>
      </c>
      <c r="G3683">
        <v>78</v>
      </c>
      <c r="H3683" s="3" t="s">
        <v>3709</v>
      </c>
    </row>
    <row r="3684" spans="1:8" x14ac:dyDescent="0.2">
      <c r="A3684">
        <v>22</v>
      </c>
      <c r="B3684" s="2">
        <v>43242.088379629633</v>
      </c>
      <c r="C3684">
        <v>9.9877728855975526E+17</v>
      </c>
      <c r="D3684" s="3" t="s">
        <v>27</v>
      </c>
      <c r="E3684">
        <v>99290437</v>
      </c>
      <c r="F3684">
        <v>4879</v>
      </c>
      <c r="G3684">
        <v>309</v>
      </c>
      <c r="H3684" s="3" t="s">
        <v>3710</v>
      </c>
    </row>
    <row r="3685" spans="1:8" x14ac:dyDescent="0.2">
      <c r="A3685">
        <v>23</v>
      </c>
      <c r="B3685" s="2">
        <v>43242.054756944446</v>
      </c>
      <c r="C3685">
        <v>9.9876510224854221E+17</v>
      </c>
      <c r="D3685" s="3" t="s">
        <v>27</v>
      </c>
      <c r="E3685">
        <v>99290437</v>
      </c>
      <c r="F3685">
        <v>509</v>
      </c>
      <c r="G3685">
        <v>27</v>
      </c>
      <c r="H3685" s="3" t="s">
        <v>3711</v>
      </c>
    </row>
    <row r="3686" spans="1:8" x14ac:dyDescent="0.2">
      <c r="A3686">
        <v>24</v>
      </c>
      <c r="B3686" s="2">
        <v>43242.046620370369</v>
      </c>
      <c r="C3686">
        <v>9.9876215675244954E+17</v>
      </c>
      <c r="D3686" s="3" t="s">
        <v>27</v>
      </c>
      <c r="E3686">
        <v>99290437</v>
      </c>
      <c r="F3686">
        <v>623</v>
      </c>
      <c r="G3686">
        <v>37</v>
      </c>
      <c r="H3686" s="3" t="s">
        <v>3712</v>
      </c>
    </row>
    <row r="3687" spans="1:8" x14ac:dyDescent="0.2">
      <c r="A3687">
        <v>25</v>
      </c>
      <c r="B3687" s="2">
        <v>43242.044733796298</v>
      </c>
      <c r="C3687">
        <v>9.98761472292352E+17</v>
      </c>
      <c r="D3687" s="3" t="s">
        <v>27</v>
      </c>
      <c r="E3687">
        <v>99290437</v>
      </c>
      <c r="F3687">
        <v>610</v>
      </c>
      <c r="G3687">
        <v>37</v>
      </c>
      <c r="H3687" s="3" t="s">
        <v>3713</v>
      </c>
    </row>
    <row r="3688" spans="1:8" x14ac:dyDescent="0.2">
      <c r="A3688">
        <v>0</v>
      </c>
      <c r="B3688" s="2">
        <v>43243.990844907406</v>
      </c>
      <c r="C3688">
        <v>9.9946671711274598E+17</v>
      </c>
      <c r="D3688" s="3" t="s">
        <v>27</v>
      </c>
      <c r="E3688">
        <v>99290382</v>
      </c>
      <c r="F3688">
        <v>4719</v>
      </c>
      <c r="G3688">
        <v>201</v>
      </c>
      <c r="H3688" s="3" t="s">
        <v>3714</v>
      </c>
    </row>
    <row r="3689" spans="1:8" x14ac:dyDescent="0.2">
      <c r="A3689">
        <v>1</v>
      </c>
      <c r="B3689" s="2">
        <v>43243.988020833334</v>
      </c>
      <c r="C3689">
        <v>9.9946569285952717E+17</v>
      </c>
      <c r="D3689" s="3" t="s">
        <v>27</v>
      </c>
      <c r="E3689">
        <v>99290382</v>
      </c>
      <c r="F3689">
        <v>17054</v>
      </c>
      <c r="G3689">
        <v>1262</v>
      </c>
      <c r="H3689" s="3" t="s">
        <v>3715</v>
      </c>
    </row>
    <row r="3690" spans="1:8" x14ac:dyDescent="0.2">
      <c r="A3690">
        <v>2</v>
      </c>
      <c r="B3690" s="2">
        <v>43243.978981481479</v>
      </c>
      <c r="C3690">
        <v>9.9946242079075533E+17</v>
      </c>
      <c r="D3690" s="3" t="s">
        <v>27</v>
      </c>
      <c r="E3690">
        <v>99290382</v>
      </c>
      <c r="F3690">
        <v>392</v>
      </c>
      <c r="G3690">
        <v>12</v>
      </c>
      <c r="H3690" s="3" t="s">
        <v>3716</v>
      </c>
    </row>
    <row r="3691" spans="1:8" x14ac:dyDescent="0.2">
      <c r="A3691">
        <v>3</v>
      </c>
      <c r="B3691" s="2">
        <v>43243.949907407405</v>
      </c>
      <c r="C3691">
        <v>9.9945188309265203E+17</v>
      </c>
      <c r="D3691" s="3" t="s">
        <v>27</v>
      </c>
      <c r="E3691">
        <v>99290382</v>
      </c>
      <c r="F3691">
        <v>4221</v>
      </c>
      <c r="G3691">
        <v>276</v>
      </c>
      <c r="H3691" s="3" t="s">
        <v>3717</v>
      </c>
    </row>
    <row r="3692" spans="1:8" x14ac:dyDescent="0.2">
      <c r="A3692">
        <v>4</v>
      </c>
      <c r="B3692" s="2">
        <v>43243.947511574072</v>
      </c>
      <c r="C3692">
        <v>9.9945101339117978E+17</v>
      </c>
      <c r="D3692" s="3" t="s">
        <v>27</v>
      </c>
      <c r="E3692">
        <v>99290382</v>
      </c>
      <c r="F3692">
        <v>3166</v>
      </c>
      <c r="G3692">
        <v>102</v>
      </c>
      <c r="H3692" s="3" t="s">
        <v>3718</v>
      </c>
    </row>
    <row r="3693" spans="1:8" x14ac:dyDescent="0.2">
      <c r="A3693">
        <v>5</v>
      </c>
      <c r="B3693" s="2">
        <v>43243.946863425925</v>
      </c>
      <c r="C3693">
        <v>9.9945078143770624E+17</v>
      </c>
      <c r="D3693" s="3" t="s">
        <v>27</v>
      </c>
      <c r="E3693">
        <v>99290382</v>
      </c>
      <c r="F3693">
        <v>998</v>
      </c>
      <c r="G3693">
        <v>19</v>
      </c>
      <c r="H3693" s="3" t="s">
        <v>3719</v>
      </c>
    </row>
    <row r="3694" spans="1:8" x14ac:dyDescent="0.2">
      <c r="A3694">
        <v>6</v>
      </c>
      <c r="B3694" s="2">
        <v>43243.946469907409</v>
      </c>
      <c r="C3694">
        <v>9.9945063607577805E+17</v>
      </c>
      <c r="D3694" s="3" t="s">
        <v>27</v>
      </c>
      <c r="E3694">
        <v>99290382</v>
      </c>
      <c r="F3694">
        <v>125949</v>
      </c>
      <c r="G3694">
        <v>13205</v>
      </c>
      <c r="H3694" s="3" t="s">
        <v>3720</v>
      </c>
    </row>
    <row r="3695" spans="1:8" x14ac:dyDescent="0.2">
      <c r="A3695">
        <v>7</v>
      </c>
      <c r="B3695" s="2">
        <v>43243.940706018519</v>
      </c>
      <c r="C3695">
        <v>9.9944854751361434E+17</v>
      </c>
      <c r="D3695" s="3" t="s">
        <v>27</v>
      </c>
      <c r="E3695">
        <v>99290382</v>
      </c>
      <c r="F3695">
        <v>5385</v>
      </c>
      <c r="G3695">
        <v>200</v>
      </c>
      <c r="H3695" s="3" t="s">
        <v>3721</v>
      </c>
    </row>
    <row r="3696" spans="1:8" x14ac:dyDescent="0.2">
      <c r="A3696">
        <v>8</v>
      </c>
      <c r="B3696" s="2">
        <v>43243.873692129629</v>
      </c>
      <c r="C3696">
        <v>9.9942426488005837E+17</v>
      </c>
      <c r="D3696" s="3" t="s">
        <v>27</v>
      </c>
      <c r="E3696">
        <v>99290382</v>
      </c>
      <c r="F3696">
        <v>13338</v>
      </c>
      <c r="G3696">
        <v>520</v>
      </c>
      <c r="H3696" s="3" t="s">
        <v>3722</v>
      </c>
    </row>
    <row r="3697" spans="1:8" x14ac:dyDescent="0.2">
      <c r="A3697">
        <v>9</v>
      </c>
      <c r="B3697" s="2">
        <v>43243.873692129629</v>
      </c>
      <c r="C3697">
        <v>9.9942426292553318E+17</v>
      </c>
      <c r="D3697" s="3" t="s">
        <v>27</v>
      </c>
      <c r="E3697">
        <v>99290382</v>
      </c>
      <c r="F3697">
        <v>1907</v>
      </c>
      <c r="G3697">
        <v>47</v>
      </c>
      <c r="H3697" s="3" t="s">
        <v>3723</v>
      </c>
    </row>
    <row r="3698" spans="1:8" x14ac:dyDescent="0.2">
      <c r="A3698">
        <v>10</v>
      </c>
      <c r="B3698" s="2">
        <v>43243.850173611114</v>
      </c>
      <c r="C3698">
        <v>9.9941573896727757E+17</v>
      </c>
      <c r="D3698" s="3" t="s">
        <v>27</v>
      </c>
      <c r="E3698">
        <v>99290382</v>
      </c>
      <c r="F3698">
        <v>789</v>
      </c>
      <c r="G3698">
        <v>38</v>
      </c>
      <c r="H3698" s="3" t="s">
        <v>3724</v>
      </c>
    </row>
    <row r="3699" spans="1:8" x14ac:dyDescent="0.2">
      <c r="A3699">
        <v>11</v>
      </c>
      <c r="B3699" s="2">
        <v>43243.801805555559</v>
      </c>
      <c r="C3699">
        <v>9.9939821216210534E+17</v>
      </c>
      <c r="D3699" s="3" t="s">
        <v>27</v>
      </c>
      <c r="E3699">
        <v>99290382</v>
      </c>
      <c r="F3699">
        <v>2344</v>
      </c>
      <c r="G3699">
        <v>53</v>
      </c>
      <c r="H3699" s="3" t="s">
        <v>3725</v>
      </c>
    </row>
    <row r="3700" spans="1:8" x14ac:dyDescent="0.2">
      <c r="A3700">
        <v>12</v>
      </c>
      <c r="B3700" s="2">
        <v>43243.776770833334</v>
      </c>
      <c r="C3700">
        <v>9.9938913955124838E+17</v>
      </c>
      <c r="D3700" s="3" t="s">
        <v>27</v>
      </c>
      <c r="E3700">
        <v>99290382</v>
      </c>
      <c r="F3700">
        <v>21692</v>
      </c>
      <c r="G3700">
        <v>1593</v>
      </c>
      <c r="H3700" s="3" t="s">
        <v>3726</v>
      </c>
    </row>
    <row r="3701" spans="1:8" x14ac:dyDescent="0.2">
      <c r="A3701">
        <v>13</v>
      </c>
      <c r="B3701" s="2">
        <v>43243.76699074074</v>
      </c>
      <c r="C3701">
        <v>9.9938559777185382E+17</v>
      </c>
      <c r="D3701" s="3" t="s">
        <v>27</v>
      </c>
      <c r="E3701">
        <v>99290382</v>
      </c>
      <c r="F3701">
        <v>8383</v>
      </c>
      <c r="G3701">
        <v>157</v>
      </c>
      <c r="H3701" s="3" t="s">
        <v>3727</v>
      </c>
    </row>
    <row r="3702" spans="1:8" x14ac:dyDescent="0.2">
      <c r="A3702">
        <v>14</v>
      </c>
      <c r="B3702" s="2">
        <v>43243.766030092593</v>
      </c>
      <c r="C3702">
        <v>9.9938524972005786E+17</v>
      </c>
      <c r="D3702" s="3" t="s">
        <v>27</v>
      </c>
      <c r="E3702">
        <v>99290382</v>
      </c>
      <c r="F3702">
        <v>2403</v>
      </c>
      <c r="G3702">
        <v>212</v>
      </c>
      <c r="H3702" s="3" t="s">
        <v>3728</v>
      </c>
    </row>
    <row r="3703" spans="1:8" x14ac:dyDescent="0.2">
      <c r="A3703">
        <v>15</v>
      </c>
      <c r="B3703" s="2">
        <v>43243.757256944446</v>
      </c>
      <c r="C3703">
        <v>9.9938207084877005E+17</v>
      </c>
      <c r="D3703" s="3" t="s">
        <v>27</v>
      </c>
      <c r="E3703">
        <v>99290382</v>
      </c>
      <c r="F3703">
        <v>593</v>
      </c>
      <c r="G3703">
        <v>17</v>
      </c>
      <c r="H3703" s="3" t="s">
        <v>3729</v>
      </c>
    </row>
    <row r="3704" spans="1:8" x14ac:dyDescent="0.2">
      <c r="A3704">
        <v>16</v>
      </c>
      <c r="B3704" s="2">
        <v>43243.74664351852</v>
      </c>
      <c r="C3704">
        <v>9.9937822366113792E+17</v>
      </c>
      <c r="D3704" s="3" t="s">
        <v>27</v>
      </c>
      <c r="E3704">
        <v>99290382</v>
      </c>
      <c r="F3704">
        <v>2707</v>
      </c>
      <c r="G3704">
        <v>248</v>
      </c>
      <c r="H3704" s="3" t="s">
        <v>3730</v>
      </c>
    </row>
    <row r="3705" spans="1:8" x14ac:dyDescent="0.2">
      <c r="A3705">
        <v>17</v>
      </c>
      <c r="B3705" s="2">
        <v>43243.7421875</v>
      </c>
      <c r="C3705">
        <v>9.9937660766295245E+17</v>
      </c>
      <c r="D3705" s="3" t="s">
        <v>27</v>
      </c>
      <c r="E3705">
        <v>99290382</v>
      </c>
      <c r="F3705">
        <v>7261</v>
      </c>
      <c r="G3705">
        <v>625</v>
      </c>
      <c r="H3705" s="3" t="s">
        <v>3731</v>
      </c>
    </row>
    <row r="3706" spans="1:8" x14ac:dyDescent="0.2">
      <c r="A3706">
        <v>18</v>
      </c>
      <c r="B3706" s="2">
        <v>43243.739895833336</v>
      </c>
      <c r="C3706">
        <v>9.9937577788275098E+17</v>
      </c>
      <c r="D3706" s="3" t="s">
        <v>27</v>
      </c>
      <c r="E3706">
        <v>99290382</v>
      </c>
      <c r="F3706">
        <v>512</v>
      </c>
      <c r="G3706">
        <v>11</v>
      </c>
      <c r="H3706" s="3" t="s">
        <v>3732</v>
      </c>
    </row>
    <row r="3707" spans="1:8" x14ac:dyDescent="0.2">
      <c r="A3707">
        <v>19</v>
      </c>
      <c r="B3707" s="2">
        <v>43243.736979166664</v>
      </c>
      <c r="C3707">
        <v>9.9937472036868915E+17</v>
      </c>
      <c r="D3707" s="3" t="s">
        <v>27</v>
      </c>
      <c r="E3707">
        <v>99290382</v>
      </c>
      <c r="F3707">
        <v>33038</v>
      </c>
      <c r="G3707">
        <v>9826</v>
      </c>
      <c r="H3707" s="3" t="s">
        <v>3733</v>
      </c>
    </row>
    <row r="3708" spans="1:8" x14ac:dyDescent="0.2">
      <c r="A3708">
        <v>20</v>
      </c>
      <c r="B3708" s="2">
        <v>43243.728229166663</v>
      </c>
      <c r="C3708">
        <v>9.9937154805300019E+17</v>
      </c>
      <c r="D3708" s="3" t="s">
        <v>27</v>
      </c>
      <c r="E3708">
        <v>99290438</v>
      </c>
      <c r="F3708">
        <v>891</v>
      </c>
      <c r="G3708">
        <v>18</v>
      </c>
      <c r="H3708" s="3" t="s">
        <v>3734</v>
      </c>
    </row>
    <row r="3709" spans="1:8" x14ac:dyDescent="0.2">
      <c r="A3709">
        <v>21</v>
      </c>
      <c r="B3709" s="2">
        <v>43243.724826388891</v>
      </c>
      <c r="C3709">
        <v>9.9937031838374298E+17</v>
      </c>
      <c r="D3709" s="3" t="s">
        <v>27</v>
      </c>
      <c r="E3709">
        <v>99290438</v>
      </c>
      <c r="F3709">
        <v>1923</v>
      </c>
      <c r="G3709">
        <v>67</v>
      </c>
      <c r="H3709" s="3" t="s">
        <v>3735</v>
      </c>
    </row>
    <row r="3710" spans="1:8" x14ac:dyDescent="0.2">
      <c r="A3710">
        <v>22</v>
      </c>
      <c r="B3710" s="2">
        <v>43243.722916666666</v>
      </c>
      <c r="C3710">
        <v>9.9936962348403917E+17</v>
      </c>
      <c r="D3710" s="3" t="s">
        <v>27</v>
      </c>
      <c r="E3710">
        <v>99290438</v>
      </c>
      <c r="F3710">
        <v>40406</v>
      </c>
      <c r="G3710">
        <v>3428</v>
      </c>
      <c r="H3710" s="3" t="s">
        <v>3736</v>
      </c>
    </row>
    <row r="3711" spans="1:8" x14ac:dyDescent="0.2">
      <c r="A3711">
        <v>23</v>
      </c>
      <c r="B3711" s="2">
        <v>43243.721250000002</v>
      </c>
      <c r="C3711">
        <v>9.9936902228084326E+17</v>
      </c>
      <c r="D3711" s="3" t="s">
        <v>27</v>
      </c>
      <c r="E3711">
        <v>99290438</v>
      </c>
      <c r="F3711">
        <v>16996</v>
      </c>
      <c r="G3711">
        <v>995</v>
      </c>
      <c r="H3711" s="3" t="s">
        <v>3737</v>
      </c>
    </row>
    <row r="3712" spans="1:8" x14ac:dyDescent="0.2">
      <c r="A3712">
        <v>24</v>
      </c>
      <c r="B3712" s="2">
        <v>43243.720289351855</v>
      </c>
      <c r="C3712">
        <v>9.9936867197262234E+17</v>
      </c>
      <c r="D3712" s="3" t="s">
        <v>27</v>
      </c>
      <c r="E3712">
        <v>99290438</v>
      </c>
      <c r="F3712">
        <v>4284</v>
      </c>
      <c r="G3712">
        <v>98</v>
      </c>
      <c r="H3712" s="3" t="s">
        <v>3738</v>
      </c>
    </row>
    <row r="3713" spans="1:8" x14ac:dyDescent="0.2">
      <c r="A3713">
        <v>25</v>
      </c>
      <c r="B3713" s="2">
        <v>43243.719525462962</v>
      </c>
      <c r="C3713">
        <v>9.993683934204887E+17</v>
      </c>
      <c r="D3713" s="3" t="s">
        <v>27</v>
      </c>
      <c r="E3713">
        <v>99290438</v>
      </c>
      <c r="F3713">
        <v>12525</v>
      </c>
      <c r="G3713">
        <v>769</v>
      </c>
      <c r="H3713" s="3" t="s">
        <v>3739</v>
      </c>
    </row>
    <row r="3714" spans="1:8" x14ac:dyDescent="0.2">
      <c r="A3714">
        <v>26</v>
      </c>
      <c r="B3714" s="2">
        <v>43243.718425925923</v>
      </c>
      <c r="C3714">
        <v>9.9936799807804211E+17</v>
      </c>
      <c r="D3714" s="3" t="s">
        <v>27</v>
      </c>
      <c r="E3714">
        <v>99290438</v>
      </c>
      <c r="F3714">
        <v>917</v>
      </c>
      <c r="G3714">
        <v>39</v>
      </c>
      <c r="H3714" s="3" t="s">
        <v>3740</v>
      </c>
    </row>
    <row r="3715" spans="1:8" x14ac:dyDescent="0.2">
      <c r="A3715">
        <v>27</v>
      </c>
      <c r="B3715" s="2">
        <v>43243.717280092591</v>
      </c>
      <c r="C3715">
        <v>9.9936758227142246E+17</v>
      </c>
      <c r="D3715" s="3" t="s">
        <v>27</v>
      </c>
      <c r="E3715">
        <v>99290438</v>
      </c>
      <c r="F3715">
        <v>210351</v>
      </c>
      <c r="G3715">
        <v>39988</v>
      </c>
      <c r="H3715" s="3" t="s">
        <v>3741</v>
      </c>
    </row>
    <row r="3716" spans="1:8" x14ac:dyDescent="0.2">
      <c r="A3716">
        <v>28</v>
      </c>
      <c r="B3716" s="2">
        <v>43243.712442129632</v>
      </c>
      <c r="C3716">
        <v>9.9936582976124928E+17</v>
      </c>
      <c r="D3716" s="3" t="s">
        <v>27</v>
      </c>
      <c r="E3716">
        <v>99290438</v>
      </c>
      <c r="F3716">
        <v>1049</v>
      </c>
      <c r="G3716">
        <v>22</v>
      </c>
      <c r="H3716" s="3" t="s">
        <v>3742</v>
      </c>
    </row>
    <row r="3717" spans="1:8" x14ac:dyDescent="0.2">
      <c r="A3717">
        <v>29</v>
      </c>
      <c r="B3717" s="2">
        <v>43243.710960648146</v>
      </c>
      <c r="C3717">
        <v>9.9936529268486144E+17</v>
      </c>
      <c r="D3717" s="3" t="s">
        <v>27</v>
      </c>
      <c r="E3717">
        <v>99290438</v>
      </c>
      <c r="F3717">
        <v>3622</v>
      </c>
      <c r="G3717">
        <v>107</v>
      </c>
      <c r="H3717" s="3" t="s">
        <v>3743</v>
      </c>
    </row>
    <row r="3718" spans="1:8" x14ac:dyDescent="0.2">
      <c r="A3718">
        <v>30</v>
      </c>
      <c r="B3718" s="2">
        <v>43243.708321759259</v>
      </c>
      <c r="C3718">
        <v>9.9936433367402496E+17</v>
      </c>
      <c r="D3718" s="3" t="s">
        <v>27</v>
      </c>
      <c r="E3718">
        <v>99290438</v>
      </c>
      <c r="F3718">
        <v>37608</v>
      </c>
      <c r="G3718">
        <v>4974</v>
      </c>
      <c r="H3718" s="3" t="s">
        <v>3744</v>
      </c>
    </row>
    <row r="3719" spans="1:8" x14ac:dyDescent="0.2">
      <c r="A3719">
        <v>31</v>
      </c>
      <c r="B3719" s="2">
        <v>43243.704722222225</v>
      </c>
      <c r="C3719">
        <v>9.9936303199694848E+17</v>
      </c>
      <c r="D3719" s="3" t="s">
        <v>27</v>
      </c>
      <c r="E3719">
        <v>99290438</v>
      </c>
      <c r="F3719">
        <v>5267</v>
      </c>
      <c r="G3719">
        <v>422</v>
      </c>
      <c r="H3719" s="3" t="s">
        <v>3745</v>
      </c>
    </row>
    <row r="3720" spans="1:8" x14ac:dyDescent="0.2">
      <c r="A3720">
        <v>32</v>
      </c>
      <c r="B3720" s="2">
        <v>43243.700532407405</v>
      </c>
      <c r="C3720">
        <v>9.9936151091576832E+17</v>
      </c>
      <c r="D3720" s="3" t="s">
        <v>27</v>
      </c>
      <c r="E3720">
        <v>99290438</v>
      </c>
      <c r="F3720">
        <v>4074</v>
      </c>
      <c r="G3720">
        <v>298</v>
      </c>
      <c r="H3720" s="3" t="s">
        <v>3746</v>
      </c>
    </row>
    <row r="3721" spans="1:8" x14ac:dyDescent="0.2">
      <c r="A3721">
        <v>33</v>
      </c>
      <c r="B3721" s="2">
        <v>43243.688900462963</v>
      </c>
      <c r="C3721">
        <v>9.9935729886148608E+17</v>
      </c>
      <c r="D3721" s="3" t="s">
        <v>27</v>
      </c>
      <c r="E3721">
        <v>99290438</v>
      </c>
      <c r="F3721">
        <v>59682</v>
      </c>
      <c r="G3721">
        <v>13409</v>
      </c>
      <c r="H3721" s="3" t="s">
        <v>3747</v>
      </c>
    </row>
    <row r="3722" spans="1:8" x14ac:dyDescent="0.2">
      <c r="A3722">
        <v>34</v>
      </c>
      <c r="B3722" s="2">
        <v>43243.684270833335</v>
      </c>
      <c r="C3722">
        <v>9.9935561939086541E+17</v>
      </c>
      <c r="D3722" s="3" t="s">
        <v>27</v>
      </c>
      <c r="E3722">
        <v>99290438</v>
      </c>
      <c r="F3722">
        <v>40155</v>
      </c>
      <c r="G3722">
        <v>8533</v>
      </c>
      <c r="H3722" s="3" t="s">
        <v>3748</v>
      </c>
    </row>
    <row r="3723" spans="1:8" x14ac:dyDescent="0.2">
      <c r="A3723">
        <v>35</v>
      </c>
      <c r="B3723" s="2">
        <v>43243.349687499998</v>
      </c>
      <c r="C3723">
        <v>9.9923436911285043E+17</v>
      </c>
      <c r="D3723" s="3" t="s">
        <v>27</v>
      </c>
      <c r="E3723">
        <v>99290438</v>
      </c>
      <c r="F3723">
        <v>683</v>
      </c>
      <c r="G3723">
        <v>31</v>
      </c>
      <c r="H3723" s="3" t="s">
        <v>3749</v>
      </c>
    </row>
    <row r="3724" spans="1:8" x14ac:dyDescent="0.2">
      <c r="A3724">
        <v>36</v>
      </c>
      <c r="B3724" s="2">
        <v>43243.348402777781</v>
      </c>
      <c r="C3724">
        <v>9.9923390345699738E+17</v>
      </c>
      <c r="D3724" s="3" t="s">
        <v>27</v>
      </c>
      <c r="E3724">
        <v>99290438</v>
      </c>
      <c r="F3724">
        <v>1276</v>
      </c>
      <c r="G3724">
        <v>115</v>
      </c>
      <c r="H3724" s="3" t="s">
        <v>3750</v>
      </c>
    </row>
    <row r="3725" spans="1:8" x14ac:dyDescent="0.2">
      <c r="A3725">
        <v>37</v>
      </c>
      <c r="B3725" s="2">
        <v>43243.344143518516</v>
      </c>
      <c r="C3725">
        <v>9.9923236123659059E+17</v>
      </c>
      <c r="D3725" s="3" t="s">
        <v>27</v>
      </c>
      <c r="E3725">
        <v>99290438</v>
      </c>
      <c r="F3725">
        <v>809</v>
      </c>
      <c r="G3725">
        <v>25</v>
      </c>
      <c r="H3725" s="3" t="s">
        <v>3751</v>
      </c>
    </row>
    <row r="3726" spans="1:8" x14ac:dyDescent="0.2">
      <c r="A3726">
        <v>38</v>
      </c>
      <c r="B3726" s="2">
        <v>43243.336192129631</v>
      </c>
      <c r="C3726">
        <v>9.9922947951485338E+17</v>
      </c>
      <c r="D3726" s="3" t="s">
        <v>27</v>
      </c>
      <c r="E3726">
        <v>99290438</v>
      </c>
      <c r="F3726">
        <v>11229</v>
      </c>
      <c r="G3726">
        <v>386</v>
      </c>
      <c r="H3726" s="3" t="s">
        <v>3752</v>
      </c>
    </row>
    <row r="3727" spans="1:8" x14ac:dyDescent="0.2">
      <c r="A3727">
        <v>39</v>
      </c>
      <c r="B3727" s="2">
        <v>43243.147280092591</v>
      </c>
      <c r="C3727">
        <v>9.9916102165783757E+17</v>
      </c>
      <c r="D3727" s="3" t="s">
        <v>27</v>
      </c>
      <c r="E3727">
        <v>99290438</v>
      </c>
      <c r="F3727">
        <v>514</v>
      </c>
      <c r="G3727">
        <v>27</v>
      </c>
      <c r="H3727" s="3" t="s">
        <v>3753</v>
      </c>
    </row>
    <row r="3728" spans="1:8" x14ac:dyDescent="0.2">
      <c r="A3728">
        <v>40</v>
      </c>
      <c r="B3728" s="2">
        <v>43243.132268518515</v>
      </c>
      <c r="C3728">
        <v>9.9915558101223014E+17</v>
      </c>
      <c r="D3728" s="3" t="s">
        <v>27</v>
      </c>
      <c r="E3728">
        <v>99290386</v>
      </c>
      <c r="F3728">
        <v>1307</v>
      </c>
      <c r="G3728">
        <v>20</v>
      </c>
      <c r="H3728" s="3" t="s">
        <v>3754</v>
      </c>
    </row>
    <row r="3729" spans="1:8" x14ac:dyDescent="0.2">
      <c r="A3729">
        <v>41</v>
      </c>
      <c r="B3729" s="2">
        <v>43243.129675925928</v>
      </c>
      <c r="C3729">
        <v>9.9915464108544819E+17</v>
      </c>
      <c r="D3729" s="3" t="s">
        <v>27</v>
      </c>
      <c r="E3729">
        <v>99290386</v>
      </c>
      <c r="F3729">
        <v>411</v>
      </c>
      <c r="G3729">
        <v>16</v>
      </c>
      <c r="H3729" s="3" t="s">
        <v>3755</v>
      </c>
    </row>
    <row r="3730" spans="1:8" x14ac:dyDescent="0.2">
      <c r="A3730">
        <v>42</v>
      </c>
      <c r="B3730" s="2">
        <v>43243.115347222221</v>
      </c>
      <c r="C3730">
        <v>9.9914944797513318E+17</v>
      </c>
      <c r="D3730" s="3" t="s">
        <v>27</v>
      </c>
      <c r="E3730">
        <v>99290386</v>
      </c>
      <c r="F3730">
        <v>472</v>
      </c>
      <c r="G3730">
        <v>22</v>
      </c>
      <c r="H3730" s="3" t="s">
        <v>3756</v>
      </c>
    </row>
    <row r="3731" spans="1:8" x14ac:dyDescent="0.2">
      <c r="A3731">
        <v>0</v>
      </c>
      <c r="B3731" s="2">
        <v>43244.937581018516</v>
      </c>
      <c r="C3731">
        <v>9.9980980298848256E+17</v>
      </c>
      <c r="D3731" s="3" t="s">
        <v>27</v>
      </c>
      <c r="E3731">
        <v>99290396</v>
      </c>
      <c r="F3731">
        <v>365</v>
      </c>
      <c r="G3731">
        <v>9</v>
      </c>
      <c r="H3731" s="3" t="s">
        <v>3757</v>
      </c>
    </row>
    <row r="3732" spans="1:8" x14ac:dyDescent="0.2">
      <c r="A3732">
        <v>1</v>
      </c>
      <c r="B3732" s="2">
        <v>43244.934618055559</v>
      </c>
      <c r="C3732">
        <v>9.9980873010644582E+17</v>
      </c>
      <c r="D3732" s="3" t="s">
        <v>27</v>
      </c>
      <c r="E3732">
        <v>99290396</v>
      </c>
      <c r="F3732">
        <v>3308</v>
      </c>
      <c r="G3732">
        <v>157</v>
      </c>
      <c r="H3732" s="3" t="s">
        <v>3758</v>
      </c>
    </row>
    <row r="3733" spans="1:8" x14ac:dyDescent="0.2">
      <c r="A3733">
        <v>2</v>
      </c>
      <c r="B3733" s="2">
        <v>43244.90353009259</v>
      </c>
      <c r="C3733">
        <v>9.997974657871913E+17</v>
      </c>
      <c r="D3733" s="3" t="s">
        <v>27</v>
      </c>
      <c r="E3733">
        <v>99290396</v>
      </c>
      <c r="F3733">
        <v>2724</v>
      </c>
      <c r="G3733">
        <v>141</v>
      </c>
      <c r="H3733" s="3" t="s">
        <v>3759</v>
      </c>
    </row>
    <row r="3734" spans="1:8" x14ac:dyDescent="0.2">
      <c r="A3734">
        <v>3</v>
      </c>
      <c r="B3734" s="2">
        <v>43244.901296296295</v>
      </c>
      <c r="C3734">
        <v>9.9979665356028314E+17</v>
      </c>
      <c r="D3734" s="3" t="s">
        <v>27</v>
      </c>
      <c r="E3734">
        <v>99290396</v>
      </c>
      <c r="F3734">
        <v>39501</v>
      </c>
      <c r="G3734">
        <v>3497</v>
      </c>
      <c r="H3734" s="3" t="s">
        <v>3760</v>
      </c>
    </row>
    <row r="3735" spans="1:8" x14ac:dyDescent="0.2">
      <c r="A3735">
        <v>4</v>
      </c>
      <c r="B3735" s="2">
        <v>43244.411469907405</v>
      </c>
      <c r="C3735">
        <v>9.9961914730566042E+17</v>
      </c>
      <c r="D3735" s="3" t="s">
        <v>27</v>
      </c>
      <c r="E3735">
        <v>99290396</v>
      </c>
      <c r="F3735">
        <v>1197</v>
      </c>
      <c r="G3735">
        <v>46</v>
      </c>
      <c r="H3735" s="3" t="s">
        <v>3761</v>
      </c>
    </row>
    <row r="3736" spans="1:8" x14ac:dyDescent="0.2">
      <c r="A3736">
        <v>5</v>
      </c>
      <c r="B3736" s="2">
        <v>43244.353009259263</v>
      </c>
      <c r="C3736">
        <v>9.9959796348257485E+17</v>
      </c>
      <c r="D3736" s="3" t="s">
        <v>27</v>
      </c>
      <c r="E3736">
        <v>99290396</v>
      </c>
      <c r="F3736">
        <v>747</v>
      </c>
      <c r="G3736">
        <v>26</v>
      </c>
      <c r="H3736" s="3" t="s">
        <v>3762</v>
      </c>
    </row>
    <row r="3737" spans="1:8" x14ac:dyDescent="0.2">
      <c r="A3737">
        <v>6</v>
      </c>
      <c r="B3737" s="2">
        <v>43244.344386574077</v>
      </c>
      <c r="C3737">
        <v>9.995948389735424E+17</v>
      </c>
      <c r="D3737" s="3" t="s">
        <v>27</v>
      </c>
      <c r="E3737">
        <v>99290396</v>
      </c>
      <c r="F3737">
        <v>10732</v>
      </c>
      <c r="G3737">
        <v>915</v>
      </c>
      <c r="H3737" s="3" t="s">
        <v>3763</v>
      </c>
    </row>
    <row r="3738" spans="1:8" x14ac:dyDescent="0.2">
      <c r="A3738">
        <v>7</v>
      </c>
      <c r="B3738" s="2">
        <v>43244.335520833331</v>
      </c>
      <c r="C3738">
        <v>9.9959162452194099E+17</v>
      </c>
      <c r="D3738" s="3" t="s">
        <v>27</v>
      </c>
      <c r="E3738">
        <v>99290396</v>
      </c>
      <c r="F3738">
        <v>25221</v>
      </c>
      <c r="G3738">
        <v>1570</v>
      </c>
      <c r="H3738" s="3" t="s">
        <v>3764</v>
      </c>
    </row>
    <row r="3739" spans="1:8" x14ac:dyDescent="0.2">
      <c r="A3739">
        <v>8</v>
      </c>
      <c r="B3739" s="2">
        <v>43244.330879629626</v>
      </c>
      <c r="C3739">
        <v>9.9958994300035891E+17</v>
      </c>
      <c r="D3739" s="3" t="s">
        <v>27</v>
      </c>
      <c r="E3739">
        <v>99290396</v>
      </c>
      <c r="F3739">
        <v>9766</v>
      </c>
      <c r="G3739">
        <v>673</v>
      </c>
      <c r="H3739" s="3" t="s">
        <v>3765</v>
      </c>
    </row>
    <row r="3740" spans="1:8" x14ac:dyDescent="0.2">
      <c r="A3740">
        <v>9</v>
      </c>
      <c r="B3740" s="2">
        <v>43244.30265046296</v>
      </c>
      <c r="C3740">
        <v>9.9957971248479027E+17</v>
      </c>
      <c r="D3740" s="3" t="s">
        <v>27</v>
      </c>
      <c r="E3740">
        <v>99290396</v>
      </c>
      <c r="F3740">
        <v>1147</v>
      </c>
      <c r="G3740">
        <v>62</v>
      </c>
      <c r="H3740" s="3" t="s">
        <v>3766</v>
      </c>
    </row>
    <row r="3741" spans="1:8" x14ac:dyDescent="0.2">
      <c r="A3741">
        <v>10</v>
      </c>
      <c r="B3741" s="2">
        <v>43244.277719907404</v>
      </c>
      <c r="C3741">
        <v>9.9957068021027635E+17</v>
      </c>
      <c r="D3741" s="3" t="s">
        <v>27</v>
      </c>
      <c r="E3741">
        <v>99290396</v>
      </c>
      <c r="F3741">
        <v>1183</v>
      </c>
      <c r="G3741">
        <v>131</v>
      </c>
      <c r="H3741" s="3" t="s">
        <v>3767</v>
      </c>
    </row>
    <row r="3742" spans="1:8" x14ac:dyDescent="0.2">
      <c r="A3742">
        <v>11</v>
      </c>
      <c r="B3742" s="2">
        <v>43244.272314814814</v>
      </c>
      <c r="C3742">
        <v>9.9956871914672538E+17</v>
      </c>
      <c r="D3742" s="3" t="s">
        <v>27</v>
      </c>
      <c r="E3742">
        <v>99290396</v>
      </c>
      <c r="F3742">
        <v>26094</v>
      </c>
      <c r="G3742">
        <v>1659</v>
      </c>
      <c r="H3742" s="3" t="s">
        <v>3768</v>
      </c>
    </row>
    <row r="3743" spans="1:8" x14ac:dyDescent="0.2">
      <c r="A3743">
        <v>12</v>
      </c>
      <c r="B3743" s="2">
        <v>43244.249409722222</v>
      </c>
      <c r="C3743">
        <v>9.995604176375808E+17</v>
      </c>
      <c r="D3743" s="3" t="s">
        <v>27</v>
      </c>
      <c r="E3743">
        <v>99290396</v>
      </c>
      <c r="F3743">
        <v>655</v>
      </c>
      <c r="G3743">
        <v>57</v>
      </c>
      <c r="H3743" s="3" t="s">
        <v>3769</v>
      </c>
    </row>
    <row r="3744" spans="1:8" x14ac:dyDescent="0.2">
      <c r="A3744">
        <v>13</v>
      </c>
      <c r="B3744" s="2">
        <v>43244.150127314817</v>
      </c>
      <c r="C3744">
        <v>9.9952444221141811E+17</v>
      </c>
      <c r="D3744" s="3" t="s">
        <v>27</v>
      </c>
      <c r="E3744">
        <v>99290396</v>
      </c>
      <c r="F3744">
        <v>3001</v>
      </c>
      <c r="G3744">
        <v>699</v>
      </c>
      <c r="H3744" s="3" t="s">
        <v>3770</v>
      </c>
    </row>
    <row r="3745" spans="1:8" x14ac:dyDescent="0.2">
      <c r="A3745">
        <v>14</v>
      </c>
      <c r="B3745" s="2">
        <v>43244.139120370368</v>
      </c>
      <c r="C3745">
        <v>9.9952045307185562E+17</v>
      </c>
      <c r="D3745" s="3" t="s">
        <v>27</v>
      </c>
      <c r="E3745">
        <v>99290396</v>
      </c>
      <c r="F3745">
        <v>648</v>
      </c>
      <c r="G3745">
        <v>10</v>
      </c>
      <c r="H3745" s="3" t="s">
        <v>3771</v>
      </c>
    </row>
    <row r="3746" spans="1:8" x14ac:dyDescent="0.2">
      <c r="A3746">
        <v>15</v>
      </c>
      <c r="B3746" s="2">
        <v>43244.130636574075</v>
      </c>
      <c r="C3746">
        <v>9.9951737677216563E+17</v>
      </c>
      <c r="D3746" s="3" t="s">
        <v>27</v>
      </c>
      <c r="E3746">
        <v>99290396</v>
      </c>
      <c r="F3746">
        <v>654</v>
      </c>
      <c r="G3746">
        <v>20</v>
      </c>
      <c r="H3746" s="3" t="s">
        <v>3772</v>
      </c>
    </row>
    <row r="3747" spans="1:8" x14ac:dyDescent="0.2">
      <c r="A3747">
        <v>16</v>
      </c>
      <c r="B3747" s="2">
        <v>43244.124803240738</v>
      </c>
      <c r="C3747">
        <v>9.995152614797312E+17</v>
      </c>
      <c r="D3747" s="3" t="s">
        <v>27</v>
      </c>
      <c r="E3747">
        <v>99290396</v>
      </c>
      <c r="F3747">
        <v>1789</v>
      </c>
      <c r="G3747">
        <v>36</v>
      </c>
      <c r="H3747" s="3" t="s">
        <v>3773</v>
      </c>
    </row>
    <row r="3748" spans="1:8" x14ac:dyDescent="0.2">
      <c r="A3748">
        <v>17</v>
      </c>
      <c r="B3748" s="2">
        <v>43244.11991898148</v>
      </c>
      <c r="C3748">
        <v>9.9951349282562048E+17</v>
      </c>
      <c r="D3748" s="3" t="s">
        <v>27</v>
      </c>
      <c r="E3748">
        <v>99290396</v>
      </c>
      <c r="F3748">
        <v>2031</v>
      </c>
      <c r="G3748">
        <v>83</v>
      </c>
      <c r="H3748" s="3" t="s">
        <v>3774</v>
      </c>
    </row>
    <row r="3749" spans="1:8" x14ac:dyDescent="0.2">
      <c r="A3749">
        <v>18</v>
      </c>
      <c r="B3749" s="2">
        <v>43244.118692129632</v>
      </c>
      <c r="C3749">
        <v>9.9951304947092275E+17</v>
      </c>
      <c r="D3749" s="3" t="s">
        <v>27</v>
      </c>
      <c r="E3749">
        <v>99290396</v>
      </c>
      <c r="F3749">
        <v>2517</v>
      </c>
      <c r="G3749">
        <v>60</v>
      </c>
      <c r="H3749" s="3" t="s">
        <v>3775</v>
      </c>
    </row>
    <row r="3750" spans="1:8" x14ac:dyDescent="0.2">
      <c r="A3750">
        <v>19</v>
      </c>
      <c r="B3750" s="2">
        <v>43244.117002314815</v>
      </c>
      <c r="C3750">
        <v>9.9951243814278758E+17</v>
      </c>
      <c r="D3750" s="3" t="s">
        <v>27</v>
      </c>
      <c r="E3750">
        <v>99290396</v>
      </c>
      <c r="F3750">
        <v>302</v>
      </c>
      <c r="G3750">
        <v>5</v>
      </c>
      <c r="H3750" s="3" t="s">
        <v>3776</v>
      </c>
    </row>
    <row r="3751" spans="1:8" x14ac:dyDescent="0.2">
      <c r="A3751">
        <v>20</v>
      </c>
      <c r="B3751" s="2">
        <v>43244.115474537037</v>
      </c>
      <c r="C3751">
        <v>9.9951188116013056E+17</v>
      </c>
      <c r="D3751" s="3" t="s">
        <v>27</v>
      </c>
      <c r="E3751">
        <v>99290406</v>
      </c>
      <c r="F3751">
        <v>630</v>
      </c>
      <c r="G3751">
        <v>26</v>
      </c>
      <c r="H3751" s="3" t="s">
        <v>3777</v>
      </c>
    </row>
    <row r="3752" spans="1:8" x14ac:dyDescent="0.2">
      <c r="A3752">
        <v>21</v>
      </c>
      <c r="B3752" s="2">
        <v>43244.089317129627</v>
      </c>
      <c r="C3752">
        <v>9.9950240320754483E+17</v>
      </c>
      <c r="D3752" s="3" t="s">
        <v>27</v>
      </c>
      <c r="E3752">
        <v>99290406</v>
      </c>
      <c r="F3752">
        <v>2151</v>
      </c>
      <c r="G3752">
        <v>87</v>
      </c>
      <c r="H3752" s="3" t="s">
        <v>3778</v>
      </c>
    </row>
    <row r="3753" spans="1:8" x14ac:dyDescent="0.2">
      <c r="A3753">
        <v>22</v>
      </c>
      <c r="B3753" s="2">
        <v>43244.085358796299</v>
      </c>
      <c r="C3753">
        <v>9.9950097104562995E+17</v>
      </c>
      <c r="D3753" s="3" t="s">
        <v>27</v>
      </c>
      <c r="E3753">
        <v>99290406</v>
      </c>
      <c r="F3753">
        <v>854</v>
      </c>
      <c r="G3753">
        <v>35</v>
      </c>
      <c r="H3753" s="3" t="s">
        <v>3779</v>
      </c>
    </row>
    <row r="3754" spans="1:8" x14ac:dyDescent="0.2">
      <c r="A3754">
        <v>0</v>
      </c>
      <c r="B3754" s="2">
        <v>43245.916342592594</v>
      </c>
      <c r="C3754">
        <v>1.0001644972170813E+18</v>
      </c>
      <c r="D3754" s="3" t="s">
        <v>27</v>
      </c>
      <c r="E3754">
        <v>99290442</v>
      </c>
      <c r="F3754">
        <v>14158</v>
      </c>
      <c r="G3754">
        <v>863</v>
      </c>
      <c r="H3754" s="3" t="s">
        <v>3780</v>
      </c>
    </row>
    <row r="3755" spans="1:8" x14ac:dyDescent="0.2">
      <c r="A3755">
        <v>1</v>
      </c>
      <c r="B3755" s="2">
        <v>43245.87809027778</v>
      </c>
      <c r="C3755">
        <v>1.0001506316660695E+18</v>
      </c>
      <c r="D3755" s="3" t="s">
        <v>27</v>
      </c>
      <c r="E3755">
        <v>99290442</v>
      </c>
      <c r="F3755">
        <v>575</v>
      </c>
      <c r="G3755">
        <v>26</v>
      </c>
      <c r="H3755" s="3" t="s">
        <v>3781</v>
      </c>
    </row>
    <row r="3756" spans="1:8" x14ac:dyDescent="0.2">
      <c r="A3756">
        <v>2</v>
      </c>
      <c r="B3756" s="2">
        <v>43245.871666666666</v>
      </c>
      <c r="C3756">
        <v>1.0001483040161055E+18</v>
      </c>
      <c r="D3756" s="3" t="s">
        <v>27</v>
      </c>
      <c r="E3756">
        <v>99290442</v>
      </c>
      <c r="F3756">
        <v>510</v>
      </c>
      <c r="G3756">
        <v>40</v>
      </c>
      <c r="H3756" s="3" t="s">
        <v>3782</v>
      </c>
    </row>
    <row r="3757" spans="1:8" x14ac:dyDescent="0.2">
      <c r="A3757">
        <v>3</v>
      </c>
      <c r="B3757" s="2">
        <v>43245.859039351853</v>
      </c>
      <c r="C3757">
        <v>1.0001437285002691E+18</v>
      </c>
      <c r="D3757" s="3" t="s">
        <v>27</v>
      </c>
      <c r="E3757">
        <v>99290442</v>
      </c>
      <c r="F3757">
        <v>2738</v>
      </c>
      <c r="G3757">
        <v>143</v>
      </c>
      <c r="H3757" s="3" t="s">
        <v>3783</v>
      </c>
    </row>
    <row r="3758" spans="1:8" x14ac:dyDescent="0.2">
      <c r="A3758">
        <v>4</v>
      </c>
      <c r="B3758" s="2">
        <v>43245.822384259256</v>
      </c>
      <c r="C3758">
        <v>1.000130445856596E+18</v>
      </c>
      <c r="D3758" s="3" t="s">
        <v>27</v>
      </c>
      <c r="E3758">
        <v>99290442</v>
      </c>
      <c r="F3758">
        <v>7831</v>
      </c>
      <c r="G3758">
        <v>973</v>
      </c>
      <c r="H3758" s="3" t="s">
        <v>3784</v>
      </c>
    </row>
    <row r="3759" spans="1:8" x14ac:dyDescent="0.2">
      <c r="A3759">
        <v>5</v>
      </c>
      <c r="B3759" s="2">
        <v>43245.733078703706</v>
      </c>
      <c r="C3759">
        <v>1.0000980808579072E+18</v>
      </c>
      <c r="D3759" s="3" t="s">
        <v>27</v>
      </c>
      <c r="E3759">
        <v>99290442</v>
      </c>
      <c r="F3759">
        <v>1039</v>
      </c>
      <c r="G3759">
        <v>41</v>
      </c>
      <c r="H3759" s="3" t="s">
        <v>3785</v>
      </c>
    </row>
    <row r="3760" spans="1:8" x14ac:dyDescent="0.2">
      <c r="A3760">
        <v>6</v>
      </c>
      <c r="B3760" s="2">
        <v>43245.698182870372</v>
      </c>
      <c r="C3760">
        <v>1.00008543566882E+18</v>
      </c>
      <c r="D3760" s="3" t="s">
        <v>27</v>
      </c>
      <c r="E3760">
        <v>99290442</v>
      </c>
      <c r="F3760">
        <v>402</v>
      </c>
      <c r="G3760">
        <v>12</v>
      </c>
      <c r="H3760" s="3" t="s">
        <v>3786</v>
      </c>
    </row>
    <row r="3761" spans="1:8" x14ac:dyDescent="0.2">
      <c r="A3761">
        <v>7</v>
      </c>
      <c r="B3761" s="2">
        <v>43245.696828703702</v>
      </c>
      <c r="C3761">
        <v>1.0000849447045693E+18</v>
      </c>
      <c r="D3761" s="3" t="s">
        <v>27</v>
      </c>
      <c r="E3761">
        <v>99290442</v>
      </c>
      <c r="F3761">
        <v>1581</v>
      </c>
      <c r="G3761">
        <v>84</v>
      </c>
      <c r="H3761" s="3" t="s">
        <v>3787</v>
      </c>
    </row>
    <row r="3762" spans="1:8" x14ac:dyDescent="0.2">
      <c r="A3762">
        <v>8</v>
      </c>
      <c r="B3762" s="2">
        <v>43245.690393518518</v>
      </c>
      <c r="C3762">
        <v>1.0000826152761917E+18</v>
      </c>
      <c r="D3762" s="3" t="s">
        <v>27</v>
      </c>
      <c r="E3762">
        <v>99290442</v>
      </c>
      <c r="F3762">
        <v>1494</v>
      </c>
      <c r="G3762">
        <v>60</v>
      </c>
      <c r="H3762" s="3" t="s">
        <v>3788</v>
      </c>
    </row>
    <row r="3763" spans="1:8" x14ac:dyDescent="0.2">
      <c r="A3763">
        <v>9</v>
      </c>
      <c r="B3763" s="2">
        <v>43245.685486111113</v>
      </c>
      <c r="C3763">
        <v>1.0000808336785285E+18</v>
      </c>
      <c r="D3763" s="3" t="s">
        <v>27</v>
      </c>
      <c r="E3763">
        <v>99290442</v>
      </c>
      <c r="F3763">
        <v>31140</v>
      </c>
      <c r="G3763">
        <v>3172</v>
      </c>
      <c r="H3763" s="3" t="s">
        <v>3789</v>
      </c>
    </row>
    <row r="3764" spans="1:8" x14ac:dyDescent="0.2">
      <c r="A3764">
        <v>10</v>
      </c>
      <c r="B3764" s="2">
        <v>43245.683136574073</v>
      </c>
      <c r="C3764">
        <v>1.000079983543382E+18</v>
      </c>
      <c r="D3764" s="3" t="s">
        <v>27</v>
      </c>
      <c r="E3764">
        <v>99290442</v>
      </c>
      <c r="F3764">
        <v>418</v>
      </c>
      <c r="G3764">
        <v>14</v>
      </c>
      <c r="H3764" s="3" t="s">
        <v>3790</v>
      </c>
    </row>
    <row r="3765" spans="1:8" x14ac:dyDescent="0.2">
      <c r="A3765">
        <v>11</v>
      </c>
      <c r="B3765" s="2">
        <v>43245.683125000003</v>
      </c>
      <c r="C3765">
        <v>1.000079980611625E+18</v>
      </c>
      <c r="D3765" s="3" t="s">
        <v>27</v>
      </c>
      <c r="E3765">
        <v>99290442</v>
      </c>
      <c r="F3765">
        <v>1773</v>
      </c>
      <c r="G3765">
        <v>101</v>
      </c>
      <c r="H3765" s="3" t="s">
        <v>3791</v>
      </c>
    </row>
    <row r="3766" spans="1:8" x14ac:dyDescent="0.2">
      <c r="A3766">
        <v>12</v>
      </c>
      <c r="B3766" s="2">
        <v>43245.683125000003</v>
      </c>
      <c r="C3766">
        <v>1.000079978220802E+18</v>
      </c>
      <c r="D3766" s="3" t="s">
        <v>27</v>
      </c>
      <c r="E3766">
        <v>99290442</v>
      </c>
      <c r="F3766">
        <v>7229</v>
      </c>
      <c r="G3766">
        <v>681</v>
      </c>
      <c r="H3766" s="3" t="s">
        <v>3792</v>
      </c>
    </row>
    <row r="3767" spans="1:8" x14ac:dyDescent="0.2">
      <c r="A3767">
        <v>13</v>
      </c>
      <c r="B3767" s="2">
        <v>43245.683113425926</v>
      </c>
      <c r="C3767">
        <v>1.0000799751505961E+18</v>
      </c>
      <c r="D3767" s="3" t="s">
        <v>27</v>
      </c>
      <c r="E3767">
        <v>99290442</v>
      </c>
      <c r="F3767">
        <v>617</v>
      </c>
      <c r="G3767">
        <v>13</v>
      </c>
      <c r="H3767" s="3" t="s">
        <v>3793</v>
      </c>
    </row>
    <row r="3768" spans="1:8" x14ac:dyDescent="0.2">
      <c r="A3768">
        <v>14</v>
      </c>
      <c r="B3768" s="2">
        <v>43245.661365740743</v>
      </c>
      <c r="C3768">
        <v>1.000072092769964E+18</v>
      </c>
      <c r="D3768" s="3" t="s">
        <v>27</v>
      </c>
      <c r="E3768">
        <v>99290442</v>
      </c>
      <c r="F3768">
        <v>10966</v>
      </c>
      <c r="G3768">
        <v>1320</v>
      </c>
      <c r="H3768" s="3" t="s">
        <v>3794</v>
      </c>
    </row>
    <row r="3769" spans="1:8" x14ac:dyDescent="0.2">
      <c r="A3769">
        <v>15</v>
      </c>
      <c r="B3769" s="2">
        <v>43245.043842592589</v>
      </c>
      <c r="C3769">
        <v>9.9984831034404454E+17</v>
      </c>
      <c r="D3769" s="3" t="s">
        <v>27</v>
      </c>
      <c r="E3769">
        <v>99290442</v>
      </c>
      <c r="F3769">
        <v>1396</v>
      </c>
      <c r="G3769">
        <v>100</v>
      </c>
      <c r="H3769" s="3" t="s">
        <v>3795</v>
      </c>
    </row>
    <row r="3770" spans="1:8" x14ac:dyDescent="0.2">
      <c r="A3770">
        <v>16</v>
      </c>
      <c r="B3770" s="2">
        <v>43245.036458333336</v>
      </c>
      <c r="C3770">
        <v>9.9984563738540442E+17</v>
      </c>
      <c r="D3770" s="3" t="s">
        <v>27</v>
      </c>
      <c r="E3770">
        <v>99290442</v>
      </c>
      <c r="F3770">
        <v>3783</v>
      </c>
      <c r="G3770">
        <v>725</v>
      </c>
      <c r="H3770" s="3" t="s">
        <v>3796</v>
      </c>
    </row>
    <row r="3771" spans="1:8" x14ac:dyDescent="0.2">
      <c r="A3771">
        <v>17</v>
      </c>
      <c r="B3771" s="2">
        <v>43245.025208333333</v>
      </c>
      <c r="C3771">
        <v>9.9984155984663347E+17</v>
      </c>
      <c r="D3771" s="3" t="s">
        <v>27</v>
      </c>
      <c r="E3771">
        <v>99290442</v>
      </c>
      <c r="F3771">
        <v>874</v>
      </c>
      <c r="G3771">
        <v>39</v>
      </c>
      <c r="H3771" s="3" t="s">
        <v>3797</v>
      </c>
    </row>
    <row r="3772" spans="1:8" x14ac:dyDescent="0.2">
      <c r="A3772">
        <v>0</v>
      </c>
      <c r="B3772" s="2">
        <v>43246.999837962961</v>
      </c>
      <c r="C3772">
        <v>1.0005571428630364E+18</v>
      </c>
      <c r="D3772" s="3" t="s">
        <v>27</v>
      </c>
      <c r="E3772">
        <v>99290430</v>
      </c>
      <c r="F3772">
        <v>9784</v>
      </c>
      <c r="G3772">
        <v>1386</v>
      </c>
      <c r="H3772" s="3" t="s">
        <v>3798</v>
      </c>
    </row>
    <row r="3773" spans="1:8" x14ac:dyDescent="0.2">
      <c r="A3773">
        <v>1</v>
      </c>
      <c r="B3773" s="2">
        <v>43246.99391203704</v>
      </c>
      <c r="C3773">
        <v>1.0005549914577797E+18</v>
      </c>
      <c r="D3773" s="3" t="s">
        <v>27</v>
      </c>
      <c r="E3773">
        <v>99290430</v>
      </c>
      <c r="F3773">
        <v>4841</v>
      </c>
      <c r="G3773">
        <v>325</v>
      </c>
      <c r="H3773" s="3" t="s">
        <v>3799</v>
      </c>
    </row>
    <row r="3774" spans="1:8" x14ac:dyDescent="0.2">
      <c r="A3774">
        <v>2</v>
      </c>
      <c r="B3774" s="2">
        <v>43246.991863425923</v>
      </c>
      <c r="C3774">
        <v>1.0005542523290788E+18</v>
      </c>
      <c r="D3774" s="3" t="s">
        <v>27</v>
      </c>
      <c r="E3774">
        <v>99290430</v>
      </c>
      <c r="F3774">
        <v>3083</v>
      </c>
      <c r="G3774">
        <v>114</v>
      </c>
      <c r="H3774" s="3" t="s">
        <v>3800</v>
      </c>
    </row>
    <row r="3775" spans="1:8" x14ac:dyDescent="0.2">
      <c r="A3775">
        <v>3</v>
      </c>
      <c r="B3775" s="2">
        <v>43246.987928240742</v>
      </c>
      <c r="C3775">
        <v>1.0005528251459011E+18</v>
      </c>
      <c r="D3775" s="3" t="s">
        <v>27</v>
      </c>
      <c r="E3775">
        <v>99290430</v>
      </c>
      <c r="F3775">
        <v>3339</v>
      </c>
      <c r="G3775">
        <v>141</v>
      </c>
      <c r="H3775" s="3" t="s">
        <v>3801</v>
      </c>
    </row>
    <row r="3776" spans="1:8" x14ac:dyDescent="0.2">
      <c r="A3776">
        <v>4</v>
      </c>
      <c r="B3776" s="2">
        <v>43246.984872685185</v>
      </c>
      <c r="C3776">
        <v>1.0005517180886221E+18</v>
      </c>
      <c r="D3776" s="3" t="s">
        <v>27</v>
      </c>
      <c r="E3776">
        <v>99290430</v>
      </c>
      <c r="F3776">
        <v>360</v>
      </c>
      <c r="G3776">
        <v>7</v>
      </c>
      <c r="H3776" s="3" t="s">
        <v>3802</v>
      </c>
    </row>
    <row r="3777" spans="1:8" x14ac:dyDescent="0.2">
      <c r="A3777">
        <v>5</v>
      </c>
      <c r="B3777" s="2">
        <v>43246.975868055553</v>
      </c>
      <c r="C3777">
        <v>1.0005484541274522E+18</v>
      </c>
      <c r="D3777" s="3" t="s">
        <v>27</v>
      </c>
      <c r="E3777">
        <v>99290430</v>
      </c>
      <c r="F3777">
        <v>423</v>
      </c>
      <c r="G3777">
        <v>6</v>
      </c>
      <c r="H3777" s="3" t="s">
        <v>3803</v>
      </c>
    </row>
    <row r="3778" spans="1:8" x14ac:dyDescent="0.2">
      <c r="A3778">
        <v>6</v>
      </c>
      <c r="B3778" s="2">
        <v>43246.975462962961</v>
      </c>
      <c r="C3778">
        <v>1.0005483066095657E+18</v>
      </c>
      <c r="D3778" s="3" t="s">
        <v>27</v>
      </c>
      <c r="E3778">
        <v>99290430</v>
      </c>
      <c r="F3778">
        <v>592</v>
      </c>
      <c r="G3778">
        <v>18</v>
      </c>
      <c r="H3778" s="3" t="s">
        <v>3804</v>
      </c>
    </row>
    <row r="3779" spans="1:8" x14ac:dyDescent="0.2">
      <c r="A3779">
        <v>7</v>
      </c>
      <c r="B3779" s="2">
        <v>43246.973379629628</v>
      </c>
      <c r="C3779">
        <v>1.0005475522346353E+18</v>
      </c>
      <c r="D3779" s="3" t="s">
        <v>27</v>
      </c>
      <c r="E3779">
        <v>99290430</v>
      </c>
      <c r="F3779">
        <v>2847</v>
      </c>
      <c r="G3779">
        <v>263</v>
      </c>
      <c r="H3779" s="3" t="s">
        <v>3805</v>
      </c>
    </row>
    <row r="3780" spans="1:8" x14ac:dyDescent="0.2">
      <c r="A3780">
        <v>8</v>
      </c>
      <c r="B3780" s="2">
        <v>43246.970381944448</v>
      </c>
      <c r="C3780">
        <v>1.0005464682503086E+18</v>
      </c>
      <c r="D3780" s="3" t="s">
        <v>27</v>
      </c>
      <c r="E3780">
        <v>99290430</v>
      </c>
      <c r="F3780">
        <v>930</v>
      </c>
      <c r="G3780">
        <v>42</v>
      </c>
      <c r="H3780" s="3" t="s">
        <v>3806</v>
      </c>
    </row>
    <row r="3781" spans="1:8" x14ac:dyDescent="0.2">
      <c r="A3781">
        <v>9</v>
      </c>
      <c r="B3781" s="2">
        <v>43246.964826388888</v>
      </c>
      <c r="C3781">
        <v>1.0005444516206182E+18</v>
      </c>
      <c r="D3781" s="3" t="s">
        <v>27</v>
      </c>
      <c r="E3781">
        <v>99290430</v>
      </c>
      <c r="F3781">
        <v>427</v>
      </c>
      <c r="G3781">
        <v>10</v>
      </c>
      <c r="H3781" s="3" t="s">
        <v>3807</v>
      </c>
    </row>
    <row r="3782" spans="1:8" x14ac:dyDescent="0.2">
      <c r="A3782">
        <v>10</v>
      </c>
      <c r="B3782" s="2">
        <v>43246.962743055556</v>
      </c>
      <c r="C3782">
        <v>1.000543697224663E+18</v>
      </c>
      <c r="D3782" s="3" t="s">
        <v>27</v>
      </c>
      <c r="E3782">
        <v>99290430</v>
      </c>
      <c r="F3782">
        <v>669</v>
      </c>
      <c r="G3782">
        <v>39</v>
      </c>
      <c r="H3782" s="3" t="s">
        <v>3808</v>
      </c>
    </row>
    <row r="3783" spans="1:8" x14ac:dyDescent="0.2">
      <c r="A3783">
        <v>11</v>
      </c>
      <c r="B3783" s="2">
        <v>43246.958715277775</v>
      </c>
      <c r="C3783">
        <v>1.0005422380514632E+18</v>
      </c>
      <c r="D3783" s="3" t="s">
        <v>27</v>
      </c>
      <c r="E3783">
        <v>99290430</v>
      </c>
      <c r="F3783">
        <v>7775</v>
      </c>
      <c r="G3783">
        <v>615</v>
      </c>
      <c r="H3783" s="3" t="s">
        <v>3809</v>
      </c>
    </row>
    <row r="3784" spans="1:8" x14ac:dyDescent="0.2">
      <c r="A3784">
        <v>12</v>
      </c>
      <c r="B3784" s="2">
        <v>43246.930277777778</v>
      </c>
      <c r="C3784">
        <v>1.000531933418242E+18</v>
      </c>
      <c r="D3784" s="3" t="s">
        <v>27</v>
      </c>
      <c r="E3784">
        <v>99290430</v>
      </c>
      <c r="F3784">
        <v>434</v>
      </c>
      <c r="G3784">
        <v>16</v>
      </c>
      <c r="H3784" s="3" t="s">
        <v>3810</v>
      </c>
    </row>
    <row r="3785" spans="1:8" x14ac:dyDescent="0.2">
      <c r="A3785">
        <v>13</v>
      </c>
      <c r="B3785" s="2">
        <v>43246.914699074077</v>
      </c>
      <c r="C3785">
        <v>1.0005262885226373E+18</v>
      </c>
      <c r="D3785" s="3" t="s">
        <v>27</v>
      </c>
      <c r="E3785">
        <v>99290430</v>
      </c>
      <c r="F3785">
        <v>834</v>
      </c>
      <c r="G3785">
        <v>16</v>
      </c>
      <c r="H3785" s="3" t="s">
        <v>3811</v>
      </c>
    </row>
    <row r="3786" spans="1:8" x14ac:dyDescent="0.2">
      <c r="A3786">
        <v>14</v>
      </c>
      <c r="B3786" s="2">
        <v>43246.901331018518</v>
      </c>
      <c r="C3786">
        <v>1.0005214430361805E+18</v>
      </c>
      <c r="D3786" s="3" t="s">
        <v>27</v>
      </c>
      <c r="E3786">
        <v>99290430</v>
      </c>
      <c r="F3786">
        <v>417</v>
      </c>
      <c r="G3786">
        <v>13</v>
      </c>
      <c r="H3786" s="3" t="s">
        <v>3812</v>
      </c>
    </row>
    <row r="3787" spans="1:8" x14ac:dyDescent="0.2">
      <c r="A3787">
        <v>15</v>
      </c>
      <c r="B3787" s="2">
        <v>43246.89738425926</v>
      </c>
      <c r="C3787">
        <v>1.0005200150140559E+18</v>
      </c>
      <c r="D3787" s="3" t="s">
        <v>27</v>
      </c>
      <c r="E3787">
        <v>99290430</v>
      </c>
      <c r="F3787">
        <v>3741</v>
      </c>
      <c r="G3787">
        <v>149</v>
      </c>
      <c r="H3787" s="3" t="s">
        <v>3813</v>
      </c>
    </row>
    <row r="3788" spans="1:8" x14ac:dyDescent="0.2">
      <c r="A3788">
        <v>16</v>
      </c>
      <c r="B3788" s="2">
        <v>43246.884456018517</v>
      </c>
      <c r="C3788">
        <v>1.0005153275061043E+18</v>
      </c>
      <c r="D3788" s="3" t="s">
        <v>27</v>
      </c>
      <c r="E3788">
        <v>99290430</v>
      </c>
      <c r="F3788">
        <v>619</v>
      </c>
      <c r="G3788">
        <v>24</v>
      </c>
      <c r="H3788" s="3" t="s">
        <v>3814</v>
      </c>
    </row>
    <row r="3789" spans="1:8" x14ac:dyDescent="0.2">
      <c r="A3789">
        <v>17</v>
      </c>
      <c r="B3789" s="2">
        <v>43246.869444444441</v>
      </c>
      <c r="C3789">
        <v>1.0005098885340078E+18</v>
      </c>
      <c r="D3789" s="3" t="s">
        <v>27</v>
      </c>
      <c r="E3789">
        <v>99290430</v>
      </c>
      <c r="F3789">
        <v>384</v>
      </c>
      <c r="G3789">
        <v>28</v>
      </c>
      <c r="H3789" s="3" t="s">
        <v>3815</v>
      </c>
    </row>
    <row r="3790" spans="1:8" x14ac:dyDescent="0.2">
      <c r="A3790">
        <v>18</v>
      </c>
      <c r="B3790" s="2">
        <v>43246.864583333336</v>
      </c>
      <c r="C3790">
        <v>1.0005081249801134E+18</v>
      </c>
      <c r="D3790" s="3" t="s">
        <v>27</v>
      </c>
      <c r="E3790">
        <v>99290430</v>
      </c>
      <c r="F3790">
        <v>451</v>
      </c>
      <c r="G3790">
        <v>13</v>
      </c>
      <c r="H3790" s="3" t="s">
        <v>3816</v>
      </c>
    </row>
    <row r="3791" spans="1:8" x14ac:dyDescent="0.2">
      <c r="A3791">
        <v>19</v>
      </c>
      <c r="B3791" s="2">
        <v>43246.86378472222</v>
      </c>
      <c r="C3791">
        <v>1.0005078357870469E+18</v>
      </c>
      <c r="D3791" s="3" t="s">
        <v>27</v>
      </c>
      <c r="E3791">
        <v>99290430</v>
      </c>
      <c r="F3791">
        <v>737</v>
      </c>
      <c r="G3791">
        <v>12</v>
      </c>
      <c r="H3791" s="3" t="s">
        <v>3817</v>
      </c>
    </row>
    <row r="3792" spans="1:8" x14ac:dyDescent="0.2">
      <c r="A3792">
        <v>20</v>
      </c>
      <c r="B3792" s="2">
        <v>43246.858923611115</v>
      </c>
      <c r="C3792">
        <v>1.000506074397524E+18</v>
      </c>
      <c r="D3792" s="3" t="s">
        <v>27</v>
      </c>
      <c r="E3792">
        <v>99290433</v>
      </c>
      <c r="F3792">
        <v>13327</v>
      </c>
      <c r="G3792">
        <v>1391</v>
      </c>
      <c r="H3792" s="3" t="s">
        <v>3818</v>
      </c>
    </row>
    <row r="3793" spans="1:8" x14ac:dyDescent="0.2">
      <c r="A3793">
        <v>21</v>
      </c>
      <c r="B3793" s="2">
        <v>43246.85261574074</v>
      </c>
      <c r="C3793">
        <v>1.0005037900705178E+18</v>
      </c>
      <c r="D3793" s="3" t="s">
        <v>27</v>
      </c>
      <c r="E3793">
        <v>99290433</v>
      </c>
      <c r="F3793">
        <v>785</v>
      </c>
      <c r="G3793">
        <v>24</v>
      </c>
      <c r="H3793" s="3" t="s">
        <v>3819</v>
      </c>
    </row>
    <row r="3794" spans="1:8" x14ac:dyDescent="0.2">
      <c r="A3794">
        <v>22</v>
      </c>
      <c r="B3794" s="2">
        <v>43246.851747685185</v>
      </c>
      <c r="C3794">
        <v>1.000503475321516E+18</v>
      </c>
      <c r="D3794" s="3" t="s">
        <v>27</v>
      </c>
      <c r="E3794">
        <v>99290433</v>
      </c>
      <c r="F3794">
        <v>476</v>
      </c>
      <c r="G3794">
        <v>26</v>
      </c>
      <c r="H3794" s="3" t="s">
        <v>3820</v>
      </c>
    </row>
    <row r="3795" spans="1:8" x14ac:dyDescent="0.2">
      <c r="A3795">
        <v>23</v>
      </c>
      <c r="B3795" s="2">
        <v>43246.851388888892</v>
      </c>
      <c r="C3795">
        <v>1.0005033430079898E+18</v>
      </c>
      <c r="D3795" s="3" t="s">
        <v>27</v>
      </c>
      <c r="E3795">
        <v>99290433</v>
      </c>
      <c r="F3795">
        <v>28925</v>
      </c>
      <c r="G3795">
        <v>1964</v>
      </c>
      <c r="H3795" s="3" t="s">
        <v>3821</v>
      </c>
    </row>
    <row r="3796" spans="1:8" x14ac:dyDescent="0.2">
      <c r="A3796">
        <v>24</v>
      </c>
      <c r="B3796" s="2">
        <v>43246.848749999997</v>
      </c>
      <c r="C3796">
        <v>1.0005023903138324E+18</v>
      </c>
      <c r="D3796" s="3" t="s">
        <v>27</v>
      </c>
      <c r="E3796">
        <v>99290433</v>
      </c>
      <c r="F3796">
        <v>1035</v>
      </c>
      <c r="G3796">
        <v>33</v>
      </c>
      <c r="H3796" s="3" t="s">
        <v>3822</v>
      </c>
    </row>
    <row r="3797" spans="1:8" x14ac:dyDescent="0.2">
      <c r="A3797">
        <v>25</v>
      </c>
      <c r="B3797" s="2">
        <v>43246.845289351855</v>
      </c>
      <c r="C3797">
        <v>1.0005011325301391E+18</v>
      </c>
      <c r="D3797" s="3" t="s">
        <v>27</v>
      </c>
      <c r="E3797">
        <v>99290433</v>
      </c>
      <c r="F3797">
        <v>941</v>
      </c>
      <c r="G3797">
        <v>161</v>
      </c>
      <c r="H3797" s="3" t="s">
        <v>3823</v>
      </c>
    </row>
    <row r="3798" spans="1:8" x14ac:dyDescent="0.2">
      <c r="A3798">
        <v>26</v>
      </c>
      <c r="B3798" s="2">
        <v>43246.836759259262</v>
      </c>
      <c r="C3798">
        <v>1.00049804332032E+18</v>
      </c>
      <c r="D3798" s="3" t="s">
        <v>27</v>
      </c>
      <c r="E3798">
        <v>99290433</v>
      </c>
      <c r="F3798">
        <v>394</v>
      </c>
      <c r="G3798">
        <v>21</v>
      </c>
      <c r="H3798" s="3" t="s">
        <v>3824</v>
      </c>
    </row>
    <row r="3799" spans="1:8" x14ac:dyDescent="0.2">
      <c r="A3799">
        <v>27</v>
      </c>
      <c r="B3799" s="2">
        <v>43246.832187499997</v>
      </c>
      <c r="C3799">
        <v>1.0004963881473147E+18</v>
      </c>
      <c r="D3799" s="3" t="s">
        <v>27</v>
      </c>
      <c r="E3799">
        <v>99290433</v>
      </c>
      <c r="F3799">
        <v>10806</v>
      </c>
      <c r="G3799">
        <v>838</v>
      </c>
      <c r="H3799" s="3" t="s">
        <v>3825</v>
      </c>
    </row>
    <row r="3800" spans="1:8" x14ac:dyDescent="0.2">
      <c r="A3800">
        <v>28</v>
      </c>
      <c r="B3800" s="2">
        <v>43246.822384259256</v>
      </c>
      <c r="C3800">
        <v>1.0004928336759972E+18</v>
      </c>
      <c r="D3800" s="3" t="s">
        <v>27</v>
      </c>
      <c r="E3800">
        <v>99290433</v>
      </c>
      <c r="F3800">
        <v>38176</v>
      </c>
      <c r="G3800">
        <v>4455</v>
      </c>
      <c r="H3800" s="3" t="s">
        <v>3826</v>
      </c>
    </row>
    <row r="3801" spans="1:8" x14ac:dyDescent="0.2">
      <c r="A3801">
        <v>29</v>
      </c>
      <c r="B3801" s="2">
        <v>43246.771145833336</v>
      </c>
      <c r="C3801">
        <v>1.000474267161514E+18</v>
      </c>
      <c r="D3801" s="3" t="s">
        <v>27</v>
      </c>
      <c r="E3801">
        <v>99290433</v>
      </c>
      <c r="F3801">
        <v>13011</v>
      </c>
      <c r="G3801">
        <v>1576</v>
      </c>
      <c r="H3801" s="3" t="s">
        <v>3827</v>
      </c>
    </row>
    <row r="3802" spans="1:8" x14ac:dyDescent="0.2">
      <c r="A3802">
        <v>30</v>
      </c>
      <c r="B3802" s="2">
        <v>43246.743414351855</v>
      </c>
      <c r="C3802">
        <v>1.0004642154407035E+18</v>
      </c>
      <c r="D3802" s="3" t="s">
        <v>27</v>
      </c>
      <c r="E3802">
        <v>99290433</v>
      </c>
      <c r="F3802">
        <v>863</v>
      </c>
      <c r="G3802">
        <v>126</v>
      </c>
      <c r="H3802" s="3" t="s">
        <v>3828</v>
      </c>
    </row>
    <row r="3803" spans="1:8" x14ac:dyDescent="0.2">
      <c r="A3803">
        <v>31</v>
      </c>
      <c r="B3803" s="2">
        <v>43246.735289351855</v>
      </c>
      <c r="C3803">
        <v>1.0004612727379599E+18</v>
      </c>
      <c r="D3803" s="3" t="s">
        <v>27</v>
      </c>
      <c r="E3803">
        <v>99290433</v>
      </c>
      <c r="F3803">
        <v>9579</v>
      </c>
      <c r="G3803">
        <v>939</v>
      </c>
      <c r="H3803" s="3" t="s">
        <v>3829</v>
      </c>
    </row>
    <row r="3804" spans="1:8" x14ac:dyDescent="0.2">
      <c r="A3804">
        <v>32</v>
      </c>
      <c r="B3804" s="2">
        <v>43246.721875000003</v>
      </c>
      <c r="C3804">
        <v>1.0004564109440614E+18</v>
      </c>
      <c r="D3804" s="3" t="s">
        <v>27</v>
      </c>
      <c r="E3804">
        <v>99290433</v>
      </c>
      <c r="F3804">
        <v>587</v>
      </c>
      <c r="G3804">
        <v>48</v>
      </c>
      <c r="H3804" s="3" t="s">
        <v>3830</v>
      </c>
    </row>
    <row r="3805" spans="1:8" x14ac:dyDescent="0.2">
      <c r="A3805">
        <v>33</v>
      </c>
      <c r="B3805" s="2">
        <v>43246.71334490741</v>
      </c>
      <c r="C3805">
        <v>1.0004533211219231E+18</v>
      </c>
      <c r="D3805" s="3" t="s">
        <v>27</v>
      </c>
      <c r="E3805">
        <v>99290433</v>
      </c>
      <c r="F3805">
        <v>988</v>
      </c>
      <c r="G3805">
        <v>107</v>
      </c>
      <c r="H3805" s="3" t="s">
        <v>3831</v>
      </c>
    </row>
    <row r="3806" spans="1:8" x14ac:dyDescent="0.2">
      <c r="A3806">
        <v>34</v>
      </c>
      <c r="B3806" s="2">
        <v>43246.710659722223</v>
      </c>
      <c r="C3806">
        <v>1.0004523451660861E+18</v>
      </c>
      <c r="D3806" s="3" t="s">
        <v>27</v>
      </c>
      <c r="E3806">
        <v>99290433</v>
      </c>
      <c r="F3806">
        <v>369</v>
      </c>
      <c r="G3806">
        <v>8</v>
      </c>
      <c r="H3806" s="3" t="s">
        <v>3832</v>
      </c>
    </row>
    <row r="3807" spans="1:8" x14ac:dyDescent="0.2">
      <c r="A3807">
        <v>35</v>
      </c>
      <c r="B3807" s="2">
        <v>43246.702800925923</v>
      </c>
      <c r="C3807">
        <v>1.000449499221803E+18</v>
      </c>
      <c r="D3807" s="3" t="s">
        <v>27</v>
      </c>
      <c r="E3807">
        <v>99290433</v>
      </c>
      <c r="F3807">
        <v>432</v>
      </c>
      <c r="G3807">
        <v>16</v>
      </c>
      <c r="H3807" s="3" t="s">
        <v>3833</v>
      </c>
    </row>
    <row r="3808" spans="1:8" x14ac:dyDescent="0.2">
      <c r="A3808">
        <v>36</v>
      </c>
      <c r="B3808" s="2">
        <v>43246.700219907405</v>
      </c>
      <c r="C3808">
        <v>1.0004485642401382E+18</v>
      </c>
      <c r="D3808" s="3" t="s">
        <v>27</v>
      </c>
      <c r="E3808">
        <v>99290433</v>
      </c>
      <c r="F3808">
        <v>2638</v>
      </c>
      <c r="G3808">
        <v>352</v>
      </c>
      <c r="H3808" s="3" t="s">
        <v>3834</v>
      </c>
    </row>
    <row r="3809" spans="1:8" x14ac:dyDescent="0.2">
      <c r="A3809">
        <v>37</v>
      </c>
      <c r="B3809" s="2">
        <v>43246.698969907404</v>
      </c>
      <c r="C3809">
        <v>1.000448110085079E+18</v>
      </c>
      <c r="D3809" s="3" t="s">
        <v>27</v>
      </c>
      <c r="E3809">
        <v>99290433</v>
      </c>
      <c r="F3809">
        <v>522</v>
      </c>
      <c r="G3809">
        <v>77</v>
      </c>
      <c r="H3809" s="3" t="s">
        <v>3835</v>
      </c>
    </row>
    <row r="3810" spans="1:8" x14ac:dyDescent="0.2">
      <c r="A3810">
        <v>38</v>
      </c>
      <c r="B3810" s="2">
        <v>43246.697997685187</v>
      </c>
      <c r="C3810">
        <v>1.000447759143465E+18</v>
      </c>
      <c r="D3810" s="3" t="s">
        <v>27</v>
      </c>
      <c r="E3810">
        <v>99290433</v>
      </c>
      <c r="F3810">
        <v>8563</v>
      </c>
      <c r="G3810">
        <v>621</v>
      </c>
      <c r="H3810" s="3" t="s">
        <v>3836</v>
      </c>
    </row>
    <row r="3811" spans="1:8" x14ac:dyDescent="0.2">
      <c r="A3811">
        <v>39</v>
      </c>
      <c r="B3811" s="2">
        <v>43246.696770833332</v>
      </c>
      <c r="C3811">
        <v>1.000447314748588E+18</v>
      </c>
      <c r="D3811" s="3" t="s">
        <v>27</v>
      </c>
      <c r="E3811">
        <v>99290433</v>
      </c>
      <c r="F3811">
        <v>517</v>
      </c>
      <c r="G3811">
        <v>29</v>
      </c>
      <c r="H3811" s="3" t="s">
        <v>3837</v>
      </c>
    </row>
    <row r="3812" spans="1:8" x14ac:dyDescent="0.2">
      <c r="A3812">
        <v>40</v>
      </c>
      <c r="B3812" s="2">
        <v>43246.694108796299</v>
      </c>
      <c r="C3812">
        <v>1.0004463466402447E+18</v>
      </c>
      <c r="D3812" s="3" t="s">
        <v>27</v>
      </c>
      <c r="E3812">
        <v>99290442</v>
      </c>
      <c r="F3812">
        <v>702</v>
      </c>
      <c r="G3812">
        <v>22</v>
      </c>
      <c r="H3812" s="3" t="s">
        <v>3838</v>
      </c>
    </row>
    <row r="3813" spans="1:8" x14ac:dyDescent="0.2">
      <c r="A3813">
        <v>41</v>
      </c>
      <c r="B3813" s="2">
        <v>43246.689328703702</v>
      </c>
      <c r="C3813">
        <v>1.0004446165360312E+18</v>
      </c>
      <c r="D3813" s="3" t="s">
        <v>27</v>
      </c>
      <c r="E3813">
        <v>99290442</v>
      </c>
      <c r="F3813">
        <v>417</v>
      </c>
      <c r="G3813">
        <v>11</v>
      </c>
      <c r="H3813" s="3" t="s">
        <v>3839</v>
      </c>
    </row>
    <row r="3814" spans="1:8" x14ac:dyDescent="0.2">
      <c r="A3814">
        <v>42</v>
      </c>
      <c r="B3814" s="2">
        <v>43246.665347222224</v>
      </c>
      <c r="C3814">
        <v>1.0004359243695227E+18</v>
      </c>
      <c r="D3814" s="3" t="s">
        <v>27</v>
      </c>
      <c r="E3814">
        <v>99290442</v>
      </c>
      <c r="F3814">
        <v>717</v>
      </c>
      <c r="G3814">
        <v>16</v>
      </c>
      <c r="H3814" s="3" t="s">
        <v>3840</v>
      </c>
    </row>
    <row r="3815" spans="1:8" x14ac:dyDescent="0.2">
      <c r="A3815">
        <v>43</v>
      </c>
      <c r="B3815" s="2">
        <v>43246.661793981482</v>
      </c>
      <c r="C3815">
        <v>1.0004346389914542E+18</v>
      </c>
      <c r="D3815" s="3" t="s">
        <v>27</v>
      </c>
      <c r="E3815">
        <v>99290442</v>
      </c>
      <c r="F3815">
        <v>363</v>
      </c>
      <c r="G3815">
        <v>14</v>
      </c>
      <c r="H3815" s="3" t="s">
        <v>3841</v>
      </c>
    </row>
    <row r="3816" spans="1:8" x14ac:dyDescent="0.2">
      <c r="A3816">
        <v>44</v>
      </c>
      <c r="B3816" s="2">
        <v>43246.654305555552</v>
      </c>
      <c r="C3816">
        <v>1.0004319235025306E+18</v>
      </c>
      <c r="D3816" s="3" t="s">
        <v>27</v>
      </c>
      <c r="E3816">
        <v>99290442</v>
      </c>
      <c r="F3816">
        <v>1551</v>
      </c>
      <c r="G3816">
        <v>67</v>
      </c>
      <c r="H3816" s="3" t="s">
        <v>3842</v>
      </c>
    </row>
    <row r="3817" spans="1:8" x14ac:dyDescent="0.2">
      <c r="A3817">
        <v>45</v>
      </c>
      <c r="B3817" s="2">
        <v>43246.379687499997</v>
      </c>
      <c r="C3817">
        <v>1.0003324046182277E+18</v>
      </c>
      <c r="D3817" s="3" t="s">
        <v>27</v>
      </c>
      <c r="E3817">
        <v>99290442</v>
      </c>
      <c r="F3817">
        <v>40325</v>
      </c>
      <c r="G3817">
        <v>3448</v>
      </c>
      <c r="H3817" s="3" t="s">
        <v>3843</v>
      </c>
    </row>
    <row r="3818" spans="1:8" x14ac:dyDescent="0.2">
      <c r="A3818">
        <v>46</v>
      </c>
      <c r="B3818" s="2">
        <v>43246.17633101852</v>
      </c>
      <c r="C3818">
        <v>1.0002587099504312E+18</v>
      </c>
      <c r="D3818" s="3" t="s">
        <v>27</v>
      </c>
      <c r="E3818">
        <v>99290442</v>
      </c>
      <c r="F3818">
        <v>1094</v>
      </c>
      <c r="G3818">
        <v>250</v>
      </c>
      <c r="H3818" s="3" t="s">
        <v>3844</v>
      </c>
    </row>
    <row r="3819" spans="1:8" x14ac:dyDescent="0.2">
      <c r="A3819">
        <v>47</v>
      </c>
      <c r="B3819" s="2">
        <v>43246.037418981483</v>
      </c>
      <c r="C3819">
        <v>1.0002083699598459E+18</v>
      </c>
      <c r="D3819" s="3" t="s">
        <v>27</v>
      </c>
      <c r="E3819">
        <v>99290442</v>
      </c>
      <c r="F3819">
        <v>954</v>
      </c>
      <c r="G3819">
        <v>91</v>
      </c>
      <c r="H3819" s="3" t="s">
        <v>3845</v>
      </c>
    </row>
    <row r="3820" spans="1:8" x14ac:dyDescent="0.2">
      <c r="A3820">
        <v>48</v>
      </c>
      <c r="B3820" s="2">
        <v>43246.036319444444</v>
      </c>
      <c r="C3820">
        <v>1.0002079734303949E+18</v>
      </c>
      <c r="D3820" s="3" t="s">
        <v>27</v>
      </c>
      <c r="E3820">
        <v>99290442</v>
      </c>
      <c r="F3820">
        <v>585</v>
      </c>
      <c r="G3820">
        <v>18</v>
      </c>
      <c r="H3820" s="3" t="s">
        <v>3846</v>
      </c>
    </row>
    <row r="3821" spans="1:8" x14ac:dyDescent="0.2">
      <c r="A3821">
        <v>49</v>
      </c>
      <c r="B3821" s="2">
        <v>43246.035636574074</v>
      </c>
      <c r="C3821">
        <v>1.0002077259832934E+18</v>
      </c>
      <c r="D3821" s="3" t="s">
        <v>27</v>
      </c>
      <c r="E3821">
        <v>99290442</v>
      </c>
      <c r="F3821">
        <v>1437</v>
      </c>
      <c r="G3821">
        <v>32</v>
      </c>
      <c r="H3821" s="3" t="s">
        <v>3847</v>
      </c>
    </row>
    <row r="3822" spans="1:8" x14ac:dyDescent="0.2">
      <c r="A3822">
        <v>50</v>
      </c>
      <c r="B3822" s="2">
        <v>43246.025671296295</v>
      </c>
      <c r="C3822">
        <v>1.0002041139534397E+18</v>
      </c>
      <c r="D3822" s="3" t="s">
        <v>27</v>
      </c>
      <c r="E3822">
        <v>99290442</v>
      </c>
      <c r="F3822">
        <v>20948</v>
      </c>
      <c r="G3822">
        <v>2317</v>
      </c>
      <c r="H3822" s="3" t="s">
        <v>3848</v>
      </c>
    </row>
    <row r="3823" spans="1:8" x14ac:dyDescent="0.2">
      <c r="A3823">
        <v>0</v>
      </c>
      <c r="B3823" s="2">
        <v>43247.009953703702</v>
      </c>
      <c r="C3823">
        <v>1.0005608073341338E+18</v>
      </c>
      <c r="D3823" s="3" t="s">
        <v>27</v>
      </c>
      <c r="E3823">
        <v>99290442</v>
      </c>
      <c r="F3823">
        <v>1034</v>
      </c>
      <c r="G3823">
        <v>44</v>
      </c>
      <c r="H3823" s="3" t="s">
        <v>3849</v>
      </c>
    </row>
    <row r="3824" spans="1:8" x14ac:dyDescent="0.2">
      <c r="A3824">
        <v>1</v>
      </c>
      <c r="B3824" s="2">
        <v>43247.0078587963</v>
      </c>
      <c r="C3824">
        <v>1.000560049389908E+18</v>
      </c>
      <c r="D3824" s="3" t="s">
        <v>27</v>
      </c>
      <c r="E3824">
        <v>99290442</v>
      </c>
      <c r="F3824">
        <v>13471</v>
      </c>
      <c r="G3824">
        <v>3460</v>
      </c>
      <c r="H3824" s="3" t="s">
        <v>3850</v>
      </c>
    </row>
    <row r="3825" spans="1:8" x14ac:dyDescent="0.2">
      <c r="A3825">
        <v>0</v>
      </c>
      <c r="B3825" s="2">
        <v>43248.942962962959</v>
      </c>
      <c r="C3825">
        <v>1.001261305804673E+18</v>
      </c>
      <c r="D3825" s="3" t="s">
        <v>27</v>
      </c>
      <c r="E3825">
        <v>99290399</v>
      </c>
      <c r="F3825">
        <v>534</v>
      </c>
      <c r="G3825">
        <v>28</v>
      </c>
      <c r="H3825" s="3" t="s">
        <v>3851</v>
      </c>
    </row>
    <row r="3826" spans="1:8" x14ac:dyDescent="0.2">
      <c r="A3826">
        <v>1</v>
      </c>
      <c r="B3826" s="2">
        <v>43248.928159722222</v>
      </c>
      <c r="C3826">
        <v>1.0012559404174705E+18</v>
      </c>
      <c r="D3826" s="3" t="s">
        <v>27</v>
      </c>
      <c r="E3826">
        <v>99290399</v>
      </c>
      <c r="F3826">
        <v>724</v>
      </c>
      <c r="G3826">
        <v>24</v>
      </c>
      <c r="H3826" s="3" t="s">
        <v>3852</v>
      </c>
    </row>
    <row r="3827" spans="1:8" x14ac:dyDescent="0.2">
      <c r="A3827">
        <v>2</v>
      </c>
      <c r="B3827" s="2">
        <v>43248.92633101852</v>
      </c>
      <c r="C3827">
        <v>1.0012552788289659E+18</v>
      </c>
      <c r="D3827" s="3" t="s">
        <v>27</v>
      </c>
      <c r="E3827">
        <v>99290399</v>
      </c>
      <c r="F3827">
        <v>1255</v>
      </c>
      <c r="G3827">
        <v>91</v>
      </c>
      <c r="H3827" s="3" t="s">
        <v>3853</v>
      </c>
    </row>
    <row r="3828" spans="1:8" x14ac:dyDescent="0.2">
      <c r="A3828">
        <v>3</v>
      </c>
      <c r="B3828" s="2">
        <v>43248.921944444446</v>
      </c>
      <c r="C3828">
        <v>1.001253688755671E+18</v>
      </c>
      <c r="D3828" s="3" t="s">
        <v>27</v>
      </c>
      <c r="E3828">
        <v>99290399</v>
      </c>
      <c r="F3828">
        <v>979</v>
      </c>
      <c r="G3828">
        <v>55</v>
      </c>
      <c r="H3828" s="3" t="s">
        <v>3854</v>
      </c>
    </row>
    <row r="3829" spans="1:8" x14ac:dyDescent="0.2">
      <c r="A3829">
        <v>4</v>
      </c>
      <c r="B3829" s="2">
        <v>43248.921238425923</v>
      </c>
      <c r="C3829">
        <v>1.0012534314939105E+18</v>
      </c>
      <c r="D3829" s="3" t="s">
        <v>27</v>
      </c>
      <c r="E3829">
        <v>99290399</v>
      </c>
      <c r="F3829">
        <v>709</v>
      </c>
      <c r="G3829">
        <v>22</v>
      </c>
      <c r="H3829" s="3" t="s">
        <v>3855</v>
      </c>
    </row>
    <row r="3830" spans="1:8" x14ac:dyDescent="0.2">
      <c r="A3830">
        <v>5</v>
      </c>
      <c r="B3830" s="2">
        <v>43248.899282407408</v>
      </c>
      <c r="C3830">
        <v>1.0012454778394296E+18</v>
      </c>
      <c r="D3830" s="3" t="s">
        <v>27</v>
      </c>
      <c r="E3830">
        <v>99290399</v>
      </c>
      <c r="F3830">
        <v>560</v>
      </c>
      <c r="G3830">
        <v>11</v>
      </c>
      <c r="H3830" s="3" t="s">
        <v>3856</v>
      </c>
    </row>
    <row r="3831" spans="1:8" x14ac:dyDescent="0.2">
      <c r="A3831">
        <v>6</v>
      </c>
      <c r="B3831" s="2">
        <v>43248.89880787037</v>
      </c>
      <c r="C3831">
        <v>1.0012453027691807E+18</v>
      </c>
      <c r="D3831" s="3" t="s">
        <v>27</v>
      </c>
      <c r="E3831">
        <v>99290399</v>
      </c>
      <c r="F3831">
        <v>425</v>
      </c>
      <c r="G3831">
        <v>12</v>
      </c>
      <c r="H3831" s="3" t="s">
        <v>3857</v>
      </c>
    </row>
    <row r="3832" spans="1:8" x14ac:dyDescent="0.2">
      <c r="A3832">
        <v>7</v>
      </c>
      <c r="B3832" s="2">
        <v>43248.881226851852</v>
      </c>
      <c r="C3832">
        <v>1.0012389348257792E+18</v>
      </c>
      <c r="D3832" s="3" t="s">
        <v>27</v>
      </c>
      <c r="E3832">
        <v>99290399</v>
      </c>
      <c r="F3832">
        <v>493</v>
      </c>
      <c r="G3832">
        <v>7</v>
      </c>
      <c r="H3832" s="3" t="s">
        <v>3858</v>
      </c>
    </row>
    <row r="3833" spans="1:8" x14ac:dyDescent="0.2">
      <c r="A3833">
        <v>8</v>
      </c>
      <c r="B3833" s="2">
        <v>43248.879201388889</v>
      </c>
      <c r="C3833">
        <v>1.0012381975007191E+18</v>
      </c>
      <c r="D3833" s="3" t="s">
        <v>27</v>
      </c>
      <c r="E3833">
        <v>99290399</v>
      </c>
      <c r="F3833">
        <v>940</v>
      </c>
      <c r="G3833">
        <v>14</v>
      </c>
      <c r="H3833" s="3" t="s">
        <v>3859</v>
      </c>
    </row>
    <row r="3834" spans="1:8" x14ac:dyDescent="0.2">
      <c r="A3834">
        <v>9</v>
      </c>
      <c r="B3834" s="2">
        <v>43248.864942129629</v>
      </c>
      <c r="C3834">
        <v>1.001233031405781E+18</v>
      </c>
      <c r="D3834" s="3" t="s">
        <v>27</v>
      </c>
      <c r="E3834">
        <v>99290399</v>
      </c>
      <c r="F3834">
        <v>2531</v>
      </c>
      <c r="G3834">
        <v>305</v>
      </c>
      <c r="H3834" s="3" t="s">
        <v>3860</v>
      </c>
    </row>
    <row r="3835" spans="1:8" x14ac:dyDescent="0.2">
      <c r="A3835">
        <v>10</v>
      </c>
      <c r="B3835" s="2">
        <v>43248.855405092596</v>
      </c>
      <c r="C3835">
        <v>1.0012295740578324E+18</v>
      </c>
      <c r="D3835" s="3" t="s">
        <v>27</v>
      </c>
      <c r="E3835">
        <v>99290399</v>
      </c>
      <c r="F3835">
        <v>739</v>
      </c>
      <c r="G3835">
        <v>39</v>
      </c>
      <c r="H3835" s="3" t="s">
        <v>3861</v>
      </c>
    </row>
    <row r="3836" spans="1:8" x14ac:dyDescent="0.2">
      <c r="A3836">
        <v>11</v>
      </c>
      <c r="B3836" s="2">
        <v>43248.850694444445</v>
      </c>
      <c r="C3836">
        <v>1.0012278700547072E+18</v>
      </c>
      <c r="D3836" s="3" t="s">
        <v>27</v>
      </c>
      <c r="E3836">
        <v>99290399</v>
      </c>
      <c r="F3836">
        <v>1056</v>
      </c>
      <c r="G3836">
        <v>177</v>
      </c>
      <c r="H3836" s="3" t="s">
        <v>3862</v>
      </c>
    </row>
    <row r="3837" spans="1:8" x14ac:dyDescent="0.2">
      <c r="A3837">
        <v>12</v>
      </c>
      <c r="B3837" s="2">
        <v>43248.838182870371</v>
      </c>
      <c r="C3837">
        <v>1.0012233336464998E+18</v>
      </c>
      <c r="D3837" s="3" t="s">
        <v>27</v>
      </c>
      <c r="E3837">
        <v>99290399</v>
      </c>
      <c r="F3837">
        <v>4030</v>
      </c>
      <c r="G3837">
        <v>127</v>
      </c>
      <c r="H3837" s="3" t="s">
        <v>3863</v>
      </c>
    </row>
    <row r="3838" spans="1:8" x14ac:dyDescent="0.2">
      <c r="A3838">
        <v>13</v>
      </c>
      <c r="B3838" s="2">
        <v>43248.088356481479</v>
      </c>
      <c r="C3838">
        <v>1.0009516060099748E+18</v>
      </c>
      <c r="D3838" s="3" t="s">
        <v>27</v>
      </c>
      <c r="E3838">
        <v>99290399</v>
      </c>
      <c r="F3838">
        <v>4276</v>
      </c>
      <c r="G3838">
        <v>490</v>
      </c>
      <c r="H3838" s="3" t="s">
        <v>3864</v>
      </c>
    </row>
    <row r="3839" spans="1:8" x14ac:dyDescent="0.2">
      <c r="A3839">
        <v>14</v>
      </c>
      <c r="B3839" s="2">
        <v>43248.02820601852</v>
      </c>
      <c r="C3839">
        <v>1.0009298069915402E+18</v>
      </c>
      <c r="D3839" s="3" t="s">
        <v>27</v>
      </c>
      <c r="E3839">
        <v>99290399</v>
      </c>
      <c r="F3839">
        <v>800</v>
      </c>
      <c r="G3839">
        <v>27</v>
      </c>
      <c r="H3839" s="3" t="s">
        <v>3865</v>
      </c>
    </row>
    <row r="3840" spans="1:8" x14ac:dyDescent="0.2">
      <c r="A3840">
        <v>0</v>
      </c>
      <c r="B3840" s="2">
        <v>43249.781990740739</v>
      </c>
      <c r="C3840">
        <v>1.0015653607834747E+18</v>
      </c>
      <c r="D3840" s="3" t="s">
        <v>27</v>
      </c>
      <c r="E3840">
        <v>99290437</v>
      </c>
      <c r="F3840">
        <v>992</v>
      </c>
      <c r="G3840">
        <v>53</v>
      </c>
      <c r="H3840" s="3" t="s">
        <v>3866</v>
      </c>
    </row>
    <row r="3841" spans="1:8" x14ac:dyDescent="0.2">
      <c r="A3841">
        <v>1</v>
      </c>
      <c r="B3841" s="2">
        <v>43249.77920138889</v>
      </c>
      <c r="C3841">
        <v>1.0015643494654116E+18</v>
      </c>
      <c r="D3841" s="3" t="s">
        <v>27</v>
      </c>
      <c r="E3841">
        <v>99290437</v>
      </c>
      <c r="F3841">
        <v>574</v>
      </c>
      <c r="G3841">
        <v>25</v>
      </c>
      <c r="H3841" s="3" t="s">
        <v>3867</v>
      </c>
    </row>
    <row r="3842" spans="1:8" x14ac:dyDescent="0.2">
      <c r="A3842">
        <v>2</v>
      </c>
      <c r="B3842" s="2">
        <v>43249.702523148146</v>
      </c>
      <c r="C3842">
        <v>1.001536562327253E+18</v>
      </c>
      <c r="D3842" s="3" t="s">
        <v>27</v>
      </c>
      <c r="E3842">
        <v>99290437</v>
      </c>
      <c r="F3842">
        <v>2363</v>
      </c>
      <c r="G3842">
        <v>72</v>
      </c>
      <c r="H3842" s="3" t="s">
        <v>3868</v>
      </c>
    </row>
    <row r="3843" spans="1:8" x14ac:dyDescent="0.2">
      <c r="A3843">
        <v>3</v>
      </c>
      <c r="B3843" s="2">
        <v>43249.69771990741</v>
      </c>
      <c r="C3843">
        <v>1.0015348208941752E+18</v>
      </c>
      <c r="D3843" s="3" t="s">
        <v>27</v>
      </c>
      <c r="E3843">
        <v>99290437</v>
      </c>
      <c r="F3843">
        <v>1561</v>
      </c>
      <c r="G3843">
        <v>37</v>
      </c>
      <c r="H3843" s="3" t="s">
        <v>3869</v>
      </c>
    </row>
    <row r="3844" spans="1:8" x14ac:dyDescent="0.2">
      <c r="A3844">
        <v>4</v>
      </c>
      <c r="B3844" s="2">
        <v>43249.691388888888</v>
      </c>
      <c r="C3844">
        <v>1.0015325268783104E+18</v>
      </c>
      <c r="D3844" s="3" t="s">
        <v>27</v>
      </c>
      <c r="E3844">
        <v>99290437</v>
      </c>
      <c r="F3844">
        <v>51168</v>
      </c>
      <c r="G3844">
        <v>3420</v>
      </c>
      <c r="H3844" s="3" t="s">
        <v>3870</v>
      </c>
    </row>
    <row r="3845" spans="1:8" x14ac:dyDescent="0.2">
      <c r="A3845">
        <v>5</v>
      </c>
      <c r="B3845" s="2">
        <v>43249.667800925927</v>
      </c>
      <c r="C3845">
        <v>1.0015239765421466E+18</v>
      </c>
      <c r="D3845" s="3" t="s">
        <v>27</v>
      </c>
      <c r="E3845">
        <v>99290437</v>
      </c>
      <c r="F3845">
        <v>10455</v>
      </c>
      <c r="G3845">
        <v>538</v>
      </c>
      <c r="H3845" s="3" t="s">
        <v>3871</v>
      </c>
    </row>
    <row r="3846" spans="1:8" x14ac:dyDescent="0.2">
      <c r="A3846">
        <v>6</v>
      </c>
      <c r="B3846" s="2">
        <v>43249.647268518522</v>
      </c>
      <c r="C3846">
        <v>1.0015165373442253E+18</v>
      </c>
      <c r="D3846" s="3" t="s">
        <v>27</v>
      </c>
      <c r="E3846">
        <v>99290437</v>
      </c>
      <c r="F3846">
        <v>6435</v>
      </c>
      <c r="G3846">
        <v>584</v>
      </c>
      <c r="H3846" s="3" t="s">
        <v>3872</v>
      </c>
    </row>
    <row r="3847" spans="1:8" x14ac:dyDescent="0.2">
      <c r="A3847">
        <v>7</v>
      </c>
      <c r="B3847" s="2">
        <v>43249.628321759257</v>
      </c>
      <c r="C3847">
        <v>1.0015096717762109E+18</v>
      </c>
      <c r="D3847" s="3" t="s">
        <v>27</v>
      </c>
      <c r="E3847">
        <v>99290437</v>
      </c>
      <c r="F3847">
        <v>706</v>
      </c>
      <c r="G3847">
        <v>35</v>
      </c>
      <c r="H3847" s="3" t="s">
        <v>3873</v>
      </c>
    </row>
    <row r="3848" spans="1:8" x14ac:dyDescent="0.2">
      <c r="A3848">
        <v>8</v>
      </c>
      <c r="B3848" s="2">
        <v>43249.622256944444</v>
      </c>
      <c r="C3848">
        <v>1.00150747494656E+18</v>
      </c>
      <c r="D3848" s="3" t="s">
        <v>27</v>
      </c>
      <c r="E3848">
        <v>99290437</v>
      </c>
      <c r="F3848">
        <v>4812</v>
      </c>
      <c r="G3848">
        <v>464</v>
      </c>
      <c r="H3848" s="3" t="s">
        <v>3874</v>
      </c>
    </row>
    <row r="3849" spans="1:8" x14ac:dyDescent="0.2">
      <c r="A3849">
        <v>9</v>
      </c>
      <c r="B3849" s="2">
        <v>43249.613865740743</v>
      </c>
      <c r="C3849">
        <v>1.001504431521878E+18</v>
      </c>
      <c r="D3849" s="3" t="s">
        <v>27</v>
      </c>
      <c r="E3849">
        <v>99290437</v>
      </c>
      <c r="F3849">
        <v>822</v>
      </c>
      <c r="G3849">
        <v>38</v>
      </c>
      <c r="H3849" s="3" t="s">
        <v>3875</v>
      </c>
    </row>
    <row r="3850" spans="1:8" x14ac:dyDescent="0.2">
      <c r="A3850">
        <v>10</v>
      </c>
      <c r="B3850" s="2">
        <v>43249.301481481481</v>
      </c>
      <c r="C3850">
        <v>1.0013912269883884E+18</v>
      </c>
      <c r="D3850" s="3" t="s">
        <v>27</v>
      </c>
      <c r="E3850">
        <v>99290437</v>
      </c>
      <c r="F3850">
        <v>32167</v>
      </c>
      <c r="G3850">
        <v>2790</v>
      </c>
      <c r="H3850" s="3" t="s">
        <v>3876</v>
      </c>
    </row>
    <row r="3851" spans="1:8" x14ac:dyDescent="0.2">
      <c r="A3851">
        <v>11</v>
      </c>
      <c r="B3851" s="2">
        <v>43249.173587962963</v>
      </c>
      <c r="C3851">
        <v>1.0013448810070794E+18</v>
      </c>
      <c r="D3851" s="3" t="s">
        <v>27</v>
      </c>
      <c r="E3851">
        <v>99290437</v>
      </c>
      <c r="F3851">
        <v>439</v>
      </c>
      <c r="G3851">
        <v>12</v>
      </c>
      <c r="H3851" s="3" t="s">
        <v>3877</v>
      </c>
    </row>
    <row r="3852" spans="1:8" x14ac:dyDescent="0.2">
      <c r="A3852">
        <v>12</v>
      </c>
      <c r="B3852" s="2">
        <v>43249.167025462964</v>
      </c>
      <c r="C3852">
        <v>1.0013425046403072E+18</v>
      </c>
      <c r="D3852" s="3" t="s">
        <v>27</v>
      </c>
      <c r="E3852">
        <v>99290437</v>
      </c>
      <c r="F3852">
        <v>437</v>
      </c>
      <c r="G3852">
        <v>15</v>
      </c>
      <c r="H3852" s="3" t="s">
        <v>3878</v>
      </c>
    </row>
    <row r="3853" spans="1:8" x14ac:dyDescent="0.2">
      <c r="A3853">
        <v>13</v>
      </c>
      <c r="B3853" s="2">
        <v>43249.093993055554</v>
      </c>
      <c r="C3853">
        <v>1.001316038267433E+18</v>
      </c>
      <c r="D3853" s="3" t="s">
        <v>27</v>
      </c>
      <c r="E3853">
        <v>99290437</v>
      </c>
      <c r="F3853">
        <v>2184</v>
      </c>
      <c r="G3853">
        <v>218</v>
      </c>
      <c r="H3853" s="3" t="s">
        <v>3879</v>
      </c>
    </row>
    <row r="3854" spans="1:8" x14ac:dyDescent="0.2">
      <c r="A3854">
        <v>14</v>
      </c>
      <c r="B3854" s="2">
        <v>43249.093368055554</v>
      </c>
      <c r="C3854">
        <v>1.0013158115820667E+18</v>
      </c>
      <c r="D3854" s="3" t="s">
        <v>27</v>
      </c>
      <c r="E3854">
        <v>99290437</v>
      </c>
      <c r="F3854">
        <v>484</v>
      </c>
      <c r="G3854">
        <v>8</v>
      </c>
      <c r="H3854" s="3" t="s">
        <v>3880</v>
      </c>
    </row>
    <row r="3855" spans="1:8" x14ac:dyDescent="0.2">
      <c r="A3855">
        <v>15</v>
      </c>
      <c r="B3855" s="2">
        <v>43249.091493055559</v>
      </c>
      <c r="C3855">
        <v>1.0013151301964104E+18</v>
      </c>
      <c r="D3855" s="3" t="s">
        <v>27</v>
      </c>
      <c r="E3855">
        <v>99290437</v>
      </c>
      <c r="F3855">
        <v>927</v>
      </c>
      <c r="G3855">
        <v>36</v>
      </c>
      <c r="H3855" s="3" t="s">
        <v>3881</v>
      </c>
    </row>
    <row r="3856" spans="1:8" x14ac:dyDescent="0.2">
      <c r="A3856">
        <v>16</v>
      </c>
      <c r="B3856" s="2">
        <v>43249.089733796296</v>
      </c>
      <c r="C3856">
        <v>1.0013144955815035E+18</v>
      </c>
      <c r="D3856" s="3" t="s">
        <v>27</v>
      </c>
      <c r="E3856">
        <v>99290437</v>
      </c>
      <c r="F3856">
        <v>696</v>
      </c>
      <c r="G3856">
        <v>21</v>
      </c>
      <c r="H3856" s="3" t="s">
        <v>3882</v>
      </c>
    </row>
    <row r="3857" spans="1:8" x14ac:dyDescent="0.2">
      <c r="A3857">
        <v>17</v>
      </c>
      <c r="B3857" s="2">
        <v>43249.088796296295</v>
      </c>
      <c r="C3857">
        <v>1.001314155150721E+18</v>
      </c>
      <c r="D3857" s="3" t="s">
        <v>27</v>
      </c>
      <c r="E3857">
        <v>99290437</v>
      </c>
      <c r="F3857">
        <v>559</v>
      </c>
      <c r="G3857">
        <v>19</v>
      </c>
      <c r="H3857" s="3" t="s">
        <v>3883</v>
      </c>
    </row>
    <row r="3858" spans="1:8" x14ac:dyDescent="0.2">
      <c r="A3858">
        <v>18</v>
      </c>
      <c r="B3858" s="2">
        <v>43249.088113425925</v>
      </c>
      <c r="C3858">
        <v>1.0013139071541084E+18</v>
      </c>
      <c r="D3858" s="3" t="s">
        <v>27</v>
      </c>
      <c r="E3858">
        <v>99290437</v>
      </c>
      <c r="F3858">
        <v>18830</v>
      </c>
      <c r="G3858">
        <v>1169</v>
      </c>
      <c r="H3858" s="3" t="s">
        <v>3884</v>
      </c>
    </row>
    <row r="3859" spans="1:8" x14ac:dyDescent="0.2">
      <c r="A3859">
        <v>19</v>
      </c>
      <c r="B3859" s="2">
        <v>43249.086354166669</v>
      </c>
      <c r="C3859">
        <v>1.0013132683699978E+18</v>
      </c>
      <c r="D3859" s="3" t="s">
        <v>27</v>
      </c>
      <c r="E3859">
        <v>99290437</v>
      </c>
      <c r="F3859">
        <v>9878</v>
      </c>
      <c r="G3859">
        <v>212</v>
      </c>
      <c r="H3859" s="3" t="s">
        <v>3885</v>
      </c>
    </row>
    <row r="3860" spans="1:8" x14ac:dyDescent="0.2">
      <c r="A3860">
        <v>0</v>
      </c>
      <c r="B3860" s="2">
        <v>43250.858252314814</v>
      </c>
      <c r="C3860">
        <v>1.0019553817347154E+18</v>
      </c>
      <c r="D3860" s="3" t="s">
        <v>27</v>
      </c>
      <c r="E3860">
        <v>99290443</v>
      </c>
      <c r="F3860">
        <v>565</v>
      </c>
      <c r="G3860">
        <v>20</v>
      </c>
      <c r="H3860" s="3" t="s">
        <v>3886</v>
      </c>
    </row>
    <row r="3861" spans="1:8" x14ac:dyDescent="0.2">
      <c r="A3861">
        <v>1</v>
      </c>
      <c r="B3861" s="2">
        <v>43250.85696759259</v>
      </c>
      <c r="C3861">
        <v>1.0019549165695795E+18</v>
      </c>
      <c r="D3861" s="3" t="s">
        <v>27</v>
      </c>
      <c r="E3861">
        <v>99290443</v>
      </c>
      <c r="F3861">
        <v>5513</v>
      </c>
      <c r="G3861">
        <v>279</v>
      </c>
      <c r="H3861" s="3" t="s">
        <v>3887</v>
      </c>
    </row>
    <row r="3862" spans="1:8" x14ac:dyDescent="0.2">
      <c r="A3862">
        <v>2</v>
      </c>
      <c r="B3862" s="2">
        <v>43250.714849537035</v>
      </c>
      <c r="C3862">
        <v>1.0019034145554924E+18</v>
      </c>
      <c r="D3862" s="3" t="s">
        <v>27</v>
      </c>
      <c r="E3862">
        <v>99290443</v>
      </c>
      <c r="F3862">
        <v>3132</v>
      </c>
      <c r="G3862">
        <v>147</v>
      </c>
      <c r="H3862" s="3" t="s">
        <v>3888</v>
      </c>
    </row>
    <row r="3863" spans="1:8" x14ac:dyDescent="0.2">
      <c r="A3863">
        <v>3</v>
      </c>
      <c r="B3863" s="2">
        <v>43250.712280092594</v>
      </c>
      <c r="C3863">
        <v>1.0019024831725076E+18</v>
      </c>
      <c r="D3863" s="3" t="s">
        <v>27</v>
      </c>
      <c r="E3863">
        <v>99290443</v>
      </c>
      <c r="F3863">
        <v>433</v>
      </c>
      <c r="G3863">
        <v>12</v>
      </c>
      <c r="H3863" s="3" t="s">
        <v>3889</v>
      </c>
    </row>
    <row r="3864" spans="1:8" x14ac:dyDescent="0.2">
      <c r="A3864">
        <v>4</v>
      </c>
      <c r="B3864" s="2">
        <v>43250.711527777778</v>
      </c>
      <c r="C3864">
        <v>1.0019022120527585E+18</v>
      </c>
      <c r="D3864" s="3" t="s">
        <v>27</v>
      </c>
      <c r="E3864">
        <v>99290443</v>
      </c>
      <c r="F3864">
        <v>372</v>
      </c>
      <c r="G3864">
        <v>6</v>
      </c>
      <c r="H3864" s="3" t="s">
        <v>3890</v>
      </c>
    </row>
    <row r="3865" spans="1:8" x14ac:dyDescent="0.2">
      <c r="A3865">
        <v>5</v>
      </c>
      <c r="B3865" s="2">
        <v>43250.623668981483</v>
      </c>
      <c r="C3865">
        <v>1.0018703724031672E+18</v>
      </c>
      <c r="D3865" s="3" t="s">
        <v>27</v>
      </c>
      <c r="E3865">
        <v>99290443</v>
      </c>
      <c r="F3865">
        <v>6199</v>
      </c>
      <c r="G3865">
        <v>524</v>
      </c>
      <c r="H3865" s="3" t="s">
        <v>3891</v>
      </c>
    </row>
    <row r="3866" spans="1:8" x14ac:dyDescent="0.2">
      <c r="A3866">
        <v>6</v>
      </c>
      <c r="B3866" s="2">
        <v>43250.612534722219</v>
      </c>
      <c r="C3866">
        <v>1.0018663367320412E+18</v>
      </c>
      <c r="D3866" s="3" t="s">
        <v>27</v>
      </c>
      <c r="E3866">
        <v>99290443</v>
      </c>
      <c r="F3866">
        <v>553</v>
      </c>
      <c r="G3866">
        <v>20</v>
      </c>
      <c r="H3866" s="3" t="s">
        <v>3892</v>
      </c>
    </row>
    <row r="3867" spans="1:8" x14ac:dyDescent="0.2">
      <c r="A3867">
        <v>7</v>
      </c>
      <c r="B3867" s="2">
        <v>43250.611180555556</v>
      </c>
      <c r="C3867">
        <v>1.0018658463382159E+18</v>
      </c>
      <c r="D3867" s="3" t="s">
        <v>27</v>
      </c>
      <c r="E3867">
        <v>99290443</v>
      </c>
      <c r="F3867">
        <v>2509</v>
      </c>
      <c r="G3867">
        <v>127</v>
      </c>
      <c r="H3867" s="3" t="s">
        <v>3893</v>
      </c>
    </row>
    <row r="3868" spans="1:8" x14ac:dyDescent="0.2">
      <c r="A3868">
        <v>8</v>
      </c>
      <c r="B3868" s="2">
        <v>43250.604409722226</v>
      </c>
      <c r="C3868">
        <v>1.001863391982506E+18</v>
      </c>
      <c r="D3868" s="3" t="s">
        <v>27</v>
      </c>
      <c r="E3868">
        <v>99290443</v>
      </c>
      <c r="F3868">
        <v>718</v>
      </c>
      <c r="G3868">
        <v>14</v>
      </c>
      <c r="H3868" s="3" t="s">
        <v>3894</v>
      </c>
    </row>
    <row r="3869" spans="1:8" x14ac:dyDescent="0.2">
      <c r="A3869">
        <v>9</v>
      </c>
      <c r="B3869" s="2">
        <v>43250.603425925925</v>
      </c>
      <c r="C3869">
        <v>1.0018630393085952E+18</v>
      </c>
      <c r="D3869" s="3" t="s">
        <v>27</v>
      </c>
      <c r="E3869">
        <v>99290443</v>
      </c>
      <c r="F3869">
        <v>9546</v>
      </c>
      <c r="G3869">
        <v>819</v>
      </c>
      <c r="H3869" s="3" t="s">
        <v>3895</v>
      </c>
    </row>
    <row r="3870" spans="1:8" x14ac:dyDescent="0.2">
      <c r="A3870">
        <v>10</v>
      </c>
      <c r="B3870" s="2">
        <v>43250.591817129629</v>
      </c>
      <c r="C3870">
        <v>1.0018588308320297E+18</v>
      </c>
      <c r="D3870" s="3" t="s">
        <v>27</v>
      </c>
      <c r="E3870">
        <v>99290443</v>
      </c>
      <c r="F3870">
        <v>13073</v>
      </c>
      <c r="G3870">
        <v>524</v>
      </c>
      <c r="H3870" s="3" t="s">
        <v>3896</v>
      </c>
    </row>
    <row r="3871" spans="1:8" x14ac:dyDescent="0.2">
      <c r="A3871">
        <v>11</v>
      </c>
      <c r="B3871" s="2">
        <v>43250.587476851855</v>
      </c>
      <c r="C3871">
        <v>1.0018572572549939E+18</v>
      </c>
      <c r="D3871" s="3" t="s">
        <v>27</v>
      </c>
      <c r="E3871">
        <v>99290443</v>
      </c>
      <c r="F3871">
        <v>4708</v>
      </c>
      <c r="G3871">
        <v>262</v>
      </c>
      <c r="H3871" s="3" t="s">
        <v>3897</v>
      </c>
    </row>
    <row r="3872" spans="1:8" x14ac:dyDescent="0.2">
      <c r="A3872">
        <v>12</v>
      </c>
      <c r="B3872" s="2">
        <v>43250.173379629632</v>
      </c>
      <c r="C3872">
        <v>1.0017071957996216E+18</v>
      </c>
      <c r="D3872" s="3" t="s">
        <v>27</v>
      </c>
      <c r="E3872">
        <v>99290443</v>
      </c>
      <c r="F3872">
        <v>4752</v>
      </c>
      <c r="G3872">
        <v>1605</v>
      </c>
      <c r="H3872" s="3" t="s">
        <v>3898</v>
      </c>
    </row>
    <row r="3873" spans="1:8" x14ac:dyDescent="0.2">
      <c r="A3873">
        <v>0</v>
      </c>
      <c r="B3873" s="2">
        <v>43251.968657407408</v>
      </c>
      <c r="C3873">
        <v>1.0023577788185928E+18</v>
      </c>
      <c r="D3873" s="3" t="s">
        <v>27</v>
      </c>
      <c r="E3873">
        <v>99290434</v>
      </c>
      <c r="F3873">
        <v>35555</v>
      </c>
      <c r="G3873">
        <v>3247</v>
      </c>
      <c r="H3873" s="3" t="s">
        <v>3899</v>
      </c>
    </row>
    <row r="3874" spans="1:8" x14ac:dyDescent="0.2">
      <c r="A3874">
        <v>1</v>
      </c>
      <c r="B3874" s="2">
        <v>43251.767187500001</v>
      </c>
      <c r="C3874">
        <v>1.0022847691140792E+18</v>
      </c>
      <c r="D3874" s="3" t="s">
        <v>27</v>
      </c>
      <c r="E3874">
        <v>99290434</v>
      </c>
      <c r="F3874">
        <v>1235</v>
      </c>
      <c r="G3874">
        <v>211</v>
      </c>
      <c r="H3874" s="3" t="s">
        <v>3900</v>
      </c>
    </row>
    <row r="3875" spans="1:8" x14ac:dyDescent="0.2">
      <c r="A3875">
        <v>2</v>
      </c>
      <c r="B3875" s="2">
        <v>43251.763171296298</v>
      </c>
      <c r="C3875">
        <v>1.002283316840575E+18</v>
      </c>
      <c r="D3875" s="3" t="s">
        <v>27</v>
      </c>
      <c r="E3875">
        <v>99290434</v>
      </c>
      <c r="F3875">
        <v>2830</v>
      </c>
      <c r="G3875">
        <v>319</v>
      </c>
      <c r="H3875" s="3" t="s">
        <v>3901</v>
      </c>
    </row>
    <row r="3876" spans="1:8" x14ac:dyDescent="0.2">
      <c r="A3876">
        <v>3</v>
      </c>
      <c r="B3876" s="2">
        <v>43251.736076388886</v>
      </c>
      <c r="C3876">
        <v>1.0022734945649132E+18</v>
      </c>
      <c r="D3876" s="3" t="s">
        <v>27</v>
      </c>
      <c r="E3876">
        <v>99290434</v>
      </c>
      <c r="F3876">
        <v>1759</v>
      </c>
      <c r="G3876">
        <v>98</v>
      </c>
      <c r="H3876" s="3" t="s">
        <v>3902</v>
      </c>
    </row>
    <row r="3877" spans="1:8" x14ac:dyDescent="0.2">
      <c r="A3877">
        <v>4</v>
      </c>
      <c r="B3877" s="2">
        <v>43251.734398148146</v>
      </c>
      <c r="C3877">
        <v>1.0022728878923612E+18</v>
      </c>
      <c r="D3877" s="3" t="s">
        <v>27</v>
      </c>
      <c r="E3877">
        <v>99290434</v>
      </c>
      <c r="F3877">
        <v>1086</v>
      </c>
      <c r="G3877">
        <v>52</v>
      </c>
      <c r="H3877" s="3" t="s">
        <v>3903</v>
      </c>
    </row>
    <row r="3878" spans="1:8" x14ac:dyDescent="0.2">
      <c r="A3878">
        <v>5</v>
      </c>
      <c r="B3878" s="2">
        <v>43251.729131944441</v>
      </c>
      <c r="C3878">
        <v>1.0022709807550136E+18</v>
      </c>
      <c r="D3878" s="3" t="s">
        <v>27</v>
      </c>
      <c r="E3878">
        <v>99290434</v>
      </c>
      <c r="F3878">
        <v>9065</v>
      </c>
      <c r="G3878">
        <v>918</v>
      </c>
      <c r="H3878" s="3" t="s">
        <v>3904</v>
      </c>
    </row>
    <row r="3879" spans="1:8" x14ac:dyDescent="0.2">
      <c r="A3879">
        <v>6</v>
      </c>
      <c r="B3879" s="2">
        <v>43251.65896990741</v>
      </c>
      <c r="C3879">
        <v>1.0022455520026419E+18</v>
      </c>
      <c r="D3879" s="3" t="s">
        <v>27</v>
      </c>
      <c r="E3879">
        <v>99290434</v>
      </c>
      <c r="F3879">
        <v>41660</v>
      </c>
      <c r="G3879">
        <v>3350</v>
      </c>
      <c r="H3879" s="3" t="s">
        <v>3905</v>
      </c>
    </row>
    <row r="3880" spans="1:8" x14ac:dyDescent="0.2">
      <c r="A3880">
        <v>7</v>
      </c>
      <c r="B3880" s="2">
        <v>43251.636874999997</v>
      </c>
      <c r="C3880">
        <v>1.0022375452734833E+18</v>
      </c>
      <c r="D3880" s="3" t="s">
        <v>27</v>
      </c>
      <c r="E3880">
        <v>99290434</v>
      </c>
      <c r="F3880">
        <v>4519</v>
      </c>
      <c r="G3880">
        <v>322</v>
      </c>
      <c r="H3880" s="3" t="s">
        <v>3906</v>
      </c>
    </row>
    <row r="3881" spans="1:8" x14ac:dyDescent="0.2">
      <c r="A3881">
        <v>8</v>
      </c>
      <c r="B3881" s="2">
        <v>43251.528703703705</v>
      </c>
      <c r="C3881">
        <v>1.0021983470069228E+18</v>
      </c>
      <c r="D3881" s="3" t="s">
        <v>27</v>
      </c>
      <c r="E3881">
        <v>99290434</v>
      </c>
      <c r="F3881">
        <v>38842</v>
      </c>
      <c r="G3881">
        <v>2040</v>
      </c>
      <c r="H3881" s="3" t="s">
        <v>3907</v>
      </c>
    </row>
    <row r="3882" spans="1:8" x14ac:dyDescent="0.2">
      <c r="A3882">
        <v>9</v>
      </c>
      <c r="B3882" s="2">
        <v>43251.138113425928</v>
      </c>
      <c r="C3882">
        <v>1.0020568021276385E+18</v>
      </c>
      <c r="D3882" s="3" t="s">
        <v>27</v>
      </c>
      <c r="E3882">
        <v>99290434</v>
      </c>
      <c r="F3882">
        <v>470</v>
      </c>
      <c r="G3882">
        <v>9</v>
      </c>
      <c r="H3882" s="3" t="s">
        <v>3908</v>
      </c>
    </row>
    <row r="3883" spans="1:8" x14ac:dyDescent="0.2">
      <c r="A3883">
        <v>10</v>
      </c>
      <c r="B3883" s="2">
        <v>43251.095833333333</v>
      </c>
      <c r="C3883">
        <v>1.002041479777407E+18</v>
      </c>
      <c r="D3883" s="3" t="s">
        <v>27</v>
      </c>
      <c r="E3883">
        <v>99290434</v>
      </c>
      <c r="F3883">
        <v>140996</v>
      </c>
      <c r="G3883">
        <v>21282</v>
      </c>
      <c r="H3883" s="3" t="s">
        <v>3909</v>
      </c>
    </row>
    <row r="3884" spans="1:8" x14ac:dyDescent="0.2">
      <c r="A3884">
        <v>11</v>
      </c>
      <c r="B3884" s="2">
        <v>43251.092094907406</v>
      </c>
      <c r="C3884">
        <v>1.0020401266739487E+18</v>
      </c>
      <c r="D3884" s="3" t="s">
        <v>27</v>
      </c>
      <c r="E3884">
        <v>99290434</v>
      </c>
      <c r="F3884">
        <v>2639</v>
      </c>
      <c r="G3884">
        <v>130</v>
      </c>
      <c r="H3884" s="3" t="s">
        <v>3910</v>
      </c>
    </row>
    <row r="3885" spans="1:8" x14ac:dyDescent="0.2">
      <c r="A3885">
        <v>12</v>
      </c>
      <c r="B3885" s="2">
        <v>43251.084328703706</v>
      </c>
      <c r="C3885">
        <v>1.0020373120946545E+18</v>
      </c>
      <c r="D3885" s="3" t="s">
        <v>27</v>
      </c>
      <c r="E3885">
        <v>99290434</v>
      </c>
      <c r="F3885">
        <v>489</v>
      </c>
      <c r="G3885">
        <v>10</v>
      </c>
      <c r="H3885" s="3" t="s">
        <v>3911</v>
      </c>
    </row>
    <row r="3886" spans="1:8" x14ac:dyDescent="0.2">
      <c r="A3886">
        <v>0</v>
      </c>
      <c r="B3886" s="2">
        <v>43252.864953703705</v>
      </c>
      <c r="C3886">
        <v>1.0026825878006907E+18</v>
      </c>
      <c r="D3886" s="3" t="s">
        <v>27</v>
      </c>
      <c r="E3886">
        <v>99290453</v>
      </c>
      <c r="F3886">
        <v>41620</v>
      </c>
      <c r="G3886">
        <v>2443</v>
      </c>
      <c r="H3886" s="3" t="s">
        <v>3912</v>
      </c>
    </row>
    <row r="3887" spans="1:8" x14ac:dyDescent="0.2">
      <c r="A3887">
        <v>1</v>
      </c>
      <c r="B3887" s="2">
        <v>43252.854085648149</v>
      </c>
      <c r="C3887">
        <v>1.0026786503559209E+18</v>
      </c>
      <c r="D3887" s="3" t="s">
        <v>27</v>
      </c>
      <c r="E3887">
        <v>99290453</v>
      </c>
      <c r="F3887">
        <v>6703</v>
      </c>
      <c r="G3887">
        <v>521</v>
      </c>
      <c r="H3887" s="3" t="s">
        <v>3913</v>
      </c>
    </row>
    <row r="3888" spans="1:8" x14ac:dyDescent="0.2">
      <c r="A3888">
        <v>2</v>
      </c>
      <c r="B3888" s="2">
        <v>43252.270601851851</v>
      </c>
      <c r="C3888">
        <v>1.0024672024301445E+18</v>
      </c>
      <c r="D3888" s="3" t="s">
        <v>27</v>
      </c>
      <c r="E3888">
        <v>99290453</v>
      </c>
      <c r="F3888">
        <v>404</v>
      </c>
      <c r="G3888">
        <v>19</v>
      </c>
      <c r="H3888" s="3" t="s">
        <v>3914</v>
      </c>
    </row>
    <row r="3889" spans="1:8" x14ac:dyDescent="0.2">
      <c r="A3889">
        <v>3</v>
      </c>
      <c r="B3889" s="2">
        <v>43252.267465277779</v>
      </c>
      <c r="C3889">
        <v>1.0024660642303345E+18</v>
      </c>
      <c r="D3889" s="3" t="s">
        <v>27</v>
      </c>
      <c r="E3889">
        <v>99290453</v>
      </c>
      <c r="F3889">
        <v>372</v>
      </c>
      <c r="G3889">
        <v>12</v>
      </c>
      <c r="H3889" s="3" t="s">
        <v>3915</v>
      </c>
    </row>
    <row r="3890" spans="1:8" x14ac:dyDescent="0.2">
      <c r="A3890">
        <v>4</v>
      </c>
      <c r="B3890" s="2">
        <v>43252.266597222224</v>
      </c>
      <c r="C3890">
        <v>1.0024657518594908E+18</v>
      </c>
      <c r="D3890" s="3" t="s">
        <v>27</v>
      </c>
      <c r="E3890">
        <v>99290453</v>
      </c>
      <c r="F3890">
        <v>394</v>
      </c>
      <c r="G3890">
        <v>10</v>
      </c>
      <c r="H3890" s="3" t="s">
        <v>3916</v>
      </c>
    </row>
    <row r="3891" spans="1:8" x14ac:dyDescent="0.2">
      <c r="A3891">
        <v>5</v>
      </c>
      <c r="B3891" s="2">
        <v>43252.033252314817</v>
      </c>
      <c r="C3891">
        <v>1.0023811896073503E+18</v>
      </c>
      <c r="D3891" s="3" t="s">
        <v>27</v>
      </c>
      <c r="E3891">
        <v>99290453</v>
      </c>
      <c r="F3891">
        <v>1459</v>
      </c>
      <c r="G3891">
        <v>41</v>
      </c>
      <c r="H3891" s="3" t="s">
        <v>3917</v>
      </c>
    </row>
    <row r="3892" spans="1:8" x14ac:dyDescent="0.2">
      <c r="A3892">
        <v>6</v>
      </c>
      <c r="B3892" s="2">
        <v>43252.031597222223</v>
      </c>
      <c r="C3892">
        <v>1.0023805873893908E+18</v>
      </c>
      <c r="D3892" s="3" t="s">
        <v>27</v>
      </c>
      <c r="E3892">
        <v>99290453</v>
      </c>
      <c r="F3892">
        <v>15139</v>
      </c>
      <c r="G3892">
        <v>1406</v>
      </c>
      <c r="H3892" s="3" t="s">
        <v>3918</v>
      </c>
    </row>
    <row r="3893" spans="1:8" x14ac:dyDescent="0.2">
      <c r="A3893">
        <v>7</v>
      </c>
      <c r="B3893" s="2">
        <v>43252.028726851851</v>
      </c>
      <c r="C3893">
        <v>1.0023795488042066E+18</v>
      </c>
      <c r="D3893" s="3" t="s">
        <v>27</v>
      </c>
      <c r="E3893">
        <v>99290453</v>
      </c>
      <c r="F3893">
        <v>4431</v>
      </c>
      <c r="G3893">
        <v>470</v>
      </c>
      <c r="H3893" s="3" t="s">
        <v>3919</v>
      </c>
    </row>
    <row r="3894" spans="1:8" x14ac:dyDescent="0.2">
      <c r="A3894">
        <v>8</v>
      </c>
      <c r="B3894" s="2">
        <v>43252.009247685186</v>
      </c>
      <c r="C3894">
        <v>1.0023724915144417E+18</v>
      </c>
      <c r="D3894" s="3" t="s">
        <v>27</v>
      </c>
      <c r="E3894">
        <v>99290453</v>
      </c>
      <c r="F3894">
        <v>42505</v>
      </c>
      <c r="G3894">
        <v>5380</v>
      </c>
      <c r="H3894" s="3" t="s">
        <v>3920</v>
      </c>
    </row>
    <row r="3895" spans="1:8" x14ac:dyDescent="0.2">
      <c r="A3895">
        <v>0</v>
      </c>
      <c r="B3895" s="2">
        <v>43253.69427083333</v>
      </c>
      <c r="C3895">
        <v>1.0029831218961039E+18</v>
      </c>
      <c r="D3895" s="3" t="s">
        <v>27</v>
      </c>
      <c r="E3895">
        <v>99290442</v>
      </c>
      <c r="F3895">
        <v>1403</v>
      </c>
      <c r="G3895">
        <v>26</v>
      </c>
      <c r="H3895" s="3" t="s">
        <v>3921</v>
      </c>
    </row>
    <row r="3896" spans="1:8" x14ac:dyDescent="0.2">
      <c r="A3896">
        <v>1</v>
      </c>
      <c r="B3896" s="2">
        <v>43253.692256944443</v>
      </c>
      <c r="C3896">
        <v>1.0029823934671585E+18</v>
      </c>
      <c r="D3896" s="3" t="s">
        <v>27</v>
      </c>
      <c r="E3896">
        <v>99290442</v>
      </c>
      <c r="F3896">
        <v>3477</v>
      </c>
      <c r="G3896">
        <v>193</v>
      </c>
      <c r="H3896" s="3" t="s">
        <v>3922</v>
      </c>
    </row>
    <row r="3897" spans="1:8" x14ac:dyDescent="0.2">
      <c r="A3897">
        <v>2</v>
      </c>
      <c r="B3897" s="2">
        <v>43253.690995370373</v>
      </c>
      <c r="C3897">
        <v>1.0029819362334966E+18</v>
      </c>
      <c r="D3897" s="3" t="s">
        <v>27</v>
      </c>
      <c r="E3897">
        <v>99290442</v>
      </c>
      <c r="F3897">
        <v>1146</v>
      </c>
      <c r="G3897">
        <v>23</v>
      </c>
      <c r="H3897" s="3" t="s">
        <v>3923</v>
      </c>
    </row>
    <row r="3898" spans="1:8" x14ac:dyDescent="0.2">
      <c r="A3898">
        <v>3</v>
      </c>
      <c r="B3898" s="2">
        <v>43253.690648148149</v>
      </c>
      <c r="C3898">
        <v>1.0029818103792845E+18</v>
      </c>
      <c r="D3898" s="3" t="s">
        <v>27</v>
      </c>
      <c r="E3898">
        <v>99290442</v>
      </c>
      <c r="F3898">
        <v>3633</v>
      </c>
      <c r="G3898">
        <v>78</v>
      </c>
      <c r="H3898" s="3" t="s">
        <v>3924</v>
      </c>
    </row>
    <row r="3899" spans="1:8" x14ac:dyDescent="0.2">
      <c r="A3899">
        <v>4</v>
      </c>
      <c r="B3899" s="2">
        <v>43253.689930555556</v>
      </c>
      <c r="C3899">
        <v>1.0029815478367642E+18</v>
      </c>
      <c r="D3899" s="3" t="s">
        <v>27</v>
      </c>
      <c r="E3899">
        <v>99290442</v>
      </c>
      <c r="F3899">
        <v>1929</v>
      </c>
      <c r="G3899">
        <v>62</v>
      </c>
      <c r="H3899" s="3" t="s">
        <v>3925</v>
      </c>
    </row>
    <row r="3900" spans="1:8" x14ac:dyDescent="0.2">
      <c r="A3900">
        <v>5</v>
      </c>
      <c r="B3900" s="2">
        <v>43253.687824074077</v>
      </c>
      <c r="C3900">
        <v>1.0029807869774029E+18</v>
      </c>
      <c r="D3900" s="3" t="s">
        <v>27</v>
      </c>
      <c r="E3900">
        <v>99290442</v>
      </c>
      <c r="F3900">
        <v>44514</v>
      </c>
      <c r="G3900">
        <v>4866</v>
      </c>
      <c r="H3900" s="3" t="s">
        <v>3926</v>
      </c>
    </row>
    <row r="3901" spans="1:8" x14ac:dyDescent="0.2">
      <c r="A3901">
        <v>6</v>
      </c>
      <c r="B3901" s="2">
        <v>43253.589965277781</v>
      </c>
      <c r="C3901">
        <v>1.0029453248585523E+18</v>
      </c>
      <c r="D3901" s="3" t="s">
        <v>27</v>
      </c>
      <c r="E3901">
        <v>99290442</v>
      </c>
      <c r="F3901">
        <v>1741</v>
      </c>
      <c r="G3901">
        <v>69</v>
      </c>
      <c r="H3901" s="3" t="s">
        <v>3927</v>
      </c>
    </row>
    <row r="3902" spans="1:8" x14ac:dyDescent="0.2">
      <c r="A3902">
        <v>7</v>
      </c>
      <c r="B3902" s="2">
        <v>43253.589120370372</v>
      </c>
      <c r="C3902">
        <v>1.0029450180661576E+18</v>
      </c>
      <c r="D3902" s="3" t="s">
        <v>27</v>
      </c>
      <c r="E3902">
        <v>99290442</v>
      </c>
      <c r="F3902">
        <v>456</v>
      </c>
      <c r="G3902">
        <v>12</v>
      </c>
      <c r="H3902" s="3" t="s">
        <v>3928</v>
      </c>
    </row>
    <row r="3903" spans="1:8" x14ac:dyDescent="0.2">
      <c r="A3903">
        <v>8</v>
      </c>
      <c r="B3903" s="2">
        <v>43253.588483796295</v>
      </c>
      <c r="C3903">
        <v>1.0029447869138739E+18</v>
      </c>
      <c r="D3903" s="3" t="s">
        <v>27</v>
      </c>
      <c r="E3903">
        <v>99290442</v>
      </c>
      <c r="F3903">
        <v>29098</v>
      </c>
      <c r="G3903">
        <v>2690</v>
      </c>
      <c r="H3903" s="3" t="s">
        <v>3929</v>
      </c>
    </row>
    <row r="3904" spans="1:8" x14ac:dyDescent="0.2">
      <c r="A3904">
        <v>9</v>
      </c>
      <c r="B3904" s="2">
        <v>43253.584247685183</v>
      </c>
      <c r="C3904">
        <v>1.0029432527045919E+18</v>
      </c>
      <c r="D3904" s="3" t="s">
        <v>27</v>
      </c>
      <c r="E3904">
        <v>99290442</v>
      </c>
      <c r="F3904">
        <v>489</v>
      </c>
      <c r="G3904">
        <v>34</v>
      </c>
      <c r="H3904" s="3" t="s">
        <v>3930</v>
      </c>
    </row>
    <row r="3905" spans="1:8" x14ac:dyDescent="0.2">
      <c r="A3905">
        <v>10</v>
      </c>
      <c r="B3905" s="2">
        <v>43253.581666666665</v>
      </c>
      <c r="C3905">
        <v>1.002942317785854E+18</v>
      </c>
      <c r="D3905" s="3" t="s">
        <v>27</v>
      </c>
      <c r="E3905">
        <v>99290442</v>
      </c>
      <c r="F3905">
        <v>499</v>
      </c>
      <c r="G3905">
        <v>9</v>
      </c>
      <c r="H3905" s="3" t="s">
        <v>3931</v>
      </c>
    </row>
    <row r="3906" spans="1:8" x14ac:dyDescent="0.2">
      <c r="A3906">
        <v>11</v>
      </c>
      <c r="B3906" s="2">
        <v>43253.579629629632</v>
      </c>
      <c r="C3906">
        <v>1.0029415780406968E+18</v>
      </c>
      <c r="D3906" s="3" t="s">
        <v>27</v>
      </c>
      <c r="E3906">
        <v>99290442</v>
      </c>
      <c r="F3906">
        <v>860</v>
      </c>
      <c r="G3906">
        <v>177</v>
      </c>
      <c r="H3906" s="3" t="s">
        <v>3932</v>
      </c>
    </row>
    <row r="3907" spans="1:8" x14ac:dyDescent="0.2">
      <c r="A3907">
        <v>12</v>
      </c>
      <c r="B3907" s="2">
        <v>43253.574849537035</v>
      </c>
      <c r="C3907">
        <v>1.0029398457553347E+18</v>
      </c>
      <c r="D3907" s="3" t="s">
        <v>27</v>
      </c>
      <c r="E3907">
        <v>99290442</v>
      </c>
      <c r="F3907">
        <v>653</v>
      </c>
      <c r="G3907">
        <v>46</v>
      </c>
      <c r="H3907" s="3" t="s">
        <v>3933</v>
      </c>
    </row>
    <row r="3908" spans="1:8" x14ac:dyDescent="0.2">
      <c r="A3908">
        <v>13</v>
      </c>
      <c r="B3908" s="2">
        <v>43253.571423611109</v>
      </c>
      <c r="C3908">
        <v>1.0029386046231962E+18</v>
      </c>
      <c r="D3908" s="3" t="s">
        <v>27</v>
      </c>
      <c r="E3908">
        <v>99290442</v>
      </c>
      <c r="F3908">
        <v>974</v>
      </c>
      <c r="G3908">
        <v>182</v>
      </c>
      <c r="H3908" s="3" t="s">
        <v>3934</v>
      </c>
    </row>
    <row r="3909" spans="1:8" x14ac:dyDescent="0.2">
      <c r="A3909">
        <v>14</v>
      </c>
      <c r="B3909" s="2">
        <v>43253.539039351854</v>
      </c>
      <c r="C3909">
        <v>1.0029268690695537E+18</v>
      </c>
      <c r="D3909" s="3" t="s">
        <v>27</v>
      </c>
      <c r="E3909">
        <v>99290442</v>
      </c>
      <c r="F3909">
        <v>4036</v>
      </c>
      <c r="G3909">
        <v>415</v>
      </c>
      <c r="H3909" s="3" t="s">
        <v>3935</v>
      </c>
    </row>
    <row r="3910" spans="1:8" x14ac:dyDescent="0.2">
      <c r="A3910">
        <v>0</v>
      </c>
      <c r="B3910" s="2">
        <v>43254.187789351854</v>
      </c>
      <c r="C3910">
        <v>1.0031619655339377E+18</v>
      </c>
      <c r="D3910" s="3" t="s">
        <v>27</v>
      </c>
      <c r="E3910">
        <v>99290436</v>
      </c>
      <c r="F3910">
        <v>1416</v>
      </c>
      <c r="G3910">
        <v>220</v>
      </c>
      <c r="H3910" s="3" t="s">
        <v>3936</v>
      </c>
    </row>
    <row r="3911" spans="1:8" x14ac:dyDescent="0.2">
      <c r="A3911">
        <v>1</v>
      </c>
      <c r="B3911" s="2">
        <v>43254.17827546296</v>
      </c>
      <c r="C3911">
        <v>1.0031585209198141E+18</v>
      </c>
      <c r="D3911" s="3" t="s">
        <v>27</v>
      </c>
      <c r="E3911">
        <v>99290436</v>
      </c>
      <c r="F3911">
        <v>4488</v>
      </c>
      <c r="G3911">
        <v>114</v>
      </c>
      <c r="H3911" s="3" t="s">
        <v>3937</v>
      </c>
    </row>
    <row r="3912" spans="1:8" x14ac:dyDescent="0.2">
      <c r="A3912">
        <v>2</v>
      </c>
      <c r="B3912" s="2">
        <v>43254.133645833332</v>
      </c>
      <c r="C3912">
        <v>1.0031423480611389E+18</v>
      </c>
      <c r="D3912" s="3" t="s">
        <v>27</v>
      </c>
      <c r="E3912">
        <v>99290436</v>
      </c>
      <c r="F3912">
        <v>427</v>
      </c>
      <c r="G3912">
        <v>15</v>
      </c>
      <c r="H3912" s="3" t="s">
        <v>3938</v>
      </c>
    </row>
    <row r="3913" spans="1:8" x14ac:dyDescent="0.2">
      <c r="A3913">
        <v>3</v>
      </c>
      <c r="B3913" s="2">
        <v>43254.132847222223</v>
      </c>
      <c r="C3913">
        <v>1.003142058738049E+18</v>
      </c>
      <c r="D3913" s="3" t="s">
        <v>27</v>
      </c>
      <c r="E3913">
        <v>99290436</v>
      </c>
      <c r="F3913">
        <v>464</v>
      </c>
      <c r="G3913">
        <v>11</v>
      </c>
      <c r="H3913" s="3" t="s">
        <v>3939</v>
      </c>
    </row>
    <row r="3914" spans="1:8" x14ac:dyDescent="0.2">
      <c r="A3914">
        <v>4</v>
      </c>
      <c r="B3914" s="2">
        <v>43254.132696759261</v>
      </c>
      <c r="C3914">
        <v>1.0031420003071549E+18</v>
      </c>
      <c r="D3914" s="3" t="s">
        <v>27</v>
      </c>
      <c r="E3914">
        <v>99290436</v>
      </c>
      <c r="F3914">
        <v>543</v>
      </c>
      <c r="G3914">
        <v>40</v>
      </c>
      <c r="H3914" s="3" t="s">
        <v>3940</v>
      </c>
    </row>
    <row r="3915" spans="1:8" x14ac:dyDescent="0.2">
      <c r="A3915">
        <v>5</v>
      </c>
      <c r="B3915" s="2">
        <v>43254.126828703702</v>
      </c>
      <c r="C3915">
        <v>1.0031398751120425E+18</v>
      </c>
      <c r="D3915" s="3" t="s">
        <v>27</v>
      </c>
      <c r="E3915">
        <v>99290436</v>
      </c>
      <c r="F3915">
        <v>3808</v>
      </c>
      <c r="G3915">
        <v>216</v>
      </c>
      <c r="H3915" s="3" t="s">
        <v>3941</v>
      </c>
    </row>
    <row r="3916" spans="1:8" x14ac:dyDescent="0.2">
      <c r="A3916">
        <v>0</v>
      </c>
      <c r="B3916" s="2">
        <v>43255.74391203704</v>
      </c>
      <c r="C3916">
        <v>1.0037258877563863E+18</v>
      </c>
      <c r="D3916" s="3" t="s">
        <v>27</v>
      </c>
      <c r="E3916">
        <v>99290442</v>
      </c>
      <c r="F3916">
        <v>21222</v>
      </c>
      <c r="G3916">
        <v>2371</v>
      </c>
      <c r="H3916" s="3" t="s">
        <v>3942</v>
      </c>
    </row>
    <row r="3917" spans="1:8" x14ac:dyDescent="0.2">
      <c r="A3917">
        <v>1</v>
      </c>
      <c r="B3917" s="2">
        <v>43255.676354166666</v>
      </c>
      <c r="C3917">
        <v>1.003701407004758E+18</v>
      </c>
      <c r="D3917" s="3" t="s">
        <v>27</v>
      </c>
      <c r="E3917">
        <v>99290442</v>
      </c>
      <c r="F3917">
        <v>28551</v>
      </c>
      <c r="G3917">
        <v>3896</v>
      </c>
      <c r="H3917" s="3" t="s">
        <v>3943</v>
      </c>
    </row>
    <row r="3918" spans="1:8" x14ac:dyDescent="0.2">
      <c r="A3918">
        <v>0</v>
      </c>
      <c r="B3918" s="2">
        <v>43256.963263888887</v>
      </c>
      <c r="C3918">
        <v>1.0041677645907886E+18</v>
      </c>
      <c r="D3918" s="3" t="s">
        <v>27</v>
      </c>
      <c r="E3918">
        <v>99290461</v>
      </c>
      <c r="F3918">
        <v>564</v>
      </c>
      <c r="G3918">
        <v>21</v>
      </c>
      <c r="H3918" s="3" t="s">
        <v>3944</v>
      </c>
    </row>
    <row r="3919" spans="1:8" x14ac:dyDescent="0.2">
      <c r="A3919">
        <v>1</v>
      </c>
      <c r="B3919" s="2">
        <v>43256.726261574076</v>
      </c>
      <c r="C3919">
        <v>1.0040818803401687E+18</v>
      </c>
      <c r="D3919" s="3" t="s">
        <v>27</v>
      </c>
      <c r="E3919">
        <v>99290461</v>
      </c>
      <c r="F3919">
        <v>1623</v>
      </c>
      <c r="G3919">
        <v>52</v>
      </c>
      <c r="H3919" s="3" t="s">
        <v>3945</v>
      </c>
    </row>
    <row r="3920" spans="1:8" x14ac:dyDescent="0.2">
      <c r="A3920">
        <v>2</v>
      </c>
      <c r="B3920" s="2">
        <v>43256.270925925928</v>
      </c>
      <c r="C3920">
        <v>1.0039168716937912E+18</v>
      </c>
      <c r="D3920" s="3" t="s">
        <v>27</v>
      </c>
      <c r="E3920">
        <v>99290461</v>
      </c>
      <c r="F3920">
        <v>742</v>
      </c>
      <c r="G3920">
        <v>38</v>
      </c>
      <c r="H3920" s="3" t="s">
        <v>3946</v>
      </c>
    </row>
    <row r="3921" spans="1:8" x14ac:dyDescent="0.2">
      <c r="A3921">
        <v>0</v>
      </c>
      <c r="B3921" s="2">
        <v>43257.086446759262</v>
      </c>
      <c r="C3921">
        <v>1.0042124068499784E+18</v>
      </c>
      <c r="D3921" s="3" t="s">
        <v>27</v>
      </c>
      <c r="E3921">
        <v>99290420</v>
      </c>
      <c r="F3921">
        <v>1013</v>
      </c>
      <c r="G3921">
        <v>33</v>
      </c>
      <c r="H3921" s="3" t="s">
        <v>3947</v>
      </c>
    </row>
    <row r="3922" spans="1:8" x14ac:dyDescent="0.2">
      <c r="A3922">
        <v>0</v>
      </c>
      <c r="B3922" s="2">
        <v>43258.892326388886</v>
      </c>
      <c r="C3922">
        <v>1.0048668338228429E+18</v>
      </c>
      <c r="D3922" s="3" t="s">
        <v>27</v>
      </c>
      <c r="E3922">
        <v>99290433</v>
      </c>
      <c r="F3922">
        <v>675</v>
      </c>
      <c r="G3922">
        <v>38</v>
      </c>
      <c r="H3922" s="3" t="s">
        <v>3948</v>
      </c>
    </row>
    <row r="3923" spans="1:8" x14ac:dyDescent="0.2">
      <c r="A3923">
        <v>1</v>
      </c>
      <c r="B3923" s="2">
        <v>43258.866099537037</v>
      </c>
      <c r="C3923">
        <v>1.0048573281207091E+18</v>
      </c>
      <c r="D3923" s="3" t="s">
        <v>27</v>
      </c>
      <c r="E3923">
        <v>99290433</v>
      </c>
      <c r="F3923">
        <v>411</v>
      </c>
      <c r="G3923">
        <v>14</v>
      </c>
      <c r="H3923" s="3" t="s">
        <v>3949</v>
      </c>
    </row>
    <row r="3924" spans="1:8" x14ac:dyDescent="0.2">
      <c r="A3924">
        <v>2</v>
      </c>
      <c r="B3924" s="2">
        <v>43258.753032407411</v>
      </c>
      <c r="C3924">
        <v>1.0048163559488061E+18</v>
      </c>
      <c r="D3924" s="3" t="s">
        <v>27</v>
      </c>
      <c r="E3924">
        <v>99290433</v>
      </c>
      <c r="F3924">
        <v>435</v>
      </c>
      <c r="G3924">
        <v>9</v>
      </c>
      <c r="H3924" s="3" t="s">
        <v>3950</v>
      </c>
    </row>
    <row r="3925" spans="1:8" x14ac:dyDescent="0.2">
      <c r="A3925">
        <v>3</v>
      </c>
      <c r="B3925" s="2">
        <v>43258.693842592591</v>
      </c>
      <c r="C3925">
        <v>1.0047949073770906E+18</v>
      </c>
      <c r="D3925" s="3" t="s">
        <v>27</v>
      </c>
      <c r="E3925">
        <v>99290433</v>
      </c>
      <c r="F3925">
        <v>707</v>
      </c>
      <c r="G3925">
        <v>13</v>
      </c>
      <c r="H3925" s="3" t="s">
        <v>3951</v>
      </c>
    </row>
    <row r="3926" spans="1:8" x14ac:dyDescent="0.2">
      <c r="A3926">
        <v>4</v>
      </c>
      <c r="B3926" s="2">
        <v>43258.688159722224</v>
      </c>
      <c r="C3926">
        <v>1.0047928461828014E+18</v>
      </c>
      <c r="D3926" s="3" t="s">
        <v>27</v>
      </c>
      <c r="E3926">
        <v>99290433</v>
      </c>
      <c r="F3926">
        <v>12305</v>
      </c>
      <c r="G3926">
        <v>858</v>
      </c>
      <c r="H3926" s="3" t="s">
        <v>3952</v>
      </c>
    </row>
    <row r="3927" spans="1:8" x14ac:dyDescent="0.2">
      <c r="A3927">
        <v>0</v>
      </c>
      <c r="B3927" s="2">
        <v>43259.645578703705</v>
      </c>
      <c r="C3927">
        <v>1.0051398028265267E+18</v>
      </c>
      <c r="D3927" s="3" t="s">
        <v>27</v>
      </c>
      <c r="E3927">
        <v>99290472</v>
      </c>
      <c r="F3927">
        <v>697</v>
      </c>
      <c r="G3927">
        <v>49</v>
      </c>
      <c r="H3927" s="3" t="s">
        <v>3953</v>
      </c>
    </row>
    <row r="3928" spans="1:8" x14ac:dyDescent="0.2">
      <c r="A3928">
        <v>1</v>
      </c>
      <c r="B3928" s="2">
        <v>43259.641898148147</v>
      </c>
      <c r="C3928">
        <v>1.0051384692433838E+18</v>
      </c>
      <c r="D3928" s="3" t="s">
        <v>27</v>
      </c>
      <c r="E3928">
        <v>99290472</v>
      </c>
      <c r="F3928">
        <v>817</v>
      </c>
      <c r="G3928">
        <v>61</v>
      </c>
      <c r="H3928" s="3" t="s">
        <v>3954</v>
      </c>
    </row>
    <row r="3929" spans="1:8" x14ac:dyDescent="0.2">
      <c r="A3929">
        <v>2</v>
      </c>
      <c r="B3929" s="2">
        <v>43259.628310185188</v>
      </c>
      <c r="C3929">
        <v>1.0051335466655662E+18</v>
      </c>
      <c r="D3929" s="3" t="s">
        <v>27</v>
      </c>
      <c r="E3929">
        <v>99290472</v>
      </c>
      <c r="F3929">
        <v>6878</v>
      </c>
      <c r="G3929">
        <v>441</v>
      </c>
      <c r="H3929" s="3" t="s">
        <v>3955</v>
      </c>
    </row>
    <row r="3930" spans="1:8" x14ac:dyDescent="0.2">
      <c r="A3930">
        <v>3</v>
      </c>
      <c r="B3930" s="2">
        <v>43259.590983796297</v>
      </c>
      <c r="C3930">
        <v>1.0051200183407657E+18</v>
      </c>
      <c r="D3930" s="3" t="s">
        <v>27</v>
      </c>
      <c r="E3930">
        <v>99290472</v>
      </c>
      <c r="F3930">
        <v>958</v>
      </c>
      <c r="G3930">
        <v>27</v>
      </c>
      <c r="H3930" s="3" t="s">
        <v>3956</v>
      </c>
    </row>
    <row r="3931" spans="1:8" x14ac:dyDescent="0.2">
      <c r="A3931">
        <v>4</v>
      </c>
      <c r="B3931" s="2">
        <v>43259.087789351855</v>
      </c>
      <c r="C3931">
        <v>1.0049376686128988E+18</v>
      </c>
      <c r="D3931" s="3" t="s">
        <v>27</v>
      </c>
      <c r="E3931">
        <v>99290472</v>
      </c>
      <c r="F3931">
        <v>29144</v>
      </c>
      <c r="G3931">
        <v>1908</v>
      </c>
      <c r="H3931" s="3" t="s">
        <v>3957</v>
      </c>
    </row>
    <row r="3932" spans="1:8" x14ac:dyDescent="0.2">
      <c r="A3932">
        <v>5</v>
      </c>
      <c r="B3932" s="2">
        <v>43259.086863425924</v>
      </c>
      <c r="C3932">
        <v>1.0049373304094188E+18</v>
      </c>
      <c r="D3932" s="3" t="s">
        <v>27</v>
      </c>
      <c r="E3932">
        <v>99290472</v>
      </c>
      <c r="F3932">
        <v>12104</v>
      </c>
      <c r="G3932">
        <v>659</v>
      </c>
      <c r="H3932" s="3" t="s">
        <v>3958</v>
      </c>
    </row>
    <row r="3933" spans="1:8" x14ac:dyDescent="0.2">
      <c r="A3933">
        <v>6</v>
      </c>
      <c r="B3933" s="2">
        <v>43259.084861111114</v>
      </c>
      <c r="C3933">
        <v>1.0049366057972122E+18</v>
      </c>
      <c r="D3933" s="3" t="s">
        <v>27</v>
      </c>
      <c r="E3933">
        <v>99290472</v>
      </c>
      <c r="F3933">
        <v>47317</v>
      </c>
      <c r="G3933">
        <v>6387</v>
      </c>
      <c r="H3933" s="3" t="s">
        <v>3959</v>
      </c>
    </row>
    <row r="3934" spans="1:8" x14ac:dyDescent="0.2">
      <c r="A3934">
        <v>0</v>
      </c>
      <c r="B3934" s="2">
        <v>43260.906863425924</v>
      </c>
      <c r="C3934">
        <v>1.0055968798480302E+18</v>
      </c>
      <c r="D3934" s="3" t="s">
        <v>27</v>
      </c>
      <c r="E3934">
        <v>99290437</v>
      </c>
      <c r="F3934">
        <v>14284</v>
      </c>
      <c r="G3934">
        <v>986</v>
      </c>
      <c r="H3934" s="3" t="s">
        <v>3960</v>
      </c>
    </row>
    <row r="3935" spans="1:8" x14ac:dyDescent="0.2">
      <c r="A3935">
        <v>1</v>
      </c>
      <c r="B3935" s="2">
        <v>43260.897962962961</v>
      </c>
      <c r="C3935">
        <v>1.005593651219583E+18</v>
      </c>
      <c r="D3935" s="3" t="s">
        <v>27</v>
      </c>
      <c r="E3935">
        <v>99290437</v>
      </c>
      <c r="F3935">
        <v>27045</v>
      </c>
      <c r="G3935">
        <v>3479</v>
      </c>
      <c r="H3935" s="3" t="s">
        <v>3961</v>
      </c>
    </row>
    <row r="3936" spans="1:8" x14ac:dyDescent="0.2">
      <c r="A3936">
        <v>2</v>
      </c>
      <c r="B3936" s="2">
        <v>43260.890972222223</v>
      </c>
      <c r="C3936">
        <v>1.0055911175579894E+18</v>
      </c>
      <c r="D3936" s="3" t="s">
        <v>27</v>
      </c>
      <c r="E3936">
        <v>99290437</v>
      </c>
      <c r="F3936">
        <v>4565</v>
      </c>
      <c r="G3936">
        <v>155</v>
      </c>
      <c r="H3936" s="3" t="s">
        <v>3962</v>
      </c>
    </row>
    <row r="3937" spans="1:8" x14ac:dyDescent="0.2">
      <c r="A3937">
        <v>3</v>
      </c>
      <c r="B3937" s="2">
        <v>43260.874513888892</v>
      </c>
      <c r="C3937">
        <v>1.0055851543733862E+18</v>
      </c>
      <c r="D3937" s="3" t="s">
        <v>27</v>
      </c>
      <c r="E3937">
        <v>99290437</v>
      </c>
      <c r="F3937">
        <v>2231</v>
      </c>
      <c r="G3937">
        <v>98</v>
      </c>
      <c r="H3937" s="3" t="s">
        <v>3963</v>
      </c>
    </row>
    <row r="3938" spans="1:8" x14ac:dyDescent="0.2">
      <c r="A3938">
        <v>4</v>
      </c>
      <c r="B3938" s="2">
        <v>43260.867858796293</v>
      </c>
      <c r="C3938">
        <v>1.005582744980607E+18</v>
      </c>
      <c r="D3938" s="3" t="s">
        <v>27</v>
      </c>
      <c r="E3938">
        <v>99290437</v>
      </c>
      <c r="F3938">
        <v>23688</v>
      </c>
      <c r="G3938">
        <v>2589</v>
      </c>
      <c r="H3938" s="3" t="s">
        <v>3964</v>
      </c>
    </row>
    <row r="3939" spans="1:8" x14ac:dyDescent="0.2">
      <c r="A3939">
        <v>5</v>
      </c>
      <c r="B3939" s="2">
        <v>43260.854050925926</v>
      </c>
      <c r="C3939">
        <v>1.0055777383321723E+18</v>
      </c>
      <c r="D3939" s="3" t="s">
        <v>27</v>
      </c>
      <c r="E3939">
        <v>99290437</v>
      </c>
      <c r="F3939">
        <v>56312</v>
      </c>
      <c r="G3939">
        <v>7858</v>
      </c>
      <c r="H3939" s="3" t="s">
        <v>3965</v>
      </c>
    </row>
    <row r="3940" spans="1:8" x14ac:dyDescent="0.2">
      <c r="A3940">
        <v>6</v>
      </c>
      <c r="B3940" s="2">
        <v>43260.81689814815</v>
      </c>
      <c r="C3940">
        <v>1.0055642756565688E+18</v>
      </c>
      <c r="D3940" s="3" t="s">
        <v>27</v>
      </c>
      <c r="E3940">
        <v>99290437</v>
      </c>
      <c r="F3940">
        <v>42071</v>
      </c>
      <c r="G3940">
        <v>7871</v>
      </c>
      <c r="H3940" s="3" t="s">
        <v>3966</v>
      </c>
    </row>
    <row r="3941" spans="1:8" x14ac:dyDescent="0.2">
      <c r="A3941">
        <v>7</v>
      </c>
      <c r="B3941" s="2">
        <v>43260.788483796299</v>
      </c>
      <c r="C3941">
        <v>1.00555397938688E+18</v>
      </c>
      <c r="D3941" s="3" t="s">
        <v>27</v>
      </c>
      <c r="E3941">
        <v>99290437</v>
      </c>
      <c r="F3941">
        <v>93464</v>
      </c>
      <c r="G3941">
        <v>11545</v>
      </c>
      <c r="H3941" s="3" t="s">
        <v>3967</v>
      </c>
    </row>
    <row r="3942" spans="1:8" x14ac:dyDescent="0.2">
      <c r="A3942">
        <v>8</v>
      </c>
      <c r="B3942" s="2">
        <v>43260.778344907405</v>
      </c>
      <c r="C3942">
        <v>1.0055503028318618E+18</v>
      </c>
      <c r="D3942" s="3" t="s">
        <v>27</v>
      </c>
      <c r="E3942">
        <v>99290437</v>
      </c>
      <c r="F3942">
        <v>1583</v>
      </c>
      <c r="G3942">
        <v>64</v>
      </c>
      <c r="H3942" s="3" t="s">
        <v>3968</v>
      </c>
    </row>
    <row r="3943" spans="1:8" x14ac:dyDescent="0.2">
      <c r="A3943">
        <v>9</v>
      </c>
      <c r="B3943" s="2">
        <v>43260.778009259258</v>
      </c>
      <c r="C3943">
        <v>1.0055501810544435E+18</v>
      </c>
      <c r="D3943" s="3" t="s">
        <v>27</v>
      </c>
      <c r="E3943">
        <v>99290437</v>
      </c>
      <c r="F3943">
        <v>2704</v>
      </c>
      <c r="G3943">
        <v>134</v>
      </c>
      <c r="H3943" s="3" t="s">
        <v>3969</v>
      </c>
    </row>
    <row r="3944" spans="1:8" x14ac:dyDescent="0.2">
      <c r="A3944">
        <v>10</v>
      </c>
      <c r="B3944" s="2">
        <v>43260.774768518517</v>
      </c>
      <c r="C3944">
        <v>1.0055490065738465E+18</v>
      </c>
      <c r="D3944" s="3" t="s">
        <v>27</v>
      </c>
      <c r="E3944">
        <v>99290437</v>
      </c>
      <c r="F3944">
        <v>21874</v>
      </c>
      <c r="G3944">
        <v>2141</v>
      </c>
      <c r="H3944" s="3" t="s">
        <v>3970</v>
      </c>
    </row>
    <row r="3945" spans="1:8" x14ac:dyDescent="0.2">
      <c r="A3945">
        <v>11</v>
      </c>
      <c r="B3945" s="2">
        <v>43260.762662037036</v>
      </c>
      <c r="C3945">
        <v>1.0055446208543498E+18</v>
      </c>
      <c r="D3945" s="3" t="s">
        <v>27</v>
      </c>
      <c r="E3945">
        <v>99290437</v>
      </c>
      <c r="F3945">
        <v>322</v>
      </c>
      <c r="G3945">
        <v>16</v>
      </c>
      <c r="H3945" s="3" t="s">
        <v>3971</v>
      </c>
    </row>
    <row r="3946" spans="1:8" x14ac:dyDescent="0.2">
      <c r="A3946">
        <v>12</v>
      </c>
      <c r="B3946" s="2">
        <v>43260.762650462966</v>
      </c>
      <c r="C3946">
        <v>1.005544618207744E+18</v>
      </c>
      <c r="D3946" s="3" t="s">
        <v>27</v>
      </c>
      <c r="E3946">
        <v>99290437</v>
      </c>
      <c r="F3946">
        <v>298</v>
      </c>
      <c r="G3946">
        <v>7</v>
      </c>
      <c r="H3946" s="3" t="s">
        <v>3972</v>
      </c>
    </row>
    <row r="3947" spans="1:8" x14ac:dyDescent="0.2">
      <c r="A3947">
        <v>13</v>
      </c>
      <c r="B3947" s="2">
        <v>43260.742372685185</v>
      </c>
      <c r="C3947">
        <v>1.0055372679124009E+18</v>
      </c>
      <c r="D3947" s="3" t="s">
        <v>27</v>
      </c>
      <c r="E3947">
        <v>99290437</v>
      </c>
      <c r="F3947">
        <v>20227</v>
      </c>
      <c r="G3947">
        <v>1847</v>
      </c>
      <c r="H3947" s="3" t="s">
        <v>3973</v>
      </c>
    </row>
    <row r="3948" spans="1:8" x14ac:dyDescent="0.2">
      <c r="A3948">
        <v>14</v>
      </c>
      <c r="B3948" s="2">
        <v>43260.737939814811</v>
      </c>
      <c r="C3948">
        <v>1.0055356643669688E+18</v>
      </c>
      <c r="D3948" s="3" t="s">
        <v>27</v>
      </c>
      <c r="E3948">
        <v>99290437</v>
      </c>
      <c r="F3948">
        <v>61972</v>
      </c>
      <c r="G3948">
        <v>7237</v>
      </c>
      <c r="H3948" s="3" t="s">
        <v>3974</v>
      </c>
    </row>
    <row r="3949" spans="1:8" x14ac:dyDescent="0.2">
      <c r="A3949">
        <v>0</v>
      </c>
      <c r="B3949" s="2">
        <v>43261.885289351849</v>
      </c>
      <c r="C3949">
        <v>1.0059514471695811E+18</v>
      </c>
      <c r="D3949" s="3" t="s">
        <v>27</v>
      </c>
      <c r="E3949">
        <v>99290434</v>
      </c>
      <c r="F3949">
        <v>8334</v>
      </c>
      <c r="G3949">
        <v>421</v>
      </c>
      <c r="H3949" s="3" t="s">
        <v>3975</v>
      </c>
    </row>
    <row r="3950" spans="1:8" x14ac:dyDescent="0.2">
      <c r="A3950">
        <v>1</v>
      </c>
      <c r="B3950" s="2">
        <v>43261.764155092591</v>
      </c>
      <c r="C3950">
        <v>1.005907548476588E+18</v>
      </c>
      <c r="D3950" s="3" t="s">
        <v>27</v>
      </c>
      <c r="E3950">
        <v>99290434</v>
      </c>
      <c r="F3950">
        <v>616</v>
      </c>
      <c r="G3950">
        <v>22</v>
      </c>
      <c r="H3950" s="3" t="s">
        <v>3976</v>
      </c>
    </row>
    <row r="3951" spans="1:8" x14ac:dyDescent="0.2">
      <c r="A3951">
        <v>2</v>
      </c>
      <c r="B3951" s="2">
        <v>43261.756122685183</v>
      </c>
      <c r="C3951">
        <v>1.0059046381371392E+18</v>
      </c>
      <c r="D3951" s="3" t="s">
        <v>27</v>
      </c>
      <c r="E3951">
        <v>99290434</v>
      </c>
      <c r="F3951">
        <v>923</v>
      </c>
      <c r="G3951">
        <v>51</v>
      </c>
      <c r="H3951" s="3" t="s">
        <v>3977</v>
      </c>
    </row>
    <row r="3952" spans="1:8" x14ac:dyDescent="0.2">
      <c r="A3952">
        <v>3</v>
      </c>
      <c r="B3952" s="2">
        <v>43261.750428240739</v>
      </c>
      <c r="C3952">
        <v>1.0059025753532047E+18</v>
      </c>
      <c r="D3952" s="3" t="s">
        <v>27</v>
      </c>
      <c r="E3952">
        <v>99290434</v>
      </c>
      <c r="F3952">
        <v>901</v>
      </c>
      <c r="G3952">
        <v>63</v>
      </c>
      <c r="H3952" s="3" t="s">
        <v>3978</v>
      </c>
    </row>
    <row r="3953" spans="1:8" x14ac:dyDescent="0.2">
      <c r="A3953">
        <v>4</v>
      </c>
      <c r="B3953" s="2">
        <v>43261.743541666663</v>
      </c>
      <c r="C3953">
        <v>1.0059000817933599E+18</v>
      </c>
      <c r="D3953" s="3" t="s">
        <v>27</v>
      </c>
      <c r="E3953">
        <v>99290434</v>
      </c>
      <c r="F3953">
        <v>561</v>
      </c>
      <c r="G3953">
        <v>16</v>
      </c>
      <c r="H3953" s="3" t="s">
        <v>3979</v>
      </c>
    </row>
    <row r="3954" spans="1:8" x14ac:dyDescent="0.2">
      <c r="A3954">
        <v>5</v>
      </c>
      <c r="B3954" s="2">
        <v>43261.742326388892</v>
      </c>
      <c r="C3954">
        <v>1.0058996386652406E+18</v>
      </c>
      <c r="D3954" s="3" t="s">
        <v>27</v>
      </c>
      <c r="E3954">
        <v>99290434</v>
      </c>
      <c r="F3954">
        <v>560</v>
      </c>
      <c r="G3954">
        <v>15</v>
      </c>
      <c r="H3954" s="3" t="s">
        <v>3980</v>
      </c>
    </row>
    <row r="3955" spans="1:8" x14ac:dyDescent="0.2">
      <c r="A3955">
        <v>6</v>
      </c>
      <c r="B3955" s="2">
        <v>43261.740706018521</v>
      </c>
      <c r="C3955">
        <v>1.0058990535513702E+18</v>
      </c>
      <c r="D3955" s="3" t="s">
        <v>27</v>
      </c>
      <c r="E3955">
        <v>99290434</v>
      </c>
      <c r="F3955">
        <v>1317</v>
      </c>
      <c r="G3955">
        <v>129</v>
      </c>
      <c r="H3955" s="3" t="s">
        <v>3981</v>
      </c>
    </row>
    <row r="3956" spans="1:8" x14ac:dyDescent="0.2">
      <c r="A3956">
        <v>7</v>
      </c>
      <c r="B3956" s="2">
        <v>43261.734386574077</v>
      </c>
      <c r="C3956">
        <v>1.0058967610916045E+18</v>
      </c>
      <c r="D3956" s="3" t="s">
        <v>27</v>
      </c>
      <c r="E3956">
        <v>99290434</v>
      </c>
      <c r="F3956">
        <v>1089</v>
      </c>
      <c r="G3956">
        <v>107</v>
      </c>
      <c r="H3956" s="3" t="s">
        <v>3982</v>
      </c>
    </row>
    <row r="3957" spans="1:8" x14ac:dyDescent="0.2">
      <c r="A3957">
        <v>8</v>
      </c>
      <c r="B3957" s="2">
        <v>43261.699756944443</v>
      </c>
      <c r="C3957">
        <v>1.0058842150391767E+18</v>
      </c>
      <c r="D3957" s="3" t="s">
        <v>27</v>
      </c>
      <c r="E3957">
        <v>99290434</v>
      </c>
      <c r="F3957">
        <v>12820</v>
      </c>
      <c r="G3957">
        <v>380</v>
      </c>
      <c r="H3957" s="3" t="s">
        <v>3983</v>
      </c>
    </row>
    <row r="3958" spans="1:8" x14ac:dyDescent="0.2">
      <c r="A3958">
        <v>9</v>
      </c>
      <c r="B3958" s="2">
        <v>43261.687245370369</v>
      </c>
      <c r="C3958">
        <v>1.0058796788951777E+18</v>
      </c>
      <c r="D3958" s="3" t="s">
        <v>27</v>
      </c>
      <c r="E3958">
        <v>99290434</v>
      </c>
      <c r="F3958">
        <v>551</v>
      </c>
      <c r="G3958">
        <v>21</v>
      </c>
      <c r="H3958" s="3" t="s">
        <v>3984</v>
      </c>
    </row>
    <row r="3959" spans="1:8" x14ac:dyDescent="0.2">
      <c r="A3959">
        <v>10</v>
      </c>
      <c r="B3959" s="2">
        <v>43261.68550925926</v>
      </c>
      <c r="C3959">
        <v>1.0058790494937252E+18</v>
      </c>
      <c r="D3959" s="3" t="s">
        <v>27</v>
      </c>
      <c r="E3959">
        <v>99290434</v>
      </c>
      <c r="F3959">
        <v>546</v>
      </c>
      <c r="G3959">
        <v>23</v>
      </c>
      <c r="H3959" s="3" t="s">
        <v>3985</v>
      </c>
    </row>
    <row r="3960" spans="1:8" x14ac:dyDescent="0.2">
      <c r="A3960">
        <v>11</v>
      </c>
      <c r="B3960" s="2">
        <v>43261.680127314816</v>
      </c>
      <c r="C3960">
        <v>1.0058770980350484E+18</v>
      </c>
      <c r="D3960" s="3" t="s">
        <v>27</v>
      </c>
      <c r="E3960">
        <v>99290434</v>
      </c>
      <c r="F3960">
        <v>5687</v>
      </c>
      <c r="G3960">
        <v>242</v>
      </c>
      <c r="H3960" s="3" t="s">
        <v>3986</v>
      </c>
    </row>
    <row r="3961" spans="1:8" x14ac:dyDescent="0.2">
      <c r="A3961">
        <v>12</v>
      </c>
      <c r="B3961" s="2">
        <v>43261.678449074076</v>
      </c>
      <c r="C3961">
        <v>1.0058764913457521E+18</v>
      </c>
      <c r="D3961" s="3" t="s">
        <v>27</v>
      </c>
      <c r="E3961">
        <v>99290434</v>
      </c>
      <c r="F3961">
        <v>502</v>
      </c>
      <c r="G3961">
        <v>18</v>
      </c>
      <c r="H3961" s="3" t="s">
        <v>3987</v>
      </c>
    </row>
    <row r="3962" spans="1:8" x14ac:dyDescent="0.2">
      <c r="A3962">
        <v>13</v>
      </c>
      <c r="B3962" s="2">
        <v>43261.675497685188</v>
      </c>
      <c r="C3962">
        <v>1.0058754219995546E+18</v>
      </c>
      <c r="D3962" s="3" t="s">
        <v>27</v>
      </c>
      <c r="E3962">
        <v>99290434</v>
      </c>
      <c r="F3962">
        <v>10517</v>
      </c>
      <c r="G3962">
        <v>294</v>
      </c>
      <c r="H3962" s="3" t="s">
        <v>3988</v>
      </c>
    </row>
    <row r="3963" spans="1:8" x14ac:dyDescent="0.2">
      <c r="A3963">
        <v>14</v>
      </c>
      <c r="B3963" s="2">
        <v>43261.673391203702</v>
      </c>
      <c r="C3963">
        <v>1.0058746580155228E+18</v>
      </c>
      <c r="D3963" s="3" t="s">
        <v>27</v>
      </c>
      <c r="E3963">
        <v>99290434</v>
      </c>
      <c r="F3963">
        <v>1271</v>
      </c>
      <c r="G3963">
        <v>112</v>
      </c>
      <c r="H3963" s="3" t="s">
        <v>3989</v>
      </c>
    </row>
    <row r="3964" spans="1:8" x14ac:dyDescent="0.2">
      <c r="A3964">
        <v>15</v>
      </c>
      <c r="B3964" s="2">
        <v>43261.436064814814</v>
      </c>
      <c r="C3964">
        <v>1.0057886543866061E+18</v>
      </c>
      <c r="D3964" s="3" t="s">
        <v>27</v>
      </c>
      <c r="E3964">
        <v>99290434</v>
      </c>
      <c r="F3964">
        <v>16003</v>
      </c>
      <c r="G3964">
        <v>974</v>
      </c>
      <c r="H3964" s="3" t="s">
        <v>3990</v>
      </c>
    </row>
    <row r="3965" spans="1:8" x14ac:dyDescent="0.2">
      <c r="A3965">
        <v>16</v>
      </c>
      <c r="B3965" s="2">
        <v>43261.428356481483</v>
      </c>
      <c r="C3965">
        <v>1.005785859558273E+18</v>
      </c>
      <c r="D3965" s="3" t="s">
        <v>27</v>
      </c>
      <c r="E3965">
        <v>99290434</v>
      </c>
      <c r="F3965">
        <v>3027</v>
      </c>
      <c r="G3965">
        <v>180</v>
      </c>
      <c r="H3965" s="3" t="s">
        <v>3991</v>
      </c>
    </row>
    <row r="3966" spans="1:8" x14ac:dyDescent="0.2">
      <c r="A3966">
        <v>17</v>
      </c>
      <c r="B3966" s="2">
        <v>43261.423715277779</v>
      </c>
      <c r="C3966">
        <v>1.0057841769503703E+18</v>
      </c>
      <c r="D3966" s="3" t="s">
        <v>27</v>
      </c>
      <c r="E3966">
        <v>99290434</v>
      </c>
      <c r="F3966">
        <v>4764</v>
      </c>
      <c r="G3966">
        <v>362</v>
      </c>
      <c r="H3966" s="3" t="s">
        <v>3992</v>
      </c>
    </row>
    <row r="3967" spans="1:8" x14ac:dyDescent="0.2">
      <c r="A3967">
        <v>18</v>
      </c>
      <c r="B3967" s="2">
        <v>43261.417951388888</v>
      </c>
      <c r="C3967">
        <v>1.0057820888412324E+18</v>
      </c>
      <c r="D3967" s="3" t="s">
        <v>27</v>
      </c>
      <c r="E3967">
        <v>99290434</v>
      </c>
      <c r="F3967">
        <v>973</v>
      </c>
      <c r="G3967">
        <v>137</v>
      </c>
      <c r="H3967" s="3" t="s">
        <v>3993</v>
      </c>
    </row>
    <row r="3968" spans="1:8" x14ac:dyDescent="0.2">
      <c r="A3968">
        <v>19</v>
      </c>
      <c r="B3968" s="2">
        <v>43261.190081018518</v>
      </c>
      <c r="C3968">
        <v>1.0056995146304717E+18</v>
      </c>
      <c r="D3968" s="3" t="s">
        <v>27</v>
      </c>
      <c r="E3968">
        <v>99290434</v>
      </c>
      <c r="F3968">
        <v>21851</v>
      </c>
      <c r="G3968">
        <v>1733</v>
      </c>
      <c r="H3968" s="3" t="s">
        <v>3994</v>
      </c>
    </row>
    <row r="3969" spans="1:8" x14ac:dyDescent="0.2">
      <c r="A3969">
        <v>20</v>
      </c>
      <c r="B3969" s="2">
        <v>43261.180173611108</v>
      </c>
      <c r="C3969">
        <v>1.0056959243188429E+18</v>
      </c>
      <c r="D3969" s="3" t="s">
        <v>27</v>
      </c>
      <c r="E3969">
        <v>99290442</v>
      </c>
      <c r="F3969">
        <v>10809</v>
      </c>
      <c r="G3969">
        <v>602</v>
      </c>
      <c r="H3969" s="3" t="s">
        <v>3995</v>
      </c>
    </row>
    <row r="3970" spans="1:8" x14ac:dyDescent="0.2">
      <c r="A3970">
        <v>21</v>
      </c>
      <c r="B3970" s="2">
        <v>43261.086886574078</v>
      </c>
      <c r="C3970">
        <v>1.0056621177965404E+18</v>
      </c>
      <c r="D3970" s="3" t="s">
        <v>27</v>
      </c>
      <c r="E3970">
        <v>99290442</v>
      </c>
      <c r="F3970">
        <v>759</v>
      </c>
      <c r="G3970">
        <v>42</v>
      </c>
      <c r="H3970" s="3" t="s">
        <v>3996</v>
      </c>
    </row>
    <row r="3971" spans="1:8" x14ac:dyDescent="0.2">
      <c r="A3971">
        <v>22</v>
      </c>
      <c r="B3971" s="2">
        <v>43261.035995370374</v>
      </c>
      <c r="C3971">
        <v>1.0056436733530644E+18</v>
      </c>
      <c r="D3971" s="3" t="s">
        <v>27</v>
      </c>
      <c r="E3971">
        <v>99290442</v>
      </c>
      <c r="F3971">
        <v>1083</v>
      </c>
      <c r="G3971">
        <v>79</v>
      </c>
      <c r="H3971" s="3" t="s">
        <v>3997</v>
      </c>
    </row>
    <row r="3972" spans="1:8" x14ac:dyDescent="0.2">
      <c r="A3972">
        <v>23</v>
      </c>
      <c r="B3972" s="2">
        <v>43261.024444444447</v>
      </c>
      <c r="C3972">
        <v>1.0056394879955927E+18</v>
      </c>
      <c r="D3972" s="3" t="s">
        <v>27</v>
      </c>
      <c r="E3972">
        <v>99290442</v>
      </c>
      <c r="F3972">
        <v>962</v>
      </c>
      <c r="G3972">
        <v>103</v>
      </c>
      <c r="H3972" s="3" t="s">
        <v>3998</v>
      </c>
    </row>
    <row r="3973" spans="1:8" x14ac:dyDescent="0.2">
      <c r="A3973">
        <v>0</v>
      </c>
      <c r="B3973" s="2">
        <v>43262.881053240744</v>
      </c>
      <c r="C3973">
        <v>1.0063122992446054E+18</v>
      </c>
      <c r="D3973" s="3" t="s">
        <v>27</v>
      </c>
      <c r="E3973">
        <v>99290455</v>
      </c>
      <c r="F3973">
        <v>784</v>
      </c>
      <c r="G3973">
        <v>24</v>
      </c>
      <c r="H3973" s="3" t="s">
        <v>3999</v>
      </c>
    </row>
    <row r="3974" spans="1:8" x14ac:dyDescent="0.2">
      <c r="A3974">
        <v>1</v>
      </c>
      <c r="B3974" s="2">
        <v>43262.879745370374</v>
      </c>
      <c r="C3974">
        <v>1.0063118258335416E+18</v>
      </c>
      <c r="D3974" s="3" t="s">
        <v>27</v>
      </c>
      <c r="E3974">
        <v>99290455</v>
      </c>
      <c r="F3974">
        <v>843</v>
      </c>
      <c r="G3974">
        <v>44</v>
      </c>
      <c r="H3974" s="3" t="s">
        <v>4000</v>
      </c>
    </row>
    <row r="3975" spans="1:8" x14ac:dyDescent="0.2">
      <c r="A3975">
        <v>0</v>
      </c>
      <c r="B3975" s="2">
        <v>43263.795266203706</v>
      </c>
      <c r="C3975">
        <v>1.0066436008918426E+18</v>
      </c>
      <c r="D3975" s="3" t="s">
        <v>27</v>
      </c>
      <c r="E3975">
        <v>99290456</v>
      </c>
      <c r="F3975">
        <v>2206</v>
      </c>
      <c r="G3975">
        <v>62</v>
      </c>
      <c r="H3975" s="3" t="s">
        <v>4001</v>
      </c>
    </row>
    <row r="3976" spans="1:8" x14ac:dyDescent="0.2">
      <c r="A3976">
        <v>1</v>
      </c>
      <c r="B3976" s="2">
        <v>43263.668229166666</v>
      </c>
      <c r="C3976">
        <v>1.0065975621560033E+18</v>
      </c>
      <c r="D3976" s="3" t="s">
        <v>27</v>
      </c>
      <c r="E3976">
        <v>99290456</v>
      </c>
      <c r="F3976">
        <v>63887</v>
      </c>
      <c r="G3976">
        <v>9179</v>
      </c>
      <c r="H3976" s="3" t="s">
        <v>4002</v>
      </c>
    </row>
    <row r="3977" spans="1:8" x14ac:dyDescent="0.2">
      <c r="A3977">
        <v>0</v>
      </c>
      <c r="B3977" s="2">
        <v>43264.989305555559</v>
      </c>
      <c r="C3977">
        <v>1.0070763040956252E+18</v>
      </c>
      <c r="D3977" s="3" t="s">
        <v>27</v>
      </c>
      <c r="E3977">
        <v>99290456</v>
      </c>
      <c r="F3977">
        <v>9617</v>
      </c>
      <c r="G3977">
        <v>838</v>
      </c>
      <c r="H3977" s="3" t="s">
        <v>4003</v>
      </c>
    </row>
    <row r="3978" spans="1:8" x14ac:dyDescent="0.2">
      <c r="A3978">
        <v>1</v>
      </c>
      <c r="B3978" s="2">
        <v>43264.693159722221</v>
      </c>
      <c r="C3978">
        <v>1.0069689857603666E+18</v>
      </c>
      <c r="D3978" s="3" t="s">
        <v>27</v>
      </c>
      <c r="E3978">
        <v>99290456</v>
      </c>
      <c r="F3978">
        <v>12356</v>
      </c>
      <c r="G3978">
        <v>852</v>
      </c>
      <c r="H3978" s="3" t="s">
        <v>4004</v>
      </c>
    </row>
    <row r="3979" spans="1:8" x14ac:dyDescent="0.2">
      <c r="A3979">
        <v>2</v>
      </c>
      <c r="B3979" s="2">
        <v>43264.645682870374</v>
      </c>
      <c r="C3979">
        <v>1.0069517810692915E+18</v>
      </c>
      <c r="D3979" s="3" t="s">
        <v>27</v>
      </c>
      <c r="E3979">
        <v>99290456</v>
      </c>
      <c r="F3979">
        <v>604</v>
      </c>
      <c r="G3979">
        <v>30</v>
      </c>
      <c r="H3979" s="3" t="s">
        <v>4005</v>
      </c>
    </row>
    <row r="3980" spans="1:8" x14ac:dyDescent="0.2">
      <c r="A3980">
        <v>3</v>
      </c>
      <c r="B3980" s="2">
        <v>43264.104421296295</v>
      </c>
      <c r="C3980">
        <v>1.0067556361414246E+18</v>
      </c>
      <c r="D3980" s="3" t="s">
        <v>27</v>
      </c>
      <c r="E3980">
        <v>99290456</v>
      </c>
      <c r="F3980">
        <v>465</v>
      </c>
      <c r="G3980">
        <v>18</v>
      </c>
      <c r="H3980" s="3" t="s">
        <v>4006</v>
      </c>
    </row>
    <row r="3981" spans="1:8" x14ac:dyDescent="0.2">
      <c r="A3981">
        <v>0</v>
      </c>
      <c r="B3981" s="2">
        <v>43266.950902777775</v>
      </c>
      <c r="C3981">
        <v>1.0077871643088691E+18</v>
      </c>
      <c r="D3981" s="3" t="s">
        <v>27</v>
      </c>
      <c r="E3981">
        <v>99290473</v>
      </c>
      <c r="F3981">
        <v>4901</v>
      </c>
      <c r="G3981">
        <v>729</v>
      </c>
      <c r="H3981" s="3" t="s">
        <v>4007</v>
      </c>
    </row>
    <row r="3982" spans="1:8" x14ac:dyDescent="0.2">
      <c r="A3982">
        <v>1</v>
      </c>
      <c r="B3982" s="2">
        <v>43266.93273148148</v>
      </c>
      <c r="C3982">
        <v>1.0077805803966833E+18</v>
      </c>
      <c r="D3982" s="3" t="s">
        <v>27</v>
      </c>
      <c r="E3982">
        <v>99290473</v>
      </c>
      <c r="F3982">
        <v>22662</v>
      </c>
      <c r="G3982">
        <v>1320</v>
      </c>
      <c r="H3982" s="3" t="s">
        <v>4008</v>
      </c>
    </row>
    <row r="3983" spans="1:8" x14ac:dyDescent="0.2">
      <c r="A3983">
        <v>2</v>
      </c>
      <c r="B3983" s="2">
        <v>43266.918229166666</v>
      </c>
      <c r="C3983">
        <v>1.0077753238224609E+18</v>
      </c>
      <c r="D3983" s="3" t="s">
        <v>27</v>
      </c>
      <c r="E3983">
        <v>99290473</v>
      </c>
      <c r="F3983">
        <v>256</v>
      </c>
      <c r="G3983">
        <v>4</v>
      </c>
      <c r="H3983" s="3" t="s">
        <v>4009</v>
      </c>
    </row>
    <row r="3984" spans="1:8" x14ac:dyDescent="0.2">
      <c r="A3984">
        <v>3</v>
      </c>
      <c r="B3984" s="2">
        <v>43266.917060185187</v>
      </c>
      <c r="C3984">
        <v>1.0077748995560284E+18</v>
      </c>
      <c r="D3984" s="3" t="s">
        <v>27</v>
      </c>
      <c r="E3984">
        <v>99290473</v>
      </c>
      <c r="F3984">
        <v>1901</v>
      </c>
      <c r="G3984">
        <v>82</v>
      </c>
      <c r="H3984" s="3" t="s">
        <v>4010</v>
      </c>
    </row>
    <row r="3985" spans="1:8" x14ac:dyDescent="0.2">
      <c r="A3985">
        <v>4</v>
      </c>
      <c r="B3985" s="2">
        <v>43266.899976851855</v>
      </c>
      <c r="C3985">
        <v>1.0077687087799992E+18</v>
      </c>
      <c r="D3985" s="3" t="s">
        <v>27</v>
      </c>
      <c r="E3985">
        <v>99290473</v>
      </c>
      <c r="F3985">
        <v>9079</v>
      </c>
      <c r="G3985">
        <v>1135</v>
      </c>
      <c r="H3985" s="3" t="s">
        <v>4011</v>
      </c>
    </row>
    <row r="3986" spans="1:8" x14ac:dyDescent="0.2">
      <c r="A3986">
        <v>5</v>
      </c>
      <c r="B3986" s="2">
        <v>43266.893738425926</v>
      </c>
      <c r="C3986">
        <v>1.0077664502563922E+18</v>
      </c>
      <c r="D3986" s="3" t="s">
        <v>27</v>
      </c>
      <c r="E3986">
        <v>99290473</v>
      </c>
      <c r="F3986">
        <v>95127</v>
      </c>
      <c r="G3986">
        <v>19597</v>
      </c>
      <c r="H3986" s="3" t="s">
        <v>4012</v>
      </c>
    </row>
    <row r="3987" spans="1:8" x14ac:dyDescent="0.2">
      <c r="A3987">
        <v>6</v>
      </c>
      <c r="B3987" s="2">
        <v>43266.883240740739</v>
      </c>
      <c r="C3987">
        <v>1.0077626461820477E+18</v>
      </c>
      <c r="D3987" s="3" t="s">
        <v>27</v>
      </c>
      <c r="E3987">
        <v>99290473</v>
      </c>
      <c r="F3987">
        <v>6063</v>
      </c>
      <c r="G3987">
        <v>660</v>
      </c>
      <c r="H3987" s="3" t="s">
        <v>4013</v>
      </c>
    </row>
    <row r="3988" spans="1:8" x14ac:dyDescent="0.2">
      <c r="A3988">
        <v>7</v>
      </c>
      <c r="B3988" s="2">
        <v>43266.871238425927</v>
      </c>
      <c r="C3988">
        <v>1.0077582963363308E+18</v>
      </c>
      <c r="D3988" s="3" t="s">
        <v>27</v>
      </c>
      <c r="E3988">
        <v>99290473</v>
      </c>
      <c r="F3988">
        <v>8662</v>
      </c>
      <c r="G3988">
        <v>2442</v>
      </c>
      <c r="H3988" s="3" t="s">
        <v>4014</v>
      </c>
    </row>
    <row r="3989" spans="1:8" x14ac:dyDescent="0.2">
      <c r="A3989">
        <v>8</v>
      </c>
      <c r="B3989" s="2">
        <v>43266.869386574072</v>
      </c>
      <c r="C3989">
        <v>1.0077576256461824E+18</v>
      </c>
      <c r="D3989" s="3" t="s">
        <v>27</v>
      </c>
      <c r="E3989">
        <v>99290473</v>
      </c>
      <c r="F3989">
        <v>15319</v>
      </c>
      <c r="G3989">
        <v>1215</v>
      </c>
      <c r="H3989" s="3" t="s">
        <v>4015</v>
      </c>
    </row>
    <row r="3990" spans="1:8" x14ac:dyDescent="0.2">
      <c r="A3990">
        <v>9</v>
      </c>
      <c r="B3990" s="2">
        <v>43266.855763888889</v>
      </c>
      <c r="C3990">
        <v>1.0077526868783882E+18</v>
      </c>
      <c r="D3990" s="3" t="s">
        <v>27</v>
      </c>
      <c r="E3990">
        <v>99290473</v>
      </c>
      <c r="F3990">
        <v>143722</v>
      </c>
      <c r="G3990">
        <v>31780</v>
      </c>
      <c r="H3990" s="3" t="s">
        <v>4016</v>
      </c>
    </row>
    <row r="3991" spans="1:8" x14ac:dyDescent="0.2">
      <c r="A3991">
        <v>10</v>
      </c>
      <c r="B3991" s="2">
        <v>43266.657256944447</v>
      </c>
      <c r="C3991">
        <v>1.0076807493260657E+18</v>
      </c>
      <c r="D3991" s="3" t="s">
        <v>27</v>
      </c>
      <c r="E3991">
        <v>99290473</v>
      </c>
      <c r="F3991">
        <v>323</v>
      </c>
      <c r="G3991">
        <v>7</v>
      </c>
      <c r="H3991" s="3" t="s">
        <v>4017</v>
      </c>
    </row>
    <row r="3992" spans="1:8" x14ac:dyDescent="0.2">
      <c r="A3992">
        <v>11</v>
      </c>
      <c r="B3992" s="2">
        <v>43266.656087962961</v>
      </c>
      <c r="C3992">
        <v>1.0076803269345853E+18</v>
      </c>
      <c r="D3992" s="3" t="s">
        <v>27</v>
      </c>
      <c r="E3992">
        <v>99290473</v>
      </c>
      <c r="F3992">
        <v>440</v>
      </c>
      <c r="G3992">
        <v>44</v>
      </c>
      <c r="H3992" s="3" t="s">
        <v>4018</v>
      </c>
    </row>
    <row r="3993" spans="1:8" x14ac:dyDescent="0.2">
      <c r="A3993">
        <v>12</v>
      </c>
      <c r="B3993" s="2">
        <v>43266.654710648145</v>
      </c>
      <c r="C3993">
        <v>1.0076798283030241E+18</v>
      </c>
      <c r="D3993" s="3" t="s">
        <v>27</v>
      </c>
      <c r="E3993">
        <v>99290473</v>
      </c>
      <c r="F3993">
        <v>1335</v>
      </c>
      <c r="G3993">
        <v>176</v>
      </c>
      <c r="H3993" s="3" t="s">
        <v>4019</v>
      </c>
    </row>
    <row r="3994" spans="1:8" x14ac:dyDescent="0.2">
      <c r="A3994">
        <v>13</v>
      </c>
      <c r="B3994" s="2">
        <v>43266.626793981479</v>
      </c>
      <c r="C3994">
        <v>1.0076697125394145E+18</v>
      </c>
      <c r="D3994" s="3" t="s">
        <v>27</v>
      </c>
      <c r="E3994">
        <v>99290473</v>
      </c>
      <c r="F3994">
        <v>633</v>
      </c>
      <c r="G3994">
        <v>37</v>
      </c>
      <c r="H3994" s="3" t="s">
        <v>4020</v>
      </c>
    </row>
    <row r="3995" spans="1:8" x14ac:dyDescent="0.2">
      <c r="A3995">
        <v>14</v>
      </c>
      <c r="B3995" s="2">
        <v>43266.626168981478</v>
      </c>
      <c r="C3995">
        <v>1.0076694850655478E+18</v>
      </c>
      <c r="D3995" s="3" t="s">
        <v>27</v>
      </c>
      <c r="E3995">
        <v>99290473</v>
      </c>
      <c r="F3995">
        <v>2367</v>
      </c>
      <c r="G3995">
        <v>244</v>
      </c>
      <c r="H3995" s="3" t="s">
        <v>4021</v>
      </c>
    </row>
    <row r="3996" spans="1:8" x14ac:dyDescent="0.2">
      <c r="A3996">
        <v>15</v>
      </c>
      <c r="B3996" s="2">
        <v>43266.623807870368</v>
      </c>
      <c r="C3996">
        <v>1.0076686287941755E+18</v>
      </c>
      <c r="D3996" s="3" t="s">
        <v>27</v>
      </c>
      <c r="E3996">
        <v>99290473</v>
      </c>
      <c r="F3996">
        <v>1205</v>
      </c>
      <c r="G3996">
        <v>41</v>
      </c>
      <c r="H3996" s="3" t="s">
        <v>4022</v>
      </c>
    </row>
    <row r="3997" spans="1:8" x14ac:dyDescent="0.2">
      <c r="A3997">
        <v>16</v>
      </c>
      <c r="B3997" s="2">
        <v>43266.622384259259</v>
      </c>
      <c r="C3997">
        <v>1.0076681135910052E+18</v>
      </c>
      <c r="D3997" s="3" t="s">
        <v>27</v>
      </c>
      <c r="E3997">
        <v>99290473</v>
      </c>
      <c r="F3997">
        <v>1162</v>
      </c>
      <c r="G3997">
        <v>98</v>
      </c>
      <c r="H3997" s="3" t="s">
        <v>4023</v>
      </c>
    </row>
    <row r="3998" spans="1:8" x14ac:dyDescent="0.2">
      <c r="A3998">
        <v>17</v>
      </c>
      <c r="B3998" s="2">
        <v>43266.621018518519</v>
      </c>
      <c r="C3998">
        <v>1.0076676170609418E+18</v>
      </c>
      <c r="D3998" s="3" t="s">
        <v>27</v>
      </c>
      <c r="E3998">
        <v>99290473</v>
      </c>
      <c r="F3998">
        <v>761</v>
      </c>
      <c r="G3998">
        <v>52</v>
      </c>
      <c r="H3998" s="3" t="s">
        <v>4024</v>
      </c>
    </row>
    <row r="3999" spans="1:8" x14ac:dyDescent="0.2">
      <c r="A3999">
        <v>18</v>
      </c>
      <c r="B3999" s="2">
        <v>43266.619537037041</v>
      </c>
      <c r="C3999">
        <v>1.0076670798922547E+18</v>
      </c>
      <c r="D3999" s="3" t="s">
        <v>27</v>
      </c>
      <c r="E3999">
        <v>99290473</v>
      </c>
      <c r="F3999">
        <v>2055</v>
      </c>
      <c r="G3999">
        <v>72</v>
      </c>
      <c r="H3999" s="3" t="s">
        <v>4025</v>
      </c>
    </row>
    <row r="4000" spans="1:8" x14ac:dyDescent="0.2">
      <c r="A4000">
        <v>19</v>
      </c>
      <c r="B4000" s="2">
        <v>43266.616412037038</v>
      </c>
      <c r="C4000">
        <v>1.0076659490449285E+18</v>
      </c>
      <c r="D4000" s="3" t="s">
        <v>27</v>
      </c>
      <c r="E4000">
        <v>99290473</v>
      </c>
      <c r="F4000">
        <v>24460</v>
      </c>
      <c r="G4000">
        <v>2050</v>
      </c>
      <c r="H4000" s="3" t="s">
        <v>4026</v>
      </c>
    </row>
    <row r="4001" spans="1:8" x14ac:dyDescent="0.2">
      <c r="A4001">
        <v>20</v>
      </c>
      <c r="B4001" s="2">
        <v>43266.613206018519</v>
      </c>
      <c r="C4001">
        <v>1.0076647883258184E+18</v>
      </c>
      <c r="D4001" s="3" t="s">
        <v>27</v>
      </c>
      <c r="E4001">
        <v>99290497</v>
      </c>
      <c r="F4001">
        <v>2215</v>
      </c>
      <c r="G4001">
        <v>91</v>
      </c>
      <c r="H4001" s="3" t="s">
        <v>4027</v>
      </c>
    </row>
    <row r="4002" spans="1:8" x14ac:dyDescent="0.2">
      <c r="A4002">
        <v>21</v>
      </c>
      <c r="B4002" s="2">
        <v>43266.609050925923</v>
      </c>
      <c r="C4002">
        <v>1.0076632836486472E+18</v>
      </c>
      <c r="D4002" s="3" t="s">
        <v>27</v>
      </c>
      <c r="E4002">
        <v>99290497</v>
      </c>
      <c r="F4002">
        <v>2435</v>
      </c>
      <c r="G4002">
        <v>152</v>
      </c>
      <c r="H4002" s="3" t="s">
        <v>4028</v>
      </c>
    </row>
    <row r="4003" spans="1:8" x14ac:dyDescent="0.2">
      <c r="A4003">
        <v>22</v>
      </c>
      <c r="B4003" s="2">
        <v>43266.56659722222</v>
      </c>
      <c r="C4003">
        <v>1.0076478981614633E+18</v>
      </c>
      <c r="D4003" s="3" t="s">
        <v>27</v>
      </c>
      <c r="E4003">
        <v>99290497</v>
      </c>
      <c r="F4003">
        <v>71023</v>
      </c>
      <c r="G4003">
        <v>11883</v>
      </c>
      <c r="H4003" s="3" t="s">
        <v>4029</v>
      </c>
    </row>
    <row r="4004" spans="1:8" x14ac:dyDescent="0.2">
      <c r="A4004">
        <v>0</v>
      </c>
      <c r="B4004" s="2">
        <v>43267.997766203705</v>
      </c>
      <c r="C4004">
        <v>1.0081665343996805E+18</v>
      </c>
      <c r="D4004" s="3" t="s">
        <v>27</v>
      </c>
      <c r="E4004">
        <v>99290499</v>
      </c>
      <c r="F4004">
        <v>290</v>
      </c>
      <c r="G4004">
        <v>8</v>
      </c>
      <c r="H4004" s="3" t="s">
        <v>4030</v>
      </c>
    </row>
    <row r="4005" spans="1:8" x14ac:dyDescent="0.2">
      <c r="A4005">
        <v>1</v>
      </c>
      <c r="B4005" s="2">
        <v>43267.992395833331</v>
      </c>
      <c r="C4005">
        <v>1.0081645888675553E+18</v>
      </c>
      <c r="D4005" s="3" t="s">
        <v>27</v>
      </c>
      <c r="E4005">
        <v>99290499</v>
      </c>
      <c r="F4005">
        <v>750</v>
      </c>
      <c r="G4005">
        <v>24</v>
      </c>
      <c r="H4005" s="3" t="s">
        <v>4031</v>
      </c>
    </row>
    <row r="4006" spans="1:8" x14ac:dyDescent="0.2">
      <c r="A4006">
        <v>2</v>
      </c>
      <c r="B4006" s="2">
        <v>43267.882997685185</v>
      </c>
      <c r="C4006">
        <v>1.0081249442893701E+18</v>
      </c>
      <c r="D4006" s="3" t="s">
        <v>27</v>
      </c>
      <c r="E4006">
        <v>99290499</v>
      </c>
      <c r="F4006">
        <v>17186</v>
      </c>
      <c r="G4006">
        <v>2094</v>
      </c>
      <c r="H4006" s="3" t="s">
        <v>4032</v>
      </c>
    </row>
    <row r="4007" spans="1:8" x14ac:dyDescent="0.2">
      <c r="A4007">
        <v>3</v>
      </c>
      <c r="B4007" s="2">
        <v>43267.876932870371</v>
      </c>
      <c r="C4007">
        <v>1.0081227483615683E+18</v>
      </c>
      <c r="D4007" s="3" t="s">
        <v>27</v>
      </c>
      <c r="E4007">
        <v>99290499</v>
      </c>
      <c r="F4007">
        <v>760</v>
      </c>
      <c r="G4007">
        <v>21</v>
      </c>
      <c r="H4007" s="3" t="s">
        <v>4033</v>
      </c>
    </row>
    <row r="4008" spans="1:8" x14ac:dyDescent="0.2">
      <c r="A4008">
        <v>4</v>
      </c>
      <c r="B4008" s="2">
        <v>43267.873877314814</v>
      </c>
      <c r="C4008">
        <v>1.0081216393373204E+18</v>
      </c>
      <c r="D4008" s="3" t="s">
        <v>27</v>
      </c>
      <c r="E4008">
        <v>99290499</v>
      </c>
      <c r="F4008">
        <v>1240</v>
      </c>
      <c r="G4008">
        <v>35</v>
      </c>
      <c r="H4008" s="3" t="s">
        <v>4034</v>
      </c>
    </row>
    <row r="4009" spans="1:8" x14ac:dyDescent="0.2">
      <c r="A4009">
        <v>5</v>
      </c>
      <c r="B4009" s="2">
        <v>43267.871851851851</v>
      </c>
      <c r="C4009">
        <v>1.0081209047594025E+18</v>
      </c>
      <c r="D4009" s="3" t="s">
        <v>27</v>
      </c>
      <c r="E4009">
        <v>99290499</v>
      </c>
      <c r="F4009">
        <v>29237</v>
      </c>
      <c r="G4009">
        <v>2569</v>
      </c>
      <c r="H4009" s="3" t="s">
        <v>4035</v>
      </c>
    </row>
    <row r="4010" spans="1:8" x14ac:dyDescent="0.2">
      <c r="A4010">
        <v>6</v>
      </c>
      <c r="B4010" s="2">
        <v>43267.854409722226</v>
      </c>
      <c r="C4010">
        <v>1.0081145863928463E+18</v>
      </c>
      <c r="D4010" s="3" t="s">
        <v>27</v>
      </c>
      <c r="E4010">
        <v>99290499</v>
      </c>
      <c r="F4010">
        <v>512</v>
      </c>
      <c r="G4010">
        <v>33</v>
      </c>
      <c r="H4010" s="3" t="s">
        <v>4036</v>
      </c>
    </row>
    <row r="4011" spans="1:8" x14ac:dyDescent="0.2">
      <c r="A4011">
        <v>7</v>
      </c>
      <c r="B4011" s="2">
        <v>43267.846736111111</v>
      </c>
      <c r="C4011">
        <v>1.0081118024487772E+18</v>
      </c>
      <c r="D4011" s="3" t="s">
        <v>27</v>
      </c>
      <c r="E4011">
        <v>99290499</v>
      </c>
      <c r="F4011">
        <v>748</v>
      </c>
      <c r="G4011">
        <v>77</v>
      </c>
      <c r="H4011" s="3" t="s">
        <v>4037</v>
      </c>
    </row>
    <row r="4012" spans="1:8" x14ac:dyDescent="0.2">
      <c r="A4012">
        <v>8</v>
      </c>
      <c r="B4012" s="2">
        <v>43267.841493055559</v>
      </c>
      <c r="C4012">
        <v>1.0081099052098437E+18</v>
      </c>
      <c r="D4012" s="3" t="s">
        <v>27</v>
      </c>
      <c r="E4012">
        <v>99290499</v>
      </c>
      <c r="F4012">
        <v>588</v>
      </c>
      <c r="G4012">
        <v>17</v>
      </c>
      <c r="H4012" s="3" t="s">
        <v>4038</v>
      </c>
    </row>
    <row r="4013" spans="1:8" x14ac:dyDescent="0.2">
      <c r="A4013">
        <v>9</v>
      </c>
      <c r="B4013" s="2">
        <v>43267.836041666669</v>
      </c>
      <c r="C4013">
        <v>1.0081079268951859E+18</v>
      </c>
      <c r="D4013" s="3" t="s">
        <v>27</v>
      </c>
      <c r="E4013">
        <v>99290499</v>
      </c>
      <c r="F4013">
        <v>1172</v>
      </c>
      <c r="G4013">
        <v>77</v>
      </c>
      <c r="H4013" s="3" t="s">
        <v>4039</v>
      </c>
    </row>
    <row r="4014" spans="1:8" x14ac:dyDescent="0.2">
      <c r="A4014">
        <v>10</v>
      </c>
      <c r="B4014" s="2">
        <v>43267.820428240739</v>
      </c>
      <c r="C4014">
        <v>1.0081022699448607E+18</v>
      </c>
      <c r="D4014" s="3" t="s">
        <v>27</v>
      </c>
      <c r="E4014">
        <v>99290499</v>
      </c>
      <c r="F4014">
        <v>992</v>
      </c>
      <c r="G4014">
        <v>42</v>
      </c>
      <c r="H4014" s="3" t="s">
        <v>4040</v>
      </c>
    </row>
    <row r="4015" spans="1:8" x14ac:dyDescent="0.2">
      <c r="A4015">
        <v>11</v>
      </c>
      <c r="B4015" s="2">
        <v>43267.818506944444</v>
      </c>
      <c r="C4015">
        <v>1.0081015734723543E+18</v>
      </c>
      <c r="D4015" s="3" t="s">
        <v>27</v>
      </c>
      <c r="E4015">
        <v>99290499</v>
      </c>
      <c r="F4015">
        <v>2291</v>
      </c>
      <c r="G4015">
        <v>234</v>
      </c>
      <c r="H4015" s="3" t="s">
        <v>4041</v>
      </c>
    </row>
    <row r="4016" spans="1:8" x14ac:dyDescent="0.2">
      <c r="A4016">
        <v>12</v>
      </c>
      <c r="B4016" s="2">
        <v>43267.768622685187</v>
      </c>
      <c r="C4016">
        <v>1.0080834951077724E+18</v>
      </c>
      <c r="D4016" s="3" t="s">
        <v>27</v>
      </c>
      <c r="E4016">
        <v>99290499</v>
      </c>
      <c r="F4016">
        <v>1175</v>
      </c>
      <c r="G4016">
        <v>24</v>
      </c>
      <c r="H4016" s="3" t="s">
        <v>4042</v>
      </c>
    </row>
    <row r="4017" spans="1:8" x14ac:dyDescent="0.2">
      <c r="A4017">
        <v>13</v>
      </c>
      <c r="B4017" s="2">
        <v>43267.762546296297</v>
      </c>
      <c r="C4017">
        <v>1.0080812950904504E+18</v>
      </c>
      <c r="D4017" s="3" t="s">
        <v>27</v>
      </c>
      <c r="E4017">
        <v>99290499</v>
      </c>
      <c r="F4017">
        <v>44290</v>
      </c>
      <c r="G4017">
        <v>3997</v>
      </c>
      <c r="H4017" s="3" t="s">
        <v>4043</v>
      </c>
    </row>
    <row r="4018" spans="1:8" x14ac:dyDescent="0.2">
      <c r="A4018">
        <v>14</v>
      </c>
      <c r="B4018" s="2">
        <v>43267.758460648147</v>
      </c>
      <c r="C4018">
        <v>1.008079815667114E+18</v>
      </c>
      <c r="D4018" s="3" t="s">
        <v>27</v>
      </c>
      <c r="E4018">
        <v>99290499</v>
      </c>
      <c r="F4018">
        <v>792</v>
      </c>
      <c r="G4018">
        <v>25</v>
      </c>
      <c r="H4018" s="3" t="s">
        <v>4044</v>
      </c>
    </row>
    <row r="4019" spans="1:8" x14ac:dyDescent="0.2">
      <c r="A4019">
        <v>15</v>
      </c>
      <c r="B4019" s="2">
        <v>43267.755740740744</v>
      </c>
      <c r="C4019">
        <v>1.0080788263860879E+18</v>
      </c>
      <c r="D4019" s="3" t="s">
        <v>27</v>
      </c>
      <c r="E4019">
        <v>99290499</v>
      </c>
      <c r="F4019">
        <v>281</v>
      </c>
      <c r="G4019">
        <v>7</v>
      </c>
      <c r="H4019" s="3" t="s">
        <v>4045</v>
      </c>
    </row>
    <row r="4020" spans="1:8" x14ac:dyDescent="0.2">
      <c r="A4020">
        <v>16</v>
      </c>
      <c r="B4020" s="2">
        <v>43267.57744212963</v>
      </c>
      <c r="C4020">
        <v>1.0080142137411502E+18</v>
      </c>
      <c r="D4020" s="3" t="s">
        <v>27</v>
      </c>
      <c r="E4020">
        <v>99290499</v>
      </c>
      <c r="F4020">
        <v>1785</v>
      </c>
      <c r="G4020">
        <v>34</v>
      </c>
      <c r="H4020" s="3" t="s">
        <v>4046</v>
      </c>
    </row>
    <row r="4021" spans="1:8" x14ac:dyDescent="0.2">
      <c r="A4021">
        <v>17</v>
      </c>
      <c r="B4021" s="2">
        <v>43267.57439814815</v>
      </c>
      <c r="C4021">
        <v>1.0080131110585262E+18</v>
      </c>
      <c r="D4021" s="3" t="s">
        <v>27</v>
      </c>
      <c r="E4021">
        <v>99290499</v>
      </c>
      <c r="F4021">
        <v>40246</v>
      </c>
      <c r="G4021">
        <v>5162</v>
      </c>
      <c r="H4021" s="3" t="s">
        <v>4047</v>
      </c>
    </row>
    <row r="4022" spans="1:8" x14ac:dyDescent="0.2">
      <c r="A4022">
        <v>18</v>
      </c>
      <c r="B4022" s="2">
        <v>43267.572164351855</v>
      </c>
      <c r="C4022">
        <v>1.0080123009790771E+18</v>
      </c>
      <c r="D4022" s="3" t="s">
        <v>27</v>
      </c>
      <c r="E4022">
        <v>99290499</v>
      </c>
      <c r="F4022">
        <v>45409</v>
      </c>
      <c r="G4022">
        <v>4807</v>
      </c>
      <c r="H4022" s="3" t="s">
        <v>4048</v>
      </c>
    </row>
    <row r="4023" spans="1:8" x14ac:dyDescent="0.2">
      <c r="A4023">
        <v>19</v>
      </c>
      <c r="B4023" s="2">
        <v>43267.564513888887</v>
      </c>
      <c r="C4023">
        <v>1.0080095292235981E+18</v>
      </c>
      <c r="D4023" s="3" t="s">
        <v>27</v>
      </c>
      <c r="E4023">
        <v>99290499</v>
      </c>
      <c r="F4023">
        <v>440</v>
      </c>
      <c r="G4023">
        <v>7</v>
      </c>
      <c r="H4023" s="3" t="s">
        <v>4049</v>
      </c>
    </row>
    <row r="4024" spans="1:8" x14ac:dyDescent="0.2">
      <c r="A4024">
        <v>0</v>
      </c>
      <c r="B4024" s="2">
        <v>43268.780532407407</v>
      </c>
      <c r="C4024">
        <v>1.0084502018858721E+18</v>
      </c>
      <c r="D4024" s="3" t="s">
        <v>27</v>
      </c>
      <c r="E4024">
        <v>99290493</v>
      </c>
      <c r="F4024">
        <v>1566</v>
      </c>
      <c r="G4024">
        <v>240</v>
      </c>
      <c r="H4024" s="3" t="s">
        <v>4050</v>
      </c>
    </row>
    <row r="4025" spans="1:8" x14ac:dyDescent="0.2">
      <c r="A4025">
        <v>1</v>
      </c>
      <c r="B4025" s="2">
        <v>43268.768599537034</v>
      </c>
      <c r="C4025">
        <v>1.008445877197783E+18</v>
      </c>
      <c r="D4025" s="3" t="s">
        <v>27</v>
      </c>
      <c r="E4025">
        <v>99290493</v>
      </c>
      <c r="F4025">
        <v>471</v>
      </c>
      <c r="G4025">
        <v>17</v>
      </c>
      <c r="H4025" s="3" t="s">
        <v>4051</v>
      </c>
    </row>
    <row r="4026" spans="1:8" x14ac:dyDescent="0.2">
      <c r="A4026">
        <v>2</v>
      </c>
      <c r="B4026" s="2">
        <v>43268.767418981479</v>
      </c>
      <c r="C4026">
        <v>1.0084454469755126E+18</v>
      </c>
      <c r="D4026" s="3" t="s">
        <v>27</v>
      </c>
      <c r="E4026">
        <v>99290493</v>
      </c>
      <c r="F4026">
        <v>623</v>
      </c>
      <c r="G4026">
        <v>42</v>
      </c>
      <c r="H4026" s="3" t="s">
        <v>4052</v>
      </c>
    </row>
    <row r="4027" spans="1:8" x14ac:dyDescent="0.2">
      <c r="A4027">
        <v>3</v>
      </c>
      <c r="B4027" s="2">
        <v>43268.763310185182</v>
      </c>
      <c r="C4027">
        <v>1.0084439576032584E+18</v>
      </c>
      <c r="D4027" s="3" t="s">
        <v>27</v>
      </c>
      <c r="E4027">
        <v>99290493</v>
      </c>
      <c r="F4027">
        <v>2347</v>
      </c>
      <c r="G4027">
        <v>322</v>
      </c>
      <c r="H4027" s="3" t="s">
        <v>4053</v>
      </c>
    </row>
    <row r="4028" spans="1:8" x14ac:dyDescent="0.2">
      <c r="A4028">
        <v>4</v>
      </c>
      <c r="B4028" s="2">
        <v>43268.757071759261</v>
      </c>
      <c r="C4028">
        <v>1.0084416975067546E+18</v>
      </c>
      <c r="D4028" s="3" t="s">
        <v>27</v>
      </c>
      <c r="E4028">
        <v>99290493</v>
      </c>
      <c r="F4028">
        <v>6667</v>
      </c>
      <c r="G4028">
        <v>331</v>
      </c>
      <c r="H4028" s="3" t="s">
        <v>4054</v>
      </c>
    </row>
    <row r="4029" spans="1:8" x14ac:dyDescent="0.2">
      <c r="A4029">
        <v>5</v>
      </c>
      <c r="B4029" s="2">
        <v>43268.751608796294</v>
      </c>
      <c r="C4029">
        <v>1.0084397199007662E+18</v>
      </c>
      <c r="D4029" s="3" t="s">
        <v>27</v>
      </c>
      <c r="E4029">
        <v>99290493</v>
      </c>
      <c r="F4029">
        <v>374</v>
      </c>
      <c r="G4029">
        <v>10</v>
      </c>
      <c r="H4029" s="3" t="s">
        <v>4055</v>
      </c>
    </row>
    <row r="4030" spans="1:8" x14ac:dyDescent="0.2">
      <c r="A4030">
        <v>6</v>
      </c>
      <c r="B4030" s="2">
        <v>43268.74795138889</v>
      </c>
      <c r="C4030">
        <v>1.0084383945594511E+18</v>
      </c>
      <c r="D4030" s="3" t="s">
        <v>27</v>
      </c>
      <c r="E4030">
        <v>99290493</v>
      </c>
      <c r="F4030">
        <v>940</v>
      </c>
      <c r="G4030">
        <v>93</v>
      </c>
      <c r="H4030" s="3" t="s">
        <v>4056</v>
      </c>
    </row>
    <row r="4031" spans="1:8" x14ac:dyDescent="0.2">
      <c r="A4031">
        <v>7</v>
      </c>
      <c r="B4031" s="2">
        <v>43268.744270833333</v>
      </c>
      <c r="C4031">
        <v>1.0084370577005445E+18</v>
      </c>
      <c r="D4031" s="3" t="s">
        <v>27</v>
      </c>
      <c r="E4031">
        <v>99290493</v>
      </c>
      <c r="F4031">
        <v>1015</v>
      </c>
      <c r="G4031">
        <v>34</v>
      </c>
      <c r="H4031" s="3" t="s">
        <v>4057</v>
      </c>
    </row>
    <row r="4032" spans="1:8" x14ac:dyDescent="0.2">
      <c r="A4032">
        <v>8</v>
      </c>
      <c r="B4032" s="2">
        <v>43268.740266203706</v>
      </c>
      <c r="C4032">
        <v>1.0084356067146629E+18</v>
      </c>
      <c r="D4032" s="3" t="s">
        <v>27</v>
      </c>
      <c r="E4032">
        <v>99290493</v>
      </c>
      <c r="F4032">
        <v>5632</v>
      </c>
      <c r="G4032">
        <v>689</v>
      </c>
      <c r="H4032" s="3" t="s">
        <v>4058</v>
      </c>
    </row>
    <row r="4033" spans="1:8" x14ac:dyDescent="0.2">
      <c r="A4033">
        <v>9</v>
      </c>
      <c r="B4033" s="2">
        <v>43268.729351851849</v>
      </c>
      <c r="C4033">
        <v>1.0084316539354358E+18</v>
      </c>
      <c r="D4033" s="3" t="s">
        <v>27</v>
      </c>
      <c r="E4033">
        <v>99290493</v>
      </c>
      <c r="F4033">
        <v>761</v>
      </c>
      <c r="G4033">
        <v>80</v>
      </c>
      <c r="H4033" s="3" t="s">
        <v>4059</v>
      </c>
    </row>
    <row r="4034" spans="1:8" x14ac:dyDescent="0.2">
      <c r="A4034">
        <v>10</v>
      </c>
      <c r="B4034" s="2">
        <v>43268.717407407406</v>
      </c>
      <c r="C4034">
        <v>1.0084273242980229E+18</v>
      </c>
      <c r="D4034" s="3" t="s">
        <v>27</v>
      </c>
      <c r="E4034">
        <v>99290493</v>
      </c>
      <c r="F4034">
        <v>817</v>
      </c>
      <c r="G4034">
        <v>44</v>
      </c>
      <c r="H4034" s="3" t="s">
        <v>4060</v>
      </c>
    </row>
    <row r="4035" spans="1:8" x14ac:dyDescent="0.2">
      <c r="A4035">
        <v>11</v>
      </c>
      <c r="B4035" s="2">
        <v>43268.70821759259</v>
      </c>
      <c r="C4035">
        <v>1.0084239939996508E+18</v>
      </c>
      <c r="D4035" s="3" t="s">
        <v>27</v>
      </c>
      <c r="E4035">
        <v>99290493</v>
      </c>
      <c r="F4035">
        <v>767</v>
      </c>
      <c r="G4035">
        <v>51</v>
      </c>
      <c r="H4035" s="3" t="s">
        <v>4061</v>
      </c>
    </row>
    <row r="4036" spans="1:8" x14ac:dyDescent="0.2">
      <c r="A4036">
        <v>12</v>
      </c>
      <c r="B4036" s="2">
        <v>43268.706458333334</v>
      </c>
      <c r="C4036">
        <v>1.0084233577741025E+18</v>
      </c>
      <c r="D4036" s="3" t="s">
        <v>27</v>
      </c>
      <c r="E4036">
        <v>99290493</v>
      </c>
      <c r="F4036">
        <v>832</v>
      </c>
      <c r="G4036">
        <v>70</v>
      </c>
      <c r="H4036" s="3" t="s">
        <v>4062</v>
      </c>
    </row>
    <row r="4037" spans="1:8" x14ac:dyDescent="0.2">
      <c r="A4037">
        <v>13</v>
      </c>
      <c r="B4037" s="2">
        <v>43268.703865740739</v>
      </c>
      <c r="C4037">
        <v>1.0084224187533394E+18</v>
      </c>
      <c r="D4037" s="3" t="s">
        <v>27</v>
      </c>
      <c r="E4037">
        <v>99290493</v>
      </c>
      <c r="F4037">
        <v>395</v>
      </c>
      <c r="G4037">
        <v>24</v>
      </c>
      <c r="H4037" s="3" t="s">
        <v>4063</v>
      </c>
    </row>
    <row r="4038" spans="1:8" x14ac:dyDescent="0.2">
      <c r="A4038">
        <v>14</v>
      </c>
      <c r="B4038" s="2">
        <v>43268.701874999999</v>
      </c>
      <c r="C4038">
        <v>1.0084216973540188E+18</v>
      </c>
      <c r="D4038" s="3" t="s">
        <v>27</v>
      </c>
      <c r="E4038">
        <v>99290493</v>
      </c>
      <c r="F4038">
        <v>308</v>
      </c>
      <c r="G4038">
        <v>12</v>
      </c>
      <c r="H4038" s="3" t="s">
        <v>4064</v>
      </c>
    </row>
    <row r="4039" spans="1:8" x14ac:dyDescent="0.2">
      <c r="A4039">
        <v>15</v>
      </c>
      <c r="B4039" s="2">
        <v>43268.695717592593</v>
      </c>
      <c r="C4039">
        <v>1.0084194640674406E+18</v>
      </c>
      <c r="D4039" s="3" t="s">
        <v>27</v>
      </c>
      <c r="E4039">
        <v>99290493</v>
      </c>
      <c r="F4039">
        <v>353</v>
      </c>
      <c r="G4039">
        <v>9</v>
      </c>
      <c r="H4039" s="3" t="s">
        <v>4065</v>
      </c>
    </row>
    <row r="4040" spans="1:8" x14ac:dyDescent="0.2">
      <c r="A4040">
        <v>16</v>
      </c>
      <c r="B4040" s="2">
        <v>43268.694166666668</v>
      </c>
      <c r="C4040">
        <v>1.0084189034484777E+18</v>
      </c>
      <c r="D4040" s="3" t="s">
        <v>27</v>
      </c>
      <c r="E4040">
        <v>99290493</v>
      </c>
      <c r="F4040">
        <v>682</v>
      </c>
      <c r="G4040">
        <v>20</v>
      </c>
      <c r="H4040" s="3" t="s">
        <v>4066</v>
      </c>
    </row>
    <row r="4041" spans="1:8" x14ac:dyDescent="0.2">
      <c r="A4041">
        <v>17</v>
      </c>
      <c r="B4041" s="2">
        <v>43268.674525462964</v>
      </c>
      <c r="C4041">
        <v>1.0084117846030991E+18</v>
      </c>
      <c r="D4041" s="3" t="s">
        <v>27</v>
      </c>
      <c r="E4041">
        <v>99290493</v>
      </c>
      <c r="F4041">
        <v>584</v>
      </c>
      <c r="G4041">
        <v>42</v>
      </c>
      <c r="H4041" s="3" t="s">
        <v>4067</v>
      </c>
    </row>
    <row r="4042" spans="1:8" x14ac:dyDescent="0.2">
      <c r="A4042">
        <v>18</v>
      </c>
      <c r="B4042" s="2">
        <v>43268.672303240739</v>
      </c>
      <c r="C4042">
        <v>1.0084109808989143E+18</v>
      </c>
      <c r="D4042" s="3" t="s">
        <v>27</v>
      </c>
      <c r="E4042">
        <v>99290493</v>
      </c>
      <c r="F4042">
        <v>772</v>
      </c>
      <c r="G4042">
        <v>65</v>
      </c>
      <c r="H4042" s="3" t="s">
        <v>4068</v>
      </c>
    </row>
    <row r="4043" spans="1:8" x14ac:dyDescent="0.2">
      <c r="A4043">
        <v>19</v>
      </c>
      <c r="B4043" s="2">
        <v>43268.669525462959</v>
      </c>
      <c r="C4043">
        <v>1.0084099742995087E+18</v>
      </c>
      <c r="D4043" s="3" t="s">
        <v>27</v>
      </c>
      <c r="E4043">
        <v>99290493</v>
      </c>
      <c r="F4043">
        <v>519</v>
      </c>
      <c r="G4043">
        <v>36</v>
      </c>
      <c r="H4043" s="3" t="s">
        <v>4069</v>
      </c>
    </row>
    <row r="4044" spans="1:8" x14ac:dyDescent="0.2">
      <c r="A4044">
        <v>20</v>
      </c>
      <c r="B4044" s="2">
        <v>43268.66741898148</v>
      </c>
      <c r="C4044">
        <v>1.0084092080924385E+18</v>
      </c>
      <c r="D4044" s="3" t="s">
        <v>27</v>
      </c>
      <c r="E4044">
        <v>99290484</v>
      </c>
      <c r="F4044">
        <v>28602</v>
      </c>
      <c r="G4044">
        <v>4784</v>
      </c>
      <c r="H4044" s="3" t="s">
        <v>4070</v>
      </c>
    </row>
    <row r="4045" spans="1:8" x14ac:dyDescent="0.2">
      <c r="A4045">
        <v>21</v>
      </c>
      <c r="B4045" s="2">
        <v>43268.663819444446</v>
      </c>
      <c r="C4045">
        <v>1.0084079062686024E+18</v>
      </c>
      <c r="D4045" s="3" t="s">
        <v>27</v>
      </c>
      <c r="E4045">
        <v>99290484</v>
      </c>
      <c r="F4045">
        <v>478</v>
      </c>
      <c r="G4045">
        <v>20</v>
      </c>
      <c r="H4045" s="3" t="s">
        <v>4071</v>
      </c>
    </row>
    <row r="4046" spans="1:8" x14ac:dyDescent="0.2">
      <c r="A4046">
        <v>22</v>
      </c>
      <c r="B4046" s="2">
        <v>43268.660358796296</v>
      </c>
      <c r="C4046">
        <v>1.0084066524316549E+18</v>
      </c>
      <c r="D4046" s="3" t="s">
        <v>27</v>
      </c>
      <c r="E4046">
        <v>99290484</v>
      </c>
      <c r="F4046">
        <v>306</v>
      </c>
      <c r="G4046">
        <v>10</v>
      </c>
      <c r="H4046" s="3" t="s">
        <v>4072</v>
      </c>
    </row>
    <row r="4047" spans="1:8" x14ac:dyDescent="0.2">
      <c r="A4047">
        <v>23</v>
      </c>
      <c r="B4047" s="2">
        <v>43268.659467592595</v>
      </c>
      <c r="C4047">
        <v>1.0084063293989806E+18</v>
      </c>
      <c r="D4047" s="3" t="s">
        <v>27</v>
      </c>
      <c r="E4047">
        <v>99290484</v>
      </c>
      <c r="F4047">
        <v>339</v>
      </c>
      <c r="G4047">
        <v>21</v>
      </c>
      <c r="H4047" s="3" t="s">
        <v>4073</v>
      </c>
    </row>
    <row r="4048" spans="1:8" x14ac:dyDescent="0.2">
      <c r="A4048">
        <v>24</v>
      </c>
      <c r="B4048" s="2">
        <v>43268.657523148147</v>
      </c>
      <c r="C4048">
        <v>1.0084056240681042E+18</v>
      </c>
      <c r="D4048" s="3" t="s">
        <v>27</v>
      </c>
      <c r="E4048">
        <v>99290484</v>
      </c>
      <c r="F4048">
        <v>238</v>
      </c>
      <c r="G4048">
        <v>4</v>
      </c>
      <c r="H4048" s="3" t="s">
        <v>4074</v>
      </c>
    </row>
    <row r="4049" spans="1:8" x14ac:dyDescent="0.2">
      <c r="A4049">
        <v>25</v>
      </c>
      <c r="B4049" s="2">
        <v>43268.655775462961</v>
      </c>
      <c r="C4049">
        <v>1.008404991516631E+18</v>
      </c>
      <c r="D4049" s="3" t="s">
        <v>27</v>
      </c>
      <c r="E4049">
        <v>99290484</v>
      </c>
      <c r="F4049">
        <v>356</v>
      </c>
      <c r="G4049">
        <v>14</v>
      </c>
      <c r="H4049" s="3" t="s">
        <v>4075</v>
      </c>
    </row>
    <row r="4050" spans="1:8" x14ac:dyDescent="0.2">
      <c r="A4050">
        <v>26</v>
      </c>
      <c r="B4050" s="2">
        <v>43268.653449074074</v>
      </c>
      <c r="C4050">
        <v>1.0084041475849216E+18</v>
      </c>
      <c r="D4050" s="3" t="s">
        <v>27</v>
      </c>
      <c r="E4050">
        <v>99290484</v>
      </c>
      <c r="F4050">
        <v>776</v>
      </c>
      <c r="G4050">
        <v>96</v>
      </c>
      <c r="H4050" s="3" t="s">
        <v>4076</v>
      </c>
    </row>
    <row r="4051" spans="1:8" x14ac:dyDescent="0.2">
      <c r="A4051">
        <v>27</v>
      </c>
      <c r="B4051" s="2">
        <v>43268.650625000002</v>
      </c>
      <c r="C4051">
        <v>1.0084031222076129E+18</v>
      </c>
      <c r="D4051" s="3" t="s">
        <v>27</v>
      </c>
      <c r="E4051">
        <v>99290484</v>
      </c>
      <c r="F4051">
        <v>304</v>
      </c>
      <c r="G4051">
        <v>13</v>
      </c>
      <c r="H4051" s="3" t="s">
        <v>4077</v>
      </c>
    </row>
    <row r="4052" spans="1:8" x14ac:dyDescent="0.2">
      <c r="A4052">
        <v>28</v>
      </c>
      <c r="B4052" s="2">
        <v>43268.646527777775</v>
      </c>
      <c r="C4052">
        <v>1.0084016375288955E+18</v>
      </c>
      <c r="D4052" s="3" t="s">
        <v>27</v>
      </c>
      <c r="E4052">
        <v>99290484</v>
      </c>
      <c r="F4052">
        <v>466</v>
      </c>
      <c r="G4052">
        <v>16</v>
      </c>
      <c r="H4052" s="3" t="s">
        <v>4078</v>
      </c>
    </row>
    <row r="4053" spans="1:8" x14ac:dyDescent="0.2">
      <c r="A4053">
        <v>29</v>
      </c>
      <c r="B4053" s="2">
        <v>43268.636331018519</v>
      </c>
      <c r="C4053">
        <v>1.0083979426532188E+18</v>
      </c>
      <c r="D4053" s="3" t="s">
        <v>27</v>
      </c>
      <c r="E4053">
        <v>99290484</v>
      </c>
      <c r="F4053">
        <v>534</v>
      </c>
      <c r="G4053">
        <v>28</v>
      </c>
      <c r="H4053" s="3" t="s">
        <v>4079</v>
      </c>
    </row>
    <row r="4054" spans="1:8" x14ac:dyDescent="0.2">
      <c r="A4054">
        <v>30</v>
      </c>
      <c r="B4054" s="2">
        <v>43268.625081018516</v>
      </c>
      <c r="C4054">
        <v>1.0083938683818435E+18</v>
      </c>
      <c r="D4054" s="3" t="s">
        <v>27</v>
      </c>
      <c r="E4054">
        <v>99290484</v>
      </c>
      <c r="F4054">
        <v>439</v>
      </c>
      <c r="G4054">
        <v>23</v>
      </c>
      <c r="H4054" s="3" t="s">
        <v>4080</v>
      </c>
    </row>
    <row r="4055" spans="1:8" x14ac:dyDescent="0.2">
      <c r="A4055">
        <v>31</v>
      </c>
      <c r="B4055" s="2">
        <v>43268.62158564815</v>
      </c>
      <c r="C4055">
        <v>1.0083925992105615E+18</v>
      </c>
      <c r="D4055" s="3" t="s">
        <v>27</v>
      </c>
      <c r="E4055">
        <v>99290484</v>
      </c>
      <c r="F4055">
        <v>463</v>
      </c>
      <c r="G4055">
        <v>28</v>
      </c>
      <c r="H4055" s="3" t="s">
        <v>4081</v>
      </c>
    </row>
    <row r="4056" spans="1:8" x14ac:dyDescent="0.2">
      <c r="A4056">
        <v>32</v>
      </c>
      <c r="B4056" s="2">
        <v>43268.61650462963</v>
      </c>
      <c r="C4056">
        <v>1.0083907575965819E+18</v>
      </c>
      <c r="D4056" s="3" t="s">
        <v>27</v>
      </c>
      <c r="E4056">
        <v>99290484</v>
      </c>
      <c r="F4056">
        <v>770</v>
      </c>
      <c r="G4056">
        <v>49</v>
      </c>
      <c r="H4056" s="3" t="s">
        <v>4082</v>
      </c>
    </row>
    <row r="4057" spans="1:8" x14ac:dyDescent="0.2">
      <c r="A4057">
        <v>33</v>
      </c>
      <c r="B4057" s="2">
        <v>43268.613854166666</v>
      </c>
      <c r="C4057">
        <v>1.0083897987409633E+18</v>
      </c>
      <c r="D4057" s="3" t="s">
        <v>27</v>
      </c>
      <c r="E4057">
        <v>99290484</v>
      </c>
      <c r="F4057">
        <v>715</v>
      </c>
      <c r="G4057">
        <v>31</v>
      </c>
      <c r="H4057" s="3" t="s">
        <v>4083</v>
      </c>
    </row>
    <row r="4058" spans="1:8" x14ac:dyDescent="0.2">
      <c r="A4058">
        <v>34</v>
      </c>
      <c r="B4058" s="2">
        <v>43268.605138888888</v>
      </c>
      <c r="C4058">
        <v>1.0083866406858506E+18</v>
      </c>
      <c r="D4058" s="3" t="s">
        <v>27</v>
      </c>
      <c r="E4058">
        <v>99290484</v>
      </c>
      <c r="F4058">
        <v>592</v>
      </c>
      <c r="G4058">
        <v>31</v>
      </c>
      <c r="H4058" s="3" t="s">
        <v>4084</v>
      </c>
    </row>
    <row r="4059" spans="1:8" x14ac:dyDescent="0.2">
      <c r="A4059">
        <v>35</v>
      </c>
      <c r="B4059" s="2">
        <v>43268.601087962961</v>
      </c>
      <c r="C4059">
        <v>1.0083851717441741E+18</v>
      </c>
      <c r="D4059" s="3" t="s">
        <v>27</v>
      </c>
      <c r="E4059">
        <v>99290484</v>
      </c>
      <c r="F4059">
        <v>596</v>
      </c>
      <c r="G4059">
        <v>41</v>
      </c>
      <c r="H4059" s="3" t="s">
        <v>4085</v>
      </c>
    </row>
    <row r="4060" spans="1:8" x14ac:dyDescent="0.2">
      <c r="A4060">
        <v>36</v>
      </c>
      <c r="B4060" s="2">
        <v>43268.594386574077</v>
      </c>
      <c r="C4060">
        <v>1.0083827436069888E+18</v>
      </c>
      <c r="D4060" s="3" t="s">
        <v>27</v>
      </c>
      <c r="E4060">
        <v>99290484</v>
      </c>
      <c r="F4060">
        <v>11822</v>
      </c>
      <c r="G4060">
        <v>603</v>
      </c>
      <c r="H4060" s="3" t="s">
        <v>4086</v>
      </c>
    </row>
    <row r="4061" spans="1:8" x14ac:dyDescent="0.2">
      <c r="A4061">
        <v>37</v>
      </c>
      <c r="B4061" s="2">
        <v>43268.592268518521</v>
      </c>
      <c r="C4061">
        <v>1.0083819742667981E+18</v>
      </c>
      <c r="D4061" s="3" t="s">
        <v>27</v>
      </c>
      <c r="E4061">
        <v>99290484</v>
      </c>
      <c r="F4061">
        <v>1853</v>
      </c>
      <c r="G4061">
        <v>41</v>
      </c>
      <c r="H4061" s="3" t="s">
        <v>4087</v>
      </c>
    </row>
    <row r="4062" spans="1:8" x14ac:dyDescent="0.2">
      <c r="A4062">
        <v>38</v>
      </c>
      <c r="B4062" s="2">
        <v>43268.438171296293</v>
      </c>
      <c r="C4062">
        <v>1.00832613179827E+18</v>
      </c>
      <c r="D4062" s="3" t="s">
        <v>27</v>
      </c>
      <c r="E4062">
        <v>99290484</v>
      </c>
      <c r="F4062">
        <v>567</v>
      </c>
      <c r="G4062">
        <v>31</v>
      </c>
      <c r="H4062" s="3" t="s">
        <v>4088</v>
      </c>
    </row>
    <row r="4063" spans="1:8" x14ac:dyDescent="0.2">
      <c r="A4063">
        <v>39</v>
      </c>
      <c r="B4063" s="2">
        <v>43268.433842592596</v>
      </c>
      <c r="C4063">
        <v>1.0083245626630431E+18</v>
      </c>
      <c r="D4063" s="3" t="s">
        <v>27</v>
      </c>
      <c r="E4063">
        <v>99290484</v>
      </c>
      <c r="F4063">
        <v>550</v>
      </c>
      <c r="G4063">
        <v>7</v>
      </c>
      <c r="H4063" s="3" t="s">
        <v>4089</v>
      </c>
    </row>
    <row r="4064" spans="1:8" x14ac:dyDescent="0.2">
      <c r="A4064">
        <v>40</v>
      </c>
      <c r="B4064" s="2">
        <v>43268.418379629627</v>
      </c>
      <c r="C4064">
        <v>1.0083189615391375E+18</v>
      </c>
      <c r="D4064" s="3" t="s">
        <v>27</v>
      </c>
      <c r="E4064">
        <v>99290454</v>
      </c>
      <c r="F4064">
        <v>4229</v>
      </c>
      <c r="G4064">
        <v>172</v>
      </c>
      <c r="H4064" s="3" t="s">
        <v>4090</v>
      </c>
    </row>
    <row r="4065" spans="1:8" x14ac:dyDescent="0.2">
      <c r="A4065">
        <v>41</v>
      </c>
      <c r="B4065" s="2">
        <v>43268.407685185186</v>
      </c>
      <c r="C4065">
        <v>1.0083150869039964E+18</v>
      </c>
      <c r="D4065" s="3" t="s">
        <v>27</v>
      </c>
      <c r="E4065">
        <v>99290454</v>
      </c>
      <c r="F4065">
        <v>836</v>
      </c>
      <c r="G4065">
        <v>103</v>
      </c>
      <c r="H4065" s="3" t="s">
        <v>4091</v>
      </c>
    </row>
    <row r="4066" spans="1:8" x14ac:dyDescent="0.2">
      <c r="A4066">
        <v>42</v>
      </c>
      <c r="B4066" s="2">
        <v>43268.405439814815</v>
      </c>
      <c r="C4066">
        <v>1.008314270096896E+18</v>
      </c>
      <c r="D4066" s="3" t="s">
        <v>27</v>
      </c>
      <c r="E4066">
        <v>99290454</v>
      </c>
      <c r="F4066">
        <v>2183</v>
      </c>
      <c r="G4066">
        <v>68</v>
      </c>
      <c r="H4066" s="3" t="s">
        <v>4092</v>
      </c>
    </row>
    <row r="4067" spans="1:8" x14ac:dyDescent="0.2">
      <c r="A4067">
        <v>43</v>
      </c>
      <c r="B4067" s="2">
        <v>43268.06753472222</v>
      </c>
      <c r="C4067">
        <v>1.0081918187883028E+18</v>
      </c>
      <c r="D4067" s="3" t="s">
        <v>27</v>
      </c>
      <c r="E4067">
        <v>99290454</v>
      </c>
      <c r="F4067">
        <v>8715</v>
      </c>
      <c r="G4067">
        <v>1288</v>
      </c>
      <c r="H4067" s="3" t="s">
        <v>4093</v>
      </c>
    </row>
    <row r="4068" spans="1:8" x14ac:dyDescent="0.2">
      <c r="A4068">
        <v>44</v>
      </c>
      <c r="B4068" s="2">
        <v>43268.024861111109</v>
      </c>
      <c r="C4068">
        <v>1.0081763560338145E+18</v>
      </c>
      <c r="D4068" s="3" t="s">
        <v>27</v>
      </c>
      <c r="E4068">
        <v>99290454</v>
      </c>
      <c r="F4068">
        <v>2193</v>
      </c>
      <c r="G4068">
        <v>60</v>
      </c>
      <c r="H4068" s="3" t="s">
        <v>4094</v>
      </c>
    </row>
    <row r="4069" spans="1:8" x14ac:dyDescent="0.2">
      <c r="A4069">
        <v>45</v>
      </c>
      <c r="B4069" s="2">
        <v>43268.022638888891</v>
      </c>
      <c r="C4069">
        <v>1.0081755468309381E+18</v>
      </c>
      <c r="D4069" s="3" t="s">
        <v>27</v>
      </c>
      <c r="E4069">
        <v>99290454</v>
      </c>
      <c r="F4069">
        <v>5260</v>
      </c>
      <c r="G4069">
        <v>531</v>
      </c>
      <c r="H4069" s="3" t="s">
        <v>4095</v>
      </c>
    </row>
    <row r="4070" spans="1:8" x14ac:dyDescent="0.2">
      <c r="A4070">
        <v>46</v>
      </c>
      <c r="B4070" s="2">
        <v>43268.008437500001</v>
      </c>
      <c r="C4070">
        <v>1.0081704029698417E+18</v>
      </c>
      <c r="D4070" s="3" t="s">
        <v>27</v>
      </c>
      <c r="E4070">
        <v>99290454</v>
      </c>
      <c r="F4070">
        <v>62754</v>
      </c>
      <c r="G4070">
        <v>7353</v>
      </c>
      <c r="H4070" s="3" t="s">
        <v>4096</v>
      </c>
    </row>
    <row r="4071" spans="1:8" x14ac:dyDescent="0.2">
      <c r="A4071">
        <v>0</v>
      </c>
      <c r="B4071" s="2">
        <v>43269.946122685185</v>
      </c>
      <c r="C4071">
        <v>1.0088725977805087E+18</v>
      </c>
      <c r="D4071" s="3" t="s">
        <v>27</v>
      </c>
      <c r="E4071">
        <v>99290484</v>
      </c>
      <c r="F4071">
        <v>333</v>
      </c>
      <c r="G4071">
        <v>11</v>
      </c>
      <c r="H4071" s="3" t="s">
        <v>4097</v>
      </c>
    </row>
    <row r="4072" spans="1:8" x14ac:dyDescent="0.2">
      <c r="A4072">
        <v>1</v>
      </c>
      <c r="B4072" s="2">
        <v>43269.912476851852</v>
      </c>
      <c r="C4072">
        <v>1.0088604030513275E+18</v>
      </c>
      <c r="D4072" s="3" t="s">
        <v>27</v>
      </c>
      <c r="E4072">
        <v>99290484</v>
      </c>
      <c r="F4072">
        <v>845</v>
      </c>
      <c r="G4072">
        <v>58</v>
      </c>
      <c r="H4072" s="3" t="s">
        <v>4098</v>
      </c>
    </row>
    <row r="4073" spans="1:8" x14ac:dyDescent="0.2">
      <c r="A4073">
        <v>2</v>
      </c>
      <c r="B4073" s="2">
        <v>43269.908900462964</v>
      </c>
      <c r="C4073">
        <v>1.0088591058830664E+18</v>
      </c>
      <c r="D4073" s="3" t="s">
        <v>27</v>
      </c>
      <c r="E4073">
        <v>99290484</v>
      </c>
      <c r="F4073">
        <v>1504</v>
      </c>
      <c r="G4073">
        <v>144</v>
      </c>
      <c r="H4073" s="3" t="s">
        <v>4099</v>
      </c>
    </row>
    <row r="4074" spans="1:8" x14ac:dyDescent="0.2">
      <c r="A4074">
        <v>3</v>
      </c>
      <c r="B4074" s="2">
        <v>43269.90761574074</v>
      </c>
      <c r="C4074">
        <v>1.0088586425509437E+18</v>
      </c>
      <c r="D4074" s="3" t="s">
        <v>27</v>
      </c>
      <c r="E4074">
        <v>99290484</v>
      </c>
      <c r="F4074">
        <v>2189</v>
      </c>
      <c r="G4074">
        <v>73</v>
      </c>
      <c r="H4074" s="3" t="s">
        <v>4100</v>
      </c>
    </row>
    <row r="4075" spans="1:8" x14ac:dyDescent="0.2">
      <c r="A4075">
        <v>4</v>
      </c>
      <c r="B4075" s="2">
        <v>43269.100474537037</v>
      </c>
      <c r="C4075">
        <v>1.0085661427244974E+18</v>
      </c>
      <c r="D4075" s="3" t="s">
        <v>27</v>
      </c>
      <c r="E4075">
        <v>99290484</v>
      </c>
      <c r="F4075">
        <v>595</v>
      </c>
      <c r="G4075">
        <v>13</v>
      </c>
      <c r="H4075" s="3" t="s">
        <v>4101</v>
      </c>
    </row>
    <row r="4076" spans="1:8" x14ac:dyDescent="0.2">
      <c r="A4076">
        <v>0</v>
      </c>
      <c r="B4076" s="2">
        <v>43270.887395833335</v>
      </c>
      <c r="C4076">
        <v>1.0092137039951217E+18</v>
      </c>
      <c r="D4076" s="3" t="s">
        <v>27</v>
      </c>
      <c r="E4076">
        <v>99290446</v>
      </c>
      <c r="F4076">
        <v>6363</v>
      </c>
      <c r="G4076">
        <v>481</v>
      </c>
      <c r="H4076" s="3" t="s">
        <v>4102</v>
      </c>
    </row>
    <row r="4077" spans="1:8" x14ac:dyDescent="0.2">
      <c r="A4077">
        <v>1</v>
      </c>
      <c r="B4077" s="2">
        <v>43270.852256944447</v>
      </c>
      <c r="C4077">
        <v>1.0092009692535112E+18</v>
      </c>
      <c r="D4077" s="3" t="s">
        <v>27</v>
      </c>
      <c r="E4077">
        <v>99290446</v>
      </c>
      <c r="F4077">
        <v>18290</v>
      </c>
      <c r="G4077">
        <v>1129</v>
      </c>
      <c r="H4077" s="3" t="s">
        <v>4103</v>
      </c>
    </row>
    <row r="4078" spans="1:8" x14ac:dyDescent="0.2">
      <c r="A4078">
        <v>2</v>
      </c>
      <c r="B4078" s="2">
        <v>43270.750960648147</v>
      </c>
      <c r="C4078">
        <v>1.0091642601511854E+18</v>
      </c>
      <c r="D4078" s="3" t="s">
        <v>27</v>
      </c>
      <c r="E4078">
        <v>99290446</v>
      </c>
      <c r="F4078">
        <v>591</v>
      </c>
      <c r="G4078">
        <v>61</v>
      </c>
      <c r="H4078" s="3" t="s">
        <v>4104</v>
      </c>
    </row>
    <row r="4079" spans="1:8" x14ac:dyDescent="0.2">
      <c r="A4079">
        <v>3</v>
      </c>
      <c r="B4079" s="2">
        <v>43270.587557870371</v>
      </c>
      <c r="C4079">
        <v>1.0091050440614134E+18</v>
      </c>
      <c r="D4079" s="3" t="s">
        <v>27</v>
      </c>
      <c r="E4079">
        <v>99290446</v>
      </c>
      <c r="F4079">
        <v>965</v>
      </c>
      <c r="G4079">
        <v>23</v>
      </c>
      <c r="H4079" s="3" t="s">
        <v>4105</v>
      </c>
    </row>
    <row r="4080" spans="1:8" x14ac:dyDescent="0.2">
      <c r="A4080">
        <v>4</v>
      </c>
      <c r="B4080" s="2">
        <v>43270.347696759258</v>
      </c>
      <c r="C4080">
        <v>1.0090181206341878E+18</v>
      </c>
      <c r="D4080" s="3" t="s">
        <v>27</v>
      </c>
      <c r="E4080">
        <v>99290446</v>
      </c>
      <c r="F4080">
        <v>7753</v>
      </c>
      <c r="G4080">
        <v>359</v>
      </c>
      <c r="H4080" s="3" t="s">
        <v>4106</v>
      </c>
    </row>
    <row r="4081" spans="1:8" x14ac:dyDescent="0.2">
      <c r="A4081">
        <v>5</v>
      </c>
      <c r="B4081" s="2">
        <v>43270.338599537034</v>
      </c>
      <c r="C4081">
        <v>1.0090148242803425E+18</v>
      </c>
      <c r="D4081" s="3" t="s">
        <v>27</v>
      </c>
      <c r="E4081">
        <v>99290446</v>
      </c>
      <c r="F4081">
        <v>1189</v>
      </c>
      <c r="G4081">
        <v>138</v>
      </c>
      <c r="H4081" s="3" t="s">
        <v>4107</v>
      </c>
    </row>
    <row r="4082" spans="1:8" x14ac:dyDescent="0.2">
      <c r="A4082">
        <v>6</v>
      </c>
      <c r="B4082" s="2">
        <v>43270.333553240744</v>
      </c>
      <c r="C4082">
        <v>1.0090129961928909E+18</v>
      </c>
      <c r="D4082" s="3" t="s">
        <v>27</v>
      </c>
      <c r="E4082">
        <v>99290446</v>
      </c>
      <c r="F4082">
        <v>297</v>
      </c>
      <c r="G4082">
        <v>13</v>
      </c>
      <c r="H4082" s="3" t="s">
        <v>4108</v>
      </c>
    </row>
    <row r="4083" spans="1:8" x14ac:dyDescent="0.2">
      <c r="A4083">
        <v>7</v>
      </c>
      <c r="B4083" s="2">
        <v>43270.329317129632</v>
      </c>
      <c r="C4083">
        <v>1.0090114619248763E+18</v>
      </c>
      <c r="D4083" s="3" t="s">
        <v>27</v>
      </c>
      <c r="E4083">
        <v>99290446</v>
      </c>
      <c r="F4083">
        <v>582</v>
      </c>
      <c r="G4083">
        <v>29</v>
      </c>
      <c r="H4083" s="3" t="s">
        <v>4109</v>
      </c>
    </row>
    <row r="4084" spans="1:8" x14ac:dyDescent="0.2">
      <c r="A4084">
        <v>8</v>
      </c>
      <c r="B4084" s="2">
        <v>43270.328518518516</v>
      </c>
      <c r="C4084">
        <v>1.0090111701565563E+18</v>
      </c>
      <c r="D4084" s="3" t="s">
        <v>27</v>
      </c>
      <c r="E4084">
        <v>99290446</v>
      </c>
      <c r="F4084">
        <v>378</v>
      </c>
      <c r="G4084">
        <v>8</v>
      </c>
      <c r="H4084" s="3" t="s">
        <v>4110</v>
      </c>
    </row>
    <row r="4085" spans="1:8" x14ac:dyDescent="0.2">
      <c r="A4085">
        <v>9</v>
      </c>
      <c r="B4085" s="2">
        <v>43270.326423611114</v>
      </c>
      <c r="C4085">
        <v>1.0090104110419845E+18</v>
      </c>
      <c r="D4085" s="3" t="s">
        <v>27</v>
      </c>
      <c r="E4085">
        <v>99290446</v>
      </c>
      <c r="F4085">
        <v>469</v>
      </c>
      <c r="G4085">
        <v>32</v>
      </c>
      <c r="H4085" s="3" t="s">
        <v>4111</v>
      </c>
    </row>
    <row r="4086" spans="1:8" x14ac:dyDescent="0.2">
      <c r="A4086">
        <v>10</v>
      </c>
      <c r="B4086" s="2">
        <v>43270.317442129628</v>
      </c>
      <c r="C4086">
        <v>1.0090071594707804E+18</v>
      </c>
      <c r="D4086" s="3" t="s">
        <v>27</v>
      </c>
      <c r="E4086">
        <v>99290446</v>
      </c>
      <c r="F4086">
        <v>966</v>
      </c>
      <c r="G4086">
        <v>33</v>
      </c>
      <c r="H4086" s="3" t="s">
        <v>4112</v>
      </c>
    </row>
    <row r="4087" spans="1:8" x14ac:dyDescent="0.2">
      <c r="A4087">
        <v>11</v>
      </c>
      <c r="B4087" s="2">
        <v>43270.286365740743</v>
      </c>
      <c r="C4087">
        <v>1.0089958959861719E+18</v>
      </c>
      <c r="D4087" s="3" t="s">
        <v>27</v>
      </c>
      <c r="E4087">
        <v>99290446</v>
      </c>
      <c r="F4087">
        <v>3376</v>
      </c>
      <c r="G4087">
        <v>281</v>
      </c>
      <c r="H4087" s="3" t="s">
        <v>4113</v>
      </c>
    </row>
    <row r="4088" spans="1:8" x14ac:dyDescent="0.2">
      <c r="A4088">
        <v>12</v>
      </c>
      <c r="B4088" s="2">
        <v>43270.232106481482</v>
      </c>
      <c r="C4088">
        <v>1.0089762325101527E+18</v>
      </c>
      <c r="D4088" s="3" t="s">
        <v>27</v>
      </c>
      <c r="E4088">
        <v>99290446</v>
      </c>
      <c r="F4088">
        <v>471</v>
      </c>
      <c r="G4088">
        <v>11</v>
      </c>
      <c r="H4088" s="3" t="s">
        <v>4114</v>
      </c>
    </row>
    <row r="4089" spans="1:8" x14ac:dyDescent="0.2">
      <c r="A4089">
        <v>13</v>
      </c>
      <c r="B4089" s="2">
        <v>43270.228090277778</v>
      </c>
      <c r="C4089">
        <v>1.0089747766336594E+18</v>
      </c>
      <c r="D4089" s="3" t="s">
        <v>27</v>
      </c>
      <c r="E4089">
        <v>99290446</v>
      </c>
      <c r="F4089">
        <v>328</v>
      </c>
      <c r="G4089">
        <v>6</v>
      </c>
      <c r="H4089" s="3" t="s">
        <v>4115</v>
      </c>
    </row>
    <row r="4090" spans="1:8" x14ac:dyDescent="0.2">
      <c r="A4090">
        <v>14</v>
      </c>
      <c r="B4090" s="2">
        <v>43270.225960648146</v>
      </c>
      <c r="C4090">
        <v>1.0089740072599388E+18</v>
      </c>
      <c r="D4090" s="3" t="s">
        <v>27</v>
      </c>
      <c r="E4090">
        <v>99290446</v>
      </c>
      <c r="F4090">
        <v>1729</v>
      </c>
      <c r="G4090">
        <v>101</v>
      </c>
      <c r="H4090" s="3" t="s">
        <v>4116</v>
      </c>
    </row>
    <row r="4091" spans="1:8" x14ac:dyDescent="0.2">
      <c r="A4091">
        <v>15</v>
      </c>
      <c r="B4091" s="2">
        <v>43270.213993055557</v>
      </c>
      <c r="C4091">
        <v>1.0089696708403118E+18</v>
      </c>
      <c r="D4091" s="3" t="s">
        <v>27</v>
      </c>
      <c r="E4091">
        <v>99290446</v>
      </c>
      <c r="F4091">
        <v>872</v>
      </c>
      <c r="G4091">
        <v>40</v>
      </c>
      <c r="H4091" s="3" t="s">
        <v>4117</v>
      </c>
    </row>
    <row r="4092" spans="1:8" x14ac:dyDescent="0.2">
      <c r="A4092">
        <v>16</v>
      </c>
      <c r="B4092" s="2">
        <v>43270.211643518516</v>
      </c>
      <c r="C4092">
        <v>1.0089688156302582E+18</v>
      </c>
      <c r="D4092" s="3" t="s">
        <v>27</v>
      </c>
      <c r="E4092">
        <v>99290446</v>
      </c>
      <c r="F4092">
        <v>311</v>
      </c>
      <c r="G4092">
        <v>6</v>
      </c>
      <c r="H4092" s="3" t="s">
        <v>4118</v>
      </c>
    </row>
    <row r="4093" spans="1:8" x14ac:dyDescent="0.2">
      <c r="A4093">
        <v>17</v>
      </c>
      <c r="B4093" s="2">
        <v>43270.211168981485</v>
      </c>
      <c r="C4093">
        <v>1.0089686453918106E+18</v>
      </c>
      <c r="D4093" s="3" t="s">
        <v>27</v>
      </c>
      <c r="E4093">
        <v>99290446</v>
      </c>
      <c r="F4093">
        <v>1512</v>
      </c>
      <c r="G4093">
        <v>50</v>
      </c>
      <c r="H4093" s="3" t="s">
        <v>4119</v>
      </c>
    </row>
    <row r="4094" spans="1:8" x14ac:dyDescent="0.2">
      <c r="A4094">
        <v>18</v>
      </c>
      <c r="B4094" s="2">
        <v>43270.197951388887</v>
      </c>
      <c r="C4094">
        <v>1.0089638546243502E+18</v>
      </c>
      <c r="D4094" s="3" t="s">
        <v>27</v>
      </c>
      <c r="E4094">
        <v>99290446</v>
      </c>
      <c r="F4094">
        <v>4165</v>
      </c>
      <c r="G4094">
        <v>200</v>
      </c>
      <c r="H4094" s="3" t="s">
        <v>4120</v>
      </c>
    </row>
    <row r="4095" spans="1:8" x14ac:dyDescent="0.2">
      <c r="A4095">
        <v>19</v>
      </c>
      <c r="B4095" s="2">
        <v>43270.18855324074</v>
      </c>
      <c r="C4095">
        <v>1.0089604486816604E+18</v>
      </c>
      <c r="D4095" s="3" t="s">
        <v>27</v>
      </c>
      <c r="E4095">
        <v>99290446</v>
      </c>
      <c r="F4095">
        <v>4223</v>
      </c>
      <c r="G4095">
        <v>292</v>
      </c>
      <c r="H4095" s="3" t="s">
        <v>4121</v>
      </c>
    </row>
    <row r="4096" spans="1:8" x14ac:dyDescent="0.2">
      <c r="A4096">
        <v>20</v>
      </c>
      <c r="B4096" s="2">
        <v>43270.183854166666</v>
      </c>
      <c r="C4096">
        <v>1.0089587473125581E+18</v>
      </c>
      <c r="D4096" s="3" t="s">
        <v>27</v>
      </c>
      <c r="E4096">
        <v>99290501</v>
      </c>
      <c r="F4096">
        <v>302</v>
      </c>
      <c r="G4096">
        <v>6</v>
      </c>
      <c r="H4096" s="3" t="s">
        <v>4122</v>
      </c>
    </row>
    <row r="4097" spans="1:8" x14ac:dyDescent="0.2">
      <c r="A4097">
        <v>21</v>
      </c>
      <c r="B4097" s="2">
        <v>43270.168541666666</v>
      </c>
      <c r="C4097">
        <v>1.0089531999637463E+18</v>
      </c>
      <c r="D4097" s="3" t="s">
        <v>27</v>
      </c>
      <c r="E4097">
        <v>99290501</v>
      </c>
      <c r="F4097">
        <v>9235</v>
      </c>
      <c r="G4097">
        <v>666</v>
      </c>
      <c r="H4097" s="3" t="s">
        <v>4123</v>
      </c>
    </row>
    <row r="4098" spans="1:8" x14ac:dyDescent="0.2">
      <c r="A4098">
        <v>22</v>
      </c>
      <c r="B4098" s="2">
        <v>43270.167638888888</v>
      </c>
      <c r="C4098">
        <v>1.0089528723759677E+18</v>
      </c>
      <c r="D4098" s="3" t="s">
        <v>27</v>
      </c>
      <c r="E4098">
        <v>99290501</v>
      </c>
      <c r="F4098">
        <v>6972</v>
      </c>
      <c r="G4098">
        <v>508</v>
      </c>
      <c r="H4098" s="3" t="s">
        <v>4124</v>
      </c>
    </row>
    <row r="4099" spans="1:8" x14ac:dyDescent="0.2">
      <c r="A4099">
        <v>23</v>
      </c>
      <c r="B4099" s="2">
        <v>43270.120358796295</v>
      </c>
      <c r="C4099">
        <v>1.0089357382708347E+18</v>
      </c>
      <c r="D4099" s="3" t="s">
        <v>27</v>
      </c>
      <c r="E4099">
        <v>99290501</v>
      </c>
      <c r="F4099">
        <v>1003</v>
      </c>
      <c r="G4099">
        <v>45</v>
      </c>
      <c r="H4099" s="3" t="s">
        <v>4125</v>
      </c>
    </row>
    <row r="4100" spans="1:8" x14ac:dyDescent="0.2">
      <c r="A4100">
        <v>24</v>
      </c>
      <c r="B4100" s="2">
        <v>43270.11922453704</v>
      </c>
      <c r="C4100">
        <v>1.0089353271242138E+18</v>
      </c>
      <c r="D4100" s="3" t="s">
        <v>27</v>
      </c>
      <c r="E4100">
        <v>99290501</v>
      </c>
      <c r="F4100">
        <v>399</v>
      </c>
      <c r="G4100">
        <v>16</v>
      </c>
      <c r="H4100" s="3" t="s">
        <v>4126</v>
      </c>
    </row>
    <row r="4101" spans="1:8" x14ac:dyDescent="0.2">
      <c r="A4101">
        <v>25</v>
      </c>
      <c r="B4101" s="2">
        <v>43270.0783912037</v>
      </c>
      <c r="C4101">
        <v>1.008920527673516E+18</v>
      </c>
      <c r="D4101" s="3" t="s">
        <v>27</v>
      </c>
      <c r="E4101">
        <v>99290501</v>
      </c>
      <c r="F4101">
        <v>336</v>
      </c>
      <c r="G4101">
        <v>8</v>
      </c>
      <c r="H4101" s="3" t="s">
        <v>4127</v>
      </c>
    </row>
    <row r="4102" spans="1:8" x14ac:dyDescent="0.2">
      <c r="A4102">
        <v>26</v>
      </c>
      <c r="B4102" s="2">
        <v>43270.078379629631</v>
      </c>
      <c r="C4102">
        <v>1.0089205230388675E+18</v>
      </c>
      <c r="D4102" s="3" t="s">
        <v>27</v>
      </c>
      <c r="E4102">
        <v>99290501</v>
      </c>
      <c r="F4102">
        <v>562</v>
      </c>
      <c r="G4102">
        <v>39</v>
      </c>
      <c r="H4102" s="3" t="s">
        <v>4128</v>
      </c>
    </row>
    <row r="4103" spans="1:8" x14ac:dyDescent="0.2">
      <c r="A4103">
        <v>27</v>
      </c>
      <c r="B4103" s="2">
        <v>43270.07471064815</v>
      </c>
      <c r="C4103">
        <v>1.008919193259946E+18</v>
      </c>
      <c r="D4103" s="3" t="s">
        <v>27</v>
      </c>
      <c r="E4103">
        <v>99290501</v>
      </c>
      <c r="F4103">
        <v>481</v>
      </c>
      <c r="G4103">
        <v>26</v>
      </c>
      <c r="H4103" s="3" t="s">
        <v>4129</v>
      </c>
    </row>
    <row r="4104" spans="1:8" x14ac:dyDescent="0.2">
      <c r="A4104">
        <v>28</v>
      </c>
      <c r="B4104" s="2">
        <v>43270.067152777781</v>
      </c>
      <c r="C4104">
        <v>1.0089164559481487E+18</v>
      </c>
      <c r="D4104" s="3" t="s">
        <v>27</v>
      </c>
      <c r="E4104">
        <v>99290501</v>
      </c>
      <c r="F4104">
        <v>750</v>
      </c>
      <c r="G4104">
        <v>60</v>
      </c>
      <c r="H4104" s="3" t="s">
        <v>4130</v>
      </c>
    </row>
    <row r="4105" spans="1:8" x14ac:dyDescent="0.2">
      <c r="A4105">
        <v>29</v>
      </c>
      <c r="B4105" s="2">
        <v>43270.059467592589</v>
      </c>
      <c r="C4105">
        <v>1.0089136707079537E+18</v>
      </c>
      <c r="D4105" s="3" t="s">
        <v>27</v>
      </c>
      <c r="E4105">
        <v>99290501</v>
      </c>
      <c r="F4105">
        <v>886</v>
      </c>
      <c r="G4105">
        <v>40</v>
      </c>
      <c r="H4105" s="3" t="s">
        <v>4131</v>
      </c>
    </row>
    <row r="4106" spans="1:8" x14ac:dyDescent="0.2">
      <c r="A4106">
        <v>30</v>
      </c>
      <c r="B4106" s="2">
        <v>43270.056805555556</v>
      </c>
      <c r="C4106">
        <v>1.0089127057370563E+18</v>
      </c>
      <c r="D4106" s="3" t="s">
        <v>27</v>
      </c>
      <c r="E4106">
        <v>99290501</v>
      </c>
      <c r="F4106">
        <v>346</v>
      </c>
      <c r="G4106">
        <v>11</v>
      </c>
      <c r="H4106" s="3" t="s">
        <v>4132</v>
      </c>
    </row>
    <row r="4107" spans="1:8" x14ac:dyDescent="0.2">
      <c r="A4107">
        <v>31</v>
      </c>
      <c r="B4107" s="2">
        <v>43270.038541666669</v>
      </c>
      <c r="C4107">
        <v>1.0089060876118835E+18</v>
      </c>
      <c r="D4107" s="3" t="s">
        <v>27</v>
      </c>
      <c r="E4107">
        <v>99290501</v>
      </c>
      <c r="F4107">
        <v>11644</v>
      </c>
      <c r="G4107">
        <v>596</v>
      </c>
      <c r="H4107" s="3" t="s">
        <v>4133</v>
      </c>
    </row>
    <row r="4108" spans="1:8" x14ac:dyDescent="0.2">
      <c r="A4108">
        <v>0</v>
      </c>
      <c r="B4108" s="2">
        <v>43271.989479166667</v>
      </c>
      <c r="C4108">
        <v>1.0096130827700019E+18</v>
      </c>
      <c r="D4108" s="3" t="s">
        <v>27</v>
      </c>
      <c r="E4108">
        <v>99290509</v>
      </c>
      <c r="F4108">
        <v>36720</v>
      </c>
      <c r="G4108">
        <v>5136</v>
      </c>
      <c r="H4108" s="3" t="s">
        <v>4134</v>
      </c>
    </row>
    <row r="4109" spans="1:8" x14ac:dyDescent="0.2">
      <c r="A4109">
        <v>1</v>
      </c>
      <c r="B4109" s="2">
        <v>43271.967511574076</v>
      </c>
      <c r="C4109">
        <v>1.0096051231176704E+18</v>
      </c>
      <c r="D4109" s="3" t="s">
        <v>27</v>
      </c>
      <c r="E4109">
        <v>99290509</v>
      </c>
      <c r="F4109">
        <v>28350</v>
      </c>
      <c r="G4109">
        <v>2820</v>
      </c>
      <c r="H4109" s="3" t="s">
        <v>4135</v>
      </c>
    </row>
    <row r="4110" spans="1:8" x14ac:dyDescent="0.2">
      <c r="A4110">
        <v>2</v>
      </c>
      <c r="B4110" s="2">
        <v>43271.963020833333</v>
      </c>
      <c r="C4110">
        <v>1.0096034954760315E+18</v>
      </c>
      <c r="D4110" s="3" t="s">
        <v>27</v>
      </c>
      <c r="E4110">
        <v>99290509</v>
      </c>
      <c r="F4110">
        <v>11635</v>
      </c>
      <c r="G4110">
        <v>594</v>
      </c>
      <c r="H4110" s="3" t="s">
        <v>4136</v>
      </c>
    </row>
    <row r="4111" spans="1:8" x14ac:dyDescent="0.2">
      <c r="A4111">
        <v>3</v>
      </c>
      <c r="B4111" s="2">
        <v>43271.94427083333</v>
      </c>
      <c r="C4111">
        <v>1.0095966996757258E+18</v>
      </c>
      <c r="D4111" s="3" t="s">
        <v>27</v>
      </c>
      <c r="E4111">
        <v>99290509</v>
      </c>
      <c r="F4111">
        <v>1874</v>
      </c>
      <c r="G4111">
        <v>70</v>
      </c>
      <c r="H4111" s="3" t="s">
        <v>4137</v>
      </c>
    </row>
    <row r="4112" spans="1:8" x14ac:dyDescent="0.2">
      <c r="A4112">
        <v>4</v>
      </c>
      <c r="B4112" s="2">
        <v>43271.873854166668</v>
      </c>
      <c r="C4112">
        <v>1.0095711809892434E+18</v>
      </c>
      <c r="D4112" s="3" t="s">
        <v>27</v>
      </c>
      <c r="E4112">
        <v>99290509</v>
      </c>
      <c r="F4112">
        <v>6189</v>
      </c>
      <c r="G4112">
        <v>293</v>
      </c>
      <c r="H4112" s="3" t="s">
        <v>4138</v>
      </c>
    </row>
    <row r="4113" spans="1:8" x14ac:dyDescent="0.2">
      <c r="A4113">
        <v>5</v>
      </c>
      <c r="B4113" s="2">
        <v>43271.842060185183</v>
      </c>
      <c r="C4113">
        <v>1.0095596625495982E+18</v>
      </c>
      <c r="D4113" s="3" t="s">
        <v>27</v>
      </c>
      <c r="E4113">
        <v>99290509</v>
      </c>
      <c r="F4113">
        <v>2534</v>
      </c>
      <c r="G4113">
        <v>65</v>
      </c>
      <c r="H4113" s="3" t="s">
        <v>4139</v>
      </c>
    </row>
    <row r="4114" spans="1:8" x14ac:dyDescent="0.2">
      <c r="A4114">
        <v>6</v>
      </c>
      <c r="B4114" s="2">
        <v>43271.633460648147</v>
      </c>
      <c r="C4114">
        <v>1.009484066159145E+18</v>
      </c>
      <c r="D4114" s="3" t="s">
        <v>27</v>
      </c>
      <c r="E4114">
        <v>99290509</v>
      </c>
      <c r="F4114">
        <v>550</v>
      </c>
      <c r="G4114">
        <v>43</v>
      </c>
      <c r="H4114" s="3" t="s">
        <v>4140</v>
      </c>
    </row>
    <row r="4115" spans="1:8" x14ac:dyDescent="0.2">
      <c r="A4115">
        <v>7</v>
      </c>
      <c r="B4115" s="2">
        <v>43271.629930555559</v>
      </c>
      <c r="C4115">
        <v>1.0094827869341778E+18</v>
      </c>
      <c r="D4115" s="3" t="s">
        <v>27</v>
      </c>
      <c r="E4115">
        <v>99290509</v>
      </c>
      <c r="F4115">
        <v>484</v>
      </c>
      <c r="G4115">
        <v>27</v>
      </c>
      <c r="H4115" s="3" t="s">
        <v>4141</v>
      </c>
    </row>
    <row r="4116" spans="1:8" x14ac:dyDescent="0.2">
      <c r="A4116">
        <v>8</v>
      </c>
      <c r="B4116" s="2">
        <v>43271.627083333333</v>
      </c>
      <c r="C4116">
        <v>1.0094817561335808E+18</v>
      </c>
      <c r="D4116" s="3" t="s">
        <v>27</v>
      </c>
      <c r="E4116">
        <v>99290509</v>
      </c>
      <c r="F4116">
        <v>847</v>
      </c>
      <c r="G4116">
        <v>120</v>
      </c>
      <c r="H4116" s="3" t="s">
        <v>4142</v>
      </c>
    </row>
    <row r="4117" spans="1:8" x14ac:dyDescent="0.2">
      <c r="A4117">
        <v>9</v>
      </c>
      <c r="B4117" s="2">
        <v>43271.59815972222</v>
      </c>
      <c r="C4117">
        <v>1.0094712751131238E+18</v>
      </c>
      <c r="D4117" s="3" t="s">
        <v>27</v>
      </c>
      <c r="E4117">
        <v>99290509</v>
      </c>
      <c r="F4117">
        <v>5953</v>
      </c>
      <c r="G4117">
        <v>416</v>
      </c>
      <c r="H4117" s="3" t="s">
        <v>4143</v>
      </c>
    </row>
    <row r="4118" spans="1:8" x14ac:dyDescent="0.2">
      <c r="A4118">
        <v>10</v>
      </c>
      <c r="B4118" s="2">
        <v>43271.301493055558</v>
      </c>
      <c r="C4118">
        <v>1.0093637650982502E+18</v>
      </c>
      <c r="D4118" s="3" t="s">
        <v>27</v>
      </c>
      <c r="E4118">
        <v>99290509</v>
      </c>
      <c r="F4118">
        <v>423</v>
      </c>
      <c r="G4118">
        <v>14</v>
      </c>
      <c r="H4118" s="3" t="s">
        <v>4144</v>
      </c>
    </row>
    <row r="4119" spans="1:8" x14ac:dyDescent="0.2">
      <c r="A4119">
        <v>11</v>
      </c>
      <c r="B4119" s="2">
        <v>43271.297488425924</v>
      </c>
      <c r="C4119">
        <v>1.0093623165366026E+18</v>
      </c>
      <c r="D4119" s="3" t="s">
        <v>27</v>
      </c>
      <c r="E4119">
        <v>99290509</v>
      </c>
      <c r="F4119">
        <v>543</v>
      </c>
      <c r="G4119">
        <v>28</v>
      </c>
      <c r="H4119" s="3" t="s">
        <v>4145</v>
      </c>
    </row>
    <row r="4120" spans="1:8" x14ac:dyDescent="0.2">
      <c r="A4120">
        <v>12</v>
      </c>
      <c r="B4120" s="2">
        <v>43271.272106481483</v>
      </c>
      <c r="C4120">
        <v>1.0093531149382984E+18</v>
      </c>
      <c r="D4120" s="3" t="s">
        <v>27</v>
      </c>
      <c r="E4120">
        <v>99290509</v>
      </c>
      <c r="F4120">
        <v>292</v>
      </c>
      <c r="G4120">
        <v>9</v>
      </c>
      <c r="H4120" s="3" t="s">
        <v>4146</v>
      </c>
    </row>
    <row r="4121" spans="1:8" x14ac:dyDescent="0.2">
      <c r="A4121">
        <v>13</v>
      </c>
      <c r="B4121" s="2">
        <v>43271.270289351851</v>
      </c>
      <c r="C4121">
        <v>1.0093524560215532E+18</v>
      </c>
      <c r="D4121" s="3" t="s">
        <v>27</v>
      </c>
      <c r="E4121">
        <v>99290509</v>
      </c>
      <c r="F4121">
        <v>359</v>
      </c>
      <c r="G4121">
        <v>13</v>
      </c>
      <c r="H4121" s="3" t="s">
        <v>4147</v>
      </c>
    </row>
    <row r="4122" spans="1:8" x14ac:dyDescent="0.2">
      <c r="A4122">
        <v>14</v>
      </c>
      <c r="B4122" s="2">
        <v>43271.262280092589</v>
      </c>
      <c r="C4122">
        <v>1.0093495536679895E+18</v>
      </c>
      <c r="D4122" s="3" t="s">
        <v>27</v>
      </c>
      <c r="E4122">
        <v>99290509</v>
      </c>
      <c r="F4122">
        <v>1624</v>
      </c>
      <c r="G4122">
        <v>32</v>
      </c>
      <c r="H4122" s="3" t="s">
        <v>4148</v>
      </c>
    </row>
    <row r="4123" spans="1:8" x14ac:dyDescent="0.2">
      <c r="A4123">
        <v>15</v>
      </c>
      <c r="B4123" s="2">
        <v>43271.261307870373</v>
      </c>
      <c r="C4123">
        <v>1.0093492016778035E+18</v>
      </c>
      <c r="D4123" s="3" t="s">
        <v>27</v>
      </c>
      <c r="E4123">
        <v>99290509</v>
      </c>
      <c r="F4123">
        <v>508</v>
      </c>
      <c r="G4123">
        <v>35</v>
      </c>
      <c r="H4123" s="3" t="s">
        <v>4149</v>
      </c>
    </row>
    <row r="4124" spans="1:8" x14ac:dyDescent="0.2">
      <c r="A4124">
        <v>16</v>
      </c>
      <c r="B4124" s="2">
        <v>43271.254016203704</v>
      </c>
      <c r="C4124">
        <v>1.0093465619464806E+18</v>
      </c>
      <c r="D4124" s="3" t="s">
        <v>27</v>
      </c>
      <c r="E4124">
        <v>99290509</v>
      </c>
      <c r="F4124">
        <v>3838</v>
      </c>
      <c r="G4124">
        <v>177</v>
      </c>
      <c r="H4124" s="3" t="s">
        <v>4150</v>
      </c>
    </row>
    <row r="4125" spans="1:8" x14ac:dyDescent="0.2">
      <c r="A4125">
        <v>0</v>
      </c>
      <c r="B4125" s="2">
        <v>43272.979953703703</v>
      </c>
      <c r="C4125">
        <v>1.009972020749013E+18</v>
      </c>
      <c r="D4125" s="3" t="s">
        <v>27</v>
      </c>
      <c r="E4125">
        <v>99290453</v>
      </c>
      <c r="F4125">
        <v>272</v>
      </c>
      <c r="G4125">
        <v>4</v>
      </c>
      <c r="H4125" s="3" t="s">
        <v>4151</v>
      </c>
    </row>
    <row r="4126" spans="1:8" x14ac:dyDescent="0.2">
      <c r="A4126">
        <v>1</v>
      </c>
      <c r="B4126" s="2">
        <v>43272.97923611111</v>
      </c>
      <c r="C4126">
        <v>1.0099717579590902E+18</v>
      </c>
      <c r="D4126" s="3" t="s">
        <v>27</v>
      </c>
      <c r="E4126">
        <v>99290453</v>
      </c>
      <c r="F4126">
        <v>720</v>
      </c>
      <c r="G4126">
        <v>17</v>
      </c>
      <c r="H4126" s="3" t="s">
        <v>4152</v>
      </c>
    </row>
    <row r="4127" spans="1:8" x14ac:dyDescent="0.2">
      <c r="A4127">
        <v>2</v>
      </c>
      <c r="B4127" s="2">
        <v>43272.975300925929</v>
      </c>
      <c r="C4127">
        <v>1.0099703345927168E+18</v>
      </c>
      <c r="D4127" s="3" t="s">
        <v>27</v>
      </c>
      <c r="E4127">
        <v>99290453</v>
      </c>
      <c r="F4127">
        <v>2266</v>
      </c>
      <c r="G4127">
        <v>97</v>
      </c>
      <c r="H4127" s="3" t="s">
        <v>4153</v>
      </c>
    </row>
    <row r="4128" spans="1:8" x14ac:dyDescent="0.2">
      <c r="A4128">
        <v>3</v>
      </c>
      <c r="B4128" s="2">
        <v>43272.920694444445</v>
      </c>
      <c r="C4128">
        <v>1.0099505444907418E+18</v>
      </c>
      <c r="D4128" s="3" t="s">
        <v>27</v>
      </c>
      <c r="E4128">
        <v>99290453</v>
      </c>
      <c r="F4128">
        <v>8558</v>
      </c>
      <c r="G4128">
        <v>386</v>
      </c>
      <c r="H4128" s="3" t="s">
        <v>4154</v>
      </c>
    </row>
    <row r="4129" spans="1:8" x14ac:dyDescent="0.2">
      <c r="A4129">
        <v>4</v>
      </c>
      <c r="B4129" s="2">
        <v>43272.892569444448</v>
      </c>
      <c r="C4129">
        <v>1.0099403540978074E+18</v>
      </c>
      <c r="D4129" s="3" t="s">
        <v>27</v>
      </c>
      <c r="E4129">
        <v>99290453</v>
      </c>
      <c r="F4129">
        <v>1622</v>
      </c>
      <c r="G4129">
        <v>51</v>
      </c>
      <c r="H4129" s="3" t="s">
        <v>4155</v>
      </c>
    </row>
    <row r="4130" spans="1:8" x14ac:dyDescent="0.2">
      <c r="A4130">
        <v>5</v>
      </c>
      <c r="B4130" s="2">
        <v>43272.004548611112</v>
      </c>
      <c r="C4130">
        <v>1.0096185444038083E+18</v>
      </c>
      <c r="D4130" s="3" t="s">
        <v>27</v>
      </c>
      <c r="E4130">
        <v>99290453</v>
      </c>
      <c r="F4130">
        <v>7221</v>
      </c>
      <c r="G4130">
        <v>264</v>
      </c>
      <c r="H4130" s="3" t="s">
        <v>4156</v>
      </c>
    </row>
    <row r="4131" spans="1:8" x14ac:dyDescent="0.2">
      <c r="A4131">
        <v>0</v>
      </c>
      <c r="B4131" s="2">
        <v>43273.925578703704</v>
      </c>
      <c r="C4131">
        <v>1.0103147042610176E+18</v>
      </c>
      <c r="D4131" s="3" t="s">
        <v>27</v>
      </c>
      <c r="E4131">
        <v>99290508</v>
      </c>
      <c r="F4131">
        <v>522</v>
      </c>
      <c r="G4131">
        <v>14</v>
      </c>
      <c r="H4131" s="3" t="s">
        <v>4157</v>
      </c>
    </row>
    <row r="4132" spans="1:8" x14ac:dyDescent="0.2">
      <c r="A4132">
        <v>1</v>
      </c>
      <c r="B4132" s="2">
        <v>43273.842118055552</v>
      </c>
      <c r="C4132">
        <v>1.0102844563372646E+18</v>
      </c>
      <c r="D4132" s="3" t="s">
        <v>27</v>
      </c>
      <c r="E4132">
        <v>99290508</v>
      </c>
      <c r="F4132">
        <v>809</v>
      </c>
      <c r="G4132">
        <v>57</v>
      </c>
      <c r="H4132" s="3" t="s">
        <v>4158</v>
      </c>
    </row>
    <row r="4133" spans="1:8" x14ac:dyDescent="0.2">
      <c r="A4133">
        <v>2</v>
      </c>
      <c r="B4133" s="2">
        <v>43273.828842592593</v>
      </c>
      <c r="C4133">
        <v>1.0102796476222833E+18</v>
      </c>
      <c r="D4133" s="3" t="s">
        <v>27</v>
      </c>
      <c r="E4133">
        <v>99290508</v>
      </c>
      <c r="F4133">
        <v>6220</v>
      </c>
      <c r="G4133">
        <v>358</v>
      </c>
      <c r="H4133" s="3" t="s">
        <v>4159</v>
      </c>
    </row>
    <row r="4134" spans="1:8" x14ac:dyDescent="0.2">
      <c r="A4134">
        <v>3</v>
      </c>
      <c r="B4134" s="2">
        <v>43273.676319444443</v>
      </c>
      <c r="C4134">
        <v>1.0102243753399665E+18</v>
      </c>
      <c r="D4134" s="3" t="s">
        <v>27</v>
      </c>
      <c r="E4134">
        <v>99290508</v>
      </c>
      <c r="F4134">
        <v>786</v>
      </c>
      <c r="G4134">
        <v>18</v>
      </c>
      <c r="H4134" s="3" t="s">
        <v>4160</v>
      </c>
    </row>
    <row r="4135" spans="1:8" x14ac:dyDescent="0.2">
      <c r="A4135">
        <v>4</v>
      </c>
      <c r="B4135" s="2">
        <v>43273.674583333333</v>
      </c>
      <c r="C4135">
        <v>1.0102237432877711E+18</v>
      </c>
      <c r="D4135" s="3" t="s">
        <v>27</v>
      </c>
      <c r="E4135">
        <v>99290508</v>
      </c>
      <c r="F4135">
        <v>14334</v>
      </c>
      <c r="G4135">
        <v>939</v>
      </c>
      <c r="H4135" s="3" t="s">
        <v>4161</v>
      </c>
    </row>
    <row r="4136" spans="1:8" x14ac:dyDescent="0.2">
      <c r="A4136">
        <v>5</v>
      </c>
      <c r="B4136" s="2">
        <v>43273.66883101852</v>
      </c>
      <c r="C4136">
        <v>1.0102216590541742E+18</v>
      </c>
      <c r="D4136" s="3" t="s">
        <v>27</v>
      </c>
      <c r="E4136">
        <v>99290508</v>
      </c>
      <c r="F4136">
        <v>467</v>
      </c>
      <c r="G4136">
        <v>20</v>
      </c>
      <c r="H4136" s="3" t="s">
        <v>4162</v>
      </c>
    </row>
    <row r="4137" spans="1:8" x14ac:dyDescent="0.2">
      <c r="A4137">
        <v>6</v>
      </c>
      <c r="B4137" s="2">
        <v>43273.650104166663</v>
      </c>
      <c r="C4137">
        <v>1.0102148752959898E+18</v>
      </c>
      <c r="D4137" s="3" t="s">
        <v>27</v>
      </c>
      <c r="E4137">
        <v>99290508</v>
      </c>
      <c r="F4137">
        <v>4539</v>
      </c>
      <c r="G4137">
        <v>207</v>
      </c>
      <c r="H4137" s="3" t="s">
        <v>4163</v>
      </c>
    </row>
    <row r="4138" spans="1:8" x14ac:dyDescent="0.2">
      <c r="A4138">
        <v>7</v>
      </c>
      <c r="B4138" s="2">
        <v>43273.153831018521</v>
      </c>
      <c r="C4138">
        <v>1.0100350297269903E+18</v>
      </c>
      <c r="D4138" s="3" t="s">
        <v>27</v>
      </c>
      <c r="E4138">
        <v>99290508</v>
      </c>
      <c r="F4138">
        <v>1709</v>
      </c>
      <c r="G4138">
        <v>106</v>
      </c>
      <c r="H4138" s="3" t="s">
        <v>4164</v>
      </c>
    </row>
    <row r="4139" spans="1:8" x14ac:dyDescent="0.2">
      <c r="A4139">
        <v>8</v>
      </c>
      <c r="B4139" s="2">
        <v>43273.135370370372</v>
      </c>
      <c r="C4139">
        <v>1.010028341921964E+18</v>
      </c>
      <c r="D4139" s="3" t="s">
        <v>27</v>
      </c>
      <c r="E4139">
        <v>99290508</v>
      </c>
      <c r="F4139">
        <v>1460</v>
      </c>
      <c r="G4139">
        <v>58</v>
      </c>
      <c r="H4139" s="3" t="s">
        <v>4165</v>
      </c>
    </row>
    <row r="4140" spans="1:8" x14ac:dyDescent="0.2">
      <c r="A4140">
        <v>9</v>
      </c>
      <c r="B4140" s="2">
        <v>43273.132384259261</v>
      </c>
      <c r="C4140">
        <v>1.0100272586841743E+18</v>
      </c>
      <c r="D4140" s="3" t="s">
        <v>27</v>
      </c>
      <c r="E4140">
        <v>99290508</v>
      </c>
      <c r="F4140">
        <v>364</v>
      </c>
      <c r="G4140">
        <v>12</v>
      </c>
      <c r="H4140" s="3" t="s">
        <v>4166</v>
      </c>
    </row>
    <row r="4141" spans="1:8" x14ac:dyDescent="0.2">
      <c r="A4141">
        <v>10</v>
      </c>
      <c r="B4141" s="2">
        <v>43273.131956018522</v>
      </c>
      <c r="C4141">
        <v>1.0100271042750874E+18</v>
      </c>
      <c r="D4141" s="3" t="s">
        <v>27</v>
      </c>
      <c r="E4141">
        <v>99290508</v>
      </c>
      <c r="F4141">
        <v>2552</v>
      </c>
      <c r="G4141">
        <v>44</v>
      </c>
      <c r="H4141" s="3" t="s">
        <v>4167</v>
      </c>
    </row>
    <row r="4142" spans="1:8" x14ac:dyDescent="0.2">
      <c r="A4142">
        <v>11</v>
      </c>
      <c r="B4142" s="2">
        <v>43273.07203703704</v>
      </c>
      <c r="C4142">
        <v>1.0100053902835671E+18</v>
      </c>
      <c r="D4142" s="3" t="s">
        <v>27</v>
      </c>
      <c r="E4142">
        <v>99290508</v>
      </c>
      <c r="F4142">
        <v>453</v>
      </c>
      <c r="G4142">
        <v>15</v>
      </c>
      <c r="H4142" s="3" t="s">
        <v>4168</v>
      </c>
    </row>
    <row r="4143" spans="1:8" x14ac:dyDescent="0.2">
      <c r="A4143">
        <v>12</v>
      </c>
      <c r="B4143" s="2">
        <v>43273.070451388892</v>
      </c>
      <c r="C4143">
        <v>1.0100048133108777E+18</v>
      </c>
      <c r="D4143" s="3" t="s">
        <v>27</v>
      </c>
      <c r="E4143">
        <v>99290508</v>
      </c>
      <c r="F4143">
        <v>399</v>
      </c>
      <c r="G4143">
        <v>9</v>
      </c>
      <c r="H4143" s="3" t="s">
        <v>4169</v>
      </c>
    </row>
    <row r="4144" spans="1:8" x14ac:dyDescent="0.2">
      <c r="A4144">
        <v>0</v>
      </c>
      <c r="B4144" s="2">
        <v>43274.886620370373</v>
      </c>
      <c r="C4144">
        <v>1.0106629709871718E+18</v>
      </c>
      <c r="D4144" s="3" t="s">
        <v>27</v>
      </c>
      <c r="E4144">
        <v>99290507</v>
      </c>
      <c r="F4144">
        <v>842</v>
      </c>
      <c r="G4144">
        <v>28</v>
      </c>
      <c r="H4144" s="3" t="s">
        <v>4170</v>
      </c>
    </row>
    <row r="4145" spans="1:8" x14ac:dyDescent="0.2">
      <c r="A4145">
        <v>1</v>
      </c>
      <c r="B4145" s="2">
        <v>43274.858229166668</v>
      </c>
      <c r="C4145">
        <v>1.0106526846538138E+18</v>
      </c>
      <c r="D4145" s="3" t="s">
        <v>27</v>
      </c>
      <c r="E4145">
        <v>99290507</v>
      </c>
      <c r="F4145">
        <v>16323</v>
      </c>
      <c r="G4145">
        <v>796</v>
      </c>
      <c r="H4145" s="3" t="s">
        <v>4171</v>
      </c>
    </row>
    <row r="4146" spans="1:8" x14ac:dyDescent="0.2">
      <c r="A4146">
        <v>2</v>
      </c>
      <c r="B4146" s="2">
        <v>43274.769560185188</v>
      </c>
      <c r="C4146">
        <v>1.0106205506228224E+18</v>
      </c>
      <c r="D4146" s="3" t="s">
        <v>27</v>
      </c>
      <c r="E4146">
        <v>99290507</v>
      </c>
      <c r="F4146">
        <v>9678</v>
      </c>
      <c r="G4146">
        <v>1182</v>
      </c>
      <c r="H4146" s="3" t="s">
        <v>4172</v>
      </c>
    </row>
    <row r="4147" spans="1:8" x14ac:dyDescent="0.2">
      <c r="A4147">
        <v>3</v>
      </c>
      <c r="B4147" s="2">
        <v>43274.766562500001</v>
      </c>
      <c r="C4147">
        <v>1.0106194657157284E+18</v>
      </c>
      <c r="D4147" s="3" t="s">
        <v>27</v>
      </c>
      <c r="E4147">
        <v>99290507</v>
      </c>
      <c r="F4147">
        <v>415</v>
      </c>
      <c r="G4147">
        <v>17</v>
      </c>
      <c r="H4147" s="3" t="s">
        <v>4173</v>
      </c>
    </row>
    <row r="4148" spans="1:8" x14ac:dyDescent="0.2">
      <c r="A4148">
        <v>4</v>
      </c>
      <c r="B4148" s="2">
        <v>43274.765543981484</v>
      </c>
      <c r="C4148">
        <v>1.0106190954216161E+18</v>
      </c>
      <c r="D4148" s="3" t="s">
        <v>27</v>
      </c>
      <c r="E4148">
        <v>99290507</v>
      </c>
      <c r="F4148">
        <v>2223</v>
      </c>
      <c r="G4148">
        <v>83</v>
      </c>
      <c r="H4148" s="3" t="s">
        <v>4174</v>
      </c>
    </row>
    <row r="4149" spans="1:8" x14ac:dyDescent="0.2">
      <c r="A4149">
        <v>5</v>
      </c>
      <c r="B4149" s="2">
        <v>43274.704050925924</v>
      </c>
      <c r="C4149">
        <v>1.0105968096164454E+18</v>
      </c>
      <c r="D4149" s="3" t="s">
        <v>27</v>
      </c>
      <c r="E4149">
        <v>99290507</v>
      </c>
      <c r="F4149">
        <v>72197</v>
      </c>
      <c r="G4149">
        <v>6903</v>
      </c>
      <c r="H4149" s="3" t="s">
        <v>4175</v>
      </c>
    </row>
    <row r="4150" spans="1:8" x14ac:dyDescent="0.2">
      <c r="A4150">
        <v>6</v>
      </c>
      <c r="B4150" s="2">
        <v>43274.701354166667</v>
      </c>
      <c r="C4150">
        <v>1.0105958341220229E+18</v>
      </c>
      <c r="D4150" s="3" t="s">
        <v>27</v>
      </c>
      <c r="E4150">
        <v>99290507</v>
      </c>
      <c r="F4150">
        <v>417</v>
      </c>
      <c r="G4150">
        <v>11</v>
      </c>
      <c r="H4150" s="3" t="s">
        <v>4176</v>
      </c>
    </row>
    <row r="4151" spans="1:8" x14ac:dyDescent="0.2">
      <c r="A4151">
        <v>7</v>
      </c>
      <c r="B4151" s="2">
        <v>43274.65425925926</v>
      </c>
      <c r="C4151">
        <v>1.0105787670964388E+18</v>
      </c>
      <c r="D4151" s="3" t="s">
        <v>27</v>
      </c>
      <c r="E4151">
        <v>99290507</v>
      </c>
      <c r="F4151">
        <v>347</v>
      </c>
      <c r="G4151">
        <v>9</v>
      </c>
      <c r="H4151" s="3" t="s">
        <v>4177</v>
      </c>
    </row>
    <row r="4152" spans="1:8" x14ac:dyDescent="0.2">
      <c r="A4152">
        <v>8</v>
      </c>
      <c r="B4152" s="2">
        <v>43274.430335648147</v>
      </c>
      <c r="C4152">
        <v>1.010497621390123E+18</v>
      </c>
      <c r="D4152" s="3" t="s">
        <v>27</v>
      </c>
      <c r="E4152">
        <v>99290507</v>
      </c>
      <c r="F4152">
        <v>16676</v>
      </c>
      <c r="G4152">
        <v>883</v>
      </c>
      <c r="H4152" s="3" t="s">
        <v>4178</v>
      </c>
    </row>
    <row r="4153" spans="1:8" x14ac:dyDescent="0.2">
      <c r="A4153">
        <v>9</v>
      </c>
      <c r="B4153" s="2">
        <v>43274.349421296298</v>
      </c>
      <c r="C4153">
        <v>1.0104682971862426E+18</v>
      </c>
      <c r="D4153" s="3" t="s">
        <v>27</v>
      </c>
      <c r="E4153">
        <v>99290507</v>
      </c>
      <c r="F4153">
        <v>4908</v>
      </c>
      <c r="G4153">
        <v>317</v>
      </c>
      <c r="H4153" s="3" t="s">
        <v>4179</v>
      </c>
    </row>
    <row r="4154" spans="1:8" x14ac:dyDescent="0.2">
      <c r="A4154">
        <v>10</v>
      </c>
      <c r="B4154" s="2">
        <v>43274.323900462965</v>
      </c>
      <c r="C4154">
        <v>1.0104590484858757E+18</v>
      </c>
      <c r="D4154" s="3" t="s">
        <v>27</v>
      </c>
      <c r="E4154">
        <v>99290507</v>
      </c>
      <c r="F4154">
        <v>6811</v>
      </c>
      <c r="G4154">
        <v>216</v>
      </c>
      <c r="H4154" s="3" t="s">
        <v>4180</v>
      </c>
    </row>
    <row r="4155" spans="1:8" x14ac:dyDescent="0.2">
      <c r="A4155">
        <v>11</v>
      </c>
      <c r="B4155" s="2">
        <v>43274.322951388887</v>
      </c>
      <c r="C4155">
        <v>1.0104587055135375E+18</v>
      </c>
      <c r="D4155" s="3" t="s">
        <v>27</v>
      </c>
      <c r="E4155">
        <v>99290507</v>
      </c>
      <c r="F4155">
        <v>16543</v>
      </c>
      <c r="G4155">
        <v>1017</v>
      </c>
      <c r="H4155" s="3" t="s">
        <v>4181</v>
      </c>
    </row>
    <row r="4156" spans="1:8" x14ac:dyDescent="0.2">
      <c r="A4156">
        <v>12</v>
      </c>
      <c r="B4156" s="2">
        <v>43274.246631944443</v>
      </c>
      <c r="C4156">
        <v>1.0104310464609239E+18</v>
      </c>
      <c r="D4156" s="3" t="s">
        <v>27</v>
      </c>
      <c r="E4156">
        <v>99290507</v>
      </c>
      <c r="F4156">
        <v>4803</v>
      </c>
      <c r="G4156">
        <v>262</v>
      </c>
      <c r="H4156" s="3" t="s">
        <v>4182</v>
      </c>
    </row>
    <row r="4157" spans="1:8" x14ac:dyDescent="0.2">
      <c r="A4157">
        <v>13</v>
      </c>
      <c r="B4157" s="2">
        <v>43274.239259259259</v>
      </c>
      <c r="C4157">
        <v>1.0104283777973084E+18</v>
      </c>
      <c r="D4157" s="3" t="s">
        <v>27</v>
      </c>
      <c r="E4157">
        <v>99290507</v>
      </c>
      <c r="F4157">
        <v>9925</v>
      </c>
      <c r="G4157">
        <v>763</v>
      </c>
      <c r="H4157" s="3" t="s">
        <v>4183</v>
      </c>
    </row>
    <row r="4158" spans="1:8" x14ac:dyDescent="0.2">
      <c r="A4158">
        <v>14</v>
      </c>
      <c r="B4158" s="2">
        <v>43274.181921296295</v>
      </c>
      <c r="C4158">
        <v>1.0104075961030902E+18</v>
      </c>
      <c r="D4158" s="3" t="s">
        <v>27</v>
      </c>
      <c r="E4158">
        <v>99290507</v>
      </c>
      <c r="F4158">
        <v>1275</v>
      </c>
      <c r="G4158">
        <v>22</v>
      </c>
      <c r="H4158" s="3" t="s">
        <v>4184</v>
      </c>
    </row>
    <row r="4159" spans="1:8" x14ac:dyDescent="0.2">
      <c r="A4159">
        <v>15</v>
      </c>
      <c r="B4159" s="2">
        <v>43274.176412037035</v>
      </c>
      <c r="C4159">
        <v>1.0104056025167995E+18</v>
      </c>
      <c r="D4159" s="3" t="s">
        <v>27</v>
      </c>
      <c r="E4159">
        <v>99290507</v>
      </c>
      <c r="F4159">
        <v>7644</v>
      </c>
      <c r="G4159">
        <v>676</v>
      </c>
      <c r="H4159" s="3" t="s">
        <v>4185</v>
      </c>
    </row>
    <row r="4160" spans="1:8" x14ac:dyDescent="0.2">
      <c r="A4160">
        <v>16</v>
      </c>
      <c r="B4160" s="2">
        <v>43274.157719907409</v>
      </c>
      <c r="C4160">
        <v>1.0103988291060285E+18</v>
      </c>
      <c r="D4160" s="3" t="s">
        <v>27</v>
      </c>
      <c r="E4160">
        <v>99290507</v>
      </c>
      <c r="F4160">
        <v>303</v>
      </c>
      <c r="G4160">
        <v>6</v>
      </c>
      <c r="H4160" s="3" t="s">
        <v>4186</v>
      </c>
    </row>
    <row r="4161" spans="1:8" x14ac:dyDescent="0.2">
      <c r="A4161">
        <v>17</v>
      </c>
      <c r="B4161" s="2">
        <v>43274.142395833333</v>
      </c>
      <c r="C4161">
        <v>1.0103932725297644E+18</v>
      </c>
      <c r="D4161" s="3" t="s">
        <v>27</v>
      </c>
      <c r="E4161">
        <v>99290507</v>
      </c>
      <c r="F4161">
        <v>51291</v>
      </c>
      <c r="G4161">
        <v>3620</v>
      </c>
      <c r="H4161" s="3" t="s">
        <v>4187</v>
      </c>
    </row>
    <row r="4162" spans="1:8" x14ac:dyDescent="0.2">
      <c r="A4162">
        <v>0</v>
      </c>
      <c r="B4162" s="2">
        <v>43275.940393518518</v>
      </c>
      <c r="C4162">
        <v>1.0110448467761684E+18</v>
      </c>
      <c r="D4162" s="3" t="s">
        <v>27</v>
      </c>
      <c r="E4162">
        <v>99290514</v>
      </c>
      <c r="F4162">
        <v>760</v>
      </c>
      <c r="G4162">
        <v>29</v>
      </c>
      <c r="H4162" s="3" t="s">
        <v>4188</v>
      </c>
    </row>
    <row r="4163" spans="1:8" x14ac:dyDescent="0.2">
      <c r="A4163">
        <v>1</v>
      </c>
      <c r="B4163" s="2">
        <v>43275.936585648145</v>
      </c>
      <c r="C4163">
        <v>1.0110434675757179E+18</v>
      </c>
      <c r="D4163" s="3" t="s">
        <v>27</v>
      </c>
      <c r="E4163">
        <v>99290514</v>
      </c>
      <c r="F4163">
        <v>1349</v>
      </c>
      <c r="G4163">
        <v>42</v>
      </c>
      <c r="H4163" s="3" t="s">
        <v>4189</v>
      </c>
    </row>
    <row r="4164" spans="1:8" x14ac:dyDescent="0.2">
      <c r="A4164">
        <v>2</v>
      </c>
      <c r="B4164" s="2">
        <v>43275.924942129626</v>
      </c>
      <c r="C4164">
        <v>1.0110392483869655E+18</v>
      </c>
      <c r="D4164" s="3" t="s">
        <v>27</v>
      </c>
      <c r="E4164">
        <v>99290514</v>
      </c>
      <c r="F4164">
        <v>17212</v>
      </c>
      <c r="G4164">
        <v>1467</v>
      </c>
      <c r="H4164" s="3" t="s">
        <v>4190</v>
      </c>
    </row>
    <row r="4165" spans="1:8" x14ac:dyDescent="0.2">
      <c r="A4165">
        <v>3</v>
      </c>
      <c r="B4165" s="2">
        <v>43275.894884259258</v>
      </c>
      <c r="C4165">
        <v>1.0110283553140818E+18</v>
      </c>
      <c r="D4165" s="3" t="s">
        <v>27</v>
      </c>
      <c r="E4165">
        <v>99290514</v>
      </c>
      <c r="F4165">
        <v>291</v>
      </c>
      <c r="G4165">
        <v>9</v>
      </c>
      <c r="H4165" s="3" t="s">
        <v>4191</v>
      </c>
    </row>
    <row r="4166" spans="1:8" x14ac:dyDescent="0.2">
      <c r="A4166">
        <v>4</v>
      </c>
      <c r="B4166" s="2">
        <v>43275.892083333332</v>
      </c>
      <c r="C4166">
        <v>1.0110273392103178E+18</v>
      </c>
      <c r="D4166" s="3" t="s">
        <v>27</v>
      </c>
      <c r="E4166">
        <v>99290514</v>
      </c>
      <c r="F4166">
        <v>2062</v>
      </c>
      <c r="G4166">
        <v>134</v>
      </c>
      <c r="H4166" s="3" t="s">
        <v>4192</v>
      </c>
    </row>
    <row r="4167" spans="1:8" x14ac:dyDescent="0.2">
      <c r="A4167">
        <v>5</v>
      </c>
      <c r="B4167" s="2">
        <v>43275.875844907408</v>
      </c>
      <c r="C4167">
        <v>1.0110214565269873E+18</v>
      </c>
      <c r="D4167" s="3" t="s">
        <v>27</v>
      </c>
      <c r="E4167">
        <v>99290514</v>
      </c>
      <c r="F4167">
        <v>42990</v>
      </c>
      <c r="G4167">
        <v>5135</v>
      </c>
      <c r="H4167" s="3" t="s">
        <v>4193</v>
      </c>
    </row>
    <row r="4168" spans="1:8" x14ac:dyDescent="0.2">
      <c r="A4168">
        <v>6</v>
      </c>
      <c r="B4168" s="2">
        <v>43275.683958333335</v>
      </c>
      <c r="C4168">
        <v>1.010951918909182E+18</v>
      </c>
      <c r="D4168" s="3" t="s">
        <v>27</v>
      </c>
      <c r="E4168">
        <v>99290514</v>
      </c>
      <c r="F4168">
        <v>578</v>
      </c>
      <c r="G4168">
        <v>26</v>
      </c>
      <c r="H4168" s="3" t="s">
        <v>4194</v>
      </c>
    </row>
    <row r="4169" spans="1:8" x14ac:dyDescent="0.2">
      <c r="A4169">
        <v>7</v>
      </c>
      <c r="B4169" s="2">
        <v>43275.185034722221</v>
      </c>
      <c r="C4169">
        <v>1.0107711142875546E+18</v>
      </c>
      <c r="D4169" s="3" t="s">
        <v>27</v>
      </c>
      <c r="E4169">
        <v>99290514</v>
      </c>
      <c r="F4169">
        <v>603</v>
      </c>
      <c r="G4169">
        <v>17</v>
      </c>
      <c r="H4169" s="3" t="s">
        <v>4195</v>
      </c>
    </row>
    <row r="4170" spans="1:8" x14ac:dyDescent="0.2">
      <c r="A4170">
        <v>8</v>
      </c>
      <c r="B4170" s="2">
        <v>43275.064398148148</v>
      </c>
      <c r="C4170">
        <v>1.0107273960461353E+18</v>
      </c>
      <c r="D4170" s="3" t="s">
        <v>27</v>
      </c>
      <c r="E4170">
        <v>99290514</v>
      </c>
      <c r="F4170">
        <v>405</v>
      </c>
      <c r="G4170">
        <v>9</v>
      </c>
      <c r="H4170" s="3" t="s">
        <v>4196</v>
      </c>
    </row>
    <row r="4171" spans="1:8" x14ac:dyDescent="0.2">
      <c r="A4171">
        <v>9</v>
      </c>
      <c r="B4171" s="2">
        <v>43275.049768518518</v>
      </c>
      <c r="C4171">
        <v>1.0107220939634934E+18</v>
      </c>
      <c r="D4171" s="3" t="s">
        <v>27</v>
      </c>
      <c r="E4171">
        <v>99290514</v>
      </c>
      <c r="F4171">
        <v>2175</v>
      </c>
      <c r="G4171">
        <v>208</v>
      </c>
      <c r="H4171" s="3" t="s">
        <v>4197</v>
      </c>
    </row>
    <row r="4172" spans="1:8" x14ac:dyDescent="0.2">
      <c r="A4172">
        <v>10</v>
      </c>
      <c r="B4172" s="2">
        <v>43275.044363425928</v>
      </c>
      <c r="C4172">
        <v>1.0107201362469192E+18</v>
      </c>
      <c r="D4172" s="3" t="s">
        <v>27</v>
      </c>
      <c r="E4172">
        <v>99290514</v>
      </c>
      <c r="F4172">
        <v>648</v>
      </c>
      <c r="G4172">
        <v>91</v>
      </c>
      <c r="H4172" s="3" t="s">
        <v>4198</v>
      </c>
    </row>
    <row r="4173" spans="1:8" x14ac:dyDescent="0.2">
      <c r="A4173">
        <v>0</v>
      </c>
      <c r="B4173" s="2">
        <v>43276.23269675926</v>
      </c>
      <c r="C4173">
        <v>1.0111507728038093E+18</v>
      </c>
      <c r="D4173" s="3" t="s">
        <v>27</v>
      </c>
      <c r="E4173">
        <v>99290494</v>
      </c>
      <c r="F4173">
        <v>1015</v>
      </c>
      <c r="G4173">
        <v>110</v>
      </c>
      <c r="H4173" s="3" t="s">
        <v>4199</v>
      </c>
    </row>
    <row r="4174" spans="1:8" x14ac:dyDescent="0.2">
      <c r="A4174">
        <v>1</v>
      </c>
      <c r="B4174" s="2">
        <v>43276.217465277776</v>
      </c>
      <c r="C4174">
        <v>1.011145255108821E+18</v>
      </c>
      <c r="D4174" s="3" t="s">
        <v>27</v>
      </c>
      <c r="E4174">
        <v>99290494</v>
      </c>
      <c r="F4174">
        <v>476</v>
      </c>
      <c r="G4174">
        <v>30</v>
      </c>
      <c r="H4174" s="3" t="s">
        <v>4200</v>
      </c>
    </row>
    <row r="4175" spans="1:8" x14ac:dyDescent="0.2">
      <c r="A4175">
        <v>2</v>
      </c>
      <c r="B4175" s="2">
        <v>43276.213634259257</v>
      </c>
      <c r="C4175">
        <v>1.0111438665550889E+18</v>
      </c>
      <c r="D4175" s="3" t="s">
        <v>27</v>
      </c>
      <c r="E4175">
        <v>99290494</v>
      </c>
      <c r="F4175">
        <v>538</v>
      </c>
      <c r="G4175">
        <v>28</v>
      </c>
      <c r="H4175" s="3" t="s">
        <v>4201</v>
      </c>
    </row>
    <row r="4176" spans="1:8" x14ac:dyDescent="0.2">
      <c r="A4176">
        <v>3</v>
      </c>
      <c r="B4176" s="2">
        <v>43276.21</v>
      </c>
      <c r="C4176">
        <v>1.0111425507012362E+18</v>
      </c>
      <c r="D4176" s="3" t="s">
        <v>27</v>
      </c>
      <c r="E4176">
        <v>99290494</v>
      </c>
      <c r="F4176">
        <v>286</v>
      </c>
      <c r="G4176">
        <v>8</v>
      </c>
      <c r="H4176" s="3" t="s">
        <v>4202</v>
      </c>
    </row>
    <row r="4177" spans="1:8" x14ac:dyDescent="0.2">
      <c r="A4177">
        <v>4</v>
      </c>
      <c r="B4177" s="2">
        <v>43276.207569444443</v>
      </c>
      <c r="C4177">
        <v>1.0111416684503613E+18</v>
      </c>
      <c r="D4177" s="3" t="s">
        <v>27</v>
      </c>
      <c r="E4177">
        <v>99290494</v>
      </c>
      <c r="F4177">
        <v>625</v>
      </c>
      <c r="G4177">
        <v>67</v>
      </c>
      <c r="H4177" s="3" t="s">
        <v>4203</v>
      </c>
    </row>
    <row r="4178" spans="1:8" x14ac:dyDescent="0.2">
      <c r="A4178">
        <v>5</v>
      </c>
      <c r="B4178" s="2">
        <v>43276.204351851855</v>
      </c>
      <c r="C4178">
        <v>1.0111405016412242E+18</v>
      </c>
      <c r="D4178" s="3" t="s">
        <v>27</v>
      </c>
      <c r="E4178">
        <v>99290494</v>
      </c>
      <c r="F4178">
        <v>395</v>
      </c>
      <c r="G4178">
        <v>24</v>
      </c>
      <c r="H4178" s="3" t="s">
        <v>4204</v>
      </c>
    </row>
    <row r="4179" spans="1:8" x14ac:dyDescent="0.2">
      <c r="A4179">
        <v>6</v>
      </c>
      <c r="B4179" s="2">
        <v>43276.203321759262</v>
      </c>
      <c r="C4179">
        <v>1.0111401303320289E+18</v>
      </c>
      <c r="D4179" s="3" t="s">
        <v>27</v>
      </c>
      <c r="E4179">
        <v>99290494</v>
      </c>
      <c r="F4179">
        <v>371</v>
      </c>
      <c r="G4179">
        <v>21</v>
      </c>
      <c r="H4179" s="3" t="s">
        <v>4205</v>
      </c>
    </row>
    <row r="4180" spans="1:8" x14ac:dyDescent="0.2">
      <c r="A4180">
        <v>7</v>
      </c>
      <c r="B4180" s="2">
        <v>43276.201620370368</v>
      </c>
      <c r="C4180">
        <v>1.0111395116259779E+18</v>
      </c>
      <c r="D4180" s="3" t="s">
        <v>27</v>
      </c>
      <c r="E4180">
        <v>99290494</v>
      </c>
      <c r="F4180">
        <v>385</v>
      </c>
      <c r="G4180">
        <v>35</v>
      </c>
      <c r="H4180" s="3" t="s">
        <v>4206</v>
      </c>
    </row>
    <row r="4181" spans="1:8" x14ac:dyDescent="0.2">
      <c r="A4181">
        <v>8</v>
      </c>
      <c r="B4181" s="2">
        <v>43276.200289351851</v>
      </c>
      <c r="C4181">
        <v>1.0111390304764518E+18</v>
      </c>
      <c r="D4181" s="3" t="s">
        <v>27</v>
      </c>
      <c r="E4181">
        <v>99290494</v>
      </c>
      <c r="F4181">
        <v>1809</v>
      </c>
      <c r="G4181">
        <v>195</v>
      </c>
      <c r="H4181" s="3" t="s">
        <v>4207</v>
      </c>
    </row>
    <row r="4182" spans="1:8" x14ac:dyDescent="0.2">
      <c r="A4182">
        <v>9</v>
      </c>
      <c r="B4182" s="2">
        <v>43276.140277777777</v>
      </c>
      <c r="C4182">
        <v>1.0111172845245194E+18</v>
      </c>
      <c r="D4182" s="3" t="s">
        <v>27</v>
      </c>
      <c r="E4182">
        <v>99290494</v>
      </c>
      <c r="F4182">
        <v>5326</v>
      </c>
      <c r="G4182">
        <v>346</v>
      </c>
      <c r="H4182" s="3" t="s">
        <v>4208</v>
      </c>
    </row>
    <row r="4183" spans="1:8" x14ac:dyDescent="0.2">
      <c r="A4183">
        <v>10</v>
      </c>
      <c r="B4183" s="2">
        <v>43276.13616898148</v>
      </c>
      <c r="C4183">
        <v>1.0111157921827267E+18</v>
      </c>
      <c r="D4183" s="3" t="s">
        <v>27</v>
      </c>
      <c r="E4183">
        <v>99290494</v>
      </c>
      <c r="F4183">
        <v>588</v>
      </c>
      <c r="G4183">
        <v>10</v>
      </c>
      <c r="H4183" s="3" t="s">
        <v>4209</v>
      </c>
    </row>
    <row r="4184" spans="1:8" x14ac:dyDescent="0.2">
      <c r="A4184">
        <v>11</v>
      </c>
      <c r="B4184" s="2">
        <v>43276.133391203701</v>
      </c>
      <c r="C4184">
        <v>1.0111147866067313E+18</v>
      </c>
      <c r="D4184" s="3" t="s">
        <v>27</v>
      </c>
      <c r="E4184">
        <v>99290494</v>
      </c>
      <c r="F4184">
        <v>678</v>
      </c>
      <c r="G4184">
        <v>72</v>
      </c>
      <c r="H4184" s="3" t="s">
        <v>4210</v>
      </c>
    </row>
    <row r="4185" spans="1:8" x14ac:dyDescent="0.2">
      <c r="A4185">
        <v>12</v>
      </c>
      <c r="B4185" s="2">
        <v>43276.13140046296</v>
      </c>
      <c r="C4185">
        <v>1.0111140647376937E+18</v>
      </c>
      <c r="D4185" s="3" t="s">
        <v>27</v>
      </c>
      <c r="E4185">
        <v>99290494</v>
      </c>
      <c r="F4185">
        <v>9359</v>
      </c>
      <c r="G4185">
        <v>872</v>
      </c>
      <c r="H4185" s="3" t="s">
        <v>4211</v>
      </c>
    </row>
    <row r="4186" spans="1:8" x14ac:dyDescent="0.2">
      <c r="A4186">
        <v>13</v>
      </c>
      <c r="B4186" s="2">
        <v>43276.069756944446</v>
      </c>
      <c r="C4186">
        <v>1.0110917254298501E+18</v>
      </c>
      <c r="D4186" s="3" t="s">
        <v>27</v>
      </c>
      <c r="E4186">
        <v>99290494</v>
      </c>
      <c r="F4186">
        <v>1488</v>
      </c>
      <c r="G4186">
        <v>62</v>
      </c>
      <c r="H4186" s="3" t="s">
        <v>4212</v>
      </c>
    </row>
    <row r="4187" spans="1:8" x14ac:dyDescent="0.2">
      <c r="A4187">
        <v>14</v>
      </c>
      <c r="B4187" s="2">
        <v>43276.063009259262</v>
      </c>
      <c r="C4187">
        <v>1.0110892835479839E+18</v>
      </c>
      <c r="D4187" s="3" t="s">
        <v>27</v>
      </c>
      <c r="E4187">
        <v>99290494</v>
      </c>
      <c r="F4187">
        <v>598</v>
      </c>
      <c r="G4187">
        <v>34</v>
      </c>
      <c r="H4187" s="3" t="s">
        <v>4213</v>
      </c>
    </row>
    <row r="4188" spans="1:8" x14ac:dyDescent="0.2">
      <c r="A4188">
        <v>15</v>
      </c>
      <c r="B4188" s="2">
        <v>43276.062604166669</v>
      </c>
      <c r="C4188">
        <v>1.01108913674317E+18</v>
      </c>
      <c r="D4188" s="3" t="s">
        <v>27</v>
      </c>
      <c r="E4188">
        <v>99290494</v>
      </c>
      <c r="F4188">
        <v>1187</v>
      </c>
      <c r="G4188">
        <v>23</v>
      </c>
      <c r="H4188" s="3" t="s">
        <v>4214</v>
      </c>
    </row>
    <row r="4189" spans="1:8" x14ac:dyDescent="0.2">
      <c r="A4189">
        <v>16</v>
      </c>
      <c r="B4189" s="2">
        <v>43276.057164351849</v>
      </c>
      <c r="C4189">
        <v>1.0110871642500465E+18</v>
      </c>
      <c r="D4189" s="3" t="s">
        <v>27</v>
      </c>
      <c r="E4189">
        <v>99290494</v>
      </c>
      <c r="F4189">
        <v>709</v>
      </c>
      <c r="G4189">
        <v>40</v>
      </c>
      <c r="H4189" s="3" t="s">
        <v>4215</v>
      </c>
    </row>
    <row r="4190" spans="1:8" x14ac:dyDescent="0.2">
      <c r="A4190">
        <v>17</v>
      </c>
      <c r="B4190" s="2">
        <v>43276.052870370368</v>
      </c>
      <c r="C4190">
        <v>1.0110856065148805E+18</v>
      </c>
      <c r="D4190" s="3" t="s">
        <v>27</v>
      </c>
      <c r="E4190">
        <v>99290494</v>
      </c>
      <c r="F4190">
        <v>772</v>
      </c>
      <c r="G4190">
        <v>46</v>
      </c>
      <c r="H4190" s="3" t="s">
        <v>4216</v>
      </c>
    </row>
    <row r="4191" spans="1:8" x14ac:dyDescent="0.2">
      <c r="A4191">
        <v>18</v>
      </c>
      <c r="B4191" s="2">
        <v>43276.052256944444</v>
      </c>
      <c r="C4191">
        <v>1.0110853832395899E+18</v>
      </c>
      <c r="D4191" s="3" t="s">
        <v>27</v>
      </c>
      <c r="E4191">
        <v>99290494</v>
      </c>
      <c r="F4191">
        <v>19978</v>
      </c>
      <c r="G4191">
        <v>2029</v>
      </c>
      <c r="H4191" s="3" t="s">
        <v>4217</v>
      </c>
    </row>
    <row r="4192" spans="1:8" x14ac:dyDescent="0.2">
      <c r="A4192">
        <v>19</v>
      </c>
      <c r="B4192" s="2">
        <v>43276.047418981485</v>
      </c>
      <c r="C4192">
        <v>1.0110836303015363E+18</v>
      </c>
      <c r="D4192" s="3" t="s">
        <v>27</v>
      </c>
      <c r="E4192">
        <v>99290494</v>
      </c>
      <c r="F4192">
        <v>37031</v>
      </c>
      <c r="G4192">
        <v>6164</v>
      </c>
      <c r="H4192" s="3" t="s">
        <v>4218</v>
      </c>
    </row>
    <row r="4193" spans="1:8" x14ac:dyDescent="0.2">
      <c r="A4193">
        <v>20</v>
      </c>
      <c r="B4193" s="2">
        <v>43276.043391203704</v>
      </c>
      <c r="C4193">
        <v>1.0110821711702426E+18</v>
      </c>
      <c r="D4193" s="3" t="s">
        <v>27</v>
      </c>
      <c r="E4193">
        <v>99290500</v>
      </c>
      <c r="F4193">
        <v>5794</v>
      </c>
      <c r="G4193">
        <v>222</v>
      </c>
      <c r="H4193" s="3" t="s">
        <v>4219</v>
      </c>
    </row>
    <row r="4194" spans="1:8" x14ac:dyDescent="0.2">
      <c r="A4194">
        <v>21</v>
      </c>
      <c r="B4194" s="2">
        <v>43276.040914351855</v>
      </c>
      <c r="C4194">
        <v>1.011081272930603E+18</v>
      </c>
      <c r="D4194" s="3" t="s">
        <v>27</v>
      </c>
      <c r="E4194">
        <v>99290500</v>
      </c>
      <c r="F4194">
        <v>419</v>
      </c>
      <c r="G4194">
        <v>15</v>
      </c>
      <c r="H4194" s="3" t="s">
        <v>4220</v>
      </c>
    </row>
    <row r="4195" spans="1:8" x14ac:dyDescent="0.2">
      <c r="A4195">
        <v>0</v>
      </c>
      <c r="B4195" s="2">
        <v>43277.999351851853</v>
      </c>
      <c r="C4195">
        <v>1.0117909901751624E+18</v>
      </c>
      <c r="D4195" s="3" t="s">
        <v>27</v>
      </c>
      <c r="E4195">
        <v>99290483</v>
      </c>
      <c r="F4195">
        <v>1979</v>
      </c>
      <c r="G4195">
        <v>98</v>
      </c>
      <c r="H4195" s="3" t="s">
        <v>4221</v>
      </c>
    </row>
    <row r="4196" spans="1:8" x14ac:dyDescent="0.2">
      <c r="A4196">
        <v>1</v>
      </c>
      <c r="B4196" s="2">
        <v>43277.991712962961</v>
      </c>
      <c r="C4196">
        <v>1.0117882187343913E+18</v>
      </c>
      <c r="D4196" s="3" t="s">
        <v>27</v>
      </c>
      <c r="E4196">
        <v>99290483</v>
      </c>
      <c r="F4196">
        <v>779</v>
      </c>
      <c r="G4196">
        <v>64</v>
      </c>
      <c r="H4196" s="3" t="s">
        <v>4222</v>
      </c>
    </row>
    <row r="4197" spans="1:8" x14ac:dyDescent="0.2">
      <c r="A4197">
        <v>2</v>
      </c>
      <c r="B4197" s="2">
        <v>43277.958657407406</v>
      </c>
      <c r="C4197">
        <v>1.0117762420166124E+18</v>
      </c>
      <c r="D4197" s="3" t="s">
        <v>27</v>
      </c>
      <c r="E4197">
        <v>99290483</v>
      </c>
      <c r="F4197">
        <v>1661</v>
      </c>
      <c r="G4197">
        <v>19</v>
      </c>
      <c r="H4197" s="3" t="s">
        <v>4223</v>
      </c>
    </row>
    <row r="4198" spans="1:8" x14ac:dyDescent="0.2">
      <c r="A4198">
        <v>3</v>
      </c>
      <c r="B4198" s="2">
        <v>43277.91814814815</v>
      </c>
      <c r="C4198">
        <v>1.0117615625230868E+18</v>
      </c>
      <c r="D4198" s="3" t="s">
        <v>27</v>
      </c>
      <c r="E4198">
        <v>99290483</v>
      </c>
      <c r="F4198">
        <v>11063</v>
      </c>
      <c r="G4198">
        <v>1414</v>
      </c>
      <c r="H4198" s="3" t="s">
        <v>4224</v>
      </c>
    </row>
    <row r="4199" spans="1:8" x14ac:dyDescent="0.2">
      <c r="A4199">
        <v>4</v>
      </c>
      <c r="B4199" s="2">
        <v>43277.915891203702</v>
      </c>
      <c r="C4199">
        <v>1.0117607439291105E+18</v>
      </c>
      <c r="D4199" s="3" t="s">
        <v>27</v>
      </c>
      <c r="E4199">
        <v>99290483</v>
      </c>
      <c r="F4199">
        <v>1384</v>
      </c>
      <c r="G4199">
        <v>43</v>
      </c>
      <c r="H4199" s="3" t="s">
        <v>4225</v>
      </c>
    </row>
    <row r="4200" spans="1:8" x14ac:dyDescent="0.2">
      <c r="A4200">
        <v>5</v>
      </c>
      <c r="B4200" s="2">
        <v>43277.816400462965</v>
      </c>
      <c r="C4200">
        <v>1.0117246887063183E+18</v>
      </c>
      <c r="D4200" s="3" t="s">
        <v>27</v>
      </c>
      <c r="E4200">
        <v>99290483</v>
      </c>
      <c r="F4200">
        <v>28476</v>
      </c>
      <c r="G4200">
        <v>2105</v>
      </c>
      <c r="H4200" s="3" t="s">
        <v>4226</v>
      </c>
    </row>
    <row r="4201" spans="1:8" x14ac:dyDescent="0.2">
      <c r="A4201">
        <v>6</v>
      </c>
      <c r="B4201" s="2">
        <v>43277.687650462962</v>
      </c>
      <c r="C4201">
        <v>1.0116780318012498E+18</v>
      </c>
      <c r="D4201" s="3" t="s">
        <v>27</v>
      </c>
      <c r="E4201">
        <v>99290483</v>
      </c>
      <c r="F4201">
        <v>28884</v>
      </c>
      <c r="G4201">
        <v>2174</v>
      </c>
      <c r="H4201" s="3" t="s">
        <v>4227</v>
      </c>
    </row>
    <row r="4202" spans="1:8" x14ac:dyDescent="0.2">
      <c r="A4202">
        <v>7</v>
      </c>
      <c r="B4202" s="2">
        <v>43277.68377314815</v>
      </c>
      <c r="C4202">
        <v>1.0116766249939722E+18</v>
      </c>
      <c r="D4202" s="3" t="s">
        <v>27</v>
      </c>
      <c r="E4202">
        <v>99290483</v>
      </c>
      <c r="F4202">
        <v>5088</v>
      </c>
      <c r="G4202">
        <v>146</v>
      </c>
      <c r="H4202" s="3" t="s">
        <v>4228</v>
      </c>
    </row>
    <row r="4203" spans="1:8" x14ac:dyDescent="0.2">
      <c r="A4203">
        <v>8</v>
      </c>
      <c r="B4203" s="2">
        <v>43277.672476851854</v>
      </c>
      <c r="C4203">
        <v>1.0116725328380559E+18</v>
      </c>
      <c r="D4203" s="3" t="s">
        <v>27</v>
      </c>
      <c r="E4203">
        <v>99290483</v>
      </c>
      <c r="F4203">
        <v>48240</v>
      </c>
      <c r="G4203">
        <v>4178</v>
      </c>
      <c r="H4203" s="3" t="s">
        <v>4229</v>
      </c>
    </row>
    <row r="4204" spans="1:8" x14ac:dyDescent="0.2">
      <c r="A4204">
        <v>9</v>
      </c>
      <c r="B4204" s="2">
        <v>43277.66510416667</v>
      </c>
      <c r="C4204">
        <v>1.0116698595774464E+18</v>
      </c>
      <c r="D4204" s="3" t="s">
        <v>27</v>
      </c>
      <c r="E4204">
        <v>99290483</v>
      </c>
      <c r="F4204">
        <v>893</v>
      </c>
      <c r="G4204">
        <v>79</v>
      </c>
      <c r="H4204" s="3" t="s">
        <v>4230</v>
      </c>
    </row>
    <row r="4205" spans="1:8" x14ac:dyDescent="0.2">
      <c r="A4205">
        <v>10</v>
      </c>
      <c r="B4205" s="2">
        <v>43277.655624999999</v>
      </c>
      <c r="C4205">
        <v>1.0116664267157668E+18</v>
      </c>
      <c r="D4205" s="3" t="s">
        <v>27</v>
      </c>
      <c r="E4205">
        <v>99290483</v>
      </c>
      <c r="F4205">
        <v>9927</v>
      </c>
      <c r="G4205">
        <v>1045</v>
      </c>
      <c r="H4205" s="3" t="s">
        <v>4231</v>
      </c>
    </row>
    <row r="4206" spans="1:8" x14ac:dyDescent="0.2">
      <c r="A4206">
        <v>11</v>
      </c>
      <c r="B4206" s="2">
        <v>43277.640115740738</v>
      </c>
      <c r="C4206">
        <v>1.0116608041044705E+18</v>
      </c>
      <c r="D4206" s="3" t="s">
        <v>27</v>
      </c>
      <c r="E4206">
        <v>99290483</v>
      </c>
      <c r="F4206">
        <v>2604</v>
      </c>
      <c r="G4206">
        <v>150</v>
      </c>
      <c r="H4206" s="3" t="s">
        <v>4232</v>
      </c>
    </row>
    <row r="4207" spans="1:8" x14ac:dyDescent="0.2">
      <c r="A4207">
        <v>0</v>
      </c>
      <c r="B4207" s="2">
        <v>43278.163495370369</v>
      </c>
      <c r="C4207">
        <v>1.0118504740167885E+18</v>
      </c>
      <c r="D4207" s="3" t="s">
        <v>27</v>
      </c>
      <c r="E4207">
        <v>99290499</v>
      </c>
      <c r="F4207">
        <v>1305</v>
      </c>
      <c r="G4207">
        <v>30</v>
      </c>
      <c r="H4207" s="3" t="s">
        <v>4233</v>
      </c>
    </row>
    <row r="4208" spans="1:8" x14ac:dyDescent="0.2">
      <c r="A4208">
        <v>1</v>
      </c>
      <c r="B4208" s="2">
        <v>43278.159953703704</v>
      </c>
      <c r="C4208">
        <v>1.0118491866926162E+18</v>
      </c>
      <c r="D4208" s="3" t="s">
        <v>27</v>
      </c>
      <c r="E4208">
        <v>99290499</v>
      </c>
      <c r="F4208">
        <v>4858</v>
      </c>
      <c r="G4208">
        <v>267</v>
      </c>
      <c r="H4208" s="3" t="s">
        <v>4234</v>
      </c>
    </row>
    <row r="4209" spans="1:8" x14ac:dyDescent="0.2">
      <c r="A4209">
        <v>2</v>
      </c>
      <c r="B4209" s="2">
        <v>43278.151944444442</v>
      </c>
      <c r="C4209">
        <v>1.0118462843517174E+18</v>
      </c>
      <c r="D4209" s="3" t="s">
        <v>27</v>
      </c>
      <c r="E4209">
        <v>99290499</v>
      </c>
      <c r="F4209">
        <v>1776</v>
      </c>
      <c r="G4209">
        <v>190</v>
      </c>
      <c r="H4209" s="3" t="s">
        <v>4235</v>
      </c>
    </row>
    <row r="4210" spans="1:8" x14ac:dyDescent="0.2">
      <c r="A4210">
        <v>3</v>
      </c>
      <c r="B4210" s="2">
        <v>43278.133437500001</v>
      </c>
      <c r="C4210">
        <v>1.0118395808304824E+18</v>
      </c>
      <c r="D4210" s="3" t="s">
        <v>27</v>
      </c>
      <c r="E4210">
        <v>99290499</v>
      </c>
      <c r="F4210">
        <v>3631</v>
      </c>
      <c r="G4210">
        <v>278</v>
      </c>
      <c r="H4210" s="3" t="s">
        <v>4236</v>
      </c>
    </row>
    <row r="4211" spans="1:8" x14ac:dyDescent="0.2">
      <c r="A4211">
        <v>4</v>
      </c>
      <c r="B4211" s="2">
        <v>43278.131249999999</v>
      </c>
      <c r="C4211">
        <v>1.0118387882454548E+18</v>
      </c>
      <c r="D4211" s="3" t="s">
        <v>27</v>
      </c>
      <c r="E4211">
        <v>99290499</v>
      </c>
      <c r="F4211">
        <v>4327</v>
      </c>
      <c r="G4211">
        <v>163</v>
      </c>
      <c r="H4211" s="3" t="s">
        <v>4237</v>
      </c>
    </row>
    <row r="4212" spans="1:8" x14ac:dyDescent="0.2">
      <c r="A4212">
        <v>5</v>
      </c>
      <c r="B4212" s="2">
        <v>43278.12290509259</v>
      </c>
      <c r="C4212">
        <v>1.0118357611826668E+18</v>
      </c>
      <c r="D4212" s="3" t="s">
        <v>27</v>
      </c>
      <c r="E4212">
        <v>99290499</v>
      </c>
      <c r="F4212">
        <v>2485</v>
      </c>
      <c r="G4212">
        <v>52</v>
      </c>
      <c r="H4212" s="3" t="s">
        <v>4238</v>
      </c>
    </row>
    <row r="4213" spans="1:8" x14ac:dyDescent="0.2">
      <c r="A4213">
        <v>6</v>
      </c>
      <c r="B4213" s="2">
        <v>43278.122094907405</v>
      </c>
      <c r="C4213">
        <v>1.011835467342336E+18</v>
      </c>
      <c r="D4213" s="3" t="s">
        <v>27</v>
      </c>
      <c r="E4213">
        <v>99290499</v>
      </c>
      <c r="F4213">
        <v>1685</v>
      </c>
      <c r="G4213">
        <v>20</v>
      </c>
      <c r="H4213" s="3" t="s">
        <v>4239</v>
      </c>
    </row>
    <row r="4214" spans="1:8" x14ac:dyDescent="0.2">
      <c r="A4214">
        <v>7</v>
      </c>
      <c r="B4214" s="2">
        <v>43278.118993055556</v>
      </c>
      <c r="C4214">
        <v>1.0118343432898068E+18</v>
      </c>
      <c r="D4214" s="3" t="s">
        <v>27</v>
      </c>
      <c r="E4214">
        <v>99290499</v>
      </c>
      <c r="F4214">
        <v>867</v>
      </c>
      <c r="G4214">
        <v>13</v>
      </c>
      <c r="H4214" s="3" t="s">
        <v>4240</v>
      </c>
    </row>
    <row r="4215" spans="1:8" x14ac:dyDescent="0.2">
      <c r="A4215">
        <v>8</v>
      </c>
      <c r="B4215" s="2">
        <v>43278.117650462962</v>
      </c>
      <c r="C4215">
        <v>1.0118338577194516E+18</v>
      </c>
      <c r="D4215" s="3" t="s">
        <v>27</v>
      </c>
      <c r="E4215">
        <v>99290499</v>
      </c>
      <c r="F4215">
        <v>9499</v>
      </c>
      <c r="G4215">
        <v>388</v>
      </c>
      <c r="H4215" s="3" t="s">
        <v>4241</v>
      </c>
    </row>
    <row r="4216" spans="1:8" x14ac:dyDescent="0.2">
      <c r="A4216">
        <v>9</v>
      </c>
      <c r="B4216" s="2">
        <v>43278.020428240743</v>
      </c>
      <c r="C4216">
        <v>1.0117986265263514E+18</v>
      </c>
      <c r="D4216" s="3" t="s">
        <v>27</v>
      </c>
      <c r="E4216">
        <v>99290499</v>
      </c>
      <c r="F4216">
        <v>1395</v>
      </c>
      <c r="G4216">
        <v>27</v>
      </c>
      <c r="H4216" s="3" t="s">
        <v>4242</v>
      </c>
    </row>
    <row r="4217" spans="1:8" x14ac:dyDescent="0.2">
      <c r="A4217">
        <v>10</v>
      </c>
      <c r="B4217" s="2">
        <v>43278.009525462963</v>
      </c>
      <c r="C4217">
        <v>1.0117946739107594E+18</v>
      </c>
      <c r="D4217" s="3" t="s">
        <v>27</v>
      </c>
      <c r="E4217">
        <v>99290499</v>
      </c>
      <c r="F4217">
        <v>2705</v>
      </c>
      <c r="G4217">
        <v>39</v>
      </c>
      <c r="H4217" s="3" t="s">
        <v>4243</v>
      </c>
    </row>
    <row r="4218" spans="1:8" x14ac:dyDescent="0.2">
      <c r="A4218">
        <v>0</v>
      </c>
      <c r="B4218" s="2">
        <v>43279.834004629629</v>
      </c>
      <c r="C4218">
        <v>1.0124558448504873E+18</v>
      </c>
      <c r="D4218" s="3" t="s">
        <v>27</v>
      </c>
      <c r="E4218">
        <v>99290502</v>
      </c>
      <c r="F4218">
        <v>424</v>
      </c>
      <c r="G4218">
        <v>16</v>
      </c>
      <c r="H4218" s="3" t="s">
        <v>4244</v>
      </c>
    </row>
    <row r="4219" spans="1:8" x14ac:dyDescent="0.2">
      <c r="A4219">
        <v>1</v>
      </c>
      <c r="B4219" s="2">
        <v>43279.820254629631</v>
      </c>
      <c r="C4219">
        <v>1.0124508630995354E+18</v>
      </c>
      <c r="D4219" s="3" t="s">
        <v>27</v>
      </c>
      <c r="E4219">
        <v>99290502</v>
      </c>
      <c r="F4219">
        <v>2080</v>
      </c>
      <c r="G4219">
        <v>78</v>
      </c>
      <c r="H4219" s="3" t="s">
        <v>4245</v>
      </c>
    </row>
    <row r="4220" spans="1:8" x14ac:dyDescent="0.2">
      <c r="A4220">
        <v>2</v>
      </c>
      <c r="B4220" s="2">
        <v>43279.771122685182</v>
      </c>
      <c r="C4220">
        <v>1.0124330569577513E+18</v>
      </c>
      <c r="D4220" s="3" t="s">
        <v>27</v>
      </c>
      <c r="E4220">
        <v>99290502</v>
      </c>
      <c r="F4220">
        <v>943</v>
      </c>
      <c r="G4220">
        <v>19</v>
      </c>
      <c r="H4220" s="3" t="s">
        <v>4246</v>
      </c>
    </row>
    <row r="4221" spans="1:8" x14ac:dyDescent="0.2">
      <c r="A4221">
        <v>3</v>
      </c>
      <c r="B4221" s="2">
        <v>43279.770520833335</v>
      </c>
      <c r="C4221">
        <v>1.0124328384221594E+18</v>
      </c>
      <c r="D4221" s="3" t="s">
        <v>27</v>
      </c>
      <c r="E4221">
        <v>99290502</v>
      </c>
      <c r="F4221">
        <v>4214</v>
      </c>
      <c r="G4221">
        <v>207</v>
      </c>
      <c r="H4221" s="3" t="s">
        <v>4247</v>
      </c>
    </row>
    <row r="4222" spans="1:8" x14ac:dyDescent="0.2">
      <c r="A4222">
        <v>4</v>
      </c>
      <c r="B4222" s="2">
        <v>43279.739976851852</v>
      </c>
      <c r="C4222">
        <v>1.0124217696075612E+18</v>
      </c>
      <c r="D4222" s="3" t="s">
        <v>27</v>
      </c>
      <c r="E4222">
        <v>99290502</v>
      </c>
      <c r="F4222">
        <v>413</v>
      </c>
      <c r="G4222">
        <v>13</v>
      </c>
      <c r="H4222" s="3" t="s">
        <v>4248</v>
      </c>
    </row>
    <row r="4223" spans="1:8" x14ac:dyDescent="0.2">
      <c r="A4223">
        <v>5</v>
      </c>
      <c r="B4223" s="2">
        <v>43279.73232638889</v>
      </c>
      <c r="C4223">
        <v>1.0124189995969372E+18</v>
      </c>
      <c r="D4223" s="3" t="s">
        <v>27</v>
      </c>
      <c r="E4223">
        <v>99290502</v>
      </c>
      <c r="F4223">
        <v>705</v>
      </c>
      <c r="G4223">
        <v>59</v>
      </c>
      <c r="H4223" s="3" t="s">
        <v>4249</v>
      </c>
    </row>
    <row r="4224" spans="1:8" x14ac:dyDescent="0.2">
      <c r="A4224">
        <v>6</v>
      </c>
      <c r="B4224" s="2">
        <v>43279.73128472222</v>
      </c>
      <c r="C4224">
        <v>1.0124186220215173E+18</v>
      </c>
      <c r="D4224" s="3" t="s">
        <v>27</v>
      </c>
      <c r="E4224">
        <v>99290502</v>
      </c>
      <c r="F4224">
        <v>491</v>
      </c>
      <c r="G4224">
        <v>17</v>
      </c>
      <c r="H4224" s="3" t="s">
        <v>4250</v>
      </c>
    </row>
    <row r="4225" spans="1:8" x14ac:dyDescent="0.2">
      <c r="A4225">
        <v>7</v>
      </c>
      <c r="B4225" s="2">
        <v>43279.726481481484</v>
      </c>
      <c r="C4225">
        <v>1.0124168788184105E+18</v>
      </c>
      <c r="D4225" s="3" t="s">
        <v>27</v>
      </c>
      <c r="E4225">
        <v>99290502</v>
      </c>
      <c r="F4225">
        <v>783</v>
      </c>
      <c r="G4225">
        <v>37</v>
      </c>
      <c r="H4225" s="3" t="s">
        <v>4251</v>
      </c>
    </row>
    <row r="4226" spans="1:8" x14ac:dyDescent="0.2">
      <c r="A4226">
        <v>8</v>
      </c>
      <c r="B4226" s="2">
        <v>43279.725555555553</v>
      </c>
      <c r="C4226">
        <v>1.0124165427246653E+18</v>
      </c>
      <c r="D4226" s="3" t="s">
        <v>27</v>
      </c>
      <c r="E4226">
        <v>99290502</v>
      </c>
      <c r="F4226">
        <v>53052</v>
      </c>
      <c r="G4226">
        <v>2321</v>
      </c>
      <c r="H4226" s="3" t="s">
        <v>4252</v>
      </c>
    </row>
    <row r="4227" spans="1:8" x14ac:dyDescent="0.2">
      <c r="A4227">
        <v>9</v>
      </c>
      <c r="B4227" s="2">
        <v>43279.723622685182</v>
      </c>
      <c r="C4227">
        <v>1.0124158442388152E+18</v>
      </c>
      <c r="D4227" s="3" t="s">
        <v>27</v>
      </c>
      <c r="E4227">
        <v>99290502</v>
      </c>
      <c r="F4227">
        <v>848</v>
      </c>
      <c r="G4227">
        <v>39</v>
      </c>
      <c r="H4227" s="3" t="s">
        <v>4253</v>
      </c>
    </row>
    <row r="4228" spans="1:8" x14ac:dyDescent="0.2">
      <c r="A4228">
        <v>10</v>
      </c>
      <c r="B4228" s="2">
        <v>43279.03496527778</v>
      </c>
      <c r="C4228">
        <v>1.0121662842245243E+18</v>
      </c>
      <c r="D4228" s="3" t="s">
        <v>27</v>
      </c>
      <c r="E4228">
        <v>99290502</v>
      </c>
      <c r="F4228">
        <v>2502</v>
      </c>
      <c r="G4228">
        <v>76</v>
      </c>
      <c r="H4228" s="3" t="s">
        <v>4254</v>
      </c>
    </row>
    <row r="4229" spans="1:8" x14ac:dyDescent="0.2">
      <c r="A4229">
        <v>0</v>
      </c>
      <c r="B4229" s="2">
        <v>43280.903587962966</v>
      </c>
      <c r="C4229">
        <v>1.0128434495344353E+18</v>
      </c>
      <c r="D4229" s="3" t="s">
        <v>27</v>
      </c>
      <c r="E4229">
        <v>99290473</v>
      </c>
      <c r="F4229">
        <v>766</v>
      </c>
      <c r="G4229">
        <v>32</v>
      </c>
      <c r="H4229" s="3" t="s">
        <v>4255</v>
      </c>
    </row>
    <row r="4230" spans="1:8" x14ac:dyDescent="0.2">
      <c r="A4230">
        <v>1</v>
      </c>
      <c r="B4230" s="2">
        <v>43280.86891203704</v>
      </c>
      <c r="C4230">
        <v>1.0128308814619075E+18</v>
      </c>
      <c r="D4230" s="3" t="s">
        <v>27</v>
      </c>
      <c r="E4230">
        <v>99290473</v>
      </c>
      <c r="F4230">
        <v>7721</v>
      </c>
      <c r="G4230">
        <v>538</v>
      </c>
      <c r="H4230" s="3" t="s">
        <v>4256</v>
      </c>
    </row>
    <row r="4231" spans="1:8" x14ac:dyDescent="0.2">
      <c r="A4231">
        <v>2</v>
      </c>
      <c r="B4231" s="2">
        <v>43280.74077546296</v>
      </c>
      <c r="C4231">
        <v>1.012784447005995E+18</v>
      </c>
      <c r="D4231" s="3" t="s">
        <v>27</v>
      </c>
      <c r="E4231">
        <v>99290473</v>
      </c>
      <c r="F4231">
        <v>36095</v>
      </c>
      <c r="G4231">
        <v>3248</v>
      </c>
      <c r="H4231" s="3" t="s">
        <v>4257</v>
      </c>
    </row>
    <row r="4232" spans="1:8" x14ac:dyDescent="0.2">
      <c r="A4232">
        <v>3</v>
      </c>
      <c r="B4232" s="2">
        <v>43280.738946759258</v>
      </c>
      <c r="C4232">
        <v>1.0127837857361674E+18</v>
      </c>
      <c r="D4232" s="3" t="s">
        <v>27</v>
      </c>
      <c r="E4232">
        <v>99290473</v>
      </c>
      <c r="F4232">
        <v>5949</v>
      </c>
      <c r="G4232">
        <v>465</v>
      </c>
      <c r="H4232" s="3" t="s">
        <v>4258</v>
      </c>
    </row>
    <row r="4233" spans="1:8" x14ac:dyDescent="0.2">
      <c r="A4233">
        <v>4</v>
      </c>
      <c r="B4233" s="2">
        <v>43280.737395833334</v>
      </c>
      <c r="C4233">
        <v>1.0127832223867126E+18</v>
      </c>
      <c r="D4233" s="3" t="s">
        <v>27</v>
      </c>
      <c r="E4233">
        <v>99290473</v>
      </c>
      <c r="F4233">
        <v>118294</v>
      </c>
      <c r="G4233">
        <v>26162</v>
      </c>
      <c r="H4233" s="3" t="s">
        <v>4259</v>
      </c>
    </row>
    <row r="4234" spans="1:8" x14ac:dyDescent="0.2">
      <c r="A4234">
        <v>5</v>
      </c>
      <c r="B4234" s="2">
        <v>43280.734895833331</v>
      </c>
      <c r="C4234">
        <v>1.0127823153433068E+18</v>
      </c>
      <c r="D4234" s="3" t="s">
        <v>27</v>
      </c>
      <c r="E4234">
        <v>99290473</v>
      </c>
      <c r="F4234">
        <v>2576</v>
      </c>
      <c r="G4234">
        <v>118</v>
      </c>
      <c r="H4234" s="3" t="s">
        <v>4260</v>
      </c>
    </row>
    <row r="4235" spans="1:8" x14ac:dyDescent="0.2">
      <c r="A4235">
        <v>6</v>
      </c>
      <c r="B4235" s="2">
        <v>43280.731736111113</v>
      </c>
      <c r="C4235">
        <v>1.0127811706337403E+18</v>
      </c>
      <c r="D4235" s="3" t="s">
        <v>27</v>
      </c>
      <c r="E4235">
        <v>99290473</v>
      </c>
      <c r="F4235">
        <v>835</v>
      </c>
      <c r="G4235">
        <v>53</v>
      </c>
      <c r="H4235" s="3" t="s">
        <v>4261</v>
      </c>
    </row>
    <row r="4236" spans="1:8" x14ac:dyDescent="0.2">
      <c r="A4236">
        <v>7</v>
      </c>
      <c r="B4236" s="2">
        <v>43280.722962962966</v>
      </c>
      <c r="C4236">
        <v>1.0127779901938524E+18</v>
      </c>
      <c r="D4236" s="3" t="s">
        <v>27</v>
      </c>
      <c r="E4236">
        <v>99290473</v>
      </c>
      <c r="F4236">
        <v>5506</v>
      </c>
      <c r="G4236">
        <v>456</v>
      </c>
      <c r="H4236" s="3" t="s">
        <v>4262</v>
      </c>
    </row>
    <row r="4237" spans="1:8" x14ac:dyDescent="0.2">
      <c r="A4237">
        <v>8</v>
      </c>
      <c r="B4237" s="2">
        <v>43280.722384259258</v>
      </c>
      <c r="C4237">
        <v>1.0127777841694884E+18</v>
      </c>
      <c r="D4237" s="3" t="s">
        <v>27</v>
      </c>
      <c r="E4237">
        <v>99290473</v>
      </c>
      <c r="F4237">
        <v>1365</v>
      </c>
      <c r="G4237">
        <v>126</v>
      </c>
      <c r="H4237" s="3" t="s">
        <v>4263</v>
      </c>
    </row>
    <row r="4238" spans="1:8" x14ac:dyDescent="0.2">
      <c r="A4238">
        <v>9</v>
      </c>
      <c r="B4238" s="2">
        <v>43280.722175925926</v>
      </c>
      <c r="C4238">
        <v>1.0127777065540854E+18</v>
      </c>
      <c r="D4238" s="3" t="s">
        <v>27</v>
      </c>
      <c r="E4238">
        <v>99290473</v>
      </c>
      <c r="F4238">
        <v>4653</v>
      </c>
      <c r="G4238">
        <v>438</v>
      </c>
      <c r="H4238" s="3" t="s">
        <v>4264</v>
      </c>
    </row>
    <row r="4239" spans="1:8" x14ac:dyDescent="0.2">
      <c r="A4239">
        <v>10</v>
      </c>
      <c r="B4239" s="2">
        <v>43280.244074074071</v>
      </c>
      <c r="C4239">
        <v>1.0126044475522048E+18</v>
      </c>
      <c r="D4239" s="3" t="s">
        <v>27</v>
      </c>
      <c r="E4239">
        <v>99290473</v>
      </c>
      <c r="F4239">
        <v>1509</v>
      </c>
      <c r="G4239">
        <v>63</v>
      </c>
      <c r="H4239" s="3" t="s">
        <v>4265</v>
      </c>
    </row>
    <row r="4240" spans="1:8" x14ac:dyDescent="0.2">
      <c r="A4240">
        <v>11</v>
      </c>
      <c r="B4240" s="2">
        <v>43280.242418981485</v>
      </c>
      <c r="C4240">
        <v>1.0126038486475612E+18</v>
      </c>
      <c r="D4240" s="3" t="s">
        <v>27</v>
      </c>
      <c r="E4240">
        <v>99290473</v>
      </c>
      <c r="F4240">
        <v>495</v>
      </c>
      <c r="G4240">
        <v>32</v>
      </c>
      <c r="H4240" s="3" t="s">
        <v>4266</v>
      </c>
    </row>
    <row r="4241" spans="1:8" x14ac:dyDescent="0.2">
      <c r="A4241">
        <v>12</v>
      </c>
      <c r="B4241" s="2">
        <v>43280.240555555552</v>
      </c>
      <c r="C4241">
        <v>1.0126031717749842E+18</v>
      </c>
      <c r="D4241" s="3" t="s">
        <v>27</v>
      </c>
      <c r="E4241">
        <v>99290473</v>
      </c>
      <c r="F4241">
        <v>46144</v>
      </c>
      <c r="G4241">
        <v>3464</v>
      </c>
      <c r="H4241" s="3" t="s">
        <v>4267</v>
      </c>
    </row>
    <row r="4242" spans="1:8" x14ac:dyDescent="0.2">
      <c r="A4242">
        <v>13</v>
      </c>
      <c r="B4242" s="2">
        <v>43280.224930555552</v>
      </c>
      <c r="C4242">
        <v>1.0125975098588692E+18</v>
      </c>
      <c r="D4242" s="3" t="s">
        <v>27</v>
      </c>
      <c r="E4242">
        <v>99290473</v>
      </c>
      <c r="F4242">
        <v>5506</v>
      </c>
      <c r="G4242">
        <v>223</v>
      </c>
      <c r="H4242" s="3" t="s">
        <v>4268</v>
      </c>
    </row>
    <row r="4243" spans="1:8" x14ac:dyDescent="0.2">
      <c r="A4243">
        <v>14</v>
      </c>
      <c r="B4243" s="2">
        <v>43280.222743055558</v>
      </c>
      <c r="C4243">
        <v>1.0125967201930445E+18</v>
      </c>
      <c r="D4243" s="3" t="s">
        <v>27</v>
      </c>
      <c r="E4243">
        <v>99290473</v>
      </c>
      <c r="F4243">
        <v>427</v>
      </c>
      <c r="G4243">
        <v>19</v>
      </c>
      <c r="H4243" s="3" t="s">
        <v>4269</v>
      </c>
    </row>
    <row r="4244" spans="1:8" x14ac:dyDescent="0.2">
      <c r="A4244">
        <v>15</v>
      </c>
      <c r="B4244" s="2">
        <v>43280.205983796295</v>
      </c>
      <c r="C4244">
        <v>1.0125906454525542E+18</v>
      </c>
      <c r="D4244" s="3" t="s">
        <v>27</v>
      </c>
      <c r="E4244">
        <v>99290473</v>
      </c>
      <c r="F4244">
        <v>699</v>
      </c>
      <c r="G4244">
        <v>27</v>
      </c>
      <c r="H4244" s="3" t="s">
        <v>4270</v>
      </c>
    </row>
    <row r="4245" spans="1:8" x14ac:dyDescent="0.2">
      <c r="A4245">
        <v>16</v>
      </c>
      <c r="B4245" s="2">
        <v>43280.205381944441</v>
      </c>
      <c r="C4245">
        <v>1.0125904287916278E+18</v>
      </c>
      <c r="D4245" s="3" t="s">
        <v>27</v>
      </c>
      <c r="E4245">
        <v>99290473</v>
      </c>
      <c r="F4245">
        <v>2860</v>
      </c>
      <c r="G4245">
        <v>120</v>
      </c>
      <c r="H4245" s="3" t="s">
        <v>4271</v>
      </c>
    </row>
    <row r="4246" spans="1:8" x14ac:dyDescent="0.2">
      <c r="A4246">
        <v>17</v>
      </c>
      <c r="B4246" s="2">
        <v>43280.204340277778</v>
      </c>
      <c r="C4246">
        <v>1.0125900501969715E+18</v>
      </c>
      <c r="D4246" s="3" t="s">
        <v>27</v>
      </c>
      <c r="E4246">
        <v>99290473</v>
      </c>
      <c r="F4246">
        <v>669</v>
      </c>
      <c r="G4246">
        <v>26</v>
      </c>
      <c r="H4246" s="3" t="s">
        <v>4272</v>
      </c>
    </row>
    <row r="4247" spans="1:8" x14ac:dyDescent="0.2">
      <c r="A4247">
        <v>18</v>
      </c>
      <c r="B4247" s="2">
        <v>43280.201192129629</v>
      </c>
      <c r="C4247">
        <v>1.0125889092665221E+18</v>
      </c>
      <c r="D4247" s="3" t="s">
        <v>27</v>
      </c>
      <c r="E4247">
        <v>99290473</v>
      </c>
      <c r="F4247">
        <v>13033</v>
      </c>
      <c r="G4247">
        <v>459</v>
      </c>
      <c r="H4247" s="3" t="s">
        <v>4273</v>
      </c>
    </row>
    <row r="4248" spans="1:8" x14ac:dyDescent="0.2">
      <c r="A4248">
        <v>19</v>
      </c>
      <c r="B4248" s="2">
        <v>43280.200682870367</v>
      </c>
      <c r="C4248">
        <v>1.0125887223138058E+18</v>
      </c>
      <c r="D4248" s="3" t="s">
        <v>27</v>
      </c>
      <c r="E4248">
        <v>99290473</v>
      </c>
      <c r="F4248">
        <v>541</v>
      </c>
      <c r="G4248">
        <v>15</v>
      </c>
      <c r="H4248" s="3" t="s">
        <v>4274</v>
      </c>
    </row>
    <row r="4249" spans="1:8" x14ac:dyDescent="0.2">
      <c r="A4249">
        <v>20</v>
      </c>
      <c r="B4249" s="2">
        <v>43280.19122685185</v>
      </c>
      <c r="C4249">
        <v>1.0125852977903944E+18</v>
      </c>
      <c r="D4249" s="3" t="s">
        <v>27</v>
      </c>
      <c r="E4249">
        <v>99290509</v>
      </c>
      <c r="F4249">
        <v>5064</v>
      </c>
      <c r="G4249">
        <v>181</v>
      </c>
      <c r="H4249" s="3" t="s">
        <v>4275</v>
      </c>
    </row>
    <row r="4250" spans="1:8" x14ac:dyDescent="0.2">
      <c r="A4250">
        <v>0</v>
      </c>
      <c r="B4250" s="2">
        <v>43281.175729166665</v>
      </c>
      <c r="C4250">
        <v>1.0129420673650237E+18</v>
      </c>
      <c r="D4250" s="3" t="s">
        <v>27</v>
      </c>
      <c r="E4250">
        <v>99290532</v>
      </c>
      <c r="F4250">
        <v>1410</v>
      </c>
      <c r="G4250">
        <v>50</v>
      </c>
      <c r="H4250" s="3" t="s">
        <v>4276</v>
      </c>
    </row>
    <row r="4251" spans="1:8" x14ac:dyDescent="0.2">
      <c r="A4251">
        <v>0</v>
      </c>
      <c r="B4251" s="2">
        <v>43282.768425925926</v>
      </c>
      <c r="C4251">
        <v>1.0135192430302536E+18</v>
      </c>
      <c r="D4251" s="3" t="s">
        <v>27</v>
      </c>
      <c r="E4251">
        <v>99290473</v>
      </c>
      <c r="F4251">
        <v>131111</v>
      </c>
      <c r="G4251">
        <v>11637</v>
      </c>
      <c r="H4251" s="3" t="s">
        <v>4277</v>
      </c>
    </row>
    <row r="4252" spans="1:8" x14ac:dyDescent="0.2">
      <c r="A4252">
        <v>0</v>
      </c>
      <c r="B4252" s="2">
        <v>43283.818078703705</v>
      </c>
      <c r="C4252">
        <v>1.0138996264774738E+18</v>
      </c>
      <c r="D4252" s="3" t="s">
        <v>27</v>
      </c>
      <c r="E4252">
        <v>99290495</v>
      </c>
      <c r="F4252">
        <v>1641</v>
      </c>
      <c r="G4252">
        <v>67</v>
      </c>
      <c r="H4252" s="3" t="s">
        <v>4278</v>
      </c>
    </row>
    <row r="4253" spans="1:8" x14ac:dyDescent="0.2">
      <c r="A4253">
        <v>1</v>
      </c>
      <c r="B4253" s="2">
        <v>43283.811238425929</v>
      </c>
      <c r="C4253">
        <v>1.0138971457731666E+18</v>
      </c>
      <c r="D4253" s="3" t="s">
        <v>27</v>
      </c>
      <c r="E4253">
        <v>99290495</v>
      </c>
      <c r="F4253">
        <v>7287</v>
      </c>
      <c r="G4253">
        <v>214</v>
      </c>
      <c r="H4253" s="3" t="s">
        <v>4279</v>
      </c>
    </row>
    <row r="4254" spans="1:8" x14ac:dyDescent="0.2">
      <c r="A4254">
        <v>2</v>
      </c>
      <c r="B4254" s="2">
        <v>43283.80940972222</v>
      </c>
      <c r="C4254">
        <v>1.0138964842474906E+18</v>
      </c>
      <c r="D4254" s="3" t="s">
        <v>27</v>
      </c>
      <c r="E4254">
        <v>99290495</v>
      </c>
      <c r="F4254">
        <v>471</v>
      </c>
      <c r="G4254">
        <v>7</v>
      </c>
      <c r="H4254" s="3" t="s">
        <v>4280</v>
      </c>
    </row>
    <row r="4255" spans="1:8" x14ac:dyDescent="0.2">
      <c r="A4255">
        <v>0</v>
      </c>
      <c r="B4255" s="2">
        <v>43284.982129629629</v>
      </c>
      <c r="C4255">
        <v>1.0143214634306683E+18</v>
      </c>
      <c r="D4255" s="3" t="s">
        <v>27</v>
      </c>
      <c r="E4255">
        <v>99290538</v>
      </c>
      <c r="F4255">
        <v>1751</v>
      </c>
      <c r="G4255">
        <v>121</v>
      </c>
      <c r="H4255" s="3" t="s">
        <v>4281</v>
      </c>
    </row>
    <row r="4256" spans="1:8" x14ac:dyDescent="0.2">
      <c r="A4256">
        <v>1</v>
      </c>
      <c r="B4256" s="2">
        <v>43284.978784722225</v>
      </c>
      <c r="C4256">
        <v>1.0143202505512264E+18</v>
      </c>
      <c r="D4256" s="3" t="s">
        <v>27</v>
      </c>
      <c r="E4256">
        <v>99290538</v>
      </c>
      <c r="F4256">
        <v>10596</v>
      </c>
      <c r="G4256">
        <v>4599</v>
      </c>
      <c r="H4256" s="3" t="s">
        <v>4282</v>
      </c>
    </row>
    <row r="4257" spans="1:8" x14ac:dyDescent="0.2">
      <c r="A4257">
        <v>2</v>
      </c>
      <c r="B4257" s="2">
        <v>43284.973946759259</v>
      </c>
      <c r="C4257">
        <v>1.0143184959647826E+18</v>
      </c>
      <c r="D4257" s="3" t="s">
        <v>27</v>
      </c>
      <c r="E4257">
        <v>99290538</v>
      </c>
      <c r="F4257">
        <v>846</v>
      </c>
      <c r="G4257">
        <v>38</v>
      </c>
      <c r="H4257" s="3" t="s">
        <v>4283</v>
      </c>
    </row>
    <row r="4258" spans="1:8" x14ac:dyDescent="0.2">
      <c r="A4258">
        <v>3</v>
      </c>
      <c r="B4258" s="2">
        <v>43284.971331018518</v>
      </c>
      <c r="C4258">
        <v>1.0143175508916019E+18</v>
      </c>
      <c r="D4258" s="3" t="s">
        <v>27</v>
      </c>
      <c r="E4258">
        <v>99290538</v>
      </c>
      <c r="F4258">
        <v>3732</v>
      </c>
      <c r="G4258">
        <v>1732</v>
      </c>
      <c r="H4258" s="3" t="s">
        <v>4284</v>
      </c>
    </row>
    <row r="4259" spans="1:8" x14ac:dyDescent="0.2">
      <c r="A4259">
        <v>4</v>
      </c>
      <c r="B4259" s="2">
        <v>43284.967499999999</v>
      </c>
      <c r="C4259">
        <v>1.0143161620946985E+18</v>
      </c>
      <c r="D4259" s="3" t="s">
        <v>27</v>
      </c>
      <c r="E4259">
        <v>99290538</v>
      </c>
      <c r="F4259">
        <v>6030</v>
      </c>
      <c r="G4259">
        <v>81</v>
      </c>
      <c r="H4259" s="3" t="s">
        <v>4285</v>
      </c>
    </row>
    <row r="4260" spans="1:8" x14ac:dyDescent="0.2">
      <c r="A4260">
        <v>5</v>
      </c>
      <c r="B4260" s="2">
        <v>43284.93986111111</v>
      </c>
      <c r="C4260">
        <v>1.0143061457024328E+18</v>
      </c>
      <c r="D4260" s="3" t="s">
        <v>27</v>
      </c>
      <c r="E4260">
        <v>99290538</v>
      </c>
      <c r="F4260">
        <v>689</v>
      </c>
      <c r="G4260">
        <v>11</v>
      </c>
      <c r="H4260" s="3" t="s">
        <v>4286</v>
      </c>
    </row>
    <row r="4261" spans="1:8" x14ac:dyDescent="0.2">
      <c r="A4261">
        <v>6</v>
      </c>
      <c r="B4261" s="2">
        <v>43284.912627314814</v>
      </c>
      <c r="C4261">
        <v>1.0142962765218365E+18</v>
      </c>
      <c r="D4261" s="3" t="s">
        <v>27</v>
      </c>
      <c r="E4261">
        <v>99290538</v>
      </c>
      <c r="F4261">
        <v>16024</v>
      </c>
      <c r="G4261">
        <v>2340</v>
      </c>
      <c r="H4261" s="3" t="s">
        <v>4287</v>
      </c>
    </row>
    <row r="4262" spans="1:8" x14ac:dyDescent="0.2">
      <c r="A4262">
        <v>7</v>
      </c>
      <c r="B4262" s="2">
        <v>43284.780624999999</v>
      </c>
      <c r="C4262">
        <v>1.0142484387106365E+18</v>
      </c>
      <c r="D4262" s="3" t="s">
        <v>27</v>
      </c>
      <c r="E4262">
        <v>99290538</v>
      </c>
      <c r="F4262">
        <v>19059</v>
      </c>
      <c r="G4262">
        <v>1455</v>
      </c>
      <c r="H4262" s="3" t="s">
        <v>4288</v>
      </c>
    </row>
    <row r="4263" spans="1:8" x14ac:dyDescent="0.2">
      <c r="A4263">
        <v>0</v>
      </c>
      <c r="B4263" s="2">
        <v>43285.84642361111</v>
      </c>
      <c r="C4263">
        <v>1.0146346717355622E+18</v>
      </c>
      <c r="D4263" s="3" t="s">
        <v>27</v>
      </c>
      <c r="E4263">
        <v>99290520</v>
      </c>
      <c r="F4263">
        <v>657</v>
      </c>
      <c r="G4263">
        <v>34</v>
      </c>
      <c r="H4263" s="3" t="s">
        <v>4289</v>
      </c>
    </row>
    <row r="4264" spans="1:8" x14ac:dyDescent="0.2">
      <c r="A4264">
        <v>1</v>
      </c>
      <c r="B4264" s="2">
        <v>43285.839178240742</v>
      </c>
      <c r="C4264">
        <v>1.0146320455056302E+18</v>
      </c>
      <c r="D4264" s="3" t="s">
        <v>27</v>
      </c>
      <c r="E4264">
        <v>99290520</v>
      </c>
      <c r="F4264">
        <v>715</v>
      </c>
      <c r="G4264">
        <v>23</v>
      </c>
      <c r="H4264" s="3" t="s">
        <v>4290</v>
      </c>
    </row>
    <row r="4265" spans="1:8" x14ac:dyDescent="0.2">
      <c r="A4265">
        <v>2</v>
      </c>
      <c r="B4265" s="2">
        <v>43285.836886574078</v>
      </c>
      <c r="C4265">
        <v>1.0146312155870536E+18</v>
      </c>
      <c r="D4265" s="3" t="s">
        <v>27</v>
      </c>
      <c r="E4265">
        <v>99290520</v>
      </c>
      <c r="F4265">
        <v>1718</v>
      </c>
      <c r="G4265">
        <v>84</v>
      </c>
      <c r="H4265" s="3" t="s">
        <v>4291</v>
      </c>
    </row>
    <row r="4266" spans="1:8" x14ac:dyDescent="0.2">
      <c r="A4266">
        <v>3</v>
      </c>
      <c r="B4266" s="2">
        <v>43285.502002314817</v>
      </c>
      <c r="C4266">
        <v>1.0145098567772938E+18</v>
      </c>
      <c r="D4266" s="3" t="s">
        <v>27</v>
      </c>
      <c r="E4266">
        <v>99290520</v>
      </c>
      <c r="F4266">
        <v>18137</v>
      </c>
      <c r="G4266">
        <v>2571</v>
      </c>
      <c r="H4266" s="3" t="s">
        <v>4292</v>
      </c>
    </row>
    <row r="4267" spans="1:8" x14ac:dyDescent="0.2">
      <c r="A4267">
        <v>0</v>
      </c>
      <c r="B4267" s="2">
        <v>43286.8669212963</v>
      </c>
      <c r="C4267">
        <v>1.0150044895672566E+18</v>
      </c>
      <c r="D4267" s="3" t="s">
        <v>27</v>
      </c>
      <c r="E4267">
        <v>99290503</v>
      </c>
      <c r="F4267">
        <v>2392</v>
      </c>
      <c r="G4267">
        <v>137</v>
      </c>
      <c r="H4267" s="3" t="s">
        <v>4293</v>
      </c>
    </row>
    <row r="4268" spans="1:8" x14ac:dyDescent="0.2">
      <c r="A4268">
        <v>1</v>
      </c>
      <c r="B4268" s="2">
        <v>43286.855763888889</v>
      </c>
      <c r="C4268">
        <v>1.0150004432676454E+18</v>
      </c>
      <c r="D4268" s="3" t="s">
        <v>27</v>
      </c>
      <c r="E4268">
        <v>99290503</v>
      </c>
      <c r="F4268">
        <v>550</v>
      </c>
      <c r="G4268">
        <v>20</v>
      </c>
      <c r="H4268" s="3" t="s">
        <v>4294</v>
      </c>
    </row>
    <row r="4269" spans="1:8" x14ac:dyDescent="0.2">
      <c r="A4269">
        <v>2</v>
      </c>
      <c r="B4269" s="2">
        <v>43286.851111111115</v>
      </c>
      <c r="C4269">
        <v>1.0149987606386975E+18</v>
      </c>
      <c r="D4269" s="3" t="s">
        <v>27</v>
      </c>
      <c r="E4269">
        <v>99290503</v>
      </c>
      <c r="F4269">
        <v>1973</v>
      </c>
      <c r="G4269">
        <v>48</v>
      </c>
      <c r="H4269" s="3" t="s">
        <v>4295</v>
      </c>
    </row>
    <row r="4270" spans="1:8" x14ac:dyDescent="0.2">
      <c r="A4270">
        <v>3</v>
      </c>
      <c r="B4270" s="2">
        <v>43286.820057870369</v>
      </c>
      <c r="C4270">
        <v>1.0149875059788636E+18</v>
      </c>
      <c r="D4270" s="3" t="s">
        <v>27</v>
      </c>
      <c r="E4270">
        <v>99290503</v>
      </c>
      <c r="F4270">
        <v>8870</v>
      </c>
      <c r="G4270">
        <v>278</v>
      </c>
      <c r="H4270" s="3" t="s">
        <v>4296</v>
      </c>
    </row>
    <row r="4271" spans="1:8" x14ac:dyDescent="0.2">
      <c r="A4271">
        <v>4</v>
      </c>
      <c r="B4271" s="2">
        <v>43286.818923611114</v>
      </c>
      <c r="C4271">
        <v>1.014987092697346E+18</v>
      </c>
      <c r="D4271" s="3" t="s">
        <v>27</v>
      </c>
      <c r="E4271">
        <v>99290503</v>
      </c>
      <c r="F4271">
        <v>635</v>
      </c>
      <c r="G4271">
        <v>28</v>
      </c>
      <c r="H4271" s="3" t="s">
        <v>4297</v>
      </c>
    </row>
    <row r="4272" spans="1:8" x14ac:dyDescent="0.2">
      <c r="A4272">
        <v>5</v>
      </c>
      <c r="B4272" s="2">
        <v>43286.81622685185</v>
      </c>
      <c r="C4272">
        <v>1.0149861173412536E+18</v>
      </c>
      <c r="D4272" s="3" t="s">
        <v>27</v>
      </c>
      <c r="E4272">
        <v>99290503</v>
      </c>
      <c r="F4272">
        <v>441</v>
      </c>
      <c r="G4272">
        <v>31</v>
      </c>
      <c r="H4272" s="3" t="s">
        <v>4298</v>
      </c>
    </row>
    <row r="4273" spans="1:8" x14ac:dyDescent="0.2">
      <c r="A4273">
        <v>6</v>
      </c>
      <c r="B4273" s="2">
        <v>43286.806805555556</v>
      </c>
      <c r="C4273">
        <v>1.0149827016343511E+18</v>
      </c>
      <c r="D4273" s="3" t="s">
        <v>27</v>
      </c>
      <c r="E4273">
        <v>99290503</v>
      </c>
      <c r="F4273">
        <v>447</v>
      </c>
      <c r="G4273">
        <v>33</v>
      </c>
      <c r="H4273" s="3" t="s">
        <v>4299</v>
      </c>
    </row>
    <row r="4274" spans="1:8" x14ac:dyDescent="0.2">
      <c r="A4274">
        <v>7</v>
      </c>
      <c r="B4274" s="2">
        <v>43286.80609953704</v>
      </c>
      <c r="C4274">
        <v>1.0149824488268718E+18</v>
      </c>
      <c r="D4274" s="3" t="s">
        <v>27</v>
      </c>
      <c r="E4274">
        <v>99290503</v>
      </c>
      <c r="F4274">
        <v>543</v>
      </c>
      <c r="G4274">
        <v>29</v>
      </c>
      <c r="H4274" s="3" t="s">
        <v>4300</v>
      </c>
    </row>
    <row r="4275" spans="1:8" x14ac:dyDescent="0.2">
      <c r="A4275">
        <v>8</v>
      </c>
      <c r="B4275" s="2">
        <v>43286.757847222223</v>
      </c>
      <c r="C4275">
        <v>1.014964962718974E+18</v>
      </c>
      <c r="D4275" s="3" t="s">
        <v>27</v>
      </c>
      <c r="E4275">
        <v>99290503</v>
      </c>
      <c r="F4275">
        <v>5198</v>
      </c>
      <c r="G4275">
        <v>236</v>
      </c>
      <c r="H4275" s="3" t="s">
        <v>4301</v>
      </c>
    </row>
    <row r="4276" spans="1:8" x14ac:dyDescent="0.2">
      <c r="A4276">
        <v>9</v>
      </c>
      <c r="B4276" s="2">
        <v>43286.755474537036</v>
      </c>
      <c r="C4276">
        <v>1.0149641026728018E+18</v>
      </c>
      <c r="D4276" s="3" t="s">
        <v>27</v>
      </c>
      <c r="E4276">
        <v>99290503</v>
      </c>
      <c r="F4276">
        <v>1452</v>
      </c>
      <c r="G4276">
        <v>85</v>
      </c>
      <c r="H4276" s="3" t="s">
        <v>4302</v>
      </c>
    </row>
    <row r="4277" spans="1:8" x14ac:dyDescent="0.2">
      <c r="A4277">
        <v>10</v>
      </c>
      <c r="B4277" s="2">
        <v>43286.723865740743</v>
      </c>
      <c r="C4277">
        <v>1.0149526445555999E+18</v>
      </c>
      <c r="D4277" s="3" t="s">
        <v>27</v>
      </c>
      <c r="E4277">
        <v>99290503</v>
      </c>
      <c r="F4277">
        <v>407</v>
      </c>
      <c r="G4277">
        <v>11</v>
      </c>
      <c r="H4277" s="3" t="s">
        <v>4303</v>
      </c>
    </row>
    <row r="4278" spans="1:8" x14ac:dyDescent="0.2">
      <c r="A4278">
        <v>11</v>
      </c>
      <c r="B4278" s="2">
        <v>43286.711747685185</v>
      </c>
      <c r="C4278">
        <v>1.0149482559504425E+18</v>
      </c>
      <c r="D4278" s="3" t="s">
        <v>27</v>
      </c>
      <c r="E4278">
        <v>99290503</v>
      </c>
      <c r="F4278">
        <v>603</v>
      </c>
      <c r="G4278">
        <v>14</v>
      </c>
      <c r="H4278" s="3" t="s">
        <v>4304</v>
      </c>
    </row>
    <row r="4279" spans="1:8" x14ac:dyDescent="0.2">
      <c r="A4279">
        <v>12</v>
      </c>
      <c r="B4279" s="2">
        <v>43286.695844907408</v>
      </c>
      <c r="C4279">
        <v>1.0149424906909696E+18</v>
      </c>
      <c r="D4279" s="3" t="s">
        <v>27</v>
      </c>
      <c r="E4279">
        <v>99290503</v>
      </c>
      <c r="F4279">
        <v>803</v>
      </c>
      <c r="G4279">
        <v>56</v>
      </c>
      <c r="H4279" s="3" t="s">
        <v>4305</v>
      </c>
    </row>
    <row r="4280" spans="1:8" x14ac:dyDescent="0.2">
      <c r="A4280">
        <v>13</v>
      </c>
      <c r="B4280" s="2">
        <v>43286.676157407404</v>
      </c>
      <c r="C4280">
        <v>1.0149353573457633E+18</v>
      </c>
      <c r="D4280" s="3" t="s">
        <v>27</v>
      </c>
      <c r="E4280">
        <v>99290503</v>
      </c>
      <c r="F4280">
        <v>727</v>
      </c>
      <c r="G4280">
        <v>48</v>
      </c>
      <c r="H4280" s="3" t="s">
        <v>4306</v>
      </c>
    </row>
    <row r="4281" spans="1:8" x14ac:dyDescent="0.2">
      <c r="A4281">
        <v>14</v>
      </c>
      <c r="B4281" s="2">
        <v>43286.668622685182</v>
      </c>
      <c r="C4281">
        <v>1.0149326279863706E+18</v>
      </c>
      <c r="D4281" s="3" t="s">
        <v>27</v>
      </c>
      <c r="E4281">
        <v>99290503</v>
      </c>
      <c r="F4281">
        <v>2488</v>
      </c>
      <c r="G4281">
        <v>93</v>
      </c>
      <c r="H4281" s="3" t="s">
        <v>4307</v>
      </c>
    </row>
    <row r="4282" spans="1:8" x14ac:dyDescent="0.2">
      <c r="A4282">
        <v>15</v>
      </c>
      <c r="B4282" s="2">
        <v>43286.66747685185</v>
      </c>
      <c r="C4282">
        <v>1.0149322115842662E+18</v>
      </c>
      <c r="D4282" s="3" t="s">
        <v>27</v>
      </c>
      <c r="E4282">
        <v>99290503</v>
      </c>
      <c r="F4282">
        <v>2039</v>
      </c>
      <c r="G4282">
        <v>129</v>
      </c>
      <c r="H4282" s="3" t="s">
        <v>4308</v>
      </c>
    </row>
    <row r="4283" spans="1:8" x14ac:dyDescent="0.2">
      <c r="A4283">
        <v>16</v>
      </c>
      <c r="B4283" s="2">
        <v>43286.643564814818</v>
      </c>
      <c r="C4283">
        <v>1.0149235462109389E+18</v>
      </c>
      <c r="D4283" s="3" t="s">
        <v>27</v>
      </c>
      <c r="E4283">
        <v>99290503</v>
      </c>
      <c r="F4283">
        <v>936</v>
      </c>
      <c r="G4283">
        <v>75</v>
      </c>
      <c r="H4283" s="3" t="s">
        <v>4309</v>
      </c>
    </row>
    <row r="4284" spans="1:8" x14ac:dyDescent="0.2">
      <c r="A4284">
        <v>17</v>
      </c>
      <c r="B4284" s="2">
        <v>43286.631712962961</v>
      </c>
      <c r="C4284">
        <v>1.0149192496204186E+18</v>
      </c>
      <c r="D4284" s="3" t="s">
        <v>27</v>
      </c>
      <c r="E4284">
        <v>99290503</v>
      </c>
      <c r="F4284">
        <v>594</v>
      </c>
      <c r="G4284">
        <v>31</v>
      </c>
      <c r="H4284" s="3" t="s">
        <v>4310</v>
      </c>
    </row>
    <row r="4285" spans="1:8" x14ac:dyDescent="0.2">
      <c r="A4285">
        <v>18</v>
      </c>
      <c r="B4285" s="2">
        <v>43286.397939814815</v>
      </c>
      <c r="C4285">
        <v>1.014834534687404E+18</v>
      </c>
      <c r="D4285" s="3" t="s">
        <v>27</v>
      </c>
      <c r="E4285">
        <v>99290503</v>
      </c>
      <c r="F4285">
        <v>1375</v>
      </c>
      <c r="G4285">
        <v>155</v>
      </c>
      <c r="H4285" s="3" t="s">
        <v>4311</v>
      </c>
    </row>
    <row r="4286" spans="1:8" x14ac:dyDescent="0.2">
      <c r="A4286">
        <v>19</v>
      </c>
      <c r="B4286" s="2">
        <v>43286.337638888886</v>
      </c>
      <c r="C4286">
        <v>1.0148126814993654E+18</v>
      </c>
      <c r="D4286" s="3" t="s">
        <v>27</v>
      </c>
      <c r="E4286">
        <v>99290503</v>
      </c>
      <c r="F4286">
        <v>21568</v>
      </c>
      <c r="G4286">
        <v>2085</v>
      </c>
      <c r="H4286" s="3" t="s">
        <v>4312</v>
      </c>
    </row>
    <row r="4287" spans="1:8" x14ac:dyDescent="0.2">
      <c r="A4287">
        <v>20</v>
      </c>
      <c r="B4287" s="2">
        <v>43286.335300925923</v>
      </c>
      <c r="C4287">
        <v>1.0148118350175846E+18</v>
      </c>
      <c r="D4287" s="3" t="s">
        <v>27</v>
      </c>
      <c r="E4287">
        <v>99290514</v>
      </c>
      <c r="F4287">
        <v>1204</v>
      </c>
      <c r="G4287">
        <v>138</v>
      </c>
      <c r="H4287" s="3" t="s">
        <v>4313</v>
      </c>
    </row>
    <row r="4288" spans="1:8" x14ac:dyDescent="0.2">
      <c r="A4288">
        <v>21</v>
      </c>
      <c r="B4288" s="2">
        <v>43286.320706018516</v>
      </c>
      <c r="C4288">
        <v>1.0148065483405681E+18</v>
      </c>
      <c r="D4288" s="3" t="s">
        <v>27</v>
      </c>
      <c r="E4288">
        <v>99290514</v>
      </c>
      <c r="F4288">
        <v>2825</v>
      </c>
      <c r="G4288">
        <v>156</v>
      </c>
      <c r="H4288" s="3" t="s">
        <v>4314</v>
      </c>
    </row>
    <row r="4289" spans="1:8" x14ac:dyDescent="0.2">
      <c r="A4289">
        <v>22</v>
      </c>
      <c r="B4289" s="2">
        <v>43286.305219907408</v>
      </c>
      <c r="C4289">
        <v>1.0148009361982136E+18</v>
      </c>
      <c r="D4289" s="3" t="s">
        <v>27</v>
      </c>
      <c r="E4289">
        <v>99290514</v>
      </c>
      <c r="F4289">
        <v>831</v>
      </c>
      <c r="G4289">
        <v>52</v>
      </c>
      <c r="H4289" s="3" t="s">
        <v>4315</v>
      </c>
    </row>
    <row r="4290" spans="1:8" x14ac:dyDescent="0.2">
      <c r="A4290">
        <v>23</v>
      </c>
      <c r="B4290" s="2">
        <v>43286.263124999998</v>
      </c>
      <c r="C4290">
        <v>1.01478567826398E+18</v>
      </c>
      <c r="D4290" s="3" t="s">
        <v>27</v>
      </c>
      <c r="E4290">
        <v>99290514</v>
      </c>
      <c r="F4290">
        <v>569</v>
      </c>
      <c r="G4290">
        <v>41</v>
      </c>
      <c r="H4290" s="3" t="s">
        <v>4316</v>
      </c>
    </row>
    <row r="4291" spans="1:8" x14ac:dyDescent="0.2">
      <c r="A4291">
        <v>24</v>
      </c>
      <c r="B4291" s="2">
        <v>43286.262048611112</v>
      </c>
      <c r="C4291">
        <v>1.0147852899679232E+18</v>
      </c>
      <c r="D4291" s="3" t="s">
        <v>27</v>
      </c>
      <c r="E4291">
        <v>99290514</v>
      </c>
      <c r="F4291">
        <v>1040</v>
      </c>
      <c r="G4291">
        <v>113</v>
      </c>
      <c r="H4291" s="3" t="s">
        <v>4317</v>
      </c>
    </row>
    <row r="4292" spans="1:8" x14ac:dyDescent="0.2">
      <c r="A4292">
        <v>25</v>
      </c>
      <c r="B4292" s="2">
        <v>43286.233356481483</v>
      </c>
      <c r="C4292">
        <v>1.0147748915753001E+18</v>
      </c>
      <c r="D4292" s="3" t="s">
        <v>27</v>
      </c>
      <c r="E4292">
        <v>99290514</v>
      </c>
      <c r="F4292">
        <v>1004</v>
      </c>
      <c r="G4292">
        <v>41</v>
      </c>
      <c r="H4292" s="3" t="s">
        <v>4318</v>
      </c>
    </row>
    <row r="4293" spans="1:8" x14ac:dyDescent="0.2">
      <c r="A4293">
        <v>26</v>
      </c>
      <c r="B4293" s="2">
        <v>43286.177465277775</v>
      </c>
      <c r="C4293">
        <v>1.0147546389506458E+18</v>
      </c>
      <c r="D4293" s="3" t="s">
        <v>27</v>
      </c>
      <c r="E4293">
        <v>99290514</v>
      </c>
      <c r="F4293">
        <v>6084</v>
      </c>
      <c r="G4293">
        <v>1238</v>
      </c>
      <c r="H4293" s="3" t="s">
        <v>4319</v>
      </c>
    </row>
    <row r="4294" spans="1:8" x14ac:dyDescent="0.2">
      <c r="A4294">
        <v>27</v>
      </c>
      <c r="B4294" s="2">
        <v>43286.172939814816</v>
      </c>
      <c r="C4294">
        <v>1.014752999594324E+18</v>
      </c>
      <c r="D4294" s="3" t="s">
        <v>27</v>
      </c>
      <c r="E4294">
        <v>99290514</v>
      </c>
      <c r="F4294">
        <v>490</v>
      </c>
      <c r="G4294">
        <v>64</v>
      </c>
      <c r="H4294" s="3" t="s">
        <v>4320</v>
      </c>
    </row>
    <row r="4295" spans="1:8" x14ac:dyDescent="0.2">
      <c r="A4295">
        <v>28</v>
      </c>
      <c r="B4295" s="2">
        <v>43286.172546296293</v>
      </c>
      <c r="C4295">
        <v>1.0147528543330099E+18</v>
      </c>
      <c r="D4295" s="3" t="s">
        <v>27</v>
      </c>
      <c r="E4295">
        <v>99290514</v>
      </c>
      <c r="F4295">
        <v>8671</v>
      </c>
      <c r="G4295">
        <v>307</v>
      </c>
      <c r="H4295" s="3" t="s">
        <v>4321</v>
      </c>
    </row>
    <row r="4296" spans="1:8" x14ac:dyDescent="0.2">
      <c r="A4296">
        <v>29</v>
      </c>
      <c r="B4296" s="2">
        <v>43286.171435185184</v>
      </c>
      <c r="C4296">
        <v>1.0147524504424571E+18</v>
      </c>
      <c r="D4296" s="3" t="s">
        <v>27</v>
      </c>
      <c r="E4296">
        <v>99290514</v>
      </c>
      <c r="F4296">
        <v>1908</v>
      </c>
      <c r="G4296">
        <v>29</v>
      </c>
      <c r="H4296" s="3" t="s">
        <v>4322</v>
      </c>
    </row>
    <row r="4297" spans="1:8" x14ac:dyDescent="0.2">
      <c r="A4297">
        <v>30</v>
      </c>
      <c r="B4297" s="2">
        <v>43286.134317129632</v>
      </c>
      <c r="C4297">
        <v>1.0147390032815309E+18</v>
      </c>
      <c r="D4297" s="3" t="s">
        <v>27</v>
      </c>
      <c r="E4297">
        <v>99290514</v>
      </c>
      <c r="F4297">
        <v>791</v>
      </c>
      <c r="G4297">
        <v>77</v>
      </c>
      <c r="H4297" s="3" t="s">
        <v>4323</v>
      </c>
    </row>
    <row r="4298" spans="1:8" x14ac:dyDescent="0.2">
      <c r="A4298">
        <v>0</v>
      </c>
      <c r="B4298" s="2">
        <v>43287.86577546296</v>
      </c>
      <c r="C4298">
        <v>1.0153664619576279E+18</v>
      </c>
      <c r="D4298" s="3" t="s">
        <v>27</v>
      </c>
      <c r="E4298">
        <v>99290519</v>
      </c>
      <c r="F4298">
        <v>772</v>
      </c>
      <c r="G4298">
        <v>23</v>
      </c>
      <c r="H4298" s="3" t="s">
        <v>4324</v>
      </c>
    </row>
    <row r="4299" spans="1:8" x14ac:dyDescent="0.2">
      <c r="A4299">
        <v>1</v>
      </c>
      <c r="B4299" s="2">
        <v>43287.858912037038</v>
      </c>
      <c r="C4299">
        <v>1.0153639736114258E+18</v>
      </c>
      <c r="D4299" s="3" t="s">
        <v>27</v>
      </c>
      <c r="E4299">
        <v>99290519</v>
      </c>
      <c r="F4299">
        <v>987</v>
      </c>
      <c r="G4299">
        <v>72</v>
      </c>
      <c r="H4299" s="3" t="s">
        <v>4325</v>
      </c>
    </row>
    <row r="4300" spans="1:8" x14ac:dyDescent="0.2">
      <c r="A4300">
        <v>2</v>
      </c>
      <c r="B4300" s="2">
        <v>43287.852893518517</v>
      </c>
      <c r="C4300">
        <v>1.0153617920070697E+18</v>
      </c>
      <c r="D4300" s="3" t="s">
        <v>27</v>
      </c>
      <c r="E4300">
        <v>99290519</v>
      </c>
      <c r="F4300">
        <v>2692</v>
      </c>
      <c r="G4300">
        <v>59</v>
      </c>
      <c r="H4300" s="3" t="s">
        <v>4326</v>
      </c>
    </row>
    <row r="4301" spans="1:8" x14ac:dyDescent="0.2">
      <c r="A4301">
        <v>3</v>
      </c>
      <c r="B4301" s="2">
        <v>43287.849618055552</v>
      </c>
      <c r="C4301">
        <v>1.015360604192768E+18</v>
      </c>
      <c r="D4301" s="3" t="s">
        <v>27</v>
      </c>
      <c r="E4301">
        <v>99290519</v>
      </c>
      <c r="F4301">
        <v>990</v>
      </c>
      <c r="G4301">
        <v>74</v>
      </c>
      <c r="H4301" s="3" t="s">
        <v>4327</v>
      </c>
    </row>
    <row r="4302" spans="1:8" x14ac:dyDescent="0.2">
      <c r="A4302">
        <v>4</v>
      </c>
      <c r="B4302" s="2">
        <v>43287.846412037034</v>
      </c>
      <c r="C4302">
        <v>1.0153594438763602E+18</v>
      </c>
      <c r="D4302" s="3" t="s">
        <v>27</v>
      </c>
      <c r="E4302">
        <v>99290519</v>
      </c>
      <c r="F4302">
        <v>474</v>
      </c>
      <c r="G4302">
        <v>15</v>
      </c>
      <c r="H4302" s="3" t="s">
        <v>4328</v>
      </c>
    </row>
    <row r="4303" spans="1:8" x14ac:dyDescent="0.2">
      <c r="A4303">
        <v>5</v>
      </c>
      <c r="B4303" s="2">
        <v>43287.836238425924</v>
      </c>
      <c r="C4303">
        <v>1.0153557584715325E+18</v>
      </c>
      <c r="D4303" s="3" t="s">
        <v>27</v>
      </c>
      <c r="E4303">
        <v>99290519</v>
      </c>
      <c r="F4303">
        <v>8348</v>
      </c>
      <c r="G4303">
        <v>450</v>
      </c>
      <c r="H4303" s="3" t="s">
        <v>4329</v>
      </c>
    </row>
    <row r="4304" spans="1:8" x14ac:dyDescent="0.2">
      <c r="A4304">
        <v>6</v>
      </c>
      <c r="B4304" s="2">
        <v>43287.820937500001</v>
      </c>
      <c r="C4304">
        <v>1.0153502128087491E+18</v>
      </c>
      <c r="D4304" s="3" t="s">
        <v>27</v>
      </c>
      <c r="E4304">
        <v>99290519</v>
      </c>
      <c r="F4304">
        <v>492</v>
      </c>
      <c r="G4304">
        <v>21</v>
      </c>
      <c r="H4304" s="3" t="s">
        <v>4330</v>
      </c>
    </row>
    <row r="4305" spans="1:8" x14ac:dyDescent="0.2">
      <c r="A4305">
        <v>7</v>
      </c>
      <c r="B4305" s="2">
        <v>43287.799039351848</v>
      </c>
      <c r="C4305">
        <v>1.0153422770177843E+18</v>
      </c>
      <c r="D4305" s="3" t="s">
        <v>27</v>
      </c>
      <c r="E4305">
        <v>99290519</v>
      </c>
      <c r="F4305">
        <v>3171</v>
      </c>
      <c r="G4305">
        <v>75</v>
      </c>
      <c r="H4305" s="3" t="s">
        <v>4331</v>
      </c>
    </row>
    <row r="4306" spans="1:8" x14ac:dyDescent="0.2">
      <c r="A4306">
        <v>8</v>
      </c>
      <c r="B4306" s="2">
        <v>43287.798101851855</v>
      </c>
      <c r="C4306">
        <v>1.0153419371155538E+18</v>
      </c>
      <c r="D4306" s="3" t="s">
        <v>27</v>
      </c>
      <c r="E4306">
        <v>99290519</v>
      </c>
      <c r="F4306">
        <v>1192</v>
      </c>
      <c r="G4306">
        <v>122</v>
      </c>
      <c r="H4306" s="3" t="s">
        <v>4332</v>
      </c>
    </row>
    <row r="4307" spans="1:8" x14ac:dyDescent="0.2">
      <c r="A4307">
        <v>9</v>
      </c>
      <c r="B4307" s="2">
        <v>43287.777731481481</v>
      </c>
      <c r="C4307">
        <v>1.0153345550020813E+18</v>
      </c>
      <c r="D4307" s="3" t="s">
        <v>27</v>
      </c>
      <c r="E4307">
        <v>99290519</v>
      </c>
      <c r="F4307">
        <v>520</v>
      </c>
      <c r="G4307">
        <v>16</v>
      </c>
      <c r="H4307" s="3" t="s">
        <v>4333</v>
      </c>
    </row>
    <row r="4308" spans="1:8" x14ac:dyDescent="0.2">
      <c r="A4308">
        <v>10</v>
      </c>
      <c r="B4308" s="2">
        <v>43287.712048611109</v>
      </c>
      <c r="C4308">
        <v>1.0153107528302182E+18</v>
      </c>
      <c r="D4308" s="3" t="s">
        <v>27</v>
      </c>
      <c r="E4308">
        <v>99290519</v>
      </c>
      <c r="F4308">
        <v>1004</v>
      </c>
      <c r="G4308">
        <v>43</v>
      </c>
      <c r="H4308" s="3" t="s">
        <v>4334</v>
      </c>
    </row>
    <row r="4309" spans="1:8" x14ac:dyDescent="0.2">
      <c r="A4309">
        <v>11</v>
      </c>
      <c r="B4309" s="2">
        <v>43287.70412037037</v>
      </c>
      <c r="C4309">
        <v>1.0153078768295485E+18</v>
      </c>
      <c r="D4309" s="3" t="s">
        <v>27</v>
      </c>
      <c r="E4309">
        <v>99290519</v>
      </c>
      <c r="F4309">
        <v>1756</v>
      </c>
      <c r="G4309">
        <v>291</v>
      </c>
      <c r="H4309" s="3" t="s">
        <v>4335</v>
      </c>
    </row>
    <row r="4310" spans="1:8" x14ac:dyDescent="0.2">
      <c r="A4310">
        <v>12</v>
      </c>
      <c r="B4310" s="2">
        <v>43287.644201388888</v>
      </c>
      <c r="C4310">
        <v>1.0152861653839872E+18</v>
      </c>
      <c r="D4310" s="3" t="s">
        <v>27</v>
      </c>
      <c r="E4310">
        <v>99290519</v>
      </c>
      <c r="F4310">
        <v>687</v>
      </c>
      <c r="G4310">
        <v>48</v>
      </c>
      <c r="H4310" s="3" t="s">
        <v>4336</v>
      </c>
    </row>
    <row r="4311" spans="1:8" x14ac:dyDescent="0.2">
      <c r="A4311">
        <v>13</v>
      </c>
      <c r="B4311" s="2">
        <v>43287.616666666669</v>
      </c>
      <c r="C4311">
        <v>1.0152761852934267E+18</v>
      </c>
      <c r="D4311" s="3" t="s">
        <v>27</v>
      </c>
      <c r="E4311">
        <v>99290519</v>
      </c>
      <c r="F4311">
        <v>1523</v>
      </c>
      <c r="G4311">
        <v>159</v>
      </c>
      <c r="H4311" s="3" t="s">
        <v>4337</v>
      </c>
    </row>
    <row r="4312" spans="1:8" x14ac:dyDescent="0.2">
      <c r="A4312">
        <v>14</v>
      </c>
      <c r="B4312" s="2">
        <v>43287.237974537034</v>
      </c>
      <c r="C4312">
        <v>1.0151389536938803E+18</v>
      </c>
      <c r="D4312" s="3" t="s">
        <v>27</v>
      </c>
      <c r="E4312">
        <v>99290519</v>
      </c>
      <c r="F4312">
        <v>18983</v>
      </c>
      <c r="G4312">
        <v>6772</v>
      </c>
      <c r="H4312" s="3" t="s">
        <v>4338</v>
      </c>
    </row>
    <row r="4313" spans="1:8" x14ac:dyDescent="0.2">
      <c r="A4313">
        <v>15</v>
      </c>
      <c r="B4313" s="2">
        <v>43287.233842592592</v>
      </c>
      <c r="C4313">
        <v>1.015137456901931E+18</v>
      </c>
      <c r="D4313" s="3" t="s">
        <v>27</v>
      </c>
      <c r="E4313">
        <v>99290519</v>
      </c>
      <c r="F4313">
        <v>3332</v>
      </c>
      <c r="G4313">
        <v>588</v>
      </c>
      <c r="H4313" s="3" t="s">
        <v>4339</v>
      </c>
    </row>
    <row r="4314" spans="1:8" x14ac:dyDescent="0.2">
      <c r="A4314">
        <v>16</v>
      </c>
      <c r="B4314" s="2">
        <v>43287.176203703704</v>
      </c>
      <c r="C4314">
        <v>1.0151165674770145E+18</v>
      </c>
      <c r="D4314" s="3" t="s">
        <v>27</v>
      </c>
      <c r="E4314">
        <v>99290519</v>
      </c>
      <c r="F4314">
        <v>1808</v>
      </c>
      <c r="G4314">
        <v>193</v>
      </c>
      <c r="H4314" s="3" t="s">
        <v>4340</v>
      </c>
    </row>
    <row r="4315" spans="1:8" x14ac:dyDescent="0.2">
      <c r="A4315">
        <v>17</v>
      </c>
      <c r="B4315" s="2">
        <v>43287.173206018517</v>
      </c>
      <c r="C4315">
        <v>1.0151154810977772E+18</v>
      </c>
      <c r="D4315" s="3" t="s">
        <v>27</v>
      </c>
      <c r="E4315">
        <v>99290519</v>
      </c>
      <c r="F4315">
        <v>1286</v>
      </c>
      <c r="G4315">
        <v>118</v>
      </c>
      <c r="H4315" s="3" t="s">
        <v>4341</v>
      </c>
    </row>
    <row r="4316" spans="1:8" x14ac:dyDescent="0.2">
      <c r="A4316">
        <v>18</v>
      </c>
      <c r="B4316" s="2">
        <v>43287.153819444444</v>
      </c>
      <c r="C4316">
        <v>1.0151084580671242E+18</v>
      </c>
      <c r="D4316" s="3" t="s">
        <v>27</v>
      </c>
      <c r="E4316">
        <v>99290519</v>
      </c>
      <c r="F4316">
        <v>1749</v>
      </c>
      <c r="G4316">
        <v>204</v>
      </c>
      <c r="H4316" s="3" t="s">
        <v>4342</v>
      </c>
    </row>
    <row r="4317" spans="1:8" x14ac:dyDescent="0.2">
      <c r="A4317">
        <v>19</v>
      </c>
      <c r="B4317" s="2">
        <v>43287.14565972222</v>
      </c>
      <c r="C4317">
        <v>1.0151055001054126E+18</v>
      </c>
      <c r="D4317" s="3" t="s">
        <v>27</v>
      </c>
      <c r="E4317">
        <v>99290519</v>
      </c>
      <c r="F4317">
        <v>18850</v>
      </c>
      <c r="G4317">
        <v>3718</v>
      </c>
      <c r="H4317" s="3" t="s">
        <v>4343</v>
      </c>
    </row>
    <row r="4318" spans="1:8" x14ac:dyDescent="0.2">
      <c r="A4318">
        <v>0</v>
      </c>
      <c r="B4318" s="2">
        <v>43288.956666666665</v>
      </c>
      <c r="C4318">
        <v>1.0157617852724634E+18</v>
      </c>
      <c r="D4318" s="3" t="s">
        <v>27</v>
      </c>
      <c r="E4318">
        <v>99290513</v>
      </c>
      <c r="F4318">
        <v>17938</v>
      </c>
      <c r="G4318">
        <v>1596</v>
      </c>
      <c r="H4318" s="3" t="s">
        <v>4344</v>
      </c>
    </row>
    <row r="4319" spans="1:8" x14ac:dyDescent="0.2">
      <c r="A4319">
        <v>1</v>
      </c>
      <c r="B4319" s="2">
        <v>43288.805300925924</v>
      </c>
      <c r="C4319">
        <v>1.0157069317536522E+18</v>
      </c>
      <c r="D4319" s="3" t="s">
        <v>27</v>
      </c>
      <c r="E4319">
        <v>99290513</v>
      </c>
      <c r="F4319">
        <v>1919</v>
      </c>
      <c r="G4319">
        <v>89</v>
      </c>
      <c r="H4319" s="3" t="s">
        <v>4345</v>
      </c>
    </row>
    <row r="4320" spans="1:8" x14ac:dyDescent="0.2">
      <c r="A4320">
        <v>2</v>
      </c>
      <c r="B4320" s="2">
        <v>43288.757557870369</v>
      </c>
      <c r="C4320">
        <v>1.0156896323552502E+18</v>
      </c>
      <c r="D4320" s="3" t="s">
        <v>27</v>
      </c>
      <c r="E4320">
        <v>99290513</v>
      </c>
      <c r="F4320">
        <v>1318</v>
      </c>
      <c r="G4320">
        <v>106</v>
      </c>
      <c r="H4320" s="3" t="s">
        <v>4346</v>
      </c>
    </row>
    <row r="4321" spans="1:8" x14ac:dyDescent="0.2">
      <c r="A4321">
        <v>3</v>
      </c>
      <c r="B4321" s="2">
        <v>43288.74858796296</v>
      </c>
      <c r="C4321">
        <v>1.0156863826462597E+18</v>
      </c>
      <c r="D4321" s="3" t="s">
        <v>27</v>
      </c>
      <c r="E4321">
        <v>99290513</v>
      </c>
      <c r="F4321">
        <v>1029</v>
      </c>
      <c r="G4321">
        <v>35</v>
      </c>
      <c r="H4321" s="3" t="s">
        <v>4347</v>
      </c>
    </row>
    <row r="4322" spans="1:8" x14ac:dyDescent="0.2">
      <c r="A4322">
        <v>4</v>
      </c>
      <c r="B4322" s="2">
        <v>43288.747048611112</v>
      </c>
      <c r="C4322">
        <v>1.0156858239062344E+18</v>
      </c>
      <c r="D4322" s="3" t="s">
        <v>27</v>
      </c>
      <c r="E4322">
        <v>99290513</v>
      </c>
      <c r="F4322">
        <v>1697</v>
      </c>
      <c r="G4322">
        <v>166</v>
      </c>
      <c r="H4322" s="3" t="s">
        <v>4348</v>
      </c>
    </row>
    <row r="4323" spans="1:8" x14ac:dyDescent="0.2">
      <c r="A4323">
        <v>5</v>
      </c>
      <c r="B4323" s="2">
        <v>43288.722071759257</v>
      </c>
      <c r="C4323">
        <v>1.0156767723381596E+18</v>
      </c>
      <c r="D4323" s="3" t="s">
        <v>27</v>
      </c>
      <c r="E4323">
        <v>99290513</v>
      </c>
      <c r="F4323">
        <v>2419</v>
      </c>
      <c r="G4323">
        <v>448</v>
      </c>
      <c r="H4323" s="3" t="s">
        <v>4349</v>
      </c>
    </row>
    <row r="4324" spans="1:8" x14ac:dyDescent="0.2">
      <c r="A4324">
        <v>6</v>
      </c>
      <c r="B4324" s="2">
        <v>43288.693888888891</v>
      </c>
      <c r="C4324">
        <v>1.0156665574589645E+18</v>
      </c>
      <c r="D4324" s="3" t="s">
        <v>27</v>
      </c>
      <c r="E4324">
        <v>99290513</v>
      </c>
      <c r="F4324">
        <v>3297</v>
      </c>
      <c r="G4324">
        <v>667</v>
      </c>
      <c r="H4324" s="3" t="s">
        <v>4350</v>
      </c>
    </row>
    <row r="4325" spans="1:8" x14ac:dyDescent="0.2">
      <c r="A4325">
        <v>7</v>
      </c>
      <c r="B4325" s="2">
        <v>43288.691331018519</v>
      </c>
      <c r="C4325">
        <v>1.0156656335040635E+18</v>
      </c>
      <c r="D4325" s="3" t="s">
        <v>27</v>
      </c>
      <c r="E4325">
        <v>99290513</v>
      </c>
      <c r="F4325">
        <v>72427</v>
      </c>
      <c r="G4325">
        <v>9805</v>
      </c>
      <c r="H4325" s="3" t="s">
        <v>4351</v>
      </c>
    </row>
    <row r="4326" spans="1:8" x14ac:dyDescent="0.2">
      <c r="A4326">
        <v>8</v>
      </c>
      <c r="B4326" s="2">
        <v>43288.668553240743</v>
      </c>
      <c r="C4326">
        <v>1.0156573781407048E+18</v>
      </c>
      <c r="D4326" s="3" t="s">
        <v>27</v>
      </c>
      <c r="E4326">
        <v>99290513</v>
      </c>
      <c r="F4326">
        <v>66936</v>
      </c>
      <c r="G4326">
        <v>10763</v>
      </c>
      <c r="H4326" s="3" t="s">
        <v>4352</v>
      </c>
    </row>
    <row r="4327" spans="1:8" x14ac:dyDescent="0.2">
      <c r="A4327">
        <v>9</v>
      </c>
      <c r="B4327" s="2">
        <v>43288.661770833336</v>
      </c>
      <c r="C4327">
        <v>1.0156549177829786E+18</v>
      </c>
      <c r="D4327" s="3" t="s">
        <v>27</v>
      </c>
      <c r="E4327">
        <v>99290513</v>
      </c>
      <c r="F4327">
        <v>520</v>
      </c>
      <c r="G4327">
        <v>9</v>
      </c>
      <c r="H4327" s="3" t="s">
        <v>4353</v>
      </c>
    </row>
    <row r="4328" spans="1:8" x14ac:dyDescent="0.2">
      <c r="A4328">
        <v>10</v>
      </c>
      <c r="B4328" s="2">
        <v>43288.643067129633</v>
      </c>
      <c r="C4328">
        <v>1.0156481403414036E+18</v>
      </c>
      <c r="D4328" s="3" t="s">
        <v>27</v>
      </c>
      <c r="E4328">
        <v>99290513</v>
      </c>
      <c r="F4328">
        <v>4488</v>
      </c>
      <c r="G4328">
        <v>200</v>
      </c>
      <c r="H4328" s="3" t="s">
        <v>4354</v>
      </c>
    </row>
    <row r="4329" spans="1:8" x14ac:dyDescent="0.2">
      <c r="A4329">
        <v>11</v>
      </c>
      <c r="B4329" s="2">
        <v>43288.314722222225</v>
      </c>
      <c r="C4329">
        <v>1.0155291538172396E+18</v>
      </c>
      <c r="D4329" s="3" t="s">
        <v>27</v>
      </c>
      <c r="E4329">
        <v>99290513</v>
      </c>
      <c r="F4329">
        <v>473</v>
      </c>
      <c r="G4329">
        <v>18</v>
      </c>
      <c r="H4329" s="3" t="s">
        <v>4355</v>
      </c>
    </row>
    <row r="4330" spans="1:8" x14ac:dyDescent="0.2">
      <c r="A4330">
        <v>12</v>
      </c>
      <c r="B4330" s="2">
        <v>43288.254837962966</v>
      </c>
      <c r="C4330">
        <v>1.0155074538180444E+18</v>
      </c>
      <c r="D4330" s="3" t="s">
        <v>27</v>
      </c>
      <c r="E4330">
        <v>99290513</v>
      </c>
      <c r="F4330">
        <v>130572</v>
      </c>
      <c r="G4330">
        <v>19960</v>
      </c>
      <c r="H4330" s="3" t="s">
        <v>4356</v>
      </c>
    </row>
    <row r="4331" spans="1:8" x14ac:dyDescent="0.2">
      <c r="A4331">
        <v>0</v>
      </c>
      <c r="B4331" s="2">
        <v>43289.968495370369</v>
      </c>
      <c r="C4331">
        <v>1.0161284590541578E+18</v>
      </c>
      <c r="D4331" s="3" t="s">
        <v>27</v>
      </c>
      <c r="E4331">
        <v>99290551</v>
      </c>
      <c r="F4331">
        <v>3106</v>
      </c>
      <c r="G4331">
        <v>226</v>
      </c>
      <c r="H4331" s="3" t="s">
        <v>4357</v>
      </c>
    </row>
    <row r="4332" spans="1:8" x14ac:dyDescent="0.2">
      <c r="A4332">
        <v>1</v>
      </c>
      <c r="B4332" s="2">
        <v>43289.948206018518</v>
      </c>
      <c r="C4332">
        <v>1.0161211091278766E+18</v>
      </c>
      <c r="D4332" s="3" t="s">
        <v>27</v>
      </c>
      <c r="E4332">
        <v>99290551</v>
      </c>
      <c r="F4332">
        <v>870</v>
      </c>
      <c r="G4332">
        <v>39</v>
      </c>
      <c r="H4332" s="3" t="s">
        <v>4358</v>
      </c>
    </row>
    <row r="4333" spans="1:8" x14ac:dyDescent="0.2">
      <c r="A4333">
        <v>2</v>
      </c>
      <c r="B4333" s="2">
        <v>43289.944282407407</v>
      </c>
      <c r="C4333">
        <v>1.016119687191638E+18</v>
      </c>
      <c r="D4333" s="3" t="s">
        <v>27</v>
      </c>
      <c r="E4333">
        <v>99290551</v>
      </c>
      <c r="F4333">
        <v>4412</v>
      </c>
      <c r="G4333">
        <v>374</v>
      </c>
      <c r="H4333" s="3" t="s">
        <v>4359</v>
      </c>
    </row>
    <row r="4334" spans="1:8" x14ac:dyDescent="0.2">
      <c r="A4334">
        <v>3</v>
      </c>
      <c r="B4334" s="2">
        <v>43289.919791666667</v>
      </c>
      <c r="C4334">
        <v>1.0161108096620667E+18</v>
      </c>
      <c r="D4334" s="3" t="s">
        <v>27</v>
      </c>
      <c r="E4334">
        <v>99290551</v>
      </c>
      <c r="F4334">
        <v>82878</v>
      </c>
      <c r="G4334">
        <v>20667</v>
      </c>
      <c r="H4334" s="3" t="s">
        <v>4360</v>
      </c>
    </row>
    <row r="4335" spans="1:8" x14ac:dyDescent="0.2">
      <c r="A4335">
        <v>4</v>
      </c>
      <c r="B4335" s="2">
        <v>43289.886134259257</v>
      </c>
      <c r="C4335">
        <v>1.0160986163001876E+18</v>
      </c>
      <c r="D4335" s="3" t="s">
        <v>27</v>
      </c>
      <c r="E4335">
        <v>99290551</v>
      </c>
      <c r="F4335">
        <v>8792</v>
      </c>
      <c r="G4335">
        <v>438</v>
      </c>
      <c r="H4335" s="3" t="s">
        <v>4361</v>
      </c>
    </row>
    <row r="4336" spans="1:8" x14ac:dyDescent="0.2">
      <c r="A4336">
        <v>5</v>
      </c>
      <c r="B4336" s="2">
        <v>43289.883761574078</v>
      </c>
      <c r="C4336">
        <v>1.0160977539639419E+18</v>
      </c>
      <c r="D4336" s="3" t="s">
        <v>27</v>
      </c>
      <c r="E4336">
        <v>99290551</v>
      </c>
      <c r="F4336">
        <v>3659</v>
      </c>
      <c r="G4336">
        <v>221</v>
      </c>
      <c r="H4336" s="3" t="s">
        <v>4362</v>
      </c>
    </row>
    <row r="4337" spans="1:8" x14ac:dyDescent="0.2">
      <c r="A4337">
        <v>6</v>
      </c>
      <c r="B4337" s="2">
        <v>43289.873865740738</v>
      </c>
      <c r="C4337">
        <v>1.016094166797996E+18</v>
      </c>
      <c r="D4337" s="3" t="s">
        <v>27</v>
      </c>
      <c r="E4337">
        <v>99290551</v>
      </c>
      <c r="F4337">
        <v>3616</v>
      </c>
      <c r="G4337">
        <v>240</v>
      </c>
      <c r="H4337" s="3" t="s">
        <v>4363</v>
      </c>
    </row>
    <row r="4338" spans="1:8" x14ac:dyDescent="0.2">
      <c r="A4338">
        <v>7</v>
      </c>
      <c r="B4338" s="2">
        <v>43289.826238425929</v>
      </c>
      <c r="C4338">
        <v>1.0160769074214175E+18</v>
      </c>
      <c r="D4338" s="3" t="s">
        <v>27</v>
      </c>
      <c r="E4338">
        <v>99290551</v>
      </c>
      <c r="F4338">
        <v>10935</v>
      </c>
      <c r="G4338">
        <v>1424</v>
      </c>
      <c r="H4338" s="3" t="s">
        <v>4364</v>
      </c>
    </row>
    <row r="4339" spans="1:8" x14ac:dyDescent="0.2">
      <c r="A4339">
        <v>8</v>
      </c>
      <c r="B4339" s="2">
        <v>43289.819444444445</v>
      </c>
      <c r="C4339">
        <v>1.0160744471223378E+18</v>
      </c>
      <c r="D4339" s="3" t="s">
        <v>27</v>
      </c>
      <c r="E4339">
        <v>99290551</v>
      </c>
      <c r="F4339">
        <v>15842</v>
      </c>
      <c r="G4339">
        <v>636</v>
      </c>
      <c r="H4339" s="3" t="s">
        <v>4365</v>
      </c>
    </row>
    <row r="4340" spans="1:8" x14ac:dyDescent="0.2">
      <c r="A4340">
        <v>9</v>
      </c>
      <c r="B4340" s="2">
        <v>43289.809652777774</v>
      </c>
      <c r="C4340">
        <v>1.0160708985902326E+18</v>
      </c>
      <c r="D4340" s="3" t="s">
        <v>27</v>
      </c>
      <c r="E4340">
        <v>99290551</v>
      </c>
      <c r="F4340">
        <v>9519</v>
      </c>
      <c r="G4340">
        <v>279</v>
      </c>
      <c r="H4340" s="3" t="s">
        <v>4366</v>
      </c>
    </row>
    <row r="4341" spans="1:8" x14ac:dyDescent="0.2">
      <c r="A4341">
        <v>10</v>
      </c>
      <c r="B4341" s="2">
        <v>43289.791504629633</v>
      </c>
      <c r="C4341">
        <v>1.016064322357719E+18</v>
      </c>
      <c r="D4341" s="3" t="s">
        <v>27</v>
      </c>
      <c r="E4341">
        <v>99290551</v>
      </c>
      <c r="F4341">
        <v>39123</v>
      </c>
      <c r="G4341">
        <v>2601</v>
      </c>
      <c r="H4341" s="3" t="s">
        <v>4367</v>
      </c>
    </row>
    <row r="4342" spans="1:8" x14ac:dyDescent="0.2">
      <c r="A4342">
        <v>11</v>
      </c>
      <c r="B4342" s="2">
        <v>43289.78833333333</v>
      </c>
      <c r="C4342">
        <v>1.0160631731394273E+18</v>
      </c>
      <c r="D4342" s="3" t="s">
        <v>27</v>
      </c>
      <c r="E4342">
        <v>99290551</v>
      </c>
      <c r="F4342">
        <v>178950</v>
      </c>
      <c r="G4342">
        <v>45986</v>
      </c>
      <c r="H4342" s="3" t="s">
        <v>4368</v>
      </c>
    </row>
    <row r="4343" spans="1:8" x14ac:dyDescent="0.2">
      <c r="A4343">
        <v>12</v>
      </c>
      <c r="B4343" s="2">
        <v>43289.704432870371</v>
      </c>
      <c r="C4343">
        <v>1.0160327690827162E+18</v>
      </c>
      <c r="D4343" s="3" t="s">
        <v>27</v>
      </c>
      <c r="E4343">
        <v>99290551</v>
      </c>
      <c r="F4343">
        <v>5022</v>
      </c>
      <c r="G4343">
        <v>409</v>
      </c>
      <c r="H4343" s="3" t="s">
        <v>4369</v>
      </c>
    </row>
    <row r="4344" spans="1:8" x14ac:dyDescent="0.2">
      <c r="A4344">
        <v>13</v>
      </c>
      <c r="B4344" s="2">
        <v>43289.702685185184</v>
      </c>
      <c r="C4344">
        <v>1.0160321333143101E+18</v>
      </c>
      <c r="D4344" s="3" t="s">
        <v>27</v>
      </c>
      <c r="E4344">
        <v>99290551</v>
      </c>
      <c r="F4344">
        <v>1955</v>
      </c>
      <c r="G4344">
        <v>84</v>
      </c>
      <c r="H4344" s="3" t="s">
        <v>4370</v>
      </c>
    </row>
    <row r="4345" spans="1:8" x14ac:dyDescent="0.2">
      <c r="A4345">
        <v>14</v>
      </c>
      <c r="B4345" s="2">
        <v>43289.700254629628</v>
      </c>
      <c r="C4345">
        <v>1.0160312544650158E+18</v>
      </c>
      <c r="D4345" s="3" t="s">
        <v>27</v>
      </c>
      <c r="E4345">
        <v>99290551</v>
      </c>
      <c r="F4345">
        <v>1629</v>
      </c>
      <c r="G4345">
        <v>134</v>
      </c>
      <c r="H4345" s="3" t="s">
        <v>4371</v>
      </c>
    </row>
    <row r="4346" spans="1:8" x14ac:dyDescent="0.2">
      <c r="A4346">
        <v>15</v>
      </c>
      <c r="B4346" s="2">
        <v>43289.694965277777</v>
      </c>
      <c r="C4346">
        <v>1.0160293374500045E+18</v>
      </c>
      <c r="D4346" s="3" t="s">
        <v>27</v>
      </c>
      <c r="E4346">
        <v>99290551</v>
      </c>
      <c r="F4346">
        <v>4899</v>
      </c>
      <c r="G4346">
        <v>333</v>
      </c>
      <c r="H4346" s="3" t="s">
        <v>4372</v>
      </c>
    </row>
    <row r="4347" spans="1:8" x14ac:dyDescent="0.2">
      <c r="A4347">
        <v>16</v>
      </c>
      <c r="B4347" s="2">
        <v>43289.685914351852</v>
      </c>
      <c r="C4347">
        <v>1.0160260552729068E+18</v>
      </c>
      <c r="D4347" s="3" t="s">
        <v>27</v>
      </c>
      <c r="E4347">
        <v>99290551</v>
      </c>
      <c r="F4347">
        <v>2894</v>
      </c>
      <c r="G4347">
        <v>260</v>
      </c>
      <c r="H4347" s="3" t="s">
        <v>4373</v>
      </c>
    </row>
    <row r="4348" spans="1:8" x14ac:dyDescent="0.2">
      <c r="A4348">
        <v>17</v>
      </c>
      <c r="B4348" s="2">
        <v>43289.681006944447</v>
      </c>
      <c r="C4348">
        <v>1.0160242805663949E+18</v>
      </c>
      <c r="D4348" s="3" t="s">
        <v>27</v>
      </c>
      <c r="E4348">
        <v>99290551</v>
      </c>
      <c r="F4348">
        <v>5993</v>
      </c>
      <c r="G4348">
        <v>658</v>
      </c>
      <c r="H4348" s="3" t="s">
        <v>4374</v>
      </c>
    </row>
    <row r="4349" spans="1:8" x14ac:dyDescent="0.2">
      <c r="A4349">
        <v>18</v>
      </c>
      <c r="B4349" s="2">
        <v>43289.678981481484</v>
      </c>
      <c r="C4349">
        <v>1.016023545703383E+18</v>
      </c>
      <c r="D4349" s="3" t="s">
        <v>27</v>
      </c>
      <c r="E4349">
        <v>99290551</v>
      </c>
      <c r="F4349">
        <v>851</v>
      </c>
      <c r="G4349">
        <v>80</v>
      </c>
      <c r="H4349" s="3" t="s">
        <v>4375</v>
      </c>
    </row>
    <row r="4350" spans="1:8" x14ac:dyDescent="0.2">
      <c r="A4350">
        <v>19</v>
      </c>
      <c r="B4350" s="2">
        <v>43289.676840277774</v>
      </c>
      <c r="C4350">
        <v>1.0160227703652884E+18</v>
      </c>
      <c r="D4350" s="3" t="s">
        <v>27</v>
      </c>
      <c r="E4350">
        <v>99290551</v>
      </c>
      <c r="F4350">
        <v>1739</v>
      </c>
      <c r="G4350">
        <v>298</v>
      </c>
      <c r="H4350" s="3" t="s">
        <v>4376</v>
      </c>
    </row>
    <row r="4351" spans="1:8" x14ac:dyDescent="0.2">
      <c r="A4351">
        <v>20</v>
      </c>
      <c r="B4351" s="2">
        <v>43289.67491898148</v>
      </c>
      <c r="C4351">
        <v>1.0160220743079076E+18</v>
      </c>
      <c r="D4351" s="3" t="s">
        <v>27</v>
      </c>
      <c r="E4351">
        <v>99290514</v>
      </c>
      <c r="F4351">
        <v>1368</v>
      </c>
      <c r="G4351">
        <v>171</v>
      </c>
      <c r="H4351" s="3" t="s">
        <v>4377</v>
      </c>
    </row>
    <row r="4352" spans="1:8" x14ac:dyDescent="0.2">
      <c r="A4352">
        <v>21</v>
      </c>
      <c r="B4352" s="2">
        <v>43289.65289351852</v>
      </c>
      <c r="C4352">
        <v>1.0160140903203389E+18</v>
      </c>
      <c r="D4352" s="3" t="s">
        <v>27</v>
      </c>
      <c r="E4352">
        <v>99290514</v>
      </c>
      <c r="F4352">
        <v>1238</v>
      </c>
      <c r="G4352">
        <v>114</v>
      </c>
      <c r="H4352" s="3" t="s">
        <v>4378</v>
      </c>
    </row>
    <row r="4353" spans="1:8" x14ac:dyDescent="0.2">
      <c r="A4353">
        <v>22</v>
      </c>
      <c r="B4353" s="2">
        <v>43289.649791666663</v>
      </c>
      <c r="C4353">
        <v>1.0160129665571881E+18</v>
      </c>
      <c r="D4353" s="3" t="s">
        <v>27</v>
      </c>
      <c r="E4353">
        <v>99290514</v>
      </c>
      <c r="F4353">
        <v>487</v>
      </c>
      <c r="G4353">
        <v>24</v>
      </c>
      <c r="H4353" s="3" t="s">
        <v>4379</v>
      </c>
    </row>
    <row r="4354" spans="1:8" x14ac:dyDescent="0.2">
      <c r="A4354">
        <v>23</v>
      </c>
      <c r="B4354" s="2">
        <v>43289.632384259261</v>
      </c>
      <c r="C4354">
        <v>1.0160066588818719E+18</v>
      </c>
      <c r="D4354" s="3" t="s">
        <v>27</v>
      </c>
      <c r="E4354">
        <v>99290514</v>
      </c>
      <c r="F4354">
        <v>723</v>
      </c>
      <c r="G4354">
        <v>61</v>
      </c>
      <c r="H4354" s="3" t="s">
        <v>4380</v>
      </c>
    </row>
    <row r="4355" spans="1:8" x14ac:dyDescent="0.2">
      <c r="A4355">
        <v>24</v>
      </c>
      <c r="B4355" s="2">
        <v>43289.628865740742</v>
      </c>
      <c r="C4355">
        <v>1.0160053816869437E+18</v>
      </c>
      <c r="D4355" s="3" t="s">
        <v>27</v>
      </c>
      <c r="E4355">
        <v>99290514</v>
      </c>
      <c r="F4355">
        <v>13967</v>
      </c>
      <c r="G4355">
        <v>2399</v>
      </c>
      <c r="H4355" s="3" t="s">
        <v>4381</v>
      </c>
    </row>
    <row r="4356" spans="1:8" x14ac:dyDescent="0.2">
      <c r="A4356">
        <v>25</v>
      </c>
      <c r="B4356" s="2">
        <v>43289.62159722222</v>
      </c>
      <c r="C4356">
        <v>1.0160027494465167E+18</v>
      </c>
      <c r="D4356" s="3" t="s">
        <v>27</v>
      </c>
      <c r="E4356">
        <v>99290514</v>
      </c>
      <c r="F4356">
        <v>1158</v>
      </c>
      <c r="G4356">
        <v>200</v>
      </c>
      <c r="H4356" s="3" t="s">
        <v>4382</v>
      </c>
    </row>
    <row r="4357" spans="1:8" x14ac:dyDescent="0.2">
      <c r="A4357">
        <v>26</v>
      </c>
      <c r="B4357" s="2">
        <v>43289.615648148145</v>
      </c>
      <c r="C4357">
        <v>1.0160005936162365E+18</v>
      </c>
      <c r="D4357" s="3" t="s">
        <v>27</v>
      </c>
      <c r="E4357">
        <v>99290514</v>
      </c>
      <c r="F4357">
        <v>7223</v>
      </c>
      <c r="G4357">
        <v>530</v>
      </c>
      <c r="H4357" s="3" t="s">
        <v>4383</v>
      </c>
    </row>
    <row r="4358" spans="1:8" x14ac:dyDescent="0.2">
      <c r="A4358">
        <v>27</v>
      </c>
      <c r="B4358" s="2">
        <v>43289.611504629633</v>
      </c>
      <c r="C4358">
        <v>1.0159990900505149E+18</v>
      </c>
      <c r="D4358" s="3" t="s">
        <v>27</v>
      </c>
      <c r="E4358">
        <v>99290514</v>
      </c>
      <c r="F4358">
        <v>411</v>
      </c>
      <c r="G4358">
        <v>12</v>
      </c>
      <c r="H4358" s="3" t="s">
        <v>4384</v>
      </c>
    </row>
    <row r="4359" spans="1:8" x14ac:dyDescent="0.2">
      <c r="A4359">
        <v>28</v>
      </c>
      <c r="B4359" s="2">
        <v>43289.610659722224</v>
      </c>
      <c r="C4359">
        <v>1.0159987866429071E+18</v>
      </c>
      <c r="D4359" s="3" t="s">
        <v>27</v>
      </c>
      <c r="E4359">
        <v>99290514</v>
      </c>
      <c r="F4359">
        <v>440</v>
      </c>
      <c r="G4359">
        <v>17</v>
      </c>
      <c r="H4359" s="3" t="s">
        <v>4385</v>
      </c>
    </row>
    <row r="4360" spans="1:8" x14ac:dyDescent="0.2">
      <c r="A4360">
        <v>29</v>
      </c>
      <c r="B4360" s="2">
        <v>43289.213564814818</v>
      </c>
      <c r="C4360">
        <v>1.0158548839902659E+18</v>
      </c>
      <c r="D4360" s="3" t="s">
        <v>27</v>
      </c>
      <c r="E4360">
        <v>99290514</v>
      </c>
      <c r="F4360">
        <v>1471</v>
      </c>
      <c r="G4360">
        <v>257</v>
      </c>
      <c r="H4360" s="3" t="s">
        <v>4386</v>
      </c>
    </row>
    <row r="4361" spans="1:8" x14ac:dyDescent="0.2">
      <c r="A4361">
        <v>30</v>
      </c>
      <c r="B4361" s="2">
        <v>43289.201435185183</v>
      </c>
      <c r="C4361">
        <v>1.0158504865434952E+18</v>
      </c>
      <c r="D4361" s="3" t="s">
        <v>27</v>
      </c>
      <c r="E4361">
        <v>99290514</v>
      </c>
      <c r="F4361">
        <v>3191</v>
      </c>
      <c r="G4361">
        <v>546</v>
      </c>
      <c r="H4361" s="3" t="s">
        <v>4387</v>
      </c>
    </row>
    <row r="4362" spans="1:8" x14ac:dyDescent="0.2">
      <c r="A4362">
        <v>31</v>
      </c>
      <c r="B4362" s="2">
        <v>43289.158842592595</v>
      </c>
      <c r="C4362">
        <v>1.0158350538073948E+18</v>
      </c>
      <c r="D4362" s="3" t="s">
        <v>27</v>
      </c>
      <c r="E4362">
        <v>99290514</v>
      </c>
      <c r="F4362">
        <v>44670</v>
      </c>
      <c r="G4362">
        <v>6216</v>
      </c>
      <c r="H4362" s="3" t="s">
        <v>4388</v>
      </c>
    </row>
    <row r="4363" spans="1:8" x14ac:dyDescent="0.2">
      <c r="A4363">
        <v>0</v>
      </c>
      <c r="B4363" s="2">
        <v>43290.836817129632</v>
      </c>
      <c r="C4363">
        <v>1.0164431300175053E+18</v>
      </c>
      <c r="D4363" s="3" t="s">
        <v>27</v>
      </c>
      <c r="E4363">
        <v>99290502</v>
      </c>
      <c r="F4363">
        <v>266764</v>
      </c>
      <c r="G4363">
        <v>73712</v>
      </c>
      <c r="H4363" s="3" t="s">
        <v>4389</v>
      </c>
    </row>
    <row r="4364" spans="1:8" x14ac:dyDescent="0.2">
      <c r="A4364">
        <v>1</v>
      </c>
      <c r="B4364" s="2">
        <v>43290.730428240742</v>
      </c>
      <c r="C4364">
        <v>1.0164045748134789E+18</v>
      </c>
      <c r="D4364" s="3" t="s">
        <v>27</v>
      </c>
      <c r="E4364">
        <v>99290502</v>
      </c>
      <c r="F4364">
        <v>1081</v>
      </c>
      <c r="G4364">
        <v>45</v>
      </c>
      <c r="H4364" s="3" t="s">
        <v>4390</v>
      </c>
    </row>
    <row r="4365" spans="1:8" x14ac:dyDescent="0.2">
      <c r="A4365">
        <v>0</v>
      </c>
      <c r="B4365" s="2">
        <v>43291.877256944441</v>
      </c>
      <c r="C4365">
        <v>1.016820172685013E+18</v>
      </c>
      <c r="D4365" s="3" t="s">
        <v>27</v>
      </c>
      <c r="E4365">
        <v>99290507</v>
      </c>
      <c r="F4365">
        <v>694</v>
      </c>
      <c r="G4365">
        <v>27</v>
      </c>
      <c r="H4365" s="3" t="s">
        <v>4391</v>
      </c>
    </row>
    <row r="4366" spans="1:8" x14ac:dyDescent="0.2">
      <c r="A4366">
        <v>1</v>
      </c>
      <c r="B4366" s="2">
        <v>43291.851666666669</v>
      </c>
      <c r="C4366">
        <v>1.0168108991794749E+18</v>
      </c>
      <c r="D4366" s="3" t="s">
        <v>27</v>
      </c>
      <c r="E4366">
        <v>99290507</v>
      </c>
      <c r="F4366">
        <v>704</v>
      </c>
      <c r="G4366">
        <v>22</v>
      </c>
      <c r="H4366" s="3" t="s">
        <v>4392</v>
      </c>
    </row>
    <row r="4367" spans="1:8" x14ac:dyDescent="0.2">
      <c r="A4367">
        <v>2</v>
      </c>
      <c r="B4367" s="2">
        <v>43291.84746527778</v>
      </c>
      <c r="C4367">
        <v>1.0168093768232468E+18</v>
      </c>
      <c r="D4367" s="3" t="s">
        <v>27</v>
      </c>
      <c r="E4367">
        <v>99290507</v>
      </c>
      <c r="F4367">
        <v>2896</v>
      </c>
      <c r="G4367">
        <v>87</v>
      </c>
      <c r="H4367" s="3" t="s">
        <v>4393</v>
      </c>
    </row>
    <row r="4368" spans="1:8" x14ac:dyDescent="0.2">
      <c r="A4368">
        <v>3</v>
      </c>
      <c r="B4368" s="2">
        <v>43291.642129629632</v>
      </c>
      <c r="C4368">
        <v>1.016734966812758E+18</v>
      </c>
      <c r="D4368" s="3" t="s">
        <v>27</v>
      </c>
      <c r="E4368">
        <v>99290507</v>
      </c>
      <c r="F4368">
        <v>909</v>
      </c>
      <c r="G4368">
        <v>56</v>
      </c>
      <c r="H4368" s="3" t="s">
        <v>4394</v>
      </c>
    </row>
    <row r="4369" spans="1:8" x14ac:dyDescent="0.2">
      <c r="A4369">
        <v>4</v>
      </c>
      <c r="B4369" s="2">
        <v>43291.638240740744</v>
      </c>
      <c r="C4369">
        <v>1.0167335552783483E+18</v>
      </c>
      <c r="D4369" s="3" t="s">
        <v>27</v>
      </c>
      <c r="E4369">
        <v>99290507</v>
      </c>
      <c r="F4369">
        <v>5812</v>
      </c>
      <c r="G4369">
        <v>79</v>
      </c>
      <c r="H4369" s="3" t="s">
        <v>4395</v>
      </c>
    </row>
    <row r="4370" spans="1:8" x14ac:dyDescent="0.2">
      <c r="A4370">
        <v>5</v>
      </c>
      <c r="B4370" s="2">
        <v>43291.633425925924</v>
      </c>
      <c r="C4370">
        <v>1.0167318121592545E+18</v>
      </c>
      <c r="D4370" s="3" t="s">
        <v>27</v>
      </c>
      <c r="E4370">
        <v>99290507</v>
      </c>
      <c r="F4370">
        <v>97101</v>
      </c>
      <c r="G4370">
        <v>15602</v>
      </c>
      <c r="H4370" s="3" t="s">
        <v>4396</v>
      </c>
    </row>
    <row r="4371" spans="1:8" x14ac:dyDescent="0.2">
      <c r="A4371">
        <v>6</v>
      </c>
      <c r="B4371" s="2">
        <v>43291.534826388888</v>
      </c>
      <c r="C4371">
        <v>1.0166960816970097E+18</v>
      </c>
      <c r="D4371" s="3" t="s">
        <v>27</v>
      </c>
      <c r="E4371">
        <v>99290507</v>
      </c>
      <c r="F4371">
        <v>11484</v>
      </c>
      <c r="G4371">
        <v>469</v>
      </c>
      <c r="H4371" s="3" t="s">
        <v>4397</v>
      </c>
    </row>
    <row r="4372" spans="1:8" x14ac:dyDescent="0.2">
      <c r="A4372">
        <v>7</v>
      </c>
      <c r="B4372" s="2">
        <v>43291.533194444448</v>
      </c>
      <c r="C4372">
        <v>1.0166954904386191E+18</v>
      </c>
      <c r="D4372" s="3" t="s">
        <v>27</v>
      </c>
      <c r="E4372">
        <v>99290507</v>
      </c>
      <c r="F4372">
        <v>9965</v>
      </c>
      <c r="G4372">
        <v>921</v>
      </c>
      <c r="H4372" s="3" t="s">
        <v>4398</v>
      </c>
    </row>
    <row r="4373" spans="1:8" x14ac:dyDescent="0.2">
      <c r="A4373">
        <v>8</v>
      </c>
      <c r="B4373" s="2">
        <v>43291.51971064815</v>
      </c>
      <c r="C4373">
        <v>1.0166906021240463E+18</v>
      </c>
      <c r="D4373" s="3" t="s">
        <v>27</v>
      </c>
      <c r="E4373">
        <v>99290507</v>
      </c>
      <c r="F4373">
        <v>2781</v>
      </c>
      <c r="G4373">
        <v>267</v>
      </c>
      <c r="H4373" s="3" t="s">
        <v>4399</v>
      </c>
    </row>
    <row r="4374" spans="1:8" x14ac:dyDescent="0.2">
      <c r="A4374">
        <v>9</v>
      </c>
      <c r="B4374" s="2">
        <v>43291.511666666665</v>
      </c>
      <c r="C4374">
        <v>1.016687688848511E+18</v>
      </c>
      <c r="D4374" s="3" t="s">
        <v>27</v>
      </c>
      <c r="E4374">
        <v>99290507</v>
      </c>
      <c r="F4374">
        <v>1029</v>
      </c>
      <c r="G4374">
        <v>71</v>
      </c>
      <c r="H4374" s="3" t="s">
        <v>4400</v>
      </c>
    </row>
    <row r="4375" spans="1:8" x14ac:dyDescent="0.2">
      <c r="A4375">
        <v>10</v>
      </c>
      <c r="B4375" s="2">
        <v>43291.507106481484</v>
      </c>
      <c r="C4375">
        <v>1.0166860329079316E+18</v>
      </c>
      <c r="D4375" s="3" t="s">
        <v>27</v>
      </c>
      <c r="E4375">
        <v>99290507</v>
      </c>
      <c r="F4375">
        <v>3831</v>
      </c>
      <c r="G4375">
        <v>478</v>
      </c>
      <c r="H4375" s="3" t="s">
        <v>4401</v>
      </c>
    </row>
    <row r="4376" spans="1:8" x14ac:dyDescent="0.2">
      <c r="A4376">
        <v>11</v>
      </c>
      <c r="B4376" s="2">
        <v>43291.502500000002</v>
      </c>
      <c r="C4376">
        <v>1.0166843660831908E+18</v>
      </c>
      <c r="D4376" s="3" t="s">
        <v>27</v>
      </c>
      <c r="E4376">
        <v>99290507</v>
      </c>
      <c r="F4376">
        <v>28213</v>
      </c>
      <c r="G4376">
        <v>3842</v>
      </c>
      <c r="H4376" s="3" t="s">
        <v>4402</v>
      </c>
    </row>
    <row r="4377" spans="1:8" x14ac:dyDescent="0.2">
      <c r="A4377">
        <v>12</v>
      </c>
      <c r="B4377" s="2">
        <v>43291.439976851849</v>
      </c>
      <c r="C4377">
        <v>1.0166617081260155E+18</v>
      </c>
      <c r="D4377" s="3" t="s">
        <v>27</v>
      </c>
      <c r="E4377">
        <v>99290507</v>
      </c>
      <c r="F4377">
        <v>88324</v>
      </c>
      <c r="G4377">
        <v>19431</v>
      </c>
      <c r="H4377" s="3" t="s">
        <v>4403</v>
      </c>
    </row>
    <row r="4378" spans="1:8" x14ac:dyDescent="0.2">
      <c r="A4378">
        <v>13</v>
      </c>
      <c r="B4378" s="2">
        <v>43291.242152777777</v>
      </c>
      <c r="C4378">
        <v>1.0165900170520044E+18</v>
      </c>
      <c r="D4378" s="3" t="s">
        <v>27</v>
      </c>
      <c r="E4378">
        <v>99290507</v>
      </c>
      <c r="F4378">
        <v>3493</v>
      </c>
      <c r="G4378">
        <v>111</v>
      </c>
      <c r="H4378" s="3" t="s">
        <v>4404</v>
      </c>
    </row>
    <row r="4379" spans="1:8" x14ac:dyDescent="0.2">
      <c r="A4379">
        <v>0</v>
      </c>
      <c r="B4379" s="2">
        <v>43292.860879629632</v>
      </c>
      <c r="C4379">
        <v>1.0171766258619638E+18</v>
      </c>
      <c r="D4379" s="3" t="s">
        <v>27</v>
      </c>
      <c r="E4379">
        <v>99290497</v>
      </c>
      <c r="F4379">
        <v>585</v>
      </c>
      <c r="G4379">
        <v>21</v>
      </c>
      <c r="H4379" s="3" t="s">
        <v>4405</v>
      </c>
    </row>
    <row r="4380" spans="1:8" x14ac:dyDescent="0.2">
      <c r="A4380">
        <v>1</v>
      </c>
      <c r="B4380" s="2">
        <v>43292.846689814818</v>
      </c>
      <c r="C4380">
        <v>1.0171714822108119E+18</v>
      </c>
      <c r="D4380" s="3" t="s">
        <v>27</v>
      </c>
      <c r="E4380">
        <v>99290497</v>
      </c>
      <c r="F4380">
        <v>372</v>
      </c>
      <c r="G4380">
        <v>10</v>
      </c>
      <c r="H4380" s="3" t="s">
        <v>4406</v>
      </c>
    </row>
    <row r="4381" spans="1:8" x14ac:dyDescent="0.2">
      <c r="A4381">
        <v>2</v>
      </c>
      <c r="B4381" s="2">
        <v>43292.844675925924</v>
      </c>
      <c r="C4381">
        <v>1.0171707554217943E+18</v>
      </c>
      <c r="D4381" s="3" t="s">
        <v>27</v>
      </c>
      <c r="E4381">
        <v>99290497</v>
      </c>
      <c r="F4381">
        <v>645</v>
      </c>
      <c r="G4381">
        <v>28</v>
      </c>
      <c r="H4381" s="3" t="s">
        <v>4407</v>
      </c>
    </row>
    <row r="4382" spans="1:8" x14ac:dyDescent="0.2">
      <c r="A4382">
        <v>3</v>
      </c>
      <c r="B4382" s="2">
        <v>43292.829039351855</v>
      </c>
      <c r="C4382">
        <v>1.0171650874239345E+18</v>
      </c>
      <c r="D4382" s="3" t="s">
        <v>27</v>
      </c>
      <c r="E4382">
        <v>99290497</v>
      </c>
      <c r="F4382">
        <v>691</v>
      </c>
      <c r="G4382">
        <v>54</v>
      </c>
      <c r="H4382" s="3" t="s">
        <v>4408</v>
      </c>
    </row>
    <row r="4383" spans="1:8" x14ac:dyDescent="0.2">
      <c r="A4383">
        <v>4</v>
      </c>
      <c r="B4383" s="2">
        <v>43292.823969907404</v>
      </c>
      <c r="C4383">
        <v>1.017163248808833E+18</v>
      </c>
      <c r="D4383" s="3" t="s">
        <v>27</v>
      </c>
      <c r="E4383">
        <v>99290497</v>
      </c>
      <c r="F4383">
        <v>508</v>
      </c>
      <c r="G4383">
        <v>19</v>
      </c>
      <c r="H4383" s="3" t="s">
        <v>4409</v>
      </c>
    </row>
    <row r="4384" spans="1:8" x14ac:dyDescent="0.2">
      <c r="A4384">
        <v>5</v>
      </c>
      <c r="B4384" s="2">
        <v>43292.820289351854</v>
      </c>
      <c r="C4384">
        <v>1.0171619176163615E+18</v>
      </c>
      <c r="D4384" s="3" t="s">
        <v>27</v>
      </c>
      <c r="E4384">
        <v>99290497</v>
      </c>
      <c r="F4384">
        <v>737</v>
      </c>
      <c r="G4384">
        <v>18</v>
      </c>
      <c r="H4384" s="3" t="s">
        <v>4410</v>
      </c>
    </row>
    <row r="4385" spans="1:8" x14ac:dyDescent="0.2">
      <c r="A4385">
        <v>6</v>
      </c>
      <c r="B4385" s="2">
        <v>43292.807152777779</v>
      </c>
      <c r="C4385">
        <v>1.017157155638526E+18</v>
      </c>
      <c r="D4385" s="3" t="s">
        <v>27</v>
      </c>
      <c r="E4385">
        <v>99290497</v>
      </c>
      <c r="F4385">
        <v>2040</v>
      </c>
      <c r="G4385">
        <v>247</v>
      </c>
      <c r="H4385" s="3" t="s">
        <v>4411</v>
      </c>
    </row>
    <row r="4386" spans="1:8" x14ac:dyDescent="0.2">
      <c r="A4386">
        <v>7</v>
      </c>
      <c r="B4386" s="2">
        <v>43292.803136574075</v>
      </c>
      <c r="C4386">
        <v>1.0171556992168223E+18</v>
      </c>
      <c r="D4386" s="3" t="s">
        <v>27</v>
      </c>
      <c r="E4386">
        <v>99290497</v>
      </c>
      <c r="F4386">
        <v>560</v>
      </c>
      <c r="G4386">
        <v>37</v>
      </c>
      <c r="H4386" s="3" t="s">
        <v>4412</v>
      </c>
    </row>
    <row r="4387" spans="1:8" x14ac:dyDescent="0.2">
      <c r="A4387">
        <v>8</v>
      </c>
      <c r="B4387" s="2">
        <v>43292.800405092596</v>
      </c>
      <c r="C4387">
        <v>1.0171547096420721E+18</v>
      </c>
      <c r="D4387" s="3" t="s">
        <v>27</v>
      </c>
      <c r="E4387">
        <v>99290497</v>
      </c>
      <c r="F4387">
        <v>10142</v>
      </c>
      <c r="G4387">
        <v>1280</v>
      </c>
      <c r="H4387" s="3" t="s">
        <v>4413</v>
      </c>
    </row>
    <row r="4388" spans="1:8" x14ac:dyDescent="0.2">
      <c r="A4388">
        <v>9</v>
      </c>
      <c r="B4388" s="2">
        <v>43292.786423611113</v>
      </c>
      <c r="C4388">
        <v>1.01714964199168E+18</v>
      </c>
      <c r="D4388" s="3" t="s">
        <v>27</v>
      </c>
      <c r="E4388">
        <v>99290497</v>
      </c>
      <c r="F4388">
        <v>101056</v>
      </c>
      <c r="G4388">
        <v>23873</v>
      </c>
      <c r="H4388" s="3" t="s">
        <v>4414</v>
      </c>
    </row>
    <row r="4389" spans="1:8" x14ac:dyDescent="0.2">
      <c r="A4389">
        <v>10</v>
      </c>
      <c r="B4389" s="2">
        <v>43292.78361111111</v>
      </c>
      <c r="C4389">
        <v>1.017148623425921E+18</v>
      </c>
      <c r="D4389" s="3" t="s">
        <v>27</v>
      </c>
      <c r="E4389">
        <v>99290497</v>
      </c>
      <c r="F4389">
        <v>2269</v>
      </c>
      <c r="G4389">
        <v>88</v>
      </c>
      <c r="H4389" s="3" t="s">
        <v>4415</v>
      </c>
    </row>
    <row r="4390" spans="1:8" x14ac:dyDescent="0.2">
      <c r="A4390">
        <v>11</v>
      </c>
      <c r="B4390" s="2">
        <v>43292.780023148145</v>
      </c>
      <c r="C4390">
        <v>1.017147323791446E+18</v>
      </c>
      <c r="D4390" s="3" t="s">
        <v>27</v>
      </c>
      <c r="E4390">
        <v>99290497</v>
      </c>
      <c r="F4390">
        <v>557</v>
      </c>
      <c r="G4390">
        <v>17</v>
      </c>
      <c r="H4390" s="3" t="s">
        <v>4416</v>
      </c>
    </row>
    <row r="4391" spans="1:8" x14ac:dyDescent="0.2">
      <c r="A4391">
        <v>12</v>
      </c>
      <c r="B4391" s="2">
        <v>43292.52716435185</v>
      </c>
      <c r="C4391">
        <v>1.017055691230466E+18</v>
      </c>
      <c r="D4391" s="3" t="s">
        <v>27</v>
      </c>
      <c r="E4391">
        <v>99290497</v>
      </c>
      <c r="F4391">
        <v>38802</v>
      </c>
      <c r="G4391">
        <v>3175</v>
      </c>
      <c r="H4391" s="3" t="s">
        <v>4417</v>
      </c>
    </row>
    <row r="4392" spans="1:8" x14ac:dyDescent="0.2">
      <c r="A4392">
        <v>13</v>
      </c>
      <c r="B4392" s="2">
        <v>43292.524976851855</v>
      </c>
      <c r="C4392">
        <v>1.0170548981714739E+18</v>
      </c>
      <c r="D4392" s="3" t="s">
        <v>27</v>
      </c>
      <c r="E4392">
        <v>99290497</v>
      </c>
      <c r="F4392">
        <v>792</v>
      </c>
      <c r="G4392">
        <v>20</v>
      </c>
      <c r="H4392" s="3" t="s">
        <v>4418</v>
      </c>
    </row>
    <row r="4393" spans="1:8" x14ac:dyDescent="0.2">
      <c r="A4393">
        <v>14</v>
      </c>
      <c r="B4393" s="2">
        <v>43292.523275462961</v>
      </c>
      <c r="C4393">
        <v>1.0170542816381133E+18</v>
      </c>
      <c r="D4393" s="3" t="s">
        <v>27</v>
      </c>
      <c r="E4393">
        <v>99290497</v>
      </c>
      <c r="F4393">
        <v>653</v>
      </c>
      <c r="G4393">
        <v>29</v>
      </c>
      <c r="H4393" s="3" t="s">
        <v>4419</v>
      </c>
    </row>
    <row r="4394" spans="1:8" x14ac:dyDescent="0.2">
      <c r="A4394">
        <v>15</v>
      </c>
      <c r="B4394" s="2">
        <v>43292.522013888891</v>
      </c>
      <c r="C4394">
        <v>1.0170538266400481E+18</v>
      </c>
      <c r="D4394" s="3" t="s">
        <v>27</v>
      </c>
      <c r="E4394">
        <v>99290497</v>
      </c>
      <c r="F4394">
        <v>540</v>
      </c>
      <c r="G4394">
        <v>27</v>
      </c>
      <c r="H4394" s="3" t="s">
        <v>4420</v>
      </c>
    </row>
    <row r="4395" spans="1:8" x14ac:dyDescent="0.2">
      <c r="A4395">
        <v>16</v>
      </c>
      <c r="B4395" s="2">
        <v>43292.521354166667</v>
      </c>
      <c r="C4395">
        <v>1.0170535851571937E+18</v>
      </c>
      <c r="D4395" s="3" t="s">
        <v>27</v>
      </c>
      <c r="E4395">
        <v>99290497</v>
      </c>
      <c r="F4395">
        <v>11717</v>
      </c>
      <c r="G4395">
        <v>421</v>
      </c>
      <c r="H4395" s="3" t="s">
        <v>4421</v>
      </c>
    </row>
    <row r="4396" spans="1:8" x14ac:dyDescent="0.2">
      <c r="A4396">
        <v>17</v>
      </c>
      <c r="B4396" s="2">
        <v>43292.520555555559</v>
      </c>
      <c r="C4396">
        <v>1.017053297142784E+18</v>
      </c>
      <c r="D4396" s="3" t="s">
        <v>27</v>
      </c>
      <c r="E4396">
        <v>99290497</v>
      </c>
      <c r="F4396">
        <v>13654</v>
      </c>
      <c r="G4396">
        <v>1035</v>
      </c>
      <c r="H4396" s="3" t="s">
        <v>4422</v>
      </c>
    </row>
    <row r="4397" spans="1:8" x14ac:dyDescent="0.2">
      <c r="A4397">
        <v>18</v>
      </c>
      <c r="B4397" s="2">
        <v>43292.284502314818</v>
      </c>
      <c r="C4397">
        <v>1.0169677537715773E+18</v>
      </c>
      <c r="D4397" s="3" t="s">
        <v>27</v>
      </c>
      <c r="E4397">
        <v>99290497</v>
      </c>
      <c r="F4397">
        <v>1640</v>
      </c>
      <c r="G4397">
        <v>84</v>
      </c>
      <c r="H4397" s="3" t="s">
        <v>4423</v>
      </c>
    </row>
    <row r="4398" spans="1:8" x14ac:dyDescent="0.2">
      <c r="A4398">
        <v>19</v>
      </c>
      <c r="B4398" s="2">
        <v>43292.276331018518</v>
      </c>
      <c r="C4398">
        <v>1.0169647913471877E+18</v>
      </c>
      <c r="D4398" s="3" t="s">
        <v>27</v>
      </c>
      <c r="E4398">
        <v>99290497</v>
      </c>
      <c r="F4398">
        <v>2272</v>
      </c>
      <c r="G4398">
        <v>161</v>
      </c>
      <c r="H4398" s="3" t="s">
        <v>4424</v>
      </c>
    </row>
    <row r="4399" spans="1:8" x14ac:dyDescent="0.2">
      <c r="A4399">
        <v>20</v>
      </c>
      <c r="B4399" s="2">
        <v>43292.268935185188</v>
      </c>
      <c r="C4399">
        <v>1.0169621106878546E+18</v>
      </c>
      <c r="D4399" s="3" t="s">
        <v>27</v>
      </c>
      <c r="E4399">
        <v>99290530</v>
      </c>
      <c r="F4399">
        <v>411</v>
      </c>
      <c r="G4399">
        <v>9</v>
      </c>
      <c r="H4399" s="3" t="s">
        <v>4425</v>
      </c>
    </row>
    <row r="4400" spans="1:8" x14ac:dyDescent="0.2">
      <c r="A4400">
        <v>21</v>
      </c>
      <c r="B4400" s="2">
        <v>43292.264398148145</v>
      </c>
      <c r="C4400">
        <v>1.0169604697376932E+18</v>
      </c>
      <c r="D4400" s="3" t="s">
        <v>27</v>
      </c>
      <c r="E4400">
        <v>99290530</v>
      </c>
      <c r="F4400">
        <v>53235</v>
      </c>
      <c r="G4400">
        <v>4226</v>
      </c>
      <c r="H4400" s="3" t="s">
        <v>4426</v>
      </c>
    </row>
    <row r="4401" spans="1:8" x14ac:dyDescent="0.2">
      <c r="A4401">
        <v>22</v>
      </c>
      <c r="B4401" s="2">
        <v>43292.219537037039</v>
      </c>
      <c r="C4401">
        <v>1.0169442107533476E+18</v>
      </c>
      <c r="D4401" s="3" t="s">
        <v>27</v>
      </c>
      <c r="E4401">
        <v>99290530</v>
      </c>
      <c r="F4401">
        <v>5170</v>
      </c>
      <c r="G4401">
        <v>181</v>
      </c>
      <c r="H4401" s="3" t="s">
        <v>4427</v>
      </c>
    </row>
    <row r="4402" spans="1:8" x14ac:dyDescent="0.2">
      <c r="A4402">
        <v>23</v>
      </c>
      <c r="B4402" s="2">
        <v>43292.199317129627</v>
      </c>
      <c r="C4402">
        <v>1.0169368818236334E+18</v>
      </c>
      <c r="D4402" s="3" t="s">
        <v>27</v>
      </c>
      <c r="E4402">
        <v>99290530</v>
      </c>
      <c r="F4402">
        <v>1624</v>
      </c>
      <c r="G4402">
        <v>37</v>
      </c>
      <c r="H4402" s="3" t="s">
        <v>4428</v>
      </c>
    </row>
    <row r="4403" spans="1:8" x14ac:dyDescent="0.2">
      <c r="A4403">
        <v>0</v>
      </c>
      <c r="B4403" s="2">
        <v>43293.906122685185</v>
      </c>
      <c r="C4403">
        <v>1.0175554102056714E+18</v>
      </c>
      <c r="D4403" s="3" t="s">
        <v>27</v>
      </c>
      <c r="E4403">
        <v>99290507</v>
      </c>
      <c r="F4403">
        <v>1144</v>
      </c>
      <c r="G4403">
        <v>53</v>
      </c>
      <c r="H4403" s="3" t="s">
        <v>4429</v>
      </c>
    </row>
    <row r="4404" spans="1:8" x14ac:dyDescent="0.2">
      <c r="A4404">
        <v>1</v>
      </c>
      <c r="B4404" s="2">
        <v>43293.902615740742</v>
      </c>
      <c r="C4404">
        <v>1.017554139486806E+18</v>
      </c>
      <c r="D4404" s="3" t="s">
        <v>27</v>
      </c>
      <c r="E4404">
        <v>99290507</v>
      </c>
      <c r="F4404">
        <v>564</v>
      </c>
      <c r="G4404">
        <v>17</v>
      </c>
      <c r="H4404" s="3" t="s">
        <v>4430</v>
      </c>
    </row>
    <row r="4405" spans="1:8" x14ac:dyDescent="0.2">
      <c r="A4405">
        <v>2</v>
      </c>
      <c r="B4405" s="2">
        <v>43293.901828703703</v>
      </c>
      <c r="C4405">
        <v>1.0175538549325824E+18</v>
      </c>
      <c r="D4405" s="3" t="s">
        <v>27</v>
      </c>
      <c r="E4405">
        <v>99290507</v>
      </c>
      <c r="F4405">
        <v>635</v>
      </c>
      <c r="G4405">
        <v>16</v>
      </c>
      <c r="H4405" s="3" t="s">
        <v>4431</v>
      </c>
    </row>
    <row r="4406" spans="1:8" x14ac:dyDescent="0.2">
      <c r="A4406">
        <v>3</v>
      </c>
      <c r="B4406" s="2">
        <v>43293.896053240744</v>
      </c>
      <c r="C4406">
        <v>1.0175517590179881E+18</v>
      </c>
      <c r="D4406" s="3" t="s">
        <v>27</v>
      </c>
      <c r="E4406">
        <v>99290507</v>
      </c>
      <c r="F4406">
        <v>15125</v>
      </c>
      <c r="G4406">
        <v>619</v>
      </c>
      <c r="H4406" s="3" t="s">
        <v>4432</v>
      </c>
    </row>
    <row r="4407" spans="1:8" x14ac:dyDescent="0.2">
      <c r="A4407">
        <v>4</v>
      </c>
      <c r="B4407" s="2">
        <v>43293.827361111114</v>
      </c>
      <c r="C4407">
        <v>1.0175268665074524E+18</v>
      </c>
      <c r="D4407" s="3" t="s">
        <v>27</v>
      </c>
      <c r="E4407">
        <v>99290507</v>
      </c>
      <c r="F4407">
        <v>459</v>
      </c>
      <c r="G4407">
        <v>9</v>
      </c>
      <c r="H4407" s="3" t="s">
        <v>4433</v>
      </c>
    </row>
    <row r="4408" spans="1:8" x14ac:dyDescent="0.2">
      <c r="A4408">
        <v>5</v>
      </c>
      <c r="B4408" s="2">
        <v>43293.423946759256</v>
      </c>
      <c r="C4408">
        <v>1.0173806748508447E+18</v>
      </c>
      <c r="D4408" s="3" t="s">
        <v>27</v>
      </c>
      <c r="E4408">
        <v>99290507</v>
      </c>
      <c r="F4408">
        <v>2124</v>
      </c>
      <c r="G4408">
        <v>169</v>
      </c>
      <c r="H4408" s="3" t="s">
        <v>4434</v>
      </c>
    </row>
    <row r="4409" spans="1:8" x14ac:dyDescent="0.2">
      <c r="A4409">
        <v>6</v>
      </c>
      <c r="B4409" s="2">
        <v>43293.405173611114</v>
      </c>
      <c r="C4409">
        <v>1.0173738735102484E+18</v>
      </c>
      <c r="D4409" s="3" t="s">
        <v>27</v>
      </c>
      <c r="E4409">
        <v>99290507</v>
      </c>
      <c r="F4409">
        <v>1752</v>
      </c>
      <c r="G4409">
        <v>79</v>
      </c>
      <c r="H4409" s="3" t="s">
        <v>4435</v>
      </c>
    </row>
    <row r="4410" spans="1:8" x14ac:dyDescent="0.2">
      <c r="A4410">
        <v>7</v>
      </c>
      <c r="B4410" s="2">
        <v>43293.378912037035</v>
      </c>
      <c r="C4410">
        <v>1.0173643536355082E+18</v>
      </c>
      <c r="D4410" s="3" t="s">
        <v>27</v>
      </c>
      <c r="E4410">
        <v>99290507</v>
      </c>
      <c r="F4410">
        <v>22028</v>
      </c>
      <c r="G4410">
        <v>1323</v>
      </c>
      <c r="H4410" s="3" t="s">
        <v>4436</v>
      </c>
    </row>
    <row r="4411" spans="1:8" x14ac:dyDescent="0.2">
      <c r="A4411">
        <v>8</v>
      </c>
      <c r="B4411" s="2">
        <v>43293.349270833336</v>
      </c>
      <c r="C4411">
        <v>1.0173536112721633E+18</v>
      </c>
      <c r="D4411" s="3" t="s">
        <v>27</v>
      </c>
      <c r="E4411">
        <v>99290507</v>
      </c>
      <c r="F4411">
        <v>11419</v>
      </c>
      <c r="G4411">
        <v>441</v>
      </c>
      <c r="H4411" s="3" t="s">
        <v>4437</v>
      </c>
    </row>
    <row r="4412" spans="1:8" x14ac:dyDescent="0.2">
      <c r="A4412">
        <v>9</v>
      </c>
      <c r="B4412" s="2">
        <v>43293.298518518517</v>
      </c>
      <c r="C4412">
        <v>1.017335221493076E+18</v>
      </c>
      <c r="D4412" s="3" t="s">
        <v>27</v>
      </c>
      <c r="E4412">
        <v>99290507</v>
      </c>
      <c r="F4412">
        <v>810</v>
      </c>
      <c r="G4412">
        <v>16</v>
      </c>
      <c r="H4412" s="3" t="s">
        <v>4438</v>
      </c>
    </row>
    <row r="4413" spans="1:8" x14ac:dyDescent="0.2">
      <c r="A4413">
        <v>10</v>
      </c>
      <c r="B4413" s="2">
        <v>43293.298148148147</v>
      </c>
      <c r="C4413">
        <v>1.0173350873340314E+18</v>
      </c>
      <c r="D4413" s="3" t="s">
        <v>27</v>
      </c>
      <c r="E4413">
        <v>99290507</v>
      </c>
      <c r="F4413">
        <v>2002</v>
      </c>
      <c r="G4413">
        <v>132</v>
      </c>
      <c r="H4413" s="3" t="s">
        <v>4439</v>
      </c>
    </row>
    <row r="4414" spans="1:8" x14ac:dyDescent="0.2">
      <c r="A4414">
        <v>11</v>
      </c>
      <c r="B4414" s="2">
        <v>43293.294479166667</v>
      </c>
      <c r="C4414">
        <v>1.0173337570770084E+18</v>
      </c>
      <c r="D4414" s="3" t="s">
        <v>27</v>
      </c>
      <c r="E4414">
        <v>99290507</v>
      </c>
      <c r="F4414">
        <v>36623</v>
      </c>
      <c r="G4414">
        <v>2396</v>
      </c>
      <c r="H4414" s="3" t="s">
        <v>4440</v>
      </c>
    </row>
    <row r="4415" spans="1:8" x14ac:dyDescent="0.2">
      <c r="A4415">
        <v>12</v>
      </c>
      <c r="B4415" s="2">
        <v>43293.283993055556</v>
      </c>
      <c r="C4415">
        <v>1.0173299561736356E+18</v>
      </c>
      <c r="D4415" s="3" t="s">
        <v>27</v>
      </c>
      <c r="E4415">
        <v>99290507</v>
      </c>
      <c r="F4415">
        <v>1091</v>
      </c>
      <c r="G4415">
        <v>13</v>
      </c>
      <c r="H4415" s="3" t="s">
        <v>4441</v>
      </c>
    </row>
    <row r="4416" spans="1:8" x14ac:dyDescent="0.2">
      <c r="A4416">
        <v>13</v>
      </c>
      <c r="B4416" s="2">
        <v>43293.280763888892</v>
      </c>
      <c r="C4416">
        <v>1.0173287848345231E+18</v>
      </c>
      <c r="D4416" s="3" t="s">
        <v>27</v>
      </c>
      <c r="E4416">
        <v>99290507</v>
      </c>
      <c r="F4416">
        <v>617</v>
      </c>
      <c r="G4416">
        <v>16</v>
      </c>
      <c r="H4416" s="3" t="s">
        <v>4442</v>
      </c>
    </row>
    <row r="4417" spans="1:8" x14ac:dyDescent="0.2">
      <c r="A4417">
        <v>14</v>
      </c>
      <c r="B4417" s="2">
        <v>43293.279143518521</v>
      </c>
      <c r="C4417">
        <v>1.0173281998255759E+18</v>
      </c>
      <c r="D4417" s="3" t="s">
        <v>27</v>
      </c>
      <c r="E4417">
        <v>99290507</v>
      </c>
      <c r="F4417">
        <v>29754</v>
      </c>
      <c r="G4417">
        <v>3222</v>
      </c>
      <c r="H4417" s="3" t="s">
        <v>4443</v>
      </c>
    </row>
    <row r="4418" spans="1:8" x14ac:dyDescent="0.2">
      <c r="A4418">
        <v>15</v>
      </c>
      <c r="B4418" s="2">
        <v>43293.27584490741</v>
      </c>
      <c r="C4418">
        <v>1.0173270050571469E+18</v>
      </c>
      <c r="D4418" s="3" t="s">
        <v>27</v>
      </c>
      <c r="E4418">
        <v>99290507</v>
      </c>
      <c r="F4418">
        <v>6052</v>
      </c>
      <c r="G4418">
        <v>385</v>
      </c>
      <c r="H4418" s="3" t="s">
        <v>4444</v>
      </c>
    </row>
    <row r="4419" spans="1:8" x14ac:dyDescent="0.2">
      <c r="A4419">
        <v>16</v>
      </c>
      <c r="B4419" s="2">
        <v>43293.216886574075</v>
      </c>
      <c r="C4419">
        <v>1.0173056395913339E+18</v>
      </c>
      <c r="D4419" s="3" t="s">
        <v>27</v>
      </c>
      <c r="E4419">
        <v>99290507</v>
      </c>
      <c r="F4419">
        <v>1541</v>
      </c>
      <c r="G4419">
        <v>84</v>
      </c>
      <c r="H4419" s="3" t="s">
        <v>4445</v>
      </c>
    </row>
    <row r="4420" spans="1:8" x14ac:dyDescent="0.2">
      <c r="A4420">
        <v>17</v>
      </c>
      <c r="B4420" s="2">
        <v>43293.074016203704</v>
      </c>
      <c r="C4420">
        <v>1.0172538644735304E+18</v>
      </c>
      <c r="D4420" s="3" t="s">
        <v>27</v>
      </c>
      <c r="E4420">
        <v>99290507</v>
      </c>
      <c r="F4420">
        <v>707</v>
      </c>
      <c r="G4420">
        <v>42</v>
      </c>
      <c r="H4420" s="3" t="s">
        <v>4446</v>
      </c>
    </row>
    <row r="4421" spans="1:8" x14ac:dyDescent="0.2">
      <c r="A4421">
        <v>18</v>
      </c>
      <c r="B4421" s="2">
        <v>43293.071689814817</v>
      </c>
      <c r="C4421">
        <v>1.0172530214058926E+18</v>
      </c>
      <c r="D4421" s="3" t="s">
        <v>27</v>
      </c>
      <c r="E4421">
        <v>99290507</v>
      </c>
      <c r="F4421">
        <v>11469</v>
      </c>
      <c r="G4421">
        <v>772</v>
      </c>
      <c r="H4421" s="3" t="s">
        <v>4447</v>
      </c>
    </row>
    <row r="4422" spans="1:8" x14ac:dyDescent="0.2">
      <c r="A4422">
        <v>0</v>
      </c>
      <c r="B4422" s="2">
        <v>43294.993854166663</v>
      </c>
      <c r="C4422">
        <v>1.0179495882951598E+18</v>
      </c>
      <c r="D4422" s="3" t="s">
        <v>27</v>
      </c>
      <c r="E4422">
        <v>99290509</v>
      </c>
      <c r="F4422">
        <v>1867</v>
      </c>
      <c r="G4422">
        <v>79</v>
      </c>
      <c r="H4422" s="3" t="s">
        <v>4448</v>
      </c>
    </row>
    <row r="4423" spans="1:8" x14ac:dyDescent="0.2">
      <c r="A4423">
        <v>1</v>
      </c>
      <c r="B4423" s="2">
        <v>43294.992627314816</v>
      </c>
      <c r="C4423">
        <v>1.0179491463664763E+18</v>
      </c>
      <c r="D4423" s="3" t="s">
        <v>27</v>
      </c>
      <c r="E4423">
        <v>99290509</v>
      </c>
      <c r="F4423">
        <v>1531</v>
      </c>
      <c r="G4423">
        <v>66</v>
      </c>
      <c r="H4423" s="3" t="s">
        <v>4449</v>
      </c>
    </row>
    <row r="4424" spans="1:8" x14ac:dyDescent="0.2">
      <c r="A4424">
        <v>2</v>
      </c>
      <c r="B4424" s="2">
        <v>43294.98773148148</v>
      </c>
      <c r="C4424">
        <v>1.0179473706450575E+18</v>
      </c>
      <c r="D4424" s="3" t="s">
        <v>27</v>
      </c>
      <c r="E4424">
        <v>99290509</v>
      </c>
      <c r="F4424">
        <v>1260</v>
      </c>
      <c r="G4424">
        <v>27</v>
      </c>
      <c r="H4424" s="3" t="s">
        <v>4450</v>
      </c>
    </row>
    <row r="4425" spans="1:8" x14ac:dyDescent="0.2">
      <c r="A4425">
        <v>3</v>
      </c>
      <c r="B4425" s="2">
        <v>43294.985659722224</v>
      </c>
      <c r="C4425">
        <v>1.0179466219491738E+18</v>
      </c>
      <c r="D4425" s="3" t="s">
        <v>27</v>
      </c>
      <c r="E4425">
        <v>99290509</v>
      </c>
      <c r="F4425">
        <v>20820</v>
      </c>
      <c r="G4425">
        <v>923</v>
      </c>
      <c r="H4425" s="3" t="s">
        <v>4451</v>
      </c>
    </row>
    <row r="4426" spans="1:8" x14ac:dyDescent="0.2">
      <c r="A4426">
        <v>4</v>
      </c>
      <c r="B4426" s="2">
        <v>43294.976875</v>
      </c>
      <c r="C4426">
        <v>1.0179434384472596E+18</v>
      </c>
      <c r="D4426" s="3" t="s">
        <v>27</v>
      </c>
      <c r="E4426">
        <v>99290509</v>
      </c>
      <c r="F4426">
        <v>4415</v>
      </c>
      <c r="G4426">
        <v>340</v>
      </c>
      <c r="H4426" s="3" t="s">
        <v>4452</v>
      </c>
    </row>
    <row r="4427" spans="1:8" x14ac:dyDescent="0.2">
      <c r="A4427">
        <v>5</v>
      </c>
      <c r="B4427" s="2">
        <v>43294.9455787037</v>
      </c>
      <c r="C4427">
        <v>1.0179320943733555E+18</v>
      </c>
      <c r="D4427" s="3" t="s">
        <v>27</v>
      </c>
      <c r="E4427">
        <v>99290509</v>
      </c>
      <c r="F4427">
        <v>662</v>
      </c>
      <c r="G4427">
        <v>49</v>
      </c>
      <c r="H4427" s="3" t="s">
        <v>4453</v>
      </c>
    </row>
    <row r="4428" spans="1:8" x14ac:dyDescent="0.2">
      <c r="A4428">
        <v>6</v>
      </c>
      <c r="B4428" s="2">
        <v>43294.942141203705</v>
      </c>
      <c r="C4428">
        <v>1.0179308512571474E+18</v>
      </c>
      <c r="D4428" s="3" t="s">
        <v>27</v>
      </c>
      <c r="E4428">
        <v>99290509</v>
      </c>
      <c r="F4428">
        <v>356</v>
      </c>
      <c r="G4428">
        <v>10</v>
      </c>
      <c r="H4428" s="3" t="s">
        <v>4454</v>
      </c>
    </row>
    <row r="4429" spans="1:8" x14ac:dyDescent="0.2">
      <c r="A4429">
        <v>7</v>
      </c>
      <c r="B4429" s="2">
        <v>43294.93986111111</v>
      </c>
      <c r="C4429">
        <v>1.0179300246688809E+18</v>
      </c>
      <c r="D4429" s="3" t="s">
        <v>27</v>
      </c>
      <c r="E4429">
        <v>99290509</v>
      </c>
      <c r="F4429">
        <v>1103</v>
      </c>
      <c r="G4429">
        <v>56</v>
      </c>
      <c r="H4429" s="3" t="s">
        <v>4455</v>
      </c>
    </row>
    <row r="4430" spans="1:8" x14ac:dyDescent="0.2">
      <c r="A4430">
        <v>8</v>
      </c>
      <c r="B4430" s="2">
        <v>43294.894016203703</v>
      </c>
      <c r="C4430">
        <v>1.0179134085266719E+18</v>
      </c>
      <c r="D4430" s="3" t="s">
        <v>27</v>
      </c>
      <c r="E4430">
        <v>99290509</v>
      </c>
      <c r="F4430">
        <v>538</v>
      </c>
      <c r="G4430">
        <v>18</v>
      </c>
      <c r="H4430" s="3" t="s">
        <v>4456</v>
      </c>
    </row>
    <row r="4431" spans="1:8" x14ac:dyDescent="0.2">
      <c r="A4431">
        <v>9</v>
      </c>
      <c r="B4431" s="2">
        <v>43294.888252314813</v>
      </c>
      <c r="C4431">
        <v>1.0179113198849597E+18</v>
      </c>
      <c r="D4431" s="3" t="s">
        <v>27</v>
      </c>
      <c r="E4431">
        <v>99290509</v>
      </c>
      <c r="F4431">
        <v>11905</v>
      </c>
      <c r="G4431">
        <v>622</v>
      </c>
      <c r="H4431" s="3" t="s">
        <v>4457</v>
      </c>
    </row>
    <row r="4432" spans="1:8" x14ac:dyDescent="0.2">
      <c r="A4432">
        <v>10</v>
      </c>
      <c r="B4432" s="2">
        <v>43294.314884259256</v>
      </c>
      <c r="C4432">
        <v>1.0177035384142275E+18</v>
      </c>
      <c r="D4432" s="3" t="s">
        <v>27</v>
      </c>
      <c r="E4432">
        <v>99290509</v>
      </c>
      <c r="F4432">
        <v>7743</v>
      </c>
      <c r="G4432">
        <v>1092</v>
      </c>
      <c r="H4432" s="3" t="s">
        <v>4458</v>
      </c>
    </row>
    <row r="4433" spans="1:8" x14ac:dyDescent="0.2">
      <c r="A4433">
        <v>11</v>
      </c>
      <c r="B4433" s="2">
        <v>43294.306469907409</v>
      </c>
      <c r="C4433">
        <v>1.0177004889581445E+18</v>
      </c>
      <c r="D4433" s="3" t="s">
        <v>27</v>
      </c>
      <c r="E4433">
        <v>99290509</v>
      </c>
      <c r="F4433">
        <v>12663</v>
      </c>
      <c r="G4433">
        <v>700</v>
      </c>
      <c r="H4433" s="3" t="s">
        <v>4459</v>
      </c>
    </row>
    <row r="4434" spans="1:8" x14ac:dyDescent="0.2">
      <c r="A4434">
        <v>12</v>
      </c>
      <c r="B4434" s="2">
        <v>43294.26966435185</v>
      </c>
      <c r="C4434">
        <v>1.0176871521283809E+18</v>
      </c>
      <c r="D4434" s="3" t="s">
        <v>27</v>
      </c>
      <c r="E4434">
        <v>99290509</v>
      </c>
      <c r="F4434">
        <v>2578</v>
      </c>
      <c r="G4434">
        <v>123</v>
      </c>
      <c r="H4434" s="3" t="s">
        <v>4460</v>
      </c>
    </row>
    <row r="4435" spans="1:8" x14ac:dyDescent="0.2">
      <c r="A4435">
        <v>13</v>
      </c>
      <c r="B4435" s="2">
        <v>43294.221076388887</v>
      </c>
      <c r="C4435">
        <v>1.0176695458285117E+18</v>
      </c>
      <c r="D4435" s="3" t="s">
        <v>27</v>
      </c>
      <c r="E4435">
        <v>99290509</v>
      </c>
      <c r="F4435">
        <v>1962</v>
      </c>
      <c r="G4435">
        <v>112</v>
      </c>
      <c r="H4435" s="3" t="s">
        <v>4461</v>
      </c>
    </row>
    <row r="4436" spans="1:8" x14ac:dyDescent="0.2">
      <c r="A4436">
        <v>0</v>
      </c>
      <c r="B4436" s="2">
        <v>43295.934710648151</v>
      </c>
      <c r="C4436">
        <v>1.0182905449868452E+18</v>
      </c>
      <c r="D4436" s="3" t="s">
        <v>27</v>
      </c>
      <c r="E4436">
        <v>99290541</v>
      </c>
      <c r="F4436">
        <v>7824</v>
      </c>
      <c r="G4436">
        <v>646</v>
      </c>
      <c r="H4436" s="3" t="s">
        <v>4462</v>
      </c>
    </row>
    <row r="4437" spans="1:8" x14ac:dyDescent="0.2">
      <c r="A4437">
        <v>1</v>
      </c>
      <c r="B4437" s="2">
        <v>43295.873541666668</v>
      </c>
      <c r="C4437">
        <v>1.0182683789626409E+18</v>
      </c>
      <c r="D4437" s="3" t="s">
        <v>27</v>
      </c>
      <c r="E4437">
        <v>99290541</v>
      </c>
      <c r="F4437">
        <v>2325</v>
      </c>
      <c r="G4437">
        <v>123</v>
      </c>
      <c r="H4437" s="3" t="s">
        <v>4463</v>
      </c>
    </row>
    <row r="4438" spans="1:8" x14ac:dyDescent="0.2">
      <c r="A4438">
        <v>2</v>
      </c>
      <c r="B4438" s="2">
        <v>43295.865914351853</v>
      </c>
      <c r="C4438">
        <v>1.0182656142955233E+18</v>
      </c>
      <c r="D4438" s="3" t="s">
        <v>27</v>
      </c>
      <c r="E4438">
        <v>99290541</v>
      </c>
      <c r="F4438">
        <v>41125</v>
      </c>
      <c r="G4438">
        <v>3232</v>
      </c>
      <c r="H4438" s="3" t="s">
        <v>4464</v>
      </c>
    </row>
    <row r="4439" spans="1:8" x14ac:dyDescent="0.2">
      <c r="A4439">
        <v>3</v>
      </c>
      <c r="B4439" s="2">
        <v>43295.733252314814</v>
      </c>
      <c r="C4439">
        <v>1.0182175395354337E+18</v>
      </c>
      <c r="D4439" s="3" t="s">
        <v>27</v>
      </c>
      <c r="E4439">
        <v>99290541</v>
      </c>
      <c r="F4439">
        <v>476</v>
      </c>
      <c r="G4439">
        <v>6</v>
      </c>
      <c r="H4439" s="3" t="s">
        <v>4465</v>
      </c>
    </row>
    <row r="4440" spans="1:8" x14ac:dyDescent="0.2">
      <c r="A4440">
        <v>4</v>
      </c>
      <c r="B4440" s="2">
        <v>43295.039131944446</v>
      </c>
      <c r="C4440">
        <v>1.0179659983921848E+18</v>
      </c>
      <c r="D4440" s="3" t="s">
        <v>27</v>
      </c>
      <c r="E4440">
        <v>99290541</v>
      </c>
      <c r="F4440">
        <v>618</v>
      </c>
      <c r="G4440">
        <v>17</v>
      </c>
      <c r="H4440" s="3" t="s">
        <v>4466</v>
      </c>
    </row>
    <row r="4441" spans="1:8" x14ac:dyDescent="0.2">
      <c r="A4441">
        <v>5</v>
      </c>
      <c r="B4441" s="2">
        <v>43295.031481481485</v>
      </c>
      <c r="C4441">
        <v>1.0179632272616243E+18</v>
      </c>
      <c r="D4441" s="3" t="s">
        <v>27</v>
      </c>
      <c r="E4441">
        <v>99290541</v>
      </c>
      <c r="F4441">
        <v>3549</v>
      </c>
      <c r="G4441">
        <v>134</v>
      </c>
      <c r="H4441" s="3" t="s">
        <v>4467</v>
      </c>
    </row>
    <row r="4442" spans="1:8" x14ac:dyDescent="0.2">
      <c r="A4442">
        <v>6</v>
      </c>
      <c r="B4442" s="2">
        <v>43295.025729166664</v>
      </c>
      <c r="C4442">
        <v>1.0179611421137674E+18</v>
      </c>
      <c r="D4442" s="3" t="s">
        <v>27</v>
      </c>
      <c r="E4442">
        <v>99290541</v>
      </c>
      <c r="F4442">
        <v>1111</v>
      </c>
      <c r="G4442">
        <v>48</v>
      </c>
      <c r="H4442" s="3" t="s">
        <v>4468</v>
      </c>
    </row>
    <row r="4443" spans="1:8" x14ac:dyDescent="0.2">
      <c r="A4443">
        <v>0</v>
      </c>
      <c r="B4443" s="2">
        <v>43296.528819444444</v>
      </c>
      <c r="C4443">
        <v>1.0185058422811566E+18</v>
      </c>
      <c r="D4443" s="3" t="s">
        <v>27</v>
      </c>
      <c r="E4443">
        <v>99290528</v>
      </c>
      <c r="F4443">
        <v>1464</v>
      </c>
      <c r="G4443">
        <v>65</v>
      </c>
      <c r="H4443" s="3" t="s">
        <v>4469</v>
      </c>
    </row>
    <row r="4444" spans="1:8" x14ac:dyDescent="0.2">
      <c r="A4444">
        <v>1</v>
      </c>
      <c r="B4444" s="2">
        <v>43296.052418981482</v>
      </c>
      <c r="C4444">
        <v>1.0183332021406802E+18</v>
      </c>
      <c r="D4444" s="3" t="s">
        <v>27</v>
      </c>
      <c r="E4444">
        <v>99290528</v>
      </c>
      <c r="F4444">
        <v>3576</v>
      </c>
      <c r="G4444">
        <v>185</v>
      </c>
      <c r="H4444" s="3" t="s">
        <v>4470</v>
      </c>
    </row>
    <row r="4445" spans="1:8" x14ac:dyDescent="0.2">
      <c r="A4445">
        <v>2</v>
      </c>
      <c r="B4445" s="2">
        <v>43296.046134259261</v>
      </c>
      <c r="C4445">
        <v>1.0183309253844582E+18</v>
      </c>
      <c r="D4445" s="3" t="s">
        <v>27</v>
      </c>
      <c r="E4445">
        <v>99290528</v>
      </c>
      <c r="F4445">
        <v>59370</v>
      </c>
      <c r="G4445">
        <v>5158</v>
      </c>
      <c r="H4445" s="3" t="s">
        <v>4471</v>
      </c>
    </row>
    <row r="4446" spans="1:8" x14ac:dyDescent="0.2">
      <c r="A4446">
        <v>3</v>
      </c>
      <c r="B4446" s="2">
        <v>43296.020196759258</v>
      </c>
      <c r="C4446">
        <v>1.0183215247286108E+18</v>
      </c>
      <c r="D4446" s="3" t="s">
        <v>27</v>
      </c>
      <c r="E4446">
        <v>99290528</v>
      </c>
      <c r="F4446">
        <v>28388</v>
      </c>
      <c r="G4446">
        <v>2365</v>
      </c>
      <c r="H4446" s="3" t="s">
        <v>4472</v>
      </c>
    </row>
    <row r="4447" spans="1:8" x14ac:dyDescent="0.2">
      <c r="A4447">
        <v>0</v>
      </c>
      <c r="B4447" s="2">
        <v>43298.910543981481</v>
      </c>
      <c r="C4447">
        <v>1.0193689517829571E+18</v>
      </c>
      <c r="D4447" s="3" t="s">
        <v>27</v>
      </c>
      <c r="E4447">
        <v>99290573</v>
      </c>
      <c r="F4447">
        <v>1300</v>
      </c>
      <c r="G4447">
        <v>46</v>
      </c>
      <c r="H4447" s="3" t="s">
        <v>4473</v>
      </c>
    </row>
    <row r="4448" spans="1:8" x14ac:dyDescent="0.2">
      <c r="A4448">
        <v>0</v>
      </c>
      <c r="B4448" s="2">
        <v>43299.780706018515</v>
      </c>
      <c r="C4448">
        <v>1.019684287266689E+18</v>
      </c>
      <c r="D4448" s="3" t="s">
        <v>27</v>
      </c>
      <c r="E4448">
        <v>99290518</v>
      </c>
      <c r="F4448">
        <v>2258</v>
      </c>
      <c r="G4448">
        <v>55</v>
      </c>
      <c r="H4448" s="3" t="s">
        <v>4474</v>
      </c>
    </row>
    <row r="4449" spans="1:8" x14ac:dyDescent="0.2">
      <c r="A4449">
        <v>1</v>
      </c>
      <c r="B4449" s="2">
        <v>43299.733576388891</v>
      </c>
      <c r="C4449">
        <v>1.0196672060349727E+18</v>
      </c>
      <c r="D4449" s="3" t="s">
        <v>27</v>
      </c>
      <c r="E4449">
        <v>99290518</v>
      </c>
      <c r="F4449">
        <v>17736</v>
      </c>
      <c r="G4449">
        <v>1329</v>
      </c>
      <c r="H4449" s="3" t="s">
        <v>4475</v>
      </c>
    </row>
    <row r="4450" spans="1:8" x14ac:dyDescent="0.2">
      <c r="A4450">
        <v>2</v>
      </c>
      <c r="B4450" s="2">
        <v>43299.195324074077</v>
      </c>
      <c r="C4450">
        <v>1.0194721527963812E+18</v>
      </c>
      <c r="D4450" s="3" t="s">
        <v>27</v>
      </c>
      <c r="E4450">
        <v>99290518</v>
      </c>
      <c r="F4450">
        <v>7634</v>
      </c>
      <c r="G4450">
        <v>854</v>
      </c>
      <c r="H4450" s="3" t="s">
        <v>4476</v>
      </c>
    </row>
    <row r="4451" spans="1:8" x14ac:dyDescent="0.2">
      <c r="A4451">
        <v>3</v>
      </c>
      <c r="B4451" s="2">
        <v>43299.193437499998</v>
      </c>
      <c r="C4451">
        <v>1.0194714673045135E+18</v>
      </c>
      <c r="D4451" s="3" t="s">
        <v>27</v>
      </c>
      <c r="E4451">
        <v>99290518</v>
      </c>
      <c r="F4451">
        <v>18766</v>
      </c>
      <c r="G4451">
        <v>1505</v>
      </c>
      <c r="H4451" s="3" t="s">
        <v>4477</v>
      </c>
    </row>
    <row r="4452" spans="1:8" x14ac:dyDescent="0.2">
      <c r="A4452">
        <v>0</v>
      </c>
      <c r="B4452" s="2">
        <v>43300.951898148145</v>
      </c>
      <c r="C4452">
        <v>1.0201087130618552E+18</v>
      </c>
      <c r="D4452" s="3" t="s">
        <v>27</v>
      </c>
      <c r="E4452">
        <v>99290570</v>
      </c>
      <c r="F4452">
        <v>6325</v>
      </c>
      <c r="G4452">
        <v>471</v>
      </c>
      <c r="H4452" s="3" t="s">
        <v>4478</v>
      </c>
    </row>
    <row r="4453" spans="1:8" x14ac:dyDescent="0.2">
      <c r="A4453">
        <v>1</v>
      </c>
      <c r="B4453" s="2">
        <v>43300.949849537035</v>
      </c>
      <c r="C4453">
        <v>1.0201079685896765E+18</v>
      </c>
      <c r="D4453" s="3" t="s">
        <v>27</v>
      </c>
      <c r="E4453">
        <v>99290570</v>
      </c>
      <c r="F4453">
        <v>1066</v>
      </c>
      <c r="G4453">
        <v>68</v>
      </c>
      <c r="H4453" s="3" t="s">
        <v>4479</v>
      </c>
    </row>
    <row r="4454" spans="1:8" x14ac:dyDescent="0.2">
      <c r="A4454">
        <v>0</v>
      </c>
      <c r="B4454" s="2">
        <v>43301.976446759261</v>
      </c>
      <c r="C4454">
        <v>1.0204799950287544E+18</v>
      </c>
      <c r="D4454" s="3" t="s">
        <v>27</v>
      </c>
      <c r="E4454">
        <v>99290535</v>
      </c>
      <c r="F4454">
        <v>573</v>
      </c>
      <c r="G4454">
        <v>18</v>
      </c>
      <c r="H4454" s="3" t="s">
        <v>4480</v>
      </c>
    </row>
    <row r="4455" spans="1:8" x14ac:dyDescent="0.2">
      <c r="A4455">
        <v>1</v>
      </c>
      <c r="B4455" s="2">
        <v>43301.974826388891</v>
      </c>
      <c r="C4455">
        <v>1.0204794098058772E+18</v>
      </c>
      <c r="D4455" s="3" t="s">
        <v>27</v>
      </c>
      <c r="E4455">
        <v>99290535</v>
      </c>
      <c r="F4455">
        <v>1187</v>
      </c>
      <c r="G4455">
        <v>24</v>
      </c>
      <c r="H4455" s="3" t="s">
        <v>4481</v>
      </c>
    </row>
    <row r="4456" spans="1:8" x14ac:dyDescent="0.2">
      <c r="A4456">
        <v>2</v>
      </c>
      <c r="B4456" s="2">
        <v>43301.920416666668</v>
      </c>
      <c r="C4456">
        <v>1.0204596927057756E+18</v>
      </c>
      <c r="D4456" s="3" t="s">
        <v>27</v>
      </c>
      <c r="E4456">
        <v>99290535</v>
      </c>
      <c r="F4456">
        <v>1036</v>
      </c>
      <c r="G4456">
        <v>19</v>
      </c>
      <c r="H4456" s="3" t="s">
        <v>4482</v>
      </c>
    </row>
    <row r="4457" spans="1:8" x14ac:dyDescent="0.2">
      <c r="A4457">
        <v>3</v>
      </c>
      <c r="B4457" s="2">
        <v>43301.910057870373</v>
      </c>
      <c r="C4457">
        <v>1.0204559363961528E+18</v>
      </c>
      <c r="D4457" s="3" t="s">
        <v>27</v>
      </c>
      <c r="E4457">
        <v>99290535</v>
      </c>
      <c r="F4457">
        <v>4998</v>
      </c>
      <c r="G4457">
        <v>113</v>
      </c>
      <c r="H4457" s="3" t="s">
        <v>4483</v>
      </c>
    </row>
    <row r="4458" spans="1:8" x14ac:dyDescent="0.2">
      <c r="A4458">
        <v>4</v>
      </c>
      <c r="B4458" s="2">
        <v>43301.768969907411</v>
      </c>
      <c r="C4458">
        <v>1.020404811307479E+18</v>
      </c>
      <c r="D4458" s="3" t="s">
        <v>27</v>
      </c>
      <c r="E4458">
        <v>99290535</v>
      </c>
      <c r="F4458">
        <v>836</v>
      </c>
      <c r="G4458">
        <v>41</v>
      </c>
      <c r="H4458" s="3" t="s">
        <v>4484</v>
      </c>
    </row>
    <row r="4459" spans="1:8" x14ac:dyDescent="0.2">
      <c r="A4459">
        <v>5</v>
      </c>
      <c r="B4459" s="2">
        <v>43301.743402777778</v>
      </c>
      <c r="C4459">
        <v>1.0203955452552765E+18</v>
      </c>
      <c r="D4459" s="3" t="s">
        <v>27</v>
      </c>
      <c r="E4459">
        <v>99290535</v>
      </c>
      <c r="F4459">
        <v>1103</v>
      </c>
      <c r="G4459">
        <v>53</v>
      </c>
      <c r="H4459" s="3" t="s">
        <v>4485</v>
      </c>
    </row>
    <row r="4460" spans="1:8" x14ac:dyDescent="0.2">
      <c r="A4460">
        <v>0</v>
      </c>
      <c r="B4460" s="2">
        <v>43302.962060185186</v>
      </c>
      <c r="C4460">
        <v>1.0208371728349061E+18</v>
      </c>
      <c r="D4460" s="3" t="s">
        <v>27</v>
      </c>
      <c r="E4460">
        <v>99290569</v>
      </c>
      <c r="F4460">
        <v>688</v>
      </c>
      <c r="G4460">
        <v>43</v>
      </c>
      <c r="H4460" s="3" t="s">
        <v>4486</v>
      </c>
    </row>
    <row r="4461" spans="1:8" x14ac:dyDescent="0.2">
      <c r="A4461">
        <v>1</v>
      </c>
      <c r="B4461" s="2">
        <v>43302.853831018518</v>
      </c>
      <c r="C4461">
        <v>1.0207979492975821E+18</v>
      </c>
      <c r="D4461" s="3" t="s">
        <v>27</v>
      </c>
      <c r="E4461">
        <v>99290569</v>
      </c>
      <c r="F4461">
        <v>9098</v>
      </c>
      <c r="G4461">
        <v>818</v>
      </c>
      <c r="H4461" s="3" t="s">
        <v>4487</v>
      </c>
    </row>
    <row r="4462" spans="1:8" x14ac:dyDescent="0.2">
      <c r="A4462">
        <v>2</v>
      </c>
      <c r="B4462" s="2">
        <v>43302.155300925922</v>
      </c>
      <c r="C4462">
        <v>1.020544810095063E+18</v>
      </c>
      <c r="D4462" s="3" t="s">
        <v>27</v>
      </c>
      <c r="E4462">
        <v>99290569</v>
      </c>
      <c r="F4462">
        <v>620</v>
      </c>
      <c r="G4462">
        <v>8</v>
      </c>
      <c r="H4462" s="3" t="s">
        <v>4488</v>
      </c>
    </row>
    <row r="4463" spans="1:8" x14ac:dyDescent="0.2">
      <c r="A4463">
        <v>3</v>
      </c>
      <c r="B4463" s="2">
        <v>43302.094710648147</v>
      </c>
      <c r="C4463">
        <v>1.0205228550149243E+18</v>
      </c>
      <c r="D4463" s="3" t="s">
        <v>27</v>
      </c>
      <c r="E4463">
        <v>99290569</v>
      </c>
      <c r="F4463">
        <v>1047</v>
      </c>
      <c r="G4463">
        <v>28</v>
      </c>
      <c r="H4463" s="3" t="s">
        <v>4489</v>
      </c>
    </row>
    <row r="4464" spans="1:8" x14ac:dyDescent="0.2">
      <c r="A4464">
        <v>4</v>
      </c>
      <c r="B4464" s="2">
        <v>43302.086388888885</v>
      </c>
      <c r="C4464">
        <v>1.0205198369153966E+18</v>
      </c>
      <c r="D4464" s="3" t="s">
        <v>27</v>
      </c>
      <c r="E4464">
        <v>99290569</v>
      </c>
      <c r="F4464">
        <v>759</v>
      </c>
      <c r="G4464">
        <v>11</v>
      </c>
      <c r="H4464" s="3" t="s">
        <v>4490</v>
      </c>
    </row>
    <row r="4465" spans="1:8" x14ac:dyDescent="0.2">
      <c r="A4465">
        <v>5</v>
      </c>
      <c r="B4465" s="2">
        <v>43302.082268518519</v>
      </c>
      <c r="C4465">
        <v>1.020518346754646E+18</v>
      </c>
      <c r="D4465" s="3" t="s">
        <v>27</v>
      </c>
      <c r="E4465">
        <v>99290569</v>
      </c>
      <c r="F4465">
        <v>1664</v>
      </c>
      <c r="G4465">
        <v>99</v>
      </c>
      <c r="H4465" s="3" t="s">
        <v>4491</v>
      </c>
    </row>
    <row r="4466" spans="1:8" x14ac:dyDescent="0.2">
      <c r="A4466">
        <v>6</v>
      </c>
      <c r="B4466" s="2">
        <v>43302.077430555553</v>
      </c>
      <c r="C4466">
        <v>1.0205165933217014E+18</v>
      </c>
      <c r="D4466" s="3" t="s">
        <v>27</v>
      </c>
      <c r="E4466">
        <v>99290569</v>
      </c>
      <c r="F4466">
        <v>935</v>
      </c>
      <c r="G4466">
        <v>20</v>
      </c>
      <c r="H4466" s="3" t="s">
        <v>4492</v>
      </c>
    </row>
    <row r="4467" spans="1:8" x14ac:dyDescent="0.2">
      <c r="A4467">
        <v>7</v>
      </c>
      <c r="B4467" s="2">
        <v>43302.073680555557</v>
      </c>
      <c r="C4467">
        <v>1.0205152323581215E+18</v>
      </c>
      <c r="D4467" s="3" t="s">
        <v>27</v>
      </c>
      <c r="E4467">
        <v>99290569</v>
      </c>
      <c r="F4467">
        <v>684</v>
      </c>
      <c r="G4467">
        <v>11</v>
      </c>
      <c r="H4467" s="3" t="s">
        <v>4493</v>
      </c>
    </row>
    <row r="4468" spans="1:8" x14ac:dyDescent="0.2">
      <c r="A4468">
        <v>8</v>
      </c>
      <c r="B4468" s="2">
        <v>43302.072233796294</v>
      </c>
      <c r="C4468">
        <v>1.0205147105490289E+18</v>
      </c>
      <c r="D4468" s="3" t="s">
        <v>27</v>
      </c>
      <c r="E4468">
        <v>99290569</v>
      </c>
      <c r="F4468">
        <v>4510</v>
      </c>
      <c r="G4468">
        <v>214</v>
      </c>
      <c r="H4468" s="3" t="s">
        <v>4494</v>
      </c>
    </row>
    <row r="4469" spans="1:8" x14ac:dyDescent="0.2">
      <c r="A4469">
        <v>9</v>
      </c>
      <c r="B4469" s="2">
        <v>43302.069444444445</v>
      </c>
      <c r="C4469">
        <v>1.0205136971213988E+18</v>
      </c>
      <c r="D4469" s="3" t="s">
        <v>27</v>
      </c>
      <c r="E4469">
        <v>99290569</v>
      </c>
      <c r="F4469">
        <v>4836</v>
      </c>
      <c r="G4469">
        <v>228</v>
      </c>
      <c r="H4469" s="3" t="s">
        <v>4495</v>
      </c>
    </row>
    <row r="4470" spans="1:8" x14ac:dyDescent="0.2">
      <c r="A4470">
        <v>10</v>
      </c>
      <c r="B4470" s="2">
        <v>43302.056157407409</v>
      </c>
      <c r="C4470">
        <v>1.0205088841994445E+18</v>
      </c>
      <c r="D4470" s="3" t="s">
        <v>27</v>
      </c>
      <c r="E4470">
        <v>99290569</v>
      </c>
      <c r="F4470">
        <v>624</v>
      </c>
      <c r="G4470">
        <v>4</v>
      </c>
      <c r="H4470" s="3" t="s">
        <v>4496</v>
      </c>
    </row>
    <row r="4471" spans="1:8" x14ac:dyDescent="0.2">
      <c r="A4471">
        <v>11</v>
      </c>
      <c r="B4471" s="2">
        <v>43302.051435185182</v>
      </c>
      <c r="C4471">
        <v>1.0205071706082304E+18</v>
      </c>
      <c r="D4471" s="3" t="s">
        <v>27</v>
      </c>
      <c r="E4471">
        <v>99290569</v>
      </c>
      <c r="F4471">
        <v>1658</v>
      </c>
      <c r="G4471">
        <v>37</v>
      </c>
      <c r="H4471" s="3" t="s">
        <v>4497</v>
      </c>
    </row>
    <row r="4472" spans="1:8" x14ac:dyDescent="0.2">
      <c r="A4472">
        <v>12</v>
      </c>
      <c r="B4472" s="2">
        <v>43302.045011574075</v>
      </c>
      <c r="C4472">
        <v>1.0205048454956974E+18</v>
      </c>
      <c r="D4472" s="3" t="s">
        <v>27</v>
      </c>
      <c r="E4472">
        <v>99290569</v>
      </c>
      <c r="F4472">
        <v>3556</v>
      </c>
      <c r="G4472">
        <v>127</v>
      </c>
      <c r="H4472" s="3" t="s">
        <v>4498</v>
      </c>
    </row>
    <row r="4473" spans="1:8" x14ac:dyDescent="0.2">
      <c r="A4473">
        <v>13</v>
      </c>
      <c r="B4473" s="2">
        <v>43302.043368055558</v>
      </c>
      <c r="C4473">
        <v>1.0205042466204262E+18</v>
      </c>
      <c r="D4473" s="3" t="s">
        <v>27</v>
      </c>
      <c r="E4473">
        <v>99290569</v>
      </c>
      <c r="F4473">
        <v>768</v>
      </c>
      <c r="G4473">
        <v>23</v>
      </c>
      <c r="H4473" s="3" t="s">
        <v>4499</v>
      </c>
    </row>
    <row r="4474" spans="1:8" x14ac:dyDescent="0.2">
      <c r="A4474">
        <v>14</v>
      </c>
      <c r="B4474" s="2">
        <v>43302.041504629633</v>
      </c>
      <c r="C4474">
        <v>1.020503572562219E+18</v>
      </c>
      <c r="D4474" s="3" t="s">
        <v>27</v>
      </c>
      <c r="E4474">
        <v>99290569</v>
      </c>
      <c r="F4474">
        <v>5471</v>
      </c>
      <c r="G4474">
        <v>218</v>
      </c>
      <c r="H4474" s="3" t="s">
        <v>4500</v>
      </c>
    </row>
    <row r="4475" spans="1:8" x14ac:dyDescent="0.2">
      <c r="A4475">
        <v>15</v>
      </c>
      <c r="B4475" s="2">
        <v>43302.026550925926</v>
      </c>
      <c r="C4475">
        <v>1.0204981554130248E+18</v>
      </c>
      <c r="D4475" s="3" t="s">
        <v>27</v>
      </c>
      <c r="E4475">
        <v>99290569</v>
      </c>
      <c r="F4475">
        <v>703</v>
      </c>
      <c r="G4475">
        <v>29</v>
      </c>
      <c r="H4475" s="3" t="s">
        <v>4501</v>
      </c>
    </row>
    <row r="4476" spans="1:8" x14ac:dyDescent="0.2">
      <c r="A4476">
        <v>16</v>
      </c>
      <c r="B4476" s="2">
        <v>43302.007847222223</v>
      </c>
      <c r="C4476">
        <v>1.0204913761048986E+18</v>
      </c>
      <c r="D4476" s="3" t="s">
        <v>27</v>
      </c>
      <c r="E4476">
        <v>99290569</v>
      </c>
      <c r="F4476">
        <v>20519</v>
      </c>
      <c r="G4476">
        <v>2441</v>
      </c>
      <c r="H4476" s="3" t="s">
        <v>4502</v>
      </c>
    </row>
    <row r="4477" spans="1:8" x14ac:dyDescent="0.2">
      <c r="A4477">
        <v>0</v>
      </c>
      <c r="B4477" s="2">
        <v>43304.904930555553</v>
      </c>
      <c r="C4477">
        <v>1.0215412424657306E+18</v>
      </c>
      <c r="D4477" s="3" t="s">
        <v>27</v>
      </c>
      <c r="E4477">
        <v>99290570</v>
      </c>
      <c r="F4477">
        <v>1014</v>
      </c>
      <c r="G4477">
        <v>90</v>
      </c>
      <c r="H4477" s="3" t="s">
        <v>4503</v>
      </c>
    </row>
    <row r="4478" spans="1:8" x14ac:dyDescent="0.2">
      <c r="A4478">
        <v>1</v>
      </c>
      <c r="B4478" s="2">
        <v>43304.872314814813</v>
      </c>
      <c r="C4478">
        <v>1.0215294222249779E+18</v>
      </c>
      <c r="D4478" s="3" t="s">
        <v>27</v>
      </c>
      <c r="E4478">
        <v>99290570</v>
      </c>
      <c r="F4478">
        <v>997</v>
      </c>
      <c r="G4478">
        <v>83</v>
      </c>
      <c r="H4478" s="3" t="s">
        <v>4504</v>
      </c>
    </row>
    <row r="4479" spans="1:8" x14ac:dyDescent="0.2">
      <c r="A4479">
        <v>2</v>
      </c>
      <c r="B4479" s="2">
        <v>43304.685150462959</v>
      </c>
      <c r="C4479">
        <v>1.0214615985089905E+18</v>
      </c>
      <c r="D4479" s="3" t="s">
        <v>27</v>
      </c>
      <c r="E4479">
        <v>99290570</v>
      </c>
      <c r="F4479">
        <v>1353</v>
      </c>
      <c r="G4479">
        <v>47</v>
      </c>
      <c r="H4479" s="3" t="s">
        <v>4505</v>
      </c>
    </row>
    <row r="4480" spans="1:8" x14ac:dyDescent="0.2">
      <c r="A4480">
        <v>3</v>
      </c>
      <c r="B4480" s="2">
        <v>43304.683738425927</v>
      </c>
      <c r="C4480">
        <v>1.0214610845853E+18</v>
      </c>
      <c r="D4480" s="3" t="s">
        <v>27</v>
      </c>
      <c r="E4480">
        <v>99290570</v>
      </c>
      <c r="F4480">
        <v>3146</v>
      </c>
      <c r="G4480">
        <v>121</v>
      </c>
      <c r="H4480" s="3" t="s">
        <v>4506</v>
      </c>
    </row>
    <row r="4481" spans="1:8" x14ac:dyDescent="0.2">
      <c r="A4481">
        <v>4</v>
      </c>
      <c r="B4481" s="2">
        <v>43304.256284722222</v>
      </c>
      <c r="C4481">
        <v>1.0213061804490998E+18</v>
      </c>
      <c r="D4481" s="3" t="s">
        <v>27</v>
      </c>
      <c r="E4481">
        <v>99290570</v>
      </c>
      <c r="F4481">
        <v>3858</v>
      </c>
      <c r="G4481">
        <v>240</v>
      </c>
      <c r="H4481" s="3" t="s">
        <v>4507</v>
      </c>
    </row>
    <row r="4482" spans="1:8" x14ac:dyDescent="0.2">
      <c r="A4482">
        <v>5</v>
      </c>
      <c r="B4482" s="2">
        <v>43304.208020833335</v>
      </c>
      <c r="C4482">
        <v>1.0212886926550671E+18</v>
      </c>
      <c r="D4482" s="3" t="s">
        <v>27</v>
      </c>
      <c r="E4482">
        <v>99290570</v>
      </c>
      <c r="F4482">
        <v>759</v>
      </c>
      <c r="G4482">
        <v>42</v>
      </c>
      <c r="H4482" s="3" t="s">
        <v>4508</v>
      </c>
    </row>
    <row r="4483" spans="1:8" x14ac:dyDescent="0.2">
      <c r="A4483">
        <v>6</v>
      </c>
      <c r="B4483" s="2">
        <v>43304.198321759257</v>
      </c>
      <c r="C4483">
        <v>1.021285179178881E+18</v>
      </c>
      <c r="D4483" s="3" t="s">
        <v>27</v>
      </c>
      <c r="E4483">
        <v>99290570</v>
      </c>
      <c r="F4483">
        <v>2388</v>
      </c>
      <c r="G4483">
        <v>120</v>
      </c>
      <c r="H4483" s="3" t="s">
        <v>4509</v>
      </c>
    </row>
    <row r="4484" spans="1:8" x14ac:dyDescent="0.2">
      <c r="A4484">
        <v>7</v>
      </c>
      <c r="B4484" s="2">
        <v>43304.139120370368</v>
      </c>
      <c r="C4484">
        <v>1.0212637229442171E+18</v>
      </c>
      <c r="D4484" s="3" t="s">
        <v>27</v>
      </c>
      <c r="E4484">
        <v>99290570</v>
      </c>
      <c r="F4484">
        <v>11659</v>
      </c>
      <c r="G4484">
        <v>1093</v>
      </c>
      <c r="H4484" s="3" t="s">
        <v>4510</v>
      </c>
    </row>
    <row r="4485" spans="1:8" x14ac:dyDescent="0.2">
      <c r="A4485">
        <v>8</v>
      </c>
      <c r="B4485" s="2">
        <v>43304.114652777775</v>
      </c>
      <c r="C4485">
        <v>1.0212548562610586E+18</v>
      </c>
      <c r="D4485" s="3" t="s">
        <v>27</v>
      </c>
      <c r="E4485">
        <v>99290570</v>
      </c>
      <c r="F4485">
        <v>2258</v>
      </c>
      <c r="G4485">
        <v>136</v>
      </c>
      <c r="H4485" s="3" t="s">
        <v>4511</v>
      </c>
    </row>
    <row r="4486" spans="1:8" x14ac:dyDescent="0.2">
      <c r="A4486">
        <v>0</v>
      </c>
      <c r="B4486" s="2">
        <v>43305.11215277778</v>
      </c>
      <c r="C4486">
        <v>1.0216163367980155E+18</v>
      </c>
      <c r="D4486" s="3" t="s">
        <v>27</v>
      </c>
      <c r="E4486">
        <v>99290541</v>
      </c>
      <c r="F4486">
        <v>562</v>
      </c>
      <c r="G4486">
        <v>16</v>
      </c>
      <c r="H4486" s="3" t="s">
        <v>4512</v>
      </c>
    </row>
    <row r="4487" spans="1:8" x14ac:dyDescent="0.2">
      <c r="A4487">
        <v>0</v>
      </c>
      <c r="B4487" s="2">
        <v>43306.771620370368</v>
      </c>
      <c r="C4487">
        <v>1.0222177100405432E+18</v>
      </c>
      <c r="D4487" s="3" t="s">
        <v>27</v>
      </c>
      <c r="E4487">
        <v>99290542</v>
      </c>
      <c r="F4487">
        <v>807</v>
      </c>
      <c r="G4487">
        <v>37</v>
      </c>
      <c r="H4487" s="3" t="s">
        <v>4513</v>
      </c>
    </row>
    <row r="4488" spans="1:8" x14ac:dyDescent="0.2">
      <c r="A4488">
        <v>1</v>
      </c>
      <c r="B4488" s="2">
        <v>43306.610277777778</v>
      </c>
      <c r="C4488">
        <v>1.0221592427262321E+18</v>
      </c>
      <c r="D4488" s="3" t="s">
        <v>27</v>
      </c>
      <c r="E4488">
        <v>99290542</v>
      </c>
      <c r="F4488">
        <v>3128</v>
      </c>
      <c r="G4488">
        <v>142</v>
      </c>
      <c r="H4488" s="3" t="s">
        <v>4514</v>
      </c>
    </row>
    <row r="4489" spans="1:8" x14ac:dyDescent="0.2">
      <c r="A4489">
        <v>2</v>
      </c>
      <c r="B4489" s="2">
        <v>43306.304097222222</v>
      </c>
      <c r="C4489">
        <v>1.0220482845991485E+18</v>
      </c>
      <c r="D4489" s="3" t="s">
        <v>27</v>
      </c>
      <c r="E4489">
        <v>99290542</v>
      </c>
      <c r="F4489">
        <v>11979</v>
      </c>
      <c r="G4489">
        <v>752</v>
      </c>
      <c r="H4489" s="3" t="s">
        <v>4515</v>
      </c>
    </row>
    <row r="4490" spans="1:8" x14ac:dyDescent="0.2">
      <c r="A4490">
        <v>3</v>
      </c>
      <c r="B4490" s="2">
        <v>43306.253668981481</v>
      </c>
      <c r="C4490">
        <v>1.0220300087249306E+18</v>
      </c>
      <c r="D4490" s="3" t="s">
        <v>27</v>
      </c>
      <c r="E4490">
        <v>99290542</v>
      </c>
      <c r="F4490">
        <v>5496</v>
      </c>
      <c r="G4490">
        <v>57</v>
      </c>
      <c r="H4490" s="3" t="s">
        <v>4516</v>
      </c>
    </row>
    <row r="4491" spans="1:8" x14ac:dyDescent="0.2">
      <c r="A4491">
        <v>4</v>
      </c>
      <c r="B4491" s="2">
        <v>43306.171898148146</v>
      </c>
      <c r="C4491">
        <v>1.0220003784628552E+18</v>
      </c>
      <c r="D4491" s="3" t="s">
        <v>27</v>
      </c>
      <c r="E4491">
        <v>99290542</v>
      </c>
      <c r="F4491">
        <v>12336</v>
      </c>
      <c r="G4491">
        <v>1215</v>
      </c>
      <c r="H4491" s="3" t="s">
        <v>4517</v>
      </c>
    </row>
    <row r="4492" spans="1:8" x14ac:dyDescent="0.2">
      <c r="A4492">
        <v>0</v>
      </c>
      <c r="B4492" s="2">
        <v>43307.35832175926</v>
      </c>
      <c r="C4492">
        <v>1.0224303216968581E+18</v>
      </c>
      <c r="D4492" s="3" t="s">
        <v>27</v>
      </c>
      <c r="E4492">
        <v>99290530</v>
      </c>
      <c r="F4492">
        <v>20312</v>
      </c>
      <c r="G4492">
        <v>2461</v>
      </c>
      <c r="H4492" s="3" t="s">
        <v>4518</v>
      </c>
    </row>
    <row r="4493" spans="1:8" x14ac:dyDescent="0.2">
      <c r="A4493">
        <v>1</v>
      </c>
      <c r="B4493" s="2">
        <v>43307.325474537036</v>
      </c>
      <c r="C4493">
        <v>1.0224184196672266E+18</v>
      </c>
      <c r="D4493" s="3" t="s">
        <v>27</v>
      </c>
      <c r="E4493">
        <v>99290530</v>
      </c>
      <c r="F4493">
        <v>5486</v>
      </c>
      <c r="G4493">
        <v>267</v>
      </c>
      <c r="H4493" s="3" t="s">
        <v>4519</v>
      </c>
    </row>
    <row r="4494" spans="1:8" x14ac:dyDescent="0.2">
      <c r="A4494">
        <v>0</v>
      </c>
      <c r="B4494" s="2">
        <v>43308.693182870367</v>
      </c>
      <c r="C4494">
        <v>1.022914062009557E+18</v>
      </c>
      <c r="D4494" s="3" t="s">
        <v>27</v>
      </c>
      <c r="E4494">
        <v>99290570</v>
      </c>
      <c r="F4494">
        <v>2690</v>
      </c>
      <c r="G4494">
        <v>51</v>
      </c>
      <c r="H4494" s="3" t="s">
        <v>4520</v>
      </c>
    </row>
    <row r="4495" spans="1:8" x14ac:dyDescent="0.2">
      <c r="A4495">
        <v>1</v>
      </c>
      <c r="B4495" s="2">
        <v>43308.609768518516</v>
      </c>
      <c r="C4495">
        <v>1.0228838311733985E+18</v>
      </c>
      <c r="D4495" s="3" t="s">
        <v>27</v>
      </c>
      <c r="E4495">
        <v>99290570</v>
      </c>
      <c r="F4495">
        <v>1337</v>
      </c>
      <c r="G4495">
        <v>42</v>
      </c>
      <c r="H4495" s="3" t="s">
        <v>4521</v>
      </c>
    </row>
    <row r="4496" spans="1:8" x14ac:dyDescent="0.2">
      <c r="A4496">
        <v>2</v>
      </c>
      <c r="B4496" s="2">
        <v>43308.59784722222</v>
      </c>
      <c r="C4496">
        <v>1.0228795102391706E+18</v>
      </c>
      <c r="D4496" s="3" t="s">
        <v>27</v>
      </c>
      <c r="E4496">
        <v>99290570</v>
      </c>
      <c r="F4496">
        <v>9209</v>
      </c>
      <c r="G4496">
        <v>429</v>
      </c>
      <c r="H4496" s="3" t="s">
        <v>4522</v>
      </c>
    </row>
    <row r="4497" spans="1:8" x14ac:dyDescent="0.2">
      <c r="A4497">
        <v>0</v>
      </c>
      <c r="B4497" s="2">
        <v>43309.134039351855</v>
      </c>
      <c r="C4497">
        <v>1.0230738220800983E+18</v>
      </c>
      <c r="D4497" s="3" t="s">
        <v>27</v>
      </c>
      <c r="E4497">
        <v>99290545</v>
      </c>
      <c r="F4497">
        <v>555</v>
      </c>
      <c r="G4497">
        <v>28</v>
      </c>
      <c r="H4497" s="3" t="s">
        <v>4523</v>
      </c>
    </row>
    <row r="4498" spans="1:8" x14ac:dyDescent="0.2">
      <c r="A4498">
        <v>1</v>
      </c>
      <c r="B4498" s="2">
        <v>43309.120787037034</v>
      </c>
      <c r="C4498">
        <v>1.0230690210573804E+18</v>
      </c>
      <c r="D4498" s="3" t="s">
        <v>27</v>
      </c>
      <c r="E4498">
        <v>99290545</v>
      </c>
      <c r="F4498">
        <v>686</v>
      </c>
      <c r="G4498">
        <v>34</v>
      </c>
      <c r="H4498" s="3" t="s">
        <v>4524</v>
      </c>
    </row>
    <row r="4499" spans="1:8" x14ac:dyDescent="0.2">
      <c r="A4499">
        <v>2</v>
      </c>
      <c r="B4499" s="2">
        <v>43309.116875</v>
      </c>
      <c r="C4499">
        <v>1.0230675995281244E+18</v>
      </c>
      <c r="D4499" s="3" t="s">
        <v>27</v>
      </c>
      <c r="E4499">
        <v>99290545</v>
      </c>
      <c r="F4499">
        <v>9939</v>
      </c>
      <c r="G4499">
        <v>728</v>
      </c>
      <c r="H4499" s="3" t="s">
        <v>4525</v>
      </c>
    </row>
    <row r="4500" spans="1:8" x14ac:dyDescent="0.2">
      <c r="A4500">
        <v>3</v>
      </c>
      <c r="B4500" s="2">
        <v>43309.099490740744</v>
      </c>
      <c r="C4500">
        <v>1.0230613012730552E+18</v>
      </c>
      <c r="D4500" s="3" t="s">
        <v>27</v>
      </c>
      <c r="E4500">
        <v>99290545</v>
      </c>
      <c r="F4500">
        <v>6143</v>
      </c>
      <c r="G4500">
        <v>238</v>
      </c>
      <c r="H4500" s="3" t="s">
        <v>4526</v>
      </c>
    </row>
    <row r="4501" spans="1:8" x14ac:dyDescent="0.2">
      <c r="A4501">
        <v>0</v>
      </c>
      <c r="B4501" s="2">
        <v>43310.999872685185</v>
      </c>
      <c r="C4501">
        <v>1.0237499750653542E+18</v>
      </c>
      <c r="D4501" s="3" t="s">
        <v>27</v>
      </c>
      <c r="E4501">
        <v>99290598</v>
      </c>
      <c r="F4501">
        <v>542</v>
      </c>
      <c r="G4501">
        <v>15</v>
      </c>
      <c r="H4501" s="3" t="s">
        <v>4527</v>
      </c>
    </row>
    <row r="4502" spans="1:8" x14ac:dyDescent="0.2">
      <c r="A4502">
        <v>1</v>
      </c>
      <c r="B4502" s="2">
        <v>43310.999085648145</v>
      </c>
      <c r="C4502">
        <v>1.0237496897015931E+18</v>
      </c>
      <c r="D4502" s="3" t="s">
        <v>27</v>
      </c>
      <c r="E4502">
        <v>99290598</v>
      </c>
      <c r="F4502">
        <v>599</v>
      </c>
      <c r="G4502">
        <v>33</v>
      </c>
      <c r="H4502" s="3" t="s">
        <v>4528</v>
      </c>
    </row>
    <row r="4503" spans="1:8" x14ac:dyDescent="0.2">
      <c r="A4503">
        <v>2</v>
      </c>
      <c r="B4503" s="2">
        <v>43310.996168981481</v>
      </c>
      <c r="C4503">
        <v>1.023748634242773E+18</v>
      </c>
      <c r="D4503" s="3" t="s">
        <v>27</v>
      </c>
      <c r="E4503">
        <v>99290598</v>
      </c>
      <c r="F4503">
        <v>8080</v>
      </c>
      <c r="G4503">
        <v>477</v>
      </c>
      <c r="H4503" s="3" t="s">
        <v>4529</v>
      </c>
    </row>
    <row r="4504" spans="1:8" x14ac:dyDescent="0.2">
      <c r="A4504">
        <v>3</v>
      </c>
      <c r="B4504" s="2">
        <v>43310.940046296295</v>
      </c>
      <c r="C4504">
        <v>1.0237282982269993E+18</v>
      </c>
      <c r="D4504" s="3" t="s">
        <v>27</v>
      </c>
      <c r="E4504">
        <v>99290598</v>
      </c>
      <c r="F4504">
        <v>302</v>
      </c>
      <c r="G4504">
        <v>14</v>
      </c>
      <c r="H4504" s="3" t="s">
        <v>4530</v>
      </c>
    </row>
    <row r="4505" spans="1:8" x14ac:dyDescent="0.2">
      <c r="A4505">
        <v>4</v>
      </c>
      <c r="B4505" s="2">
        <v>43310.816967592589</v>
      </c>
      <c r="C4505">
        <v>1.0236836926050058E+18</v>
      </c>
      <c r="D4505" s="3" t="s">
        <v>27</v>
      </c>
      <c r="E4505">
        <v>99290598</v>
      </c>
      <c r="F4505">
        <v>32757</v>
      </c>
      <c r="G4505">
        <v>4172</v>
      </c>
      <c r="H4505" s="3" t="s">
        <v>4531</v>
      </c>
    </row>
    <row r="4506" spans="1:8" x14ac:dyDescent="0.2">
      <c r="A4506">
        <v>5</v>
      </c>
      <c r="B4506" s="2">
        <v>43310.794456018521</v>
      </c>
      <c r="C4506">
        <v>1.0236755345536983E+18</v>
      </c>
      <c r="D4506" s="3" t="s">
        <v>27</v>
      </c>
      <c r="E4506">
        <v>99290598</v>
      </c>
      <c r="F4506">
        <v>16094</v>
      </c>
      <c r="G4506">
        <v>1308</v>
      </c>
      <c r="H4506" s="3" t="s">
        <v>4532</v>
      </c>
    </row>
    <row r="4507" spans="1:8" x14ac:dyDescent="0.2">
      <c r="A4507">
        <v>6</v>
      </c>
      <c r="B4507" s="2">
        <v>43310.790462962963</v>
      </c>
      <c r="C4507">
        <v>1.0236740911427011E+18</v>
      </c>
      <c r="D4507" s="3" t="s">
        <v>27</v>
      </c>
      <c r="E4507">
        <v>99290598</v>
      </c>
      <c r="F4507">
        <v>44161</v>
      </c>
      <c r="G4507">
        <v>7859</v>
      </c>
      <c r="H4507" s="3" t="s">
        <v>4533</v>
      </c>
    </row>
    <row r="4508" spans="1:8" x14ac:dyDescent="0.2">
      <c r="A4508">
        <v>7</v>
      </c>
      <c r="B4508" s="2">
        <v>43310.754780092589</v>
      </c>
      <c r="C4508">
        <v>1.0236611572472013E+18</v>
      </c>
      <c r="D4508" s="3" t="s">
        <v>27</v>
      </c>
      <c r="E4508">
        <v>99290598</v>
      </c>
      <c r="F4508">
        <v>853</v>
      </c>
      <c r="G4508">
        <v>49</v>
      </c>
      <c r="H4508" s="3" t="s">
        <v>4534</v>
      </c>
    </row>
    <row r="4509" spans="1:8" x14ac:dyDescent="0.2">
      <c r="A4509">
        <v>8</v>
      </c>
      <c r="B4509" s="2">
        <v>43310.722141203703</v>
      </c>
      <c r="C4509">
        <v>1.0236493320235827E+18</v>
      </c>
      <c r="D4509" s="3" t="s">
        <v>27</v>
      </c>
      <c r="E4509">
        <v>99290598</v>
      </c>
      <c r="F4509">
        <v>9181</v>
      </c>
      <c r="G4509">
        <v>1171</v>
      </c>
      <c r="H4509" s="3" t="s">
        <v>4535</v>
      </c>
    </row>
    <row r="4510" spans="1:8" x14ac:dyDescent="0.2">
      <c r="A4510">
        <v>9</v>
      </c>
      <c r="B4510" s="2">
        <v>43310.696469907409</v>
      </c>
      <c r="C4510">
        <v>1.0236400281932554E+18</v>
      </c>
      <c r="D4510" s="3" t="s">
        <v>27</v>
      </c>
      <c r="E4510">
        <v>99290598</v>
      </c>
      <c r="F4510">
        <v>1412</v>
      </c>
      <c r="G4510">
        <v>54</v>
      </c>
      <c r="H4510" s="3" t="s">
        <v>4536</v>
      </c>
    </row>
    <row r="4511" spans="1:8" x14ac:dyDescent="0.2">
      <c r="A4511">
        <v>0</v>
      </c>
      <c r="B4511" s="2">
        <v>43311.16133101852</v>
      </c>
      <c r="C4511">
        <v>1.0238084862268129E+18</v>
      </c>
      <c r="D4511" s="3" t="s">
        <v>27</v>
      </c>
      <c r="E4511">
        <v>99290570</v>
      </c>
      <c r="F4511">
        <v>472</v>
      </c>
      <c r="G4511">
        <v>12</v>
      </c>
      <c r="H4511" s="3" t="s">
        <v>4537</v>
      </c>
    </row>
    <row r="4512" spans="1:8" x14ac:dyDescent="0.2">
      <c r="A4512">
        <v>1</v>
      </c>
      <c r="B4512" s="2">
        <v>43311.099606481483</v>
      </c>
      <c r="C4512">
        <v>1.0237861198952161E+18</v>
      </c>
      <c r="D4512" s="3" t="s">
        <v>27</v>
      </c>
      <c r="E4512">
        <v>99290570</v>
      </c>
      <c r="F4512">
        <v>907</v>
      </c>
      <c r="G4512">
        <v>20</v>
      </c>
      <c r="H4512" s="3" t="s">
        <v>4538</v>
      </c>
    </row>
    <row r="4513" spans="1:8" x14ac:dyDescent="0.2">
      <c r="A4513">
        <v>2</v>
      </c>
      <c r="B4513" s="2">
        <v>43311.080393518518</v>
      </c>
      <c r="C4513">
        <v>1.023779158030078E+18</v>
      </c>
      <c r="D4513" s="3" t="s">
        <v>27</v>
      </c>
      <c r="E4513">
        <v>99290570</v>
      </c>
      <c r="F4513">
        <v>37049</v>
      </c>
      <c r="G4513">
        <v>3039</v>
      </c>
      <c r="H4513" s="3" t="s">
        <v>4539</v>
      </c>
    </row>
    <row r="4514" spans="1:8" x14ac:dyDescent="0.2">
      <c r="A4514">
        <v>3</v>
      </c>
      <c r="B4514" s="2">
        <v>43311.059108796297</v>
      </c>
      <c r="C4514">
        <v>1.0237714445833994E+18</v>
      </c>
      <c r="D4514" s="3" t="s">
        <v>27</v>
      </c>
      <c r="E4514">
        <v>99290570</v>
      </c>
      <c r="F4514">
        <v>456</v>
      </c>
      <c r="G4514">
        <v>12</v>
      </c>
      <c r="H4514" s="3" t="s">
        <v>4540</v>
      </c>
    </row>
    <row r="4515" spans="1:8" x14ac:dyDescent="0.2">
      <c r="A4515">
        <v>4</v>
      </c>
      <c r="B4515" s="2">
        <v>43311.012673611112</v>
      </c>
      <c r="C4515">
        <v>1.023754616192684E+18</v>
      </c>
      <c r="D4515" s="3" t="s">
        <v>27</v>
      </c>
      <c r="E4515">
        <v>99290570</v>
      </c>
      <c r="F4515">
        <v>2766</v>
      </c>
      <c r="G4515">
        <v>197</v>
      </c>
      <c r="H4515" s="3" t="s">
        <v>4541</v>
      </c>
    </row>
    <row r="4516" spans="1:8" x14ac:dyDescent="0.2">
      <c r="A4516">
        <v>0</v>
      </c>
      <c r="B4516" s="2">
        <v>43312.891840277778</v>
      </c>
      <c r="C4516">
        <v>1.024435601443967E+18</v>
      </c>
      <c r="D4516" s="3" t="s">
        <v>27</v>
      </c>
      <c r="E4516">
        <v>99290564</v>
      </c>
      <c r="F4516">
        <v>817</v>
      </c>
      <c r="G4516">
        <v>72</v>
      </c>
      <c r="H4516" s="3" t="s">
        <v>4542</v>
      </c>
    </row>
    <row r="4517" spans="1:8" x14ac:dyDescent="0.2">
      <c r="A4517">
        <v>1</v>
      </c>
      <c r="B4517" s="2">
        <v>43312.889699074076</v>
      </c>
      <c r="C4517">
        <v>1.0244348271586386E+18</v>
      </c>
      <c r="D4517" s="3" t="s">
        <v>27</v>
      </c>
      <c r="E4517">
        <v>99290564</v>
      </c>
      <c r="F4517">
        <v>845</v>
      </c>
      <c r="G4517">
        <v>51</v>
      </c>
      <c r="H4517" s="3" t="s">
        <v>4543</v>
      </c>
    </row>
    <row r="4518" spans="1:8" x14ac:dyDescent="0.2">
      <c r="A4518">
        <v>2</v>
      </c>
      <c r="B4518" s="2">
        <v>43312.812361111108</v>
      </c>
      <c r="C4518">
        <v>1.0244068014778163E+18</v>
      </c>
      <c r="D4518" s="3" t="s">
        <v>27</v>
      </c>
      <c r="E4518">
        <v>99290564</v>
      </c>
      <c r="F4518">
        <v>697</v>
      </c>
      <c r="G4518">
        <v>59</v>
      </c>
      <c r="H4518" s="3" t="s">
        <v>4544</v>
      </c>
    </row>
    <row r="4519" spans="1:8" x14ac:dyDescent="0.2">
      <c r="A4519">
        <v>3</v>
      </c>
      <c r="B4519" s="2">
        <v>43312.695347222223</v>
      </c>
      <c r="C4519">
        <v>1.0243643966743511E+18</v>
      </c>
      <c r="D4519" s="3" t="s">
        <v>27</v>
      </c>
      <c r="E4519">
        <v>99290564</v>
      </c>
      <c r="F4519">
        <v>514</v>
      </c>
      <c r="G4519">
        <v>22</v>
      </c>
      <c r="H4519" s="3" t="s">
        <v>4545</v>
      </c>
    </row>
    <row r="4520" spans="1:8" x14ac:dyDescent="0.2">
      <c r="A4520">
        <v>4</v>
      </c>
      <c r="B4520" s="2">
        <v>43312.69425925926</v>
      </c>
      <c r="C4520">
        <v>1.0243640008704205E+18</v>
      </c>
      <c r="D4520" s="3" t="s">
        <v>27</v>
      </c>
      <c r="E4520">
        <v>99290564</v>
      </c>
      <c r="F4520">
        <v>1564</v>
      </c>
      <c r="G4520">
        <v>165</v>
      </c>
      <c r="H4520" s="3" t="s">
        <v>4546</v>
      </c>
    </row>
    <row r="4521" spans="1:8" x14ac:dyDescent="0.2">
      <c r="A4521">
        <v>5</v>
      </c>
      <c r="B4521" s="2">
        <v>43312.692962962959</v>
      </c>
      <c r="C4521">
        <v>1.0243635303954432E+18</v>
      </c>
      <c r="D4521" s="3" t="s">
        <v>27</v>
      </c>
      <c r="E4521">
        <v>99290564</v>
      </c>
      <c r="F4521">
        <v>432</v>
      </c>
      <c r="G4521">
        <v>17</v>
      </c>
      <c r="H4521" s="3" t="s">
        <v>4547</v>
      </c>
    </row>
    <row r="4522" spans="1:8" x14ac:dyDescent="0.2">
      <c r="A4522">
        <v>6</v>
      </c>
      <c r="B4522" s="2">
        <v>43312.692546296297</v>
      </c>
      <c r="C4522">
        <v>1.024363380771967E+18</v>
      </c>
      <c r="D4522" s="3" t="s">
        <v>27</v>
      </c>
      <c r="E4522">
        <v>99290564</v>
      </c>
      <c r="F4522">
        <v>2371</v>
      </c>
      <c r="G4522">
        <v>359</v>
      </c>
      <c r="H4522" s="3" t="s">
        <v>4548</v>
      </c>
    </row>
    <row r="4523" spans="1:8" x14ac:dyDescent="0.2">
      <c r="A4523">
        <v>7</v>
      </c>
      <c r="B4523" s="2">
        <v>43312.692164351851</v>
      </c>
      <c r="C4523">
        <v>1.0243632420579164E+18</v>
      </c>
      <c r="D4523" s="3" t="s">
        <v>27</v>
      </c>
      <c r="E4523">
        <v>99290564</v>
      </c>
      <c r="F4523">
        <v>629</v>
      </c>
      <c r="G4523">
        <v>29</v>
      </c>
      <c r="H4523" s="3" t="s">
        <v>4549</v>
      </c>
    </row>
    <row r="4524" spans="1:8" x14ac:dyDescent="0.2">
      <c r="A4524">
        <v>8</v>
      </c>
      <c r="B4524" s="2">
        <v>43312.690196759257</v>
      </c>
      <c r="C4524">
        <v>1.024362530691371E+18</v>
      </c>
      <c r="D4524" s="3" t="s">
        <v>27</v>
      </c>
      <c r="E4524">
        <v>99290564</v>
      </c>
      <c r="F4524">
        <v>18731</v>
      </c>
      <c r="G4524">
        <v>1414</v>
      </c>
      <c r="H4524" s="3" t="s">
        <v>4550</v>
      </c>
    </row>
    <row r="4525" spans="1:8" x14ac:dyDescent="0.2">
      <c r="A4525">
        <v>9</v>
      </c>
      <c r="B4525" s="2">
        <v>43312.685925925929</v>
      </c>
      <c r="C4525">
        <v>1.0243609839704678E+18</v>
      </c>
      <c r="D4525" s="3" t="s">
        <v>27</v>
      </c>
      <c r="E4525">
        <v>99290564</v>
      </c>
      <c r="F4525">
        <v>16705</v>
      </c>
      <c r="G4525">
        <v>1190</v>
      </c>
      <c r="H4525" s="3" t="s">
        <v>4551</v>
      </c>
    </row>
    <row r="4526" spans="1:8" x14ac:dyDescent="0.2">
      <c r="A4526">
        <v>10</v>
      </c>
      <c r="B4526" s="2">
        <v>43312.216111111113</v>
      </c>
      <c r="C4526">
        <v>1.0241907252551926E+18</v>
      </c>
      <c r="D4526" s="3" t="s">
        <v>27</v>
      </c>
      <c r="E4526">
        <v>99290564</v>
      </c>
      <c r="F4526">
        <v>6834</v>
      </c>
      <c r="G4526">
        <v>303</v>
      </c>
      <c r="H4526" s="3" t="s">
        <v>4552</v>
      </c>
    </row>
    <row r="4527" spans="1:8" x14ac:dyDescent="0.2">
      <c r="A4527">
        <v>11</v>
      </c>
      <c r="B4527" s="2">
        <v>43312.069432870368</v>
      </c>
      <c r="C4527">
        <v>1.0241375704630518E+18</v>
      </c>
      <c r="D4527" s="3" t="s">
        <v>27</v>
      </c>
      <c r="E4527">
        <v>99290564</v>
      </c>
      <c r="F4527">
        <v>25881</v>
      </c>
      <c r="G4527">
        <v>2096</v>
      </c>
      <c r="H4527" s="3" t="s">
        <v>4553</v>
      </c>
    </row>
    <row r="4528" spans="1:8" x14ac:dyDescent="0.2">
      <c r="A4528">
        <v>0</v>
      </c>
      <c r="B4528" s="2">
        <v>43313.790648148148</v>
      </c>
      <c r="C4528">
        <v>1.0247613203929047E+18</v>
      </c>
      <c r="D4528" s="3" t="s">
        <v>27</v>
      </c>
      <c r="E4528">
        <v>99290614</v>
      </c>
      <c r="F4528">
        <v>527</v>
      </c>
      <c r="G4528">
        <v>12</v>
      </c>
      <c r="H4528" s="3" t="s">
        <v>4554</v>
      </c>
    </row>
    <row r="4529" spans="1:8" x14ac:dyDescent="0.2">
      <c r="A4529">
        <v>1</v>
      </c>
      <c r="B4529" s="2">
        <v>43313.788518518515</v>
      </c>
      <c r="C4529">
        <v>1.0247605470598185E+18</v>
      </c>
      <c r="D4529" s="3" t="s">
        <v>27</v>
      </c>
      <c r="E4529">
        <v>99290614</v>
      </c>
      <c r="F4529">
        <v>968</v>
      </c>
      <c r="G4529">
        <v>134</v>
      </c>
      <c r="H4529" s="3" t="s">
        <v>4555</v>
      </c>
    </row>
    <row r="4530" spans="1:8" x14ac:dyDescent="0.2">
      <c r="A4530">
        <v>2</v>
      </c>
      <c r="B4530" s="2">
        <v>43313.786041666666</v>
      </c>
      <c r="C4530">
        <v>1.0247596516681236E+18</v>
      </c>
      <c r="D4530" s="3" t="s">
        <v>27</v>
      </c>
      <c r="E4530">
        <v>99290614</v>
      </c>
      <c r="F4530">
        <v>3953</v>
      </c>
      <c r="G4530">
        <v>419</v>
      </c>
      <c r="H4530" s="3" t="s">
        <v>4556</v>
      </c>
    </row>
    <row r="4531" spans="1:8" x14ac:dyDescent="0.2">
      <c r="A4531">
        <v>3</v>
      </c>
      <c r="B4531" s="2">
        <v>43313.78329861111</v>
      </c>
      <c r="C4531">
        <v>1.0247586582514115E+18</v>
      </c>
      <c r="D4531" s="3" t="s">
        <v>27</v>
      </c>
      <c r="E4531">
        <v>99290614</v>
      </c>
      <c r="F4531">
        <v>15390</v>
      </c>
      <c r="G4531">
        <v>952</v>
      </c>
      <c r="H4531" s="3" t="s">
        <v>4557</v>
      </c>
    </row>
    <row r="4532" spans="1:8" x14ac:dyDescent="0.2">
      <c r="A4532">
        <v>4</v>
      </c>
      <c r="B4532" s="2">
        <v>43313.781828703701</v>
      </c>
      <c r="C4532">
        <v>1.0247581234063237E+18</v>
      </c>
      <c r="D4532" s="3" t="s">
        <v>27</v>
      </c>
      <c r="E4532">
        <v>99290614</v>
      </c>
      <c r="F4532">
        <v>67891</v>
      </c>
      <c r="G4532">
        <v>10313</v>
      </c>
      <c r="H4532" s="3" t="s">
        <v>4558</v>
      </c>
    </row>
    <row r="4533" spans="1:8" x14ac:dyDescent="0.2">
      <c r="A4533">
        <v>5</v>
      </c>
      <c r="B4533" s="2">
        <v>43313.777187500003</v>
      </c>
      <c r="C4533">
        <v>1.0247564403663708E+18</v>
      </c>
      <c r="D4533" s="3" t="s">
        <v>27</v>
      </c>
      <c r="E4533">
        <v>99290614</v>
      </c>
      <c r="F4533">
        <v>459</v>
      </c>
      <c r="G4533">
        <v>15</v>
      </c>
      <c r="H4533" s="3" t="s">
        <v>4559</v>
      </c>
    </row>
    <row r="4534" spans="1:8" x14ac:dyDescent="0.2">
      <c r="A4534">
        <v>6</v>
      </c>
      <c r="B4534" s="2">
        <v>43313.77684027778</v>
      </c>
      <c r="C4534">
        <v>1.024756316466688E+18</v>
      </c>
      <c r="D4534" s="3" t="s">
        <v>27</v>
      </c>
      <c r="E4534">
        <v>99290614</v>
      </c>
      <c r="F4534">
        <v>541</v>
      </c>
      <c r="G4534">
        <v>12</v>
      </c>
      <c r="H4534" s="3" t="s">
        <v>4560</v>
      </c>
    </row>
    <row r="4535" spans="1:8" x14ac:dyDescent="0.2">
      <c r="A4535">
        <v>7</v>
      </c>
      <c r="B4535" s="2">
        <v>43313.77621527778</v>
      </c>
      <c r="C4535">
        <v>1.0247560882210079E+18</v>
      </c>
      <c r="D4535" s="3" t="s">
        <v>27</v>
      </c>
      <c r="E4535">
        <v>99290614</v>
      </c>
      <c r="F4535">
        <v>808</v>
      </c>
      <c r="G4535">
        <v>38</v>
      </c>
      <c r="H4535" s="3" t="s">
        <v>4561</v>
      </c>
    </row>
    <row r="4536" spans="1:8" x14ac:dyDescent="0.2">
      <c r="A4536">
        <v>8</v>
      </c>
      <c r="B4536" s="2">
        <v>43313.701770833337</v>
      </c>
      <c r="C4536">
        <v>1.0247291139682714E+18</v>
      </c>
      <c r="D4536" s="3" t="s">
        <v>27</v>
      </c>
      <c r="E4536">
        <v>99290614</v>
      </c>
      <c r="F4536">
        <v>610</v>
      </c>
      <c r="G4536">
        <v>14</v>
      </c>
      <c r="H4536" s="3" t="s">
        <v>4562</v>
      </c>
    </row>
    <row r="4537" spans="1:8" x14ac:dyDescent="0.2">
      <c r="A4537">
        <v>9</v>
      </c>
      <c r="B4537" s="2">
        <v>43313.701203703706</v>
      </c>
      <c r="C4537">
        <v>1.0247289044124508E+18</v>
      </c>
      <c r="D4537" s="3" t="s">
        <v>27</v>
      </c>
      <c r="E4537">
        <v>99290614</v>
      </c>
      <c r="F4537">
        <v>2115</v>
      </c>
      <c r="G4537">
        <v>118</v>
      </c>
      <c r="H4537" s="3" t="s">
        <v>4563</v>
      </c>
    </row>
    <row r="4538" spans="1:8" x14ac:dyDescent="0.2">
      <c r="A4538">
        <v>10</v>
      </c>
      <c r="B4538" s="2">
        <v>43313.699201388888</v>
      </c>
      <c r="C4538">
        <v>1.0247281788650086E+18</v>
      </c>
      <c r="D4538" s="3" t="s">
        <v>27</v>
      </c>
      <c r="E4538">
        <v>99290614</v>
      </c>
      <c r="F4538">
        <v>766</v>
      </c>
      <c r="G4538">
        <v>11</v>
      </c>
      <c r="H4538" s="3" t="s">
        <v>4564</v>
      </c>
    </row>
    <row r="4539" spans="1:8" x14ac:dyDescent="0.2">
      <c r="A4539">
        <v>11</v>
      </c>
      <c r="B4539" s="2">
        <v>43313.696747685186</v>
      </c>
      <c r="C4539">
        <v>1.0247272916019282E+18</v>
      </c>
      <c r="D4539" s="3" t="s">
        <v>27</v>
      </c>
      <c r="E4539">
        <v>99290614</v>
      </c>
      <c r="F4539">
        <v>791</v>
      </c>
      <c r="G4539">
        <v>17</v>
      </c>
      <c r="H4539" s="3" t="s">
        <v>4565</v>
      </c>
    </row>
    <row r="4540" spans="1:8" x14ac:dyDescent="0.2">
      <c r="A4540">
        <v>12</v>
      </c>
      <c r="B4540" s="2">
        <v>43313.696053240739</v>
      </c>
      <c r="C4540">
        <v>1.0247270402918318E+18</v>
      </c>
      <c r="D4540" s="3" t="s">
        <v>27</v>
      </c>
      <c r="E4540">
        <v>99290614</v>
      </c>
      <c r="F4540">
        <v>1065</v>
      </c>
      <c r="G4540">
        <v>34</v>
      </c>
      <c r="H4540" s="3" t="s">
        <v>4566</v>
      </c>
    </row>
    <row r="4541" spans="1:8" x14ac:dyDescent="0.2">
      <c r="A4541">
        <v>13</v>
      </c>
      <c r="B4541" s="2">
        <v>43313.695821759262</v>
      </c>
      <c r="C4541">
        <v>1.0247269575005225E+18</v>
      </c>
      <c r="D4541" s="3" t="s">
        <v>27</v>
      </c>
      <c r="E4541">
        <v>99290614</v>
      </c>
      <c r="F4541">
        <v>560</v>
      </c>
      <c r="G4541">
        <v>12</v>
      </c>
      <c r="H4541" s="3" t="s">
        <v>4567</v>
      </c>
    </row>
    <row r="4542" spans="1:8" x14ac:dyDescent="0.2">
      <c r="A4542">
        <v>14</v>
      </c>
      <c r="B4542" s="2">
        <v>43313.695486111108</v>
      </c>
      <c r="C4542">
        <v>1.0247268363521884E+18</v>
      </c>
      <c r="D4542" s="3" t="s">
        <v>27</v>
      </c>
      <c r="E4542">
        <v>99290614</v>
      </c>
      <c r="F4542">
        <v>730</v>
      </c>
      <c r="G4542">
        <v>22</v>
      </c>
      <c r="H4542" s="3" t="s">
        <v>4568</v>
      </c>
    </row>
    <row r="4543" spans="1:8" x14ac:dyDescent="0.2">
      <c r="A4543">
        <v>15</v>
      </c>
      <c r="B4543" s="2">
        <v>43313.694641203707</v>
      </c>
      <c r="C4543">
        <v>1.0247265293040271E+18</v>
      </c>
      <c r="D4543" s="3" t="s">
        <v>27</v>
      </c>
      <c r="E4543">
        <v>99290614</v>
      </c>
      <c r="F4543">
        <v>31179</v>
      </c>
      <c r="G4543">
        <v>3397</v>
      </c>
      <c r="H4543" s="3" t="s">
        <v>4569</v>
      </c>
    </row>
    <row r="4544" spans="1:8" x14ac:dyDescent="0.2">
      <c r="A4544">
        <v>16</v>
      </c>
      <c r="B4544" s="2">
        <v>43313.545682870368</v>
      </c>
      <c r="C4544">
        <v>1.0246725483138048E+18</v>
      </c>
      <c r="D4544" s="3" t="s">
        <v>27</v>
      </c>
      <c r="E4544">
        <v>99290614</v>
      </c>
      <c r="F4544">
        <v>7116</v>
      </c>
      <c r="G4544">
        <v>578</v>
      </c>
      <c r="H4544" s="3" t="s">
        <v>4570</v>
      </c>
    </row>
    <row r="4545" spans="1:8" x14ac:dyDescent="0.2">
      <c r="A4545">
        <v>17</v>
      </c>
      <c r="B4545" s="2">
        <v>43313.240405092591</v>
      </c>
      <c r="C4545">
        <v>1.0245619201734574E+18</v>
      </c>
      <c r="D4545" s="3" t="s">
        <v>27</v>
      </c>
      <c r="E4545">
        <v>99290614</v>
      </c>
      <c r="F4545">
        <v>9255</v>
      </c>
      <c r="G4545">
        <v>581</v>
      </c>
      <c r="H4545" s="3" t="s">
        <v>4571</v>
      </c>
    </row>
    <row r="4546" spans="1:8" x14ac:dyDescent="0.2">
      <c r="A4546">
        <v>18</v>
      </c>
      <c r="B4546" s="2">
        <v>43313.22215277778</v>
      </c>
      <c r="C4546">
        <v>1.0245553061125407E+18</v>
      </c>
      <c r="D4546" s="3" t="s">
        <v>27</v>
      </c>
      <c r="E4546">
        <v>99290614</v>
      </c>
      <c r="F4546">
        <v>29757</v>
      </c>
      <c r="G4546">
        <v>2368</v>
      </c>
      <c r="H4546" s="3" t="s">
        <v>4572</v>
      </c>
    </row>
    <row r="4547" spans="1:8" x14ac:dyDescent="0.2">
      <c r="A4547">
        <v>0</v>
      </c>
      <c r="B4547" s="2">
        <v>43314.831620370373</v>
      </c>
      <c r="C4547">
        <v>1.0251385538675343E+18</v>
      </c>
      <c r="D4547" s="3" t="s">
        <v>27</v>
      </c>
      <c r="E4547">
        <v>99290570</v>
      </c>
      <c r="F4547">
        <v>534</v>
      </c>
      <c r="G4547">
        <v>24</v>
      </c>
      <c r="H4547" s="3" t="s">
        <v>4573</v>
      </c>
    </row>
    <row r="4548" spans="1:8" x14ac:dyDescent="0.2">
      <c r="A4548">
        <v>0</v>
      </c>
      <c r="B4548" s="2">
        <v>43316.626377314817</v>
      </c>
      <c r="C4548">
        <v>1.02578895470703E+18</v>
      </c>
      <c r="D4548" s="3" t="s">
        <v>27</v>
      </c>
      <c r="E4548">
        <v>99290568</v>
      </c>
      <c r="F4548">
        <v>10427</v>
      </c>
      <c r="G4548">
        <v>366</v>
      </c>
      <c r="H4548" s="3" t="s">
        <v>4574</v>
      </c>
    </row>
    <row r="4549" spans="1:8" x14ac:dyDescent="0.2">
      <c r="A4549">
        <v>1</v>
      </c>
      <c r="B4549" s="2">
        <v>43316.625069444446</v>
      </c>
      <c r="C4549">
        <v>1.0257884794839613E+18</v>
      </c>
      <c r="D4549" s="3" t="s">
        <v>27</v>
      </c>
      <c r="E4549">
        <v>99290568</v>
      </c>
      <c r="F4549">
        <v>14287</v>
      </c>
      <c r="G4549">
        <v>1039</v>
      </c>
      <c r="H4549" s="3" t="s">
        <v>4575</v>
      </c>
    </row>
    <row r="4550" spans="1:8" x14ac:dyDescent="0.2">
      <c r="A4550">
        <v>0</v>
      </c>
      <c r="B4550" s="2">
        <v>43317.942916666667</v>
      </c>
      <c r="C4550">
        <v>1.0262660536580383E+18</v>
      </c>
      <c r="D4550" s="3" t="s">
        <v>27</v>
      </c>
      <c r="E4550">
        <v>99290598</v>
      </c>
      <c r="F4550">
        <v>1190</v>
      </c>
      <c r="G4550">
        <v>78</v>
      </c>
      <c r="H4550" s="3" t="s">
        <v>4576</v>
      </c>
    </row>
    <row r="4551" spans="1:8" x14ac:dyDescent="0.2">
      <c r="A4551">
        <v>1</v>
      </c>
      <c r="B4551" s="2">
        <v>43317.919537037036</v>
      </c>
      <c r="C4551">
        <v>1.0262575789200097E+18</v>
      </c>
      <c r="D4551" s="3" t="s">
        <v>27</v>
      </c>
      <c r="E4551">
        <v>99290598</v>
      </c>
      <c r="F4551">
        <v>1028</v>
      </c>
      <c r="G4551">
        <v>114</v>
      </c>
      <c r="H4551" s="3" t="s">
        <v>4577</v>
      </c>
    </row>
    <row r="4552" spans="1:8" x14ac:dyDescent="0.2">
      <c r="A4552">
        <v>2</v>
      </c>
      <c r="B4552" s="2">
        <v>43317.900752314818</v>
      </c>
      <c r="C4552">
        <v>1.0262507702350234E+18</v>
      </c>
      <c r="D4552" s="3" t="s">
        <v>27</v>
      </c>
      <c r="E4552">
        <v>99290598</v>
      </c>
      <c r="F4552">
        <v>799</v>
      </c>
      <c r="G4552">
        <v>81</v>
      </c>
      <c r="H4552" s="3" t="s">
        <v>4578</v>
      </c>
    </row>
    <row r="4553" spans="1:8" x14ac:dyDescent="0.2">
      <c r="A4553">
        <v>3</v>
      </c>
      <c r="B4553" s="2">
        <v>43317.848460648151</v>
      </c>
      <c r="C4553">
        <v>1.0262318221227704E+18</v>
      </c>
      <c r="D4553" s="3" t="s">
        <v>27</v>
      </c>
      <c r="E4553">
        <v>99290598</v>
      </c>
      <c r="F4553">
        <v>257</v>
      </c>
      <c r="G4553">
        <v>6</v>
      </c>
      <c r="H4553" s="3" t="s">
        <v>4579</v>
      </c>
    </row>
    <row r="4554" spans="1:8" x14ac:dyDescent="0.2">
      <c r="A4554">
        <v>4</v>
      </c>
      <c r="B4554" s="2">
        <v>43317.843090277776</v>
      </c>
      <c r="C4554">
        <v>1.0262298745480438E+18</v>
      </c>
      <c r="D4554" s="3" t="s">
        <v>27</v>
      </c>
      <c r="E4554">
        <v>99290598</v>
      </c>
      <c r="F4554">
        <v>453</v>
      </c>
      <c r="G4554">
        <v>28</v>
      </c>
      <c r="H4554" s="3" t="s">
        <v>4580</v>
      </c>
    </row>
    <row r="4555" spans="1:8" x14ac:dyDescent="0.2">
      <c r="A4555">
        <v>5</v>
      </c>
      <c r="B4555" s="2">
        <v>43317.783078703702</v>
      </c>
      <c r="C4555">
        <v>1.0262081271280353E+18</v>
      </c>
      <c r="D4555" s="3" t="s">
        <v>27</v>
      </c>
      <c r="E4555">
        <v>99290598</v>
      </c>
      <c r="F4555">
        <v>475</v>
      </c>
      <c r="G4555">
        <v>12</v>
      </c>
      <c r="H4555" s="3" t="s">
        <v>4581</v>
      </c>
    </row>
    <row r="4556" spans="1:8" x14ac:dyDescent="0.2">
      <c r="A4556">
        <v>6</v>
      </c>
      <c r="B4556" s="2">
        <v>43317.773020833331</v>
      </c>
      <c r="C4556">
        <v>1.0262044844210749E+18</v>
      </c>
      <c r="D4556" s="3" t="s">
        <v>27</v>
      </c>
      <c r="E4556">
        <v>99290598</v>
      </c>
      <c r="F4556">
        <v>834</v>
      </c>
      <c r="G4556">
        <v>41</v>
      </c>
      <c r="H4556" s="3" t="s">
        <v>4582</v>
      </c>
    </row>
    <row r="4557" spans="1:8" x14ac:dyDescent="0.2">
      <c r="A4557">
        <v>7</v>
      </c>
      <c r="B4557" s="2">
        <v>43317.771412037036</v>
      </c>
      <c r="C4557">
        <v>1.0262039021552189E+18</v>
      </c>
      <c r="D4557" s="3" t="s">
        <v>27</v>
      </c>
      <c r="E4557">
        <v>99290598</v>
      </c>
      <c r="F4557">
        <v>365</v>
      </c>
      <c r="G4557">
        <v>9</v>
      </c>
      <c r="H4557" s="3" t="s">
        <v>4583</v>
      </c>
    </row>
    <row r="4558" spans="1:8" x14ac:dyDescent="0.2">
      <c r="A4558">
        <v>8</v>
      </c>
      <c r="B4558" s="2">
        <v>43317.770925925928</v>
      </c>
      <c r="C4558">
        <v>1.0262037263719342E+18</v>
      </c>
      <c r="D4558" s="3" t="s">
        <v>27</v>
      </c>
      <c r="E4558">
        <v>99290598</v>
      </c>
      <c r="F4558">
        <v>331</v>
      </c>
      <c r="G4558">
        <v>11</v>
      </c>
      <c r="H4558" s="3" t="s">
        <v>4584</v>
      </c>
    </row>
    <row r="4559" spans="1:8" x14ac:dyDescent="0.2">
      <c r="A4559">
        <v>9</v>
      </c>
      <c r="B4559" s="2">
        <v>43317.770381944443</v>
      </c>
      <c r="C4559">
        <v>1.0262035263329894E+18</v>
      </c>
      <c r="D4559" s="3" t="s">
        <v>27</v>
      </c>
      <c r="E4559">
        <v>99290598</v>
      </c>
      <c r="F4559">
        <v>478</v>
      </c>
      <c r="G4559">
        <v>29</v>
      </c>
      <c r="H4559" s="3" t="s">
        <v>4585</v>
      </c>
    </row>
    <row r="4560" spans="1:8" x14ac:dyDescent="0.2">
      <c r="A4560">
        <v>10</v>
      </c>
      <c r="B4560" s="2">
        <v>43317.767060185186</v>
      </c>
      <c r="C4560">
        <v>1.0262023237756723E+18</v>
      </c>
      <c r="D4560" s="3" t="s">
        <v>27</v>
      </c>
      <c r="E4560">
        <v>99290598</v>
      </c>
      <c r="F4560">
        <v>8239</v>
      </c>
      <c r="G4560">
        <v>519</v>
      </c>
      <c r="H4560" s="3" t="s">
        <v>4586</v>
      </c>
    </row>
    <row r="4561" spans="1:8" x14ac:dyDescent="0.2">
      <c r="A4561">
        <v>11</v>
      </c>
      <c r="B4561" s="2">
        <v>43317.763796296298</v>
      </c>
      <c r="C4561">
        <v>1.0262011403780096E+18</v>
      </c>
      <c r="D4561" s="3" t="s">
        <v>27</v>
      </c>
      <c r="E4561">
        <v>99290598</v>
      </c>
      <c r="F4561">
        <v>880</v>
      </c>
      <c r="G4561">
        <v>22</v>
      </c>
      <c r="H4561" s="3" t="s">
        <v>4587</v>
      </c>
    </row>
    <row r="4562" spans="1:8" x14ac:dyDescent="0.2">
      <c r="A4562">
        <v>12</v>
      </c>
      <c r="B4562" s="2">
        <v>43317.741516203707</v>
      </c>
      <c r="C4562">
        <v>1.0261930650341499E+18</v>
      </c>
      <c r="D4562" s="3" t="s">
        <v>27</v>
      </c>
      <c r="E4562">
        <v>99290598</v>
      </c>
      <c r="F4562">
        <v>903</v>
      </c>
      <c r="G4562">
        <v>48</v>
      </c>
      <c r="H4562" s="3" t="s">
        <v>4588</v>
      </c>
    </row>
    <row r="4563" spans="1:8" x14ac:dyDescent="0.2">
      <c r="A4563">
        <v>13</v>
      </c>
      <c r="B4563" s="2">
        <v>43317.73847222222</v>
      </c>
      <c r="C4563">
        <v>1.0261919629262807E+18</v>
      </c>
      <c r="D4563" s="3" t="s">
        <v>27</v>
      </c>
      <c r="E4563">
        <v>99290598</v>
      </c>
      <c r="F4563">
        <v>723</v>
      </c>
      <c r="G4563">
        <v>27</v>
      </c>
      <c r="H4563" s="3" t="s">
        <v>4589</v>
      </c>
    </row>
    <row r="4564" spans="1:8" x14ac:dyDescent="0.2">
      <c r="A4564">
        <v>14</v>
      </c>
      <c r="B4564" s="2">
        <v>43317.731215277781</v>
      </c>
      <c r="C4564">
        <v>1.0261893356687811E+18</v>
      </c>
      <c r="D4564" s="3" t="s">
        <v>27</v>
      </c>
      <c r="E4564">
        <v>99290598</v>
      </c>
      <c r="F4564">
        <v>380</v>
      </c>
      <c r="G4564">
        <v>10</v>
      </c>
      <c r="H4564" s="3" t="s">
        <v>4590</v>
      </c>
    </row>
    <row r="4565" spans="1:8" x14ac:dyDescent="0.2">
      <c r="A4565">
        <v>15</v>
      </c>
      <c r="B4565" s="2">
        <v>43317.730520833335</v>
      </c>
      <c r="C4565">
        <v>1.026189082882261E+18</v>
      </c>
      <c r="D4565" s="3" t="s">
        <v>27</v>
      </c>
      <c r="E4565">
        <v>99290598</v>
      </c>
      <c r="F4565">
        <v>3208</v>
      </c>
      <c r="G4565">
        <v>184</v>
      </c>
      <c r="H4565" s="3" t="s">
        <v>4591</v>
      </c>
    </row>
    <row r="4566" spans="1:8" x14ac:dyDescent="0.2">
      <c r="A4566">
        <v>16</v>
      </c>
      <c r="B4566" s="2">
        <v>43317.730023148149</v>
      </c>
      <c r="C4566">
        <v>1.026188902522966E+18</v>
      </c>
      <c r="D4566" s="3" t="s">
        <v>27</v>
      </c>
      <c r="E4566">
        <v>99290598</v>
      </c>
      <c r="F4566">
        <v>3837</v>
      </c>
      <c r="G4566">
        <v>251</v>
      </c>
      <c r="H4566" s="3" t="s">
        <v>4592</v>
      </c>
    </row>
    <row r="4567" spans="1:8" x14ac:dyDescent="0.2">
      <c r="A4567">
        <v>17</v>
      </c>
      <c r="B4567" s="2">
        <v>43317.72111111111</v>
      </c>
      <c r="C4567">
        <v>1.0261856724685128E+18</v>
      </c>
      <c r="D4567" s="3" t="s">
        <v>27</v>
      </c>
      <c r="E4567">
        <v>99290598</v>
      </c>
      <c r="F4567">
        <v>6966</v>
      </c>
      <c r="G4567">
        <v>316</v>
      </c>
      <c r="H4567" s="3" t="s">
        <v>4593</v>
      </c>
    </row>
    <row r="4568" spans="1:8" x14ac:dyDescent="0.2">
      <c r="A4568">
        <v>18</v>
      </c>
      <c r="B4568" s="2">
        <v>43317.661516203705</v>
      </c>
      <c r="C4568">
        <v>1.0261640759007273E+18</v>
      </c>
      <c r="D4568" s="3" t="s">
        <v>27</v>
      </c>
      <c r="E4568">
        <v>99290598</v>
      </c>
      <c r="F4568">
        <v>5934</v>
      </c>
      <c r="G4568">
        <v>620</v>
      </c>
      <c r="H4568" s="3" t="s">
        <v>4594</v>
      </c>
    </row>
    <row r="4569" spans="1:8" x14ac:dyDescent="0.2">
      <c r="A4569">
        <v>19</v>
      </c>
      <c r="B4569" s="2">
        <v>43317.410671296297</v>
      </c>
      <c r="C4569">
        <v>1.0260731716387389E+18</v>
      </c>
      <c r="D4569" s="3" t="s">
        <v>27</v>
      </c>
      <c r="E4569">
        <v>99290598</v>
      </c>
      <c r="F4569">
        <v>16288</v>
      </c>
      <c r="G4569">
        <v>2237</v>
      </c>
      <c r="H4569" s="3" t="s">
        <v>4595</v>
      </c>
    </row>
    <row r="4570" spans="1:8" x14ac:dyDescent="0.2">
      <c r="A4570">
        <v>0</v>
      </c>
      <c r="B4570" s="2">
        <v>43319.733506944445</v>
      </c>
      <c r="C4570">
        <v>1.0269149410040013E+18</v>
      </c>
      <c r="D4570" s="3" t="s">
        <v>27</v>
      </c>
      <c r="E4570">
        <v>99290625</v>
      </c>
      <c r="F4570">
        <v>16945</v>
      </c>
      <c r="G4570">
        <v>2439</v>
      </c>
      <c r="H4570" s="3" t="s">
        <v>4596</v>
      </c>
    </row>
    <row r="4571" spans="1:8" x14ac:dyDescent="0.2">
      <c r="A4571">
        <v>1</v>
      </c>
      <c r="B4571" s="2">
        <v>43319.713530092595</v>
      </c>
      <c r="C4571">
        <v>1.0269076997603901E+18</v>
      </c>
      <c r="D4571" s="3" t="s">
        <v>27</v>
      </c>
      <c r="E4571">
        <v>99290625</v>
      </c>
      <c r="F4571">
        <v>6802</v>
      </c>
      <c r="G4571">
        <v>594</v>
      </c>
      <c r="H4571" s="3" t="s">
        <v>4597</v>
      </c>
    </row>
    <row r="4572" spans="1:8" x14ac:dyDescent="0.2">
      <c r="A4572">
        <v>2</v>
      </c>
      <c r="B4572" s="2">
        <v>43319.708969907406</v>
      </c>
      <c r="C4572">
        <v>1.0269060468396728E+18</v>
      </c>
      <c r="D4572" s="3" t="s">
        <v>27</v>
      </c>
      <c r="E4572">
        <v>99290625</v>
      </c>
      <c r="F4572">
        <v>1541</v>
      </c>
      <c r="G4572">
        <v>93</v>
      </c>
      <c r="H4572" s="3" t="s">
        <v>4598</v>
      </c>
    </row>
    <row r="4573" spans="1:8" x14ac:dyDescent="0.2">
      <c r="A4573">
        <v>3</v>
      </c>
      <c r="B4573" s="2">
        <v>43319.677048611113</v>
      </c>
      <c r="C4573">
        <v>1.0268944787648512E+18</v>
      </c>
      <c r="D4573" s="3" t="s">
        <v>27</v>
      </c>
      <c r="E4573">
        <v>99290625</v>
      </c>
      <c r="F4573">
        <v>1240</v>
      </c>
      <c r="G4573">
        <v>42</v>
      </c>
      <c r="H4573" s="3" t="s">
        <v>4599</v>
      </c>
    </row>
    <row r="4574" spans="1:8" x14ac:dyDescent="0.2">
      <c r="A4574">
        <v>4</v>
      </c>
      <c r="B4574" s="2">
        <v>43319.676354166666</v>
      </c>
      <c r="C4574">
        <v>1.0268942285410714E+18</v>
      </c>
      <c r="D4574" s="3" t="s">
        <v>27</v>
      </c>
      <c r="E4574">
        <v>99290625</v>
      </c>
      <c r="F4574">
        <v>19477</v>
      </c>
      <c r="G4574">
        <v>1969</v>
      </c>
      <c r="H4574" s="3" t="s">
        <v>4600</v>
      </c>
    </row>
    <row r="4575" spans="1:8" x14ac:dyDescent="0.2">
      <c r="A4575">
        <v>5</v>
      </c>
      <c r="B4575" s="2">
        <v>43319.671724537038</v>
      </c>
      <c r="C4575">
        <v>1.0268925503371223E+18</v>
      </c>
      <c r="D4575" s="3" t="s">
        <v>27</v>
      </c>
      <c r="E4575">
        <v>99290625</v>
      </c>
      <c r="F4575">
        <v>6533</v>
      </c>
      <c r="G4575">
        <v>476</v>
      </c>
      <c r="H4575" s="3" t="s">
        <v>4601</v>
      </c>
    </row>
    <row r="4576" spans="1:8" x14ac:dyDescent="0.2">
      <c r="A4576">
        <v>6</v>
      </c>
      <c r="B4576" s="2">
        <v>43319.667175925926</v>
      </c>
      <c r="C4576">
        <v>1.0268909008851845E+18</v>
      </c>
      <c r="D4576" s="3" t="s">
        <v>27</v>
      </c>
      <c r="E4576">
        <v>99290625</v>
      </c>
      <c r="F4576">
        <v>8075</v>
      </c>
      <c r="G4576">
        <v>838</v>
      </c>
      <c r="H4576" s="3" t="s">
        <v>4602</v>
      </c>
    </row>
    <row r="4577" spans="1:8" x14ac:dyDescent="0.2">
      <c r="A4577">
        <v>7</v>
      </c>
      <c r="B4577" s="2">
        <v>43319.65934027778</v>
      </c>
      <c r="C4577">
        <v>1.026888063899775E+18</v>
      </c>
      <c r="D4577" s="3" t="s">
        <v>27</v>
      </c>
      <c r="E4577">
        <v>99290625</v>
      </c>
      <c r="F4577">
        <v>2188</v>
      </c>
      <c r="G4577">
        <v>54</v>
      </c>
      <c r="H4577" s="3" t="s">
        <v>4603</v>
      </c>
    </row>
    <row r="4578" spans="1:8" x14ac:dyDescent="0.2">
      <c r="A4578">
        <v>8</v>
      </c>
      <c r="B4578" s="2">
        <v>43319.653321759259</v>
      </c>
      <c r="C4578">
        <v>1.026885883482366E+18</v>
      </c>
      <c r="D4578" s="3" t="s">
        <v>27</v>
      </c>
      <c r="E4578">
        <v>99290625</v>
      </c>
      <c r="F4578">
        <v>1501</v>
      </c>
      <c r="G4578">
        <v>136</v>
      </c>
      <c r="H4578" s="3" t="s">
        <v>4604</v>
      </c>
    </row>
    <row r="4579" spans="1:8" x14ac:dyDescent="0.2">
      <c r="A4579">
        <v>9</v>
      </c>
      <c r="B4579" s="2">
        <v>43319.644641203704</v>
      </c>
      <c r="C4579">
        <v>1.026882735455916E+18</v>
      </c>
      <c r="D4579" s="3" t="s">
        <v>27</v>
      </c>
      <c r="E4579">
        <v>99290625</v>
      </c>
      <c r="F4579">
        <v>42841</v>
      </c>
      <c r="G4579">
        <v>2760</v>
      </c>
      <c r="H4579" s="3" t="s">
        <v>4605</v>
      </c>
    </row>
    <row r="4580" spans="1:8" x14ac:dyDescent="0.2">
      <c r="A4580">
        <v>10</v>
      </c>
      <c r="B4580" s="2">
        <v>43319.635451388887</v>
      </c>
      <c r="C4580">
        <v>1.0268794049058857E+18</v>
      </c>
      <c r="D4580" s="3" t="s">
        <v>27</v>
      </c>
      <c r="E4580">
        <v>99290625</v>
      </c>
      <c r="F4580">
        <v>5771</v>
      </c>
      <c r="G4580">
        <v>748</v>
      </c>
      <c r="H4580" s="3" t="s">
        <v>4606</v>
      </c>
    </row>
    <row r="4581" spans="1:8" x14ac:dyDescent="0.2">
      <c r="A4581">
        <v>11</v>
      </c>
      <c r="B4581" s="2">
        <v>43319.61681712963</v>
      </c>
      <c r="C4581">
        <v>1.0268726522903798E+18</v>
      </c>
      <c r="D4581" s="3" t="s">
        <v>27</v>
      </c>
      <c r="E4581">
        <v>99290625</v>
      </c>
      <c r="F4581">
        <v>84073</v>
      </c>
      <c r="G4581">
        <v>14463</v>
      </c>
      <c r="H4581" s="3" t="s">
        <v>4</v>
      </c>
    </row>
    <row r="4582" spans="1:8" x14ac:dyDescent="0.2">
      <c r="A4582">
        <v>0</v>
      </c>
      <c r="B4582" s="2">
        <v>43320.841736111113</v>
      </c>
      <c r="C4582">
        <v>1.0273165496972534E+18</v>
      </c>
      <c r="D4582" s="3" t="s">
        <v>27</v>
      </c>
      <c r="E4582">
        <v>99290573</v>
      </c>
      <c r="F4582">
        <v>538</v>
      </c>
      <c r="G4582">
        <v>32</v>
      </c>
      <c r="H4582" s="3" t="s">
        <v>4607</v>
      </c>
    </row>
    <row r="4583" spans="1:8" x14ac:dyDescent="0.2">
      <c r="A4583">
        <v>1</v>
      </c>
      <c r="B4583" s="2">
        <v>43320.839849537035</v>
      </c>
      <c r="C4583">
        <v>1.027315863454593E+18</v>
      </c>
      <c r="D4583" s="3" t="s">
        <v>27</v>
      </c>
      <c r="E4583">
        <v>99290573</v>
      </c>
      <c r="F4583">
        <v>469</v>
      </c>
      <c r="G4583">
        <v>11</v>
      </c>
      <c r="H4583" s="3" t="s">
        <v>4608</v>
      </c>
    </row>
    <row r="4584" spans="1:8" x14ac:dyDescent="0.2">
      <c r="A4584">
        <v>2</v>
      </c>
      <c r="B4584" s="2">
        <v>43320.836446759262</v>
      </c>
      <c r="C4584">
        <v>1.0273146331015987E+18</v>
      </c>
      <c r="D4584" s="3" t="s">
        <v>27</v>
      </c>
      <c r="E4584">
        <v>99290573</v>
      </c>
      <c r="F4584">
        <v>913</v>
      </c>
      <c r="G4584">
        <v>82</v>
      </c>
      <c r="H4584" s="3" t="s">
        <v>4609</v>
      </c>
    </row>
    <row r="4585" spans="1:8" x14ac:dyDescent="0.2">
      <c r="A4585">
        <v>3</v>
      </c>
      <c r="B4585" s="2">
        <v>43320.782094907408</v>
      </c>
      <c r="C4585">
        <v>1.027294935504937E+18</v>
      </c>
      <c r="D4585" s="3" t="s">
        <v>27</v>
      </c>
      <c r="E4585">
        <v>99290573</v>
      </c>
      <c r="F4585">
        <v>10262</v>
      </c>
      <c r="G4585">
        <v>1082</v>
      </c>
      <c r="H4585" s="3" t="s">
        <v>4610</v>
      </c>
    </row>
    <row r="4586" spans="1:8" x14ac:dyDescent="0.2">
      <c r="A4586">
        <v>0</v>
      </c>
      <c r="B4586" s="2">
        <v>43322.932500000003</v>
      </c>
      <c r="C4586">
        <v>1.0280742177936794E+18</v>
      </c>
      <c r="D4586" s="3" t="s">
        <v>27</v>
      </c>
      <c r="E4586">
        <v>99290631</v>
      </c>
      <c r="F4586">
        <v>7448</v>
      </c>
      <c r="G4586">
        <v>854</v>
      </c>
      <c r="H4586" s="3" t="s">
        <v>4611</v>
      </c>
    </row>
    <row r="4587" spans="1:8" x14ac:dyDescent="0.2">
      <c r="A4587">
        <v>1</v>
      </c>
      <c r="B4587" s="2">
        <v>43322.773784722223</v>
      </c>
      <c r="C4587">
        <v>1.0280166989247939E+18</v>
      </c>
      <c r="D4587" s="3" t="s">
        <v>27</v>
      </c>
      <c r="E4587">
        <v>99290631</v>
      </c>
      <c r="F4587">
        <v>648</v>
      </c>
      <c r="G4587">
        <v>31</v>
      </c>
      <c r="H4587" s="3" t="s">
        <v>4612</v>
      </c>
    </row>
    <row r="4588" spans="1:8" x14ac:dyDescent="0.2">
      <c r="A4588">
        <v>2</v>
      </c>
      <c r="B4588" s="2">
        <v>43322.172708333332</v>
      </c>
      <c r="C4588">
        <v>1.0277988789620818E+18</v>
      </c>
      <c r="D4588" s="3" t="s">
        <v>27</v>
      </c>
      <c r="E4588">
        <v>99290631</v>
      </c>
      <c r="F4588">
        <v>3199</v>
      </c>
      <c r="G4588">
        <v>162</v>
      </c>
      <c r="H4588" s="3" t="s">
        <v>4613</v>
      </c>
    </row>
    <row r="4589" spans="1:8" x14ac:dyDescent="0.2">
      <c r="A4589">
        <v>3</v>
      </c>
      <c r="B4589" s="2">
        <v>43322.126631944448</v>
      </c>
      <c r="C4589">
        <v>1.0277821777217905E+18</v>
      </c>
      <c r="D4589" s="3" t="s">
        <v>27</v>
      </c>
      <c r="E4589">
        <v>99290631</v>
      </c>
      <c r="F4589">
        <v>4157</v>
      </c>
      <c r="G4589">
        <v>176</v>
      </c>
      <c r="H4589" s="3" t="s">
        <v>4614</v>
      </c>
    </row>
    <row r="4590" spans="1:8" x14ac:dyDescent="0.2">
      <c r="A4590">
        <v>0</v>
      </c>
      <c r="B4590" s="2">
        <v>43323.696412037039</v>
      </c>
      <c r="C4590">
        <v>1.0283510474780426E+18</v>
      </c>
      <c r="D4590" s="3" t="s">
        <v>27</v>
      </c>
      <c r="E4590">
        <v>99290571</v>
      </c>
      <c r="F4590">
        <v>22065</v>
      </c>
      <c r="G4590">
        <v>3112</v>
      </c>
      <c r="H4590" s="3" t="s">
        <v>4615</v>
      </c>
    </row>
    <row r="4591" spans="1:8" x14ac:dyDescent="0.2">
      <c r="A4591">
        <v>1</v>
      </c>
      <c r="B4591" s="2">
        <v>43323.691863425927</v>
      </c>
      <c r="C4591">
        <v>1.0283493985462313E+18</v>
      </c>
      <c r="D4591" s="3" t="s">
        <v>27</v>
      </c>
      <c r="E4591">
        <v>99290571</v>
      </c>
      <c r="F4591">
        <v>623</v>
      </c>
      <c r="G4591">
        <v>25</v>
      </c>
      <c r="H4591" s="3" t="s">
        <v>4616</v>
      </c>
    </row>
    <row r="4592" spans="1:8" x14ac:dyDescent="0.2">
      <c r="A4592">
        <v>2</v>
      </c>
      <c r="B4592" s="2">
        <v>43323.654270833336</v>
      </c>
      <c r="C4592">
        <v>1.0283357754803323E+18</v>
      </c>
      <c r="D4592" s="3" t="s">
        <v>27</v>
      </c>
      <c r="E4592">
        <v>99290571</v>
      </c>
      <c r="F4592">
        <v>6586</v>
      </c>
      <c r="G4592">
        <v>329</v>
      </c>
      <c r="H4592" s="3" t="s">
        <v>4617</v>
      </c>
    </row>
    <row r="4593" spans="1:8" x14ac:dyDescent="0.2">
      <c r="A4593">
        <v>3</v>
      </c>
      <c r="B4593" s="2">
        <v>43323.132384259261</v>
      </c>
      <c r="C4593">
        <v>1.0281466512680878E+18</v>
      </c>
      <c r="D4593" s="3" t="s">
        <v>27</v>
      </c>
      <c r="E4593">
        <v>99290571</v>
      </c>
      <c r="F4593">
        <v>503</v>
      </c>
      <c r="G4593">
        <v>8</v>
      </c>
      <c r="H4593" s="3" t="s">
        <v>4618</v>
      </c>
    </row>
    <row r="4594" spans="1:8" x14ac:dyDescent="0.2">
      <c r="A4594">
        <v>4</v>
      </c>
      <c r="B4594" s="2">
        <v>43323.119328703702</v>
      </c>
      <c r="C4594">
        <v>1.0281419203993068E+18</v>
      </c>
      <c r="D4594" s="3" t="s">
        <v>27</v>
      </c>
      <c r="E4594">
        <v>99290571</v>
      </c>
      <c r="F4594">
        <v>523</v>
      </c>
      <c r="G4594">
        <v>8</v>
      </c>
      <c r="H4594" s="3" t="s">
        <v>4619</v>
      </c>
    </row>
    <row r="4595" spans="1:8" x14ac:dyDescent="0.2">
      <c r="A4595">
        <v>5</v>
      </c>
      <c r="B4595" s="2">
        <v>43323.11347222222</v>
      </c>
      <c r="C4595">
        <v>1.0281397976494694E+18</v>
      </c>
      <c r="D4595" s="3" t="s">
        <v>27</v>
      </c>
      <c r="E4595">
        <v>99290571</v>
      </c>
      <c r="F4595">
        <v>1625</v>
      </c>
      <c r="G4595">
        <v>71</v>
      </c>
      <c r="H4595" s="3" t="s">
        <v>4620</v>
      </c>
    </row>
    <row r="4596" spans="1:8" x14ac:dyDescent="0.2">
      <c r="A4596">
        <v>6</v>
      </c>
      <c r="B4596" s="2">
        <v>43323.111921296295</v>
      </c>
      <c r="C4596">
        <v>1.0281392365481288E+18</v>
      </c>
      <c r="D4596" s="3" t="s">
        <v>27</v>
      </c>
      <c r="E4596">
        <v>99290571</v>
      </c>
      <c r="F4596">
        <v>38166</v>
      </c>
      <c r="G4596">
        <v>3132</v>
      </c>
      <c r="H4596" s="3" t="s">
        <v>4621</v>
      </c>
    </row>
    <row r="4597" spans="1:8" x14ac:dyDescent="0.2">
      <c r="A4597">
        <v>7</v>
      </c>
      <c r="B4597" s="2">
        <v>43323.093136574076</v>
      </c>
      <c r="C4597">
        <v>1.0281324309921055E+18</v>
      </c>
      <c r="D4597" s="3" t="s">
        <v>27</v>
      </c>
      <c r="E4597">
        <v>99290571</v>
      </c>
      <c r="F4597">
        <v>795</v>
      </c>
      <c r="G4597">
        <v>25</v>
      </c>
      <c r="H4597" s="3" t="s">
        <v>4622</v>
      </c>
    </row>
    <row r="4598" spans="1:8" x14ac:dyDescent="0.2">
      <c r="A4598">
        <v>8</v>
      </c>
      <c r="B4598" s="2">
        <v>43323.092048611114</v>
      </c>
      <c r="C4598">
        <v>1.0281320357208801E+18</v>
      </c>
      <c r="D4598" s="3" t="s">
        <v>27</v>
      </c>
      <c r="E4598">
        <v>99290571</v>
      </c>
      <c r="F4598">
        <v>9894</v>
      </c>
      <c r="G4598">
        <v>792</v>
      </c>
      <c r="H4598" s="3" t="s">
        <v>4623</v>
      </c>
    </row>
    <row r="4599" spans="1:8" x14ac:dyDescent="0.2">
      <c r="A4599">
        <v>9</v>
      </c>
      <c r="B4599" s="2">
        <v>43323.091053240743</v>
      </c>
      <c r="C4599">
        <v>1.0281316756020797E+18</v>
      </c>
      <c r="D4599" s="3" t="s">
        <v>27</v>
      </c>
      <c r="E4599">
        <v>99290571</v>
      </c>
      <c r="F4599">
        <v>10418</v>
      </c>
      <c r="G4599">
        <v>844</v>
      </c>
      <c r="H4599" s="3" t="s">
        <v>4624</v>
      </c>
    </row>
    <row r="4600" spans="1:8" x14ac:dyDescent="0.2">
      <c r="A4600">
        <v>10</v>
      </c>
      <c r="B4600" s="2">
        <v>43323.084270833337</v>
      </c>
      <c r="C4600">
        <v>1.0281292150598287E+18</v>
      </c>
      <c r="D4600" s="3" t="s">
        <v>27</v>
      </c>
      <c r="E4600">
        <v>99290571</v>
      </c>
      <c r="F4600">
        <v>9519</v>
      </c>
      <c r="G4600">
        <v>849</v>
      </c>
      <c r="H4600" s="3" t="s">
        <v>4625</v>
      </c>
    </row>
    <row r="4601" spans="1:8" x14ac:dyDescent="0.2">
      <c r="A4601">
        <v>11</v>
      </c>
      <c r="B4601" s="2">
        <v>43323.077037037037</v>
      </c>
      <c r="C4601">
        <v>1.0281265944250819E+18</v>
      </c>
      <c r="D4601" s="3" t="s">
        <v>27</v>
      </c>
      <c r="E4601">
        <v>99290571</v>
      </c>
      <c r="F4601">
        <v>30906</v>
      </c>
      <c r="G4601">
        <v>6383</v>
      </c>
      <c r="H4601" s="3" t="s">
        <v>4626</v>
      </c>
    </row>
    <row r="4602" spans="1:8" x14ac:dyDescent="0.2">
      <c r="A4602">
        <v>12</v>
      </c>
      <c r="B4602" s="2">
        <v>43323.062881944446</v>
      </c>
      <c r="C4602">
        <v>1.0281214657854054E+18</v>
      </c>
      <c r="D4602" s="3" t="s">
        <v>27</v>
      </c>
      <c r="E4602">
        <v>99290571</v>
      </c>
      <c r="F4602">
        <v>92234</v>
      </c>
      <c r="G4602">
        <v>13317</v>
      </c>
      <c r="H4602" s="3" t="s">
        <v>4627</v>
      </c>
    </row>
    <row r="4603" spans="1:8" x14ac:dyDescent="0.2">
      <c r="A4603">
        <v>13</v>
      </c>
      <c r="B4603" s="2">
        <v>43323.056747685187</v>
      </c>
      <c r="C4603">
        <v>1.0281192410259046E+18</v>
      </c>
      <c r="D4603" s="3" t="s">
        <v>27</v>
      </c>
      <c r="E4603">
        <v>99290571</v>
      </c>
      <c r="F4603">
        <v>3845</v>
      </c>
      <c r="G4603">
        <v>201</v>
      </c>
      <c r="H4603" s="3" t="s">
        <v>4628</v>
      </c>
    </row>
    <row r="4604" spans="1:8" x14ac:dyDescent="0.2">
      <c r="A4604">
        <v>0</v>
      </c>
      <c r="B4604" s="2">
        <v>43324.86309027778</v>
      </c>
      <c r="C4604">
        <v>1.0287738375576494E+18</v>
      </c>
      <c r="D4604" s="3" t="s">
        <v>27</v>
      </c>
      <c r="E4604">
        <v>99290571</v>
      </c>
      <c r="F4604">
        <v>28102</v>
      </c>
      <c r="G4604">
        <v>2717</v>
      </c>
      <c r="H4604" s="3" t="s">
        <v>4629</v>
      </c>
    </row>
    <row r="4605" spans="1:8" x14ac:dyDescent="0.2">
      <c r="A4605">
        <v>0</v>
      </c>
      <c r="B4605" s="2">
        <v>43325.960104166668</v>
      </c>
      <c r="C4605">
        <v>1.0291713815843144E+18</v>
      </c>
      <c r="D4605" s="3" t="s">
        <v>27</v>
      </c>
      <c r="E4605">
        <v>99290634</v>
      </c>
      <c r="F4605">
        <v>11480</v>
      </c>
      <c r="G4605">
        <v>1087</v>
      </c>
      <c r="H4605" s="3" t="s">
        <v>4630</v>
      </c>
    </row>
    <row r="4606" spans="1:8" x14ac:dyDescent="0.2">
      <c r="A4606">
        <v>1</v>
      </c>
      <c r="B4606" s="2">
        <v>43325.533252314817</v>
      </c>
      <c r="C4606">
        <v>1.0290166961938637E+18</v>
      </c>
      <c r="D4606" s="3" t="s">
        <v>27</v>
      </c>
      <c r="E4606">
        <v>99290634</v>
      </c>
      <c r="F4606">
        <v>1051</v>
      </c>
      <c r="G4606">
        <v>23</v>
      </c>
      <c r="H4606" s="3" t="s">
        <v>4631</v>
      </c>
    </row>
    <row r="4607" spans="1:8" x14ac:dyDescent="0.2">
      <c r="A4607">
        <v>2</v>
      </c>
      <c r="B4607" s="2">
        <v>43325.491585648146</v>
      </c>
      <c r="C4607">
        <v>1.0290015979829289E+18</v>
      </c>
      <c r="D4607" s="3" t="s">
        <v>27</v>
      </c>
      <c r="E4607">
        <v>99290634</v>
      </c>
      <c r="F4607">
        <v>7931</v>
      </c>
      <c r="G4607">
        <v>345</v>
      </c>
      <c r="H4607" s="3" t="s">
        <v>4632</v>
      </c>
    </row>
    <row r="4608" spans="1:8" x14ac:dyDescent="0.2">
      <c r="A4608">
        <v>3</v>
      </c>
      <c r="B4608" s="2">
        <v>43325.44771990741</v>
      </c>
      <c r="C4608">
        <v>1.0289857004593398E+18</v>
      </c>
      <c r="D4608" s="3" t="s">
        <v>27</v>
      </c>
      <c r="E4608">
        <v>99290634</v>
      </c>
      <c r="F4608">
        <v>1120</v>
      </c>
      <c r="G4608">
        <v>54</v>
      </c>
      <c r="H4608" s="3" t="s">
        <v>4633</v>
      </c>
    </row>
    <row r="4609" spans="1:8" x14ac:dyDescent="0.2">
      <c r="A4609">
        <v>4</v>
      </c>
      <c r="B4609" s="2">
        <v>43325.441689814812</v>
      </c>
      <c r="C4609">
        <v>1.0289835181838377E+18</v>
      </c>
      <c r="D4609" s="3" t="s">
        <v>27</v>
      </c>
      <c r="E4609">
        <v>99290634</v>
      </c>
      <c r="F4609">
        <v>5383</v>
      </c>
      <c r="G4609">
        <v>93</v>
      </c>
      <c r="H4609" s="3" t="s">
        <v>4634</v>
      </c>
    </row>
    <row r="4610" spans="1:8" x14ac:dyDescent="0.2">
      <c r="A4610">
        <v>0</v>
      </c>
      <c r="B4610" s="2">
        <v>43326.146261574075</v>
      </c>
      <c r="C4610">
        <v>1.0292388444434391E+18</v>
      </c>
      <c r="D4610" s="3" t="s">
        <v>27</v>
      </c>
      <c r="E4610">
        <v>99290643</v>
      </c>
      <c r="F4610">
        <v>703</v>
      </c>
      <c r="G4610">
        <v>27</v>
      </c>
      <c r="H4610" s="3" t="s">
        <v>4635</v>
      </c>
    </row>
    <row r="4611" spans="1:8" x14ac:dyDescent="0.2">
      <c r="A4611">
        <v>1</v>
      </c>
      <c r="B4611" s="2">
        <v>43326.140717592592</v>
      </c>
      <c r="C4611">
        <v>1.029236837083009E+18</v>
      </c>
      <c r="D4611" s="3" t="s">
        <v>27</v>
      </c>
      <c r="E4611">
        <v>99290643</v>
      </c>
      <c r="F4611">
        <v>630</v>
      </c>
      <c r="G4611">
        <v>28</v>
      </c>
      <c r="H4611" s="3" t="s">
        <v>4636</v>
      </c>
    </row>
    <row r="4612" spans="1:8" x14ac:dyDescent="0.2">
      <c r="A4612">
        <v>2</v>
      </c>
      <c r="B4612" s="2">
        <v>43326.137129629627</v>
      </c>
      <c r="C4612">
        <v>1.0292355333968609E+18</v>
      </c>
      <c r="D4612" s="3" t="s">
        <v>27</v>
      </c>
      <c r="E4612">
        <v>99290643</v>
      </c>
      <c r="F4612">
        <v>6322</v>
      </c>
      <c r="G4612">
        <v>432</v>
      </c>
      <c r="H4612" s="3" t="s">
        <v>4637</v>
      </c>
    </row>
    <row r="4613" spans="1:8" x14ac:dyDescent="0.2">
      <c r="A4613">
        <v>0</v>
      </c>
      <c r="B4613" s="2">
        <v>43328.901539351849</v>
      </c>
      <c r="C4613">
        <v>1.0302373226949345E+18</v>
      </c>
      <c r="D4613" s="3" t="s">
        <v>27</v>
      </c>
      <c r="E4613">
        <v>99290649</v>
      </c>
      <c r="F4613">
        <v>5749</v>
      </c>
      <c r="G4613">
        <v>283</v>
      </c>
      <c r="H4613" s="3" t="s">
        <v>4638</v>
      </c>
    </row>
    <row r="4614" spans="1:8" x14ac:dyDescent="0.2">
      <c r="A4614">
        <v>1</v>
      </c>
      <c r="B4614" s="2">
        <v>43328.101006944446</v>
      </c>
      <c r="C4614">
        <v>1.0299472195737027E+18</v>
      </c>
      <c r="D4614" s="3" t="s">
        <v>27</v>
      </c>
      <c r="E4614">
        <v>99290649</v>
      </c>
      <c r="F4614">
        <v>10602</v>
      </c>
      <c r="G4614">
        <v>1176</v>
      </c>
      <c r="H4614" s="3" t="s">
        <v>4639</v>
      </c>
    </row>
    <row r="4615" spans="1:8" x14ac:dyDescent="0.2">
      <c r="A4615">
        <v>2</v>
      </c>
      <c r="B4615" s="2">
        <v>43328.079236111109</v>
      </c>
      <c r="C4615">
        <v>1.0299393317360722E+18</v>
      </c>
      <c r="D4615" s="3" t="s">
        <v>27</v>
      </c>
      <c r="E4615">
        <v>99290649</v>
      </c>
      <c r="F4615">
        <v>860</v>
      </c>
      <c r="G4615">
        <v>48</v>
      </c>
      <c r="H4615" s="3" t="s">
        <v>4640</v>
      </c>
    </row>
    <row r="4616" spans="1:8" x14ac:dyDescent="0.2">
      <c r="A4616">
        <v>3</v>
      </c>
      <c r="B4616" s="2">
        <v>43328.076168981483</v>
      </c>
      <c r="C4616">
        <v>1.0299382191256945E+18</v>
      </c>
      <c r="D4616" s="3" t="s">
        <v>27</v>
      </c>
      <c r="E4616">
        <v>99290649</v>
      </c>
      <c r="F4616">
        <v>86424</v>
      </c>
      <c r="G4616">
        <v>10596</v>
      </c>
      <c r="H4616" s="3" t="s">
        <v>4641</v>
      </c>
    </row>
    <row r="4617" spans="1:8" x14ac:dyDescent="0.2">
      <c r="A4617">
        <v>0</v>
      </c>
      <c r="B4617" s="2">
        <v>43329.990995370368</v>
      </c>
      <c r="C4617">
        <v>1.0306321278705992E+18</v>
      </c>
      <c r="D4617" s="3" t="s">
        <v>27</v>
      </c>
      <c r="E4617">
        <v>99290650</v>
      </c>
      <c r="F4617">
        <v>71781</v>
      </c>
      <c r="G4617">
        <v>4794</v>
      </c>
      <c r="H4617" s="3" t="s">
        <v>4642</v>
      </c>
    </row>
    <row r="4618" spans="1:8" x14ac:dyDescent="0.2">
      <c r="A4618">
        <v>0</v>
      </c>
      <c r="B4618" s="2">
        <v>43330.276655092595</v>
      </c>
      <c r="C4618">
        <v>1.0307356481712824E+18</v>
      </c>
      <c r="D4618" s="3" t="s">
        <v>27</v>
      </c>
      <c r="E4618">
        <v>99290665</v>
      </c>
      <c r="F4618">
        <v>18168</v>
      </c>
      <c r="G4618">
        <v>957</v>
      </c>
      <c r="H4618" s="3" t="s">
        <v>4643</v>
      </c>
    </row>
    <row r="4619" spans="1:8" x14ac:dyDescent="0.2">
      <c r="A4619">
        <v>0</v>
      </c>
      <c r="B4619" s="2">
        <v>43331.718124999999</v>
      </c>
      <c r="C4619">
        <v>1.0312580205487718E+18</v>
      </c>
      <c r="D4619" s="3" t="s">
        <v>27</v>
      </c>
      <c r="E4619">
        <v>99290632</v>
      </c>
      <c r="F4619">
        <v>1145</v>
      </c>
      <c r="G4619">
        <v>87</v>
      </c>
      <c r="H4619" s="3" t="s">
        <v>4644</v>
      </c>
    </row>
    <row r="4620" spans="1:8" x14ac:dyDescent="0.2">
      <c r="A4620">
        <v>1</v>
      </c>
      <c r="B4620" s="2">
        <v>43331.314479166664</v>
      </c>
      <c r="C4620">
        <v>1.0311117421038141E+18</v>
      </c>
      <c r="D4620" s="3" t="s">
        <v>27</v>
      </c>
      <c r="E4620">
        <v>99290632</v>
      </c>
      <c r="F4620">
        <v>36572</v>
      </c>
      <c r="G4620">
        <v>3036</v>
      </c>
      <c r="H4620" s="3" t="s">
        <v>4645</v>
      </c>
    </row>
    <row r="4621" spans="1:8" x14ac:dyDescent="0.2">
      <c r="A4621">
        <v>0</v>
      </c>
      <c r="B4621" s="2">
        <v>43333.883310185185</v>
      </c>
      <c r="C4621">
        <v>1.0320426560402514E+18</v>
      </c>
      <c r="D4621" s="3" t="s">
        <v>27</v>
      </c>
      <c r="E4621">
        <v>99290614</v>
      </c>
      <c r="F4621">
        <v>35773</v>
      </c>
      <c r="G4621">
        <v>2260</v>
      </c>
      <c r="H4621" s="3" t="s">
        <v>4646</v>
      </c>
    </row>
    <row r="4622" spans="1:8" x14ac:dyDescent="0.2">
      <c r="A4622">
        <v>1</v>
      </c>
      <c r="B4622" s="2">
        <v>43333.680833333332</v>
      </c>
      <c r="C4622">
        <v>1.0319692836123976E+18</v>
      </c>
      <c r="D4622" s="3" t="s">
        <v>27</v>
      </c>
      <c r="E4622">
        <v>99290614</v>
      </c>
      <c r="F4622">
        <v>1068</v>
      </c>
      <c r="G4622">
        <v>187</v>
      </c>
      <c r="H4622" s="3" t="s">
        <v>4647</v>
      </c>
    </row>
    <row r="4623" spans="1:8" x14ac:dyDescent="0.2">
      <c r="A4623">
        <v>2</v>
      </c>
      <c r="B4623" s="2">
        <v>43333.655706018515</v>
      </c>
      <c r="C4623">
        <v>1.0319601745741619E+18</v>
      </c>
      <c r="D4623" s="3" t="s">
        <v>27</v>
      </c>
      <c r="E4623">
        <v>99290614</v>
      </c>
      <c r="F4623">
        <v>716</v>
      </c>
      <c r="G4623">
        <v>55</v>
      </c>
      <c r="H4623" s="3" t="s">
        <v>4648</v>
      </c>
    </row>
    <row r="4624" spans="1:8" x14ac:dyDescent="0.2">
      <c r="A4624">
        <v>3</v>
      </c>
      <c r="B4624" s="2">
        <v>43333.655081018522</v>
      </c>
      <c r="C4624">
        <v>1.0319599508709458E+18</v>
      </c>
      <c r="D4624" s="3" t="s">
        <v>27</v>
      </c>
      <c r="E4624">
        <v>99290614</v>
      </c>
      <c r="F4624">
        <v>15325</v>
      </c>
      <c r="G4624">
        <v>1908</v>
      </c>
      <c r="H4624" s="3" t="s">
        <v>4649</v>
      </c>
    </row>
    <row r="4625" spans="1:8" x14ac:dyDescent="0.2">
      <c r="A4625">
        <v>4</v>
      </c>
      <c r="B4625" s="2">
        <v>43333.653356481482</v>
      </c>
      <c r="C4625">
        <v>1.0319593252401111E+18</v>
      </c>
      <c r="D4625" s="3" t="s">
        <v>27</v>
      </c>
      <c r="E4625">
        <v>99290614</v>
      </c>
      <c r="F4625">
        <v>377</v>
      </c>
      <c r="G4625">
        <v>12</v>
      </c>
      <c r="H4625" s="3" t="s">
        <v>4650</v>
      </c>
    </row>
    <row r="4626" spans="1:8" x14ac:dyDescent="0.2">
      <c r="A4626">
        <v>5</v>
      </c>
      <c r="B4626" s="2">
        <v>43333.589282407411</v>
      </c>
      <c r="C4626">
        <v>1.0319361038911406E+18</v>
      </c>
      <c r="D4626" s="3" t="s">
        <v>27</v>
      </c>
      <c r="E4626">
        <v>99290614</v>
      </c>
      <c r="F4626">
        <v>4850</v>
      </c>
      <c r="G4626">
        <v>492</v>
      </c>
      <c r="H4626" s="3" t="s">
        <v>4651</v>
      </c>
    </row>
    <row r="4627" spans="1:8" x14ac:dyDescent="0.2">
      <c r="A4627">
        <v>0</v>
      </c>
      <c r="B4627" s="2">
        <v>43334.929027777776</v>
      </c>
      <c r="C4627">
        <v>1.0324216117421916E+18</v>
      </c>
      <c r="D4627" s="3" t="s">
        <v>27</v>
      </c>
      <c r="E4627">
        <v>99290598</v>
      </c>
      <c r="F4627">
        <v>3056</v>
      </c>
      <c r="G4627">
        <v>68</v>
      </c>
      <c r="H4627" s="3" t="s">
        <v>4652</v>
      </c>
    </row>
    <row r="4628" spans="1:8" x14ac:dyDescent="0.2">
      <c r="A4628">
        <v>1</v>
      </c>
      <c r="B4628" s="2">
        <v>43334.922303240739</v>
      </c>
      <c r="C4628">
        <v>1.0324191737065636E+18</v>
      </c>
      <c r="D4628" s="3" t="s">
        <v>27</v>
      </c>
      <c r="E4628">
        <v>99290598</v>
      </c>
      <c r="F4628">
        <v>2661</v>
      </c>
      <c r="G4628">
        <v>97</v>
      </c>
      <c r="H4628" s="3" t="s">
        <v>4653</v>
      </c>
    </row>
    <row r="4629" spans="1:8" x14ac:dyDescent="0.2">
      <c r="A4629">
        <v>2</v>
      </c>
      <c r="B4629" s="2">
        <v>43334.900300925925</v>
      </c>
      <c r="C4629">
        <v>1.0324112002130248E+18</v>
      </c>
      <c r="D4629" s="3" t="s">
        <v>27</v>
      </c>
      <c r="E4629">
        <v>99290598</v>
      </c>
      <c r="F4629">
        <v>8957</v>
      </c>
      <c r="G4629">
        <v>280</v>
      </c>
      <c r="H4629" s="3" t="s">
        <v>4654</v>
      </c>
    </row>
    <row r="4630" spans="1:8" x14ac:dyDescent="0.2">
      <c r="A4630">
        <v>3</v>
      </c>
      <c r="B4630" s="2">
        <v>43334.552245370367</v>
      </c>
      <c r="C4630">
        <v>1.0322850704494674E+18</v>
      </c>
      <c r="D4630" s="3" t="s">
        <v>27</v>
      </c>
      <c r="E4630">
        <v>99290598</v>
      </c>
      <c r="F4630">
        <v>605</v>
      </c>
      <c r="G4630">
        <v>25</v>
      </c>
      <c r="H4630" s="3" t="s">
        <v>4655</v>
      </c>
    </row>
    <row r="4631" spans="1:8" x14ac:dyDescent="0.2">
      <c r="A4631">
        <v>4</v>
      </c>
      <c r="B4631" s="2">
        <v>43334.128055555557</v>
      </c>
      <c r="C4631">
        <v>1.0321313495056998E+18</v>
      </c>
      <c r="D4631" s="3" t="s">
        <v>27</v>
      </c>
      <c r="E4631">
        <v>99290598</v>
      </c>
      <c r="F4631">
        <v>945</v>
      </c>
      <c r="G4631">
        <v>9</v>
      </c>
      <c r="H4631" s="3" t="s">
        <v>4656</v>
      </c>
    </row>
    <row r="4632" spans="1:8" x14ac:dyDescent="0.2">
      <c r="A4632">
        <v>0</v>
      </c>
      <c r="B4632" s="2">
        <v>43335.987268518518</v>
      </c>
      <c r="C4632">
        <v>1.0328051071576187E+18</v>
      </c>
      <c r="D4632" s="3" t="s">
        <v>27</v>
      </c>
      <c r="E4632">
        <v>99290641</v>
      </c>
      <c r="F4632">
        <v>11125</v>
      </c>
      <c r="G4632">
        <v>490</v>
      </c>
      <c r="H4632" s="3" t="s">
        <v>4657</v>
      </c>
    </row>
    <row r="4633" spans="1:8" x14ac:dyDescent="0.2">
      <c r="A4633">
        <v>1</v>
      </c>
      <c r="B4633" s="2">
        <v>43335.984548611108</v>
      </c>
      <c r="C4633">
        <v>1.0328041223308452E+18</v>
      </c>
      <c r="D4633" s="3" t="s">
        <v>27</v>
      </c>
      <c r="E4633">
        <v>99290641</v>
      </c>
      <c r="F4633">
        <v>40997</v>
      </c>
      <c r="G4633">
        <v>4375</v>
      </c>
      <c r="H4633" s="3" t="s">
        <v>4658</v>
      </c>
    </row>
    <row r="4634" spans="1:8" x14ac:dyDescent="0.2">
      <c r="A4634">
        <v>2</v>
      </c>
      <c r="B4634" s="2">
        <v>43335.354467592595</v>
      </c>
      <c r="C4634">
        <v>1.0325757873401897E+18</v>
      </c>
      <c r="D4634" s="3" t="s">
        <v>27</v>
      </c>
      <c r="E4634">
        <v>99290641</v>
      </c>
      <c r="F4634">
        <v>3241</v>
      </c>
      <c r="G4634">
        <v>85</v>
      </c>
      <c r="H4634" s="3" t="s">
        <v>4659</v>
      </c>
    </row>
    <row r="4635" spans="1:8" x14ac:dyDescent="0.2">
      <c r="A4635">
        <v>3</v>
      </c>
      <c r="B4635" s="2">
        <v>43335.352569444447</v>
      </c>
      <c r="C4635">
        <v>1.0325750967019069E+18</v>
      </c>
      <c r="D4635" s="3" t="s">
        <v>27</v>
      </c>
      <c r="E4635">
        <v>99290641</v>
      </c>
      <c r="F4635">
        <v>31765</v>
      </c>
      <c r="G4635">
        <v>4310</v>
      </c>
      <c r="H4635" s="3" t="s">
        <v>4660</v>
      </c>
    </row>
    <row r="4636" spans="1:8" x14ac:dyDescent="0.2">
      <c r="A4636">
        <v>4</v>
      </c>
      <c r="B4636" s="2">
        <v>43335.335694444446</v>
      </c>
      <c r="C4636">
        <v>1.0325689828369285E+18</v>
      </c>
      <c r="D4636" s="3" t="s">
        <v>27</v>
      </c>
      <c r="E4636">
        <v>99290641</v>
      </c>
      <c r="F4636">
        <v>1501</v>
      </c>
      <c r="G4636">
        <v>56</v>
      </c>
      <c r="H4636" s="3" t="s">
        <v>4661</v>
      </c>
    </row>
    <row r="4637" spans="1:8" x14ac:dyDescent="0.2">
      <c r="A4637">
        <v>5</v>
      </c>
      <c r="B4637" s="2">
        <v>43335.314386574071</v>
      </c>
      <c r="C4637">
        <v>1.0325612596553236E+18</v>
      </c>
      <c r="D4637" s="3" t="s">
        <v>27</v>
      </c>
      <c r="E4637">
        <v>99290641</v>
      </c>
      <c r="F4637">
        <v>13981</v>
      </c>
      <c r="G4637">
        <v>511</v>
      </c>
      <c r="H4637" s="3" t="s">
        <v>4662</v>
      </c>
    </row>
    <row r="4638" spans="1:8" x14ac:dyDescent="0.2">
      <c r="A4638">
        <v>0</v>
      </c>
      <c r="B4638" s="2">
        <v>43336.46230324074</v>
      </c>
      <c r="C4638">
        <v>1.0329772532970578E+18</v>
      </c>
      <c r="D4638" s="3" t="s">
        <v>27</v>
      </c>
      <c r="E4638">
        <v>99290599</v>
      </c>
      <c r="F4638">
        <v>10531</v>
      </c>
      <c r="G4638">
        <v>569</v>
      </c>
      <c r="H4638" s="3" t="s">
        <v>4663</v>
      </c>
    </row>
    <row r="4639" spans="1:8" x14ac:dyDescent="0.2">
      <c r="A4639">
        <v>0</v>
      </c>
      <c r="B4639" s="2">
        <v>43337.890868055554</v>
      </c>
      <c r="C4639">
        <v>1.0334949459722732E+18</v>
      </c>
      <c r="D4639" s="3" t="s">
        <v>27</v>
      </c>
      <c r="E4639">
        <v>99290687</v>
      </c>
      <c r="F4639">
        <v>4286</v>
      </c>
      <c r="G4639">
        <v>408</v>
      </c>
      <c r="H4639" s="3" t="s">
        <v>4664</v>
      </c>
    </row>
    <row r="4640" spans="1:8" x14ac:dyDescent="0.2">
      <c r="A4640">
        <v>1</v>
      </c>
      <c r="B4640" s="2">
        <v>43337.889016203706</v>
      </c>
      <c r="C4640">
        <v>1.0334942776434811E+18</v>
      </c>
      <c r="D4640" s="3" t="s">
        <v>27</v>
      </c>
      <c r="E4640">
        <v>99290687</v>
      </c>
      <c r="F4640">
        <v>3357</v>
      </c>
      <c r="G4640">
        <v>360</v>
      </c>
      <c r="H4640" s="3" t="s">
        <v>4665</v>
      </c>
    </row>
    <row r="4641" spans="1:8" x14ac:dyDescent="0.2">
      <c r="A4641">
        <v>2</v>
      </c>
      <c r="B4641" s="2">
        <v>43337.885868055557</v>
      </c>
      <c r="C4641">
        <v>1.0334931346453176E+18</v>
      </c>
      <c r="D4641" s="3" t="s">
        <v>27</v>
      </c>
      <c r="E4641">
        <v>99290687</v>
      </c>
      <c r="F4641">
        <v>35003</v>
      </c>
      <c r="G4641">
        <v>4051</v>
      </c>
      <c r="H4641" s="3" t="s">
        <v>4666</v>
      </c>
    </row>
    <row r="4642" spans="1:8" x14ac:dyDescent="0.2">
      <c r="A4642">
        <v>3</v>
      </c>
      <c r="B4642" s="2">
        <v>43337.645324074074</v>
      </c>
      <c r="C4642">
        <v>1.0334059640098898E+18</v>
      </c>
      <c r="D4642" s="3" t="s">
        <v>27</v>
      </c>
      <c r="E4642">
        <v>99290687</v>
      </c>
      <c r="F4642">
        <v>1175</v>
      </c>
      <c r="G4642">
        <v>95</v>
      </c>
      <c r="H4642" s="3" t="s">
        <v>4667</v>
      </c>
    </row>
    <row r="4643" spans="1:8" x14ac:dyDescent="0.2">
      <c r="A4643">
        <v>4</v>
      </c>
      <c r="B4643" s="2">
        <v>43337.642708333333</v>
      </c>
      <c r="C4643">
        <v>1.0334050171751506E+18</v>
      </c>
      <c r="D4643" s="3" t="s">
        <v>27</v>
      </c>
      <c r="E4643">
        <v>99290687</v>
      </c>
      <c r="F4643">
        <v>705</v>
      </c>
      <c r="G4643">
        <v>31</v>
      </c>
      <c r="H4643" s="3" t="s">
        <v>4668</v>
      </c>
    </row>
    <row r="4644" spans="1:8" x14ac:dyDescent="0.2">
      <c r="A4644">
        <v>5</v>
      </c>
      <c r="B4644" s="2">
        <v>43337.641909722224</v>
      </c>
      <c r="C4644">
        <v>1.0334047265854505E+18</v>
      </c>
      <c r="D4644" s="3" t="s">
        <v>27</v>
      </c>
      <c r="E4644">
        <v>99290687</v>
      </c>
      <c r="F4644">
        <v>2609</v>
      </c>
      <c r="G4644">
        <v>168</v>
      </c>
      <c r="H4644" s="3" t="s">
        <v>4669</v>
      </c>
    </row>
    <row r="4645" spans="1:8" x14ac:dyDescent="0.2">
      <c r="A4645">
        <v>6</v>
      </c>
      <c r="B4645" s="2">
        <v>43337.247013888889</v>
      </c>
      <c r="C4645">
        <v>1.0332616230607831E+18</v>
      </c>
      <c r="D4645" s="3" t="s">
        <v>27</v>
      </c>
      <c r="E4645">
        <v>99290687</v>
      </c>
      <c r="F4645">
        <v>1932</v>
      </c>
      <c r="G4645">
        <v>79</v>
      </c>
      <c r="H4645" s="3" t="s">
        <v>4670</v>
      </c>
    </row>
    <row r="4646" spans="1:8" x14ac:dyDescent="0.2">
      <c r="A4646">
        <v>7</v>
      </c>
      <c r="B4646" s="2">
        <v>43337.243587962963</v>
      </c>
      <c r="C4646">
        <v>1.0332603791476204E+18</v>
      </c>
      <c r="D4646" s="3" t="s">
        <v>27</v>
      </c>
      <c r="E4646">
        <v>99290687</v>
      </c>
      <c r="F4646">
        <v>8419</v>
      </c>
      <c r="G4646">
        <v>555</v>
      </c>
      <c r="H4646" s="3" t="s">
        <v>4671</v>
      </c>
    </row>
    <row r="4647" spans="1:8" x14ac:dyDescent="0.2">
      <c r="A4647">
        <v>8</v>
      </c>
      <c r="B4647" s="2">
        <v>43337.15960648148</v>
      </c>
      <c r="C4647">
        <v>1.0332299453828588E+18</v>
      </c>
      <c r="D4647" s="3" t="s">
        <v>27</v>
      </c>
      <c r="E4647">
        <v>99290687</v>
      </c>
      <c r="F4647">
        <v>12002</v>
      </c>
      <c r="G4647">
        <v>796</v>
      </c>
      <c r="H4647" s="3" t="s">
        <v>4672</v>
      </c>
    </row>
    <row r="4648" spans="1:8" x14ac:dyDescent="0.2">
      <c r="A4648">
        <v>9</v>
      </c>
      <c r="B4648" s="2">
        <v>43337.087060185186</v>
      </c>
      <c r="C4648">
        <v>1.0332036571377459E+18</v>
      </c>
      <c r="D4648" s="3" t="s">
        <v>27</v>
      </c>
      <c r="E4648">
        <v>99290687</v>
      </c>
      <c r="F4648">
        <v>2515</v>
      </c>
      <c r="G4648">
        <v>587</v>
      </c>
      <c r="H4648" s="3" t="s">
        <v>4673</v>
      </c>
    </row>
    <row r="4649" spans="1:8" x14ac:dyDescent="0.2">
      <c r="A4649">
        <v>10</v>
      </c>
      <c r="B4649" s="2">
        <v>43337.086365740739</v>
      </c>
      <c r="C4649">
        <v>1.0332034052237353E+18</v>
      </c>
      <c r="D4649" s="3" t="s">
        <v>27</v>
      </c>
      <c r="E4649">
        <v>99290687</v>
      </c>
      <c r="F4649">
        <v>1011</v>
      </c>
      <c r="G4649">
        <v>26</v>
      </c>
      <c r="H4649" s="3" t="s">
        <v>4674</v>
      </c>
    </row>
    <row r="4650" spans="1:8" x14ac:dyDescent="0.2">
      <c r="A4650">
        <v>11</v>
      </c>
      <c r="B4650" s="2">
        <v>43337.084537037037</v>
      </c>
      <c r="C4650">
        <v>1.033202742808834E+18</v>
      </c>
      <c r="D4650" s="3" t="s">
        <v>27</v>
      </c>
      <c r="E4650">
        <v>99290687</v>
      </c>
      <c r="F4650">
        <v>27978</v>
      </c>
      <c r="G4650">
        <v>2288</v>
      </c>
      <c r="H4650" s="3" t="s">
        <v>4675</v>
      </c>
    </row>
    <row r="4651" spans="1:8" x14ac:dyDescent="0.2">
      <c r="A4651">
        <v>12</v>
      </c>
      <c r="B4651" s="2">
        <v>43337.084085648145</v>
      </c>
      <c r="C4651">
        <v>1.0332025792141926E+18</v>
      </c>
      <c r="D4651" s="3" t="s">
        <v>27</v>
      </c>
      <c r="E4651">
        <v>99290687</v>
      </c>
      <c r="F4651">
        <v>9824</v>
      </c>
      <c r="G4651">
        <v>1102</v>
      </c>
      <c r="H4651" s="3" t="s">
        <v>4676</v>
      </c>
    </row>
    <row r="4652" spans="1:8" x14ac:dyDescent="0.2">
      <c r="A4652">
        <v>0</v>
      </c>
      <c r="B4652" s="2">
        <v>43338.024467592593</v>
      </c>
      <c r="C4652">
        <v>1.0335433617879777E+18</v>
      </c>
      <c r="D4652" s="3" t="s">
        <v>27</v>
      </c>
      <c r="E4652">
        <v>99290635</v>
      </c>
      <c r="F4652">
        <v>80560</v>
      </c>
      <c r="G4652">
        <v>7707</v>
      </c>
      <c r="H4652" s="3" t="s">
        <v>4677</v>
      </c>
    </row>
    <row r="4653" spans="1:8" x14ac:dyDescent="0.2">
      <c r="A4653">
        <v>0</v>
      </c>
      <c r="B4653" s="2">
        <v>43339.869155092594</v>
      </c>
      <c r="C4653">
        <v>1.0342118536462213E+18</v>
      </c>
      <c r="D4653" s="3" t="s">
        <v>27</v>
      </c>
      <c r="E4653">
        <v>99290651</v>
      </c>
      <c r="F4653">
        <v>533</v>
      </c>
      <c r="G4653">
        <v>14</v>
      </c>
      <c r="H4653" s="3" t="s">
        <v>4678</v>
      </c>
    </row>
    <row r="4654" spans="1:8" x14ac:dyDescent="0.2">
      <c r="A4654">
        <v>0</v>
      </c>
      <c r="B4654" s="2">
        <v>43340.634108796294</v>
      </c>
      <c r="C4654">
        <v>1.0344890646599393E+18</v>
      </c>
      <c r="D4654" s="3" t="s">
        <v>27</v>
      </c>
      <c r="E4654">
        <v>99290691</v>
      </c>
      <c r="F4654">
        <v>3883</v>
      </c>
      <c r="G4654">
        <v>104</v>
      </c>
      <c r="H4654" s="3" t="s">
        <v>4679</v>
      </c>
    </row>
    <row r="4655" spans="1:8" x14ac:dyDescent="0.2">
      <c r="A4655">
        <v>1</v>
      </c>
      <c r="B4655" s="2">
        <v>43340.627395833333</v>
      </c>
      <c r="C4655">
        <v>1.0344866313512428E+18</v>
      </c>
      <c r="D4655" s="3" t="s">
        <v>27</v>
      </c>
      <c r="E4655">
        <v>99290691</v>
      </c>
      <c r="F4655">
        <v>1362</v>
      </c>
      <c r="G4655">
        <v>47</v>
      </c>
      <c r="H4655" s="3" t="s">
        <v>4680</v>
      </c>
    </row>
    <row r="4656" spans="1:8" x14ac:dyDescent="0.2">
      <c r="A4656">
        <v>2</v>
      </c>
      <c r="B4656" s="2">
        <v>43340.61959490741</v>
      </c>
      <c r="C4656">
        <v>1.0344838053971149E+18</v>
      </c>
      <c r="D4656" s="3" t="s">
        <v>27</v>
      </c>
      <c r="E4656">
        <v>99290691</v>
      </c>
      <c r="F4656">
        <v>937</v>
      </c>
      <c r="G4656">
        <v>34</v>
      </c>
      <c r="H4656" s="3" t="s">
        <v>4681</v>
      </c>
    </row>
    <row r="4657" spans="1:8" x14ac:dyDescent="0.2">
      <c r="A4657">
        <v>3</v>
      </c>
      <c r="B4657" s="2">
        <v>43340.618645833332</v>
      </c>
      <c r="C4657">
        <v>1.0344834622359757E+18</v>
      </c>
      <c r="D4657" s="3" t="s">
        <v>27</v>
      </c>
      <c r="E4657">
        <v>99290691</v>
      </c>
      <c r="F4657">
        <v>4991</v>
      </c>
      <c r="G4657">
        <v>1557</v>
      </c>
      <c r="H4657" s="3" t="s">
        <v>4682</v>
      </c>
    </row>
    <row r="4658" spans="1:8" x14ac:dyDescent="0.2">
      <c r="A4658">
        <v>4</v>
      </c>
      <c r="B4658" s="2">
        <v>43340.615659722222</v>
      </c>
      <c r="C4658">
        <v>1.0344823799923016E+18</v>
      </c>
      <c r="D4658" s="3" t="s">
        <v>27</v>
      </c>
      <c r="E4658">
        <v>99290691</v>
      </c>
      <c r="F4658">
        <v>809</v>
      </c>
      <c r="G4658">
        <v>34</v>
      </c>
      <c r="H4658" s="3" t="s">
        <v>4683</v>
      </c>
    </row>
    <row r="4659" spans="1:8" x14ac:dyDescent="0.2">
      <c r="A4659">
        <v>5</v>
      </c>
      <c r="B4659" s="2">
        <v>43340.61445601852</v>
      </c>
      <c r="C4659">
        <v>1.0344819433107497E+18</v>
      </c>
      <c r="D4659" s="3" t="s">
        <v>27</v>
      </c>
      <c r="E4659">
        <v>99290691</v>
      </c>
      <c r="F4659">
        <v>1437</v>
      </c>
      <c r="G4659">
        <v>36</v>
      </c>
      <c r="H4659" s="3" t="s">
        <v>4684</v>
      </c>
    </row>
    <row r="4660" spans="1:8" x14ac:dyDescent="0.2">
      <c r="A4660">
        <v>6</v>
      </c>
      <c r="B4660" s="2">
        <v>43340.612303240741</v>
      </c>
      <c r="C4660">
        <v>1.0344811607835853E+18</v>
      </c>
      <c r="D4660" s="3" t="s">
        <v>27</v>
      </c>
      <c r="E4660">
        <v>99290691</v>
      </c>
      <c r="F4660">
        <v>1406</v>
      </c>
      <c r="G4660">
        <v>134</v>
      </c>
      <c r="H4660" s="3" t="s">
        <v>4685</v>
      </c>
    </row>
    <row r="4661" spans="1:8" x14ac:dyDescent="0.2">
      <c r="A4661">
        <v>7</v>
      </c>
      <c r="B4661" s="2">
        <v>43340.606307870374</v>
      </c>
      <c r="C4661">
        <v>1.0344789906632745E+18</v>
      </c>
      <c r="D4661" s="3" t="s">
        <v>27</v>
      </c>
      <c r="E4661">
        <v>99290691</v>
      </c>
      <c r="F4661">
        <v>3874</v>
      </c>
      <c r="G4661">
        <v>182</v>
      </c>
      <c r="H4661" s="3" t="s">
        <v>4686</v>
      </c>
    </row>
    <row r="4662" spans="1:8" x14ac:dyDescent="0.2">
      <c r="A4662">
        <v>8</v>
      </c>
      <c r="B4662" s="2">
        <v>43340.549976851849</v>
      </c>
      <c r="C4662">
        <v>1.034458577346261E+18</v>
      </c>
      <c r="D4662" s="3" t="s">
        <v>27</v>
      </c>
      <c r="E4662">
        <v>99290691</v>
      </c>
      <c r="F4662">
        <v>13654</v>
      </c>
      <c r="G4662">
        <v>743</v>
      </c>
      <c r="H4662" s="3" t="s">
        <v>4687</v>
      </c>
    </row>
    <row r="4663" spans="1:8" x14ac:dyDescent="0.2">
      <c r="A4663">
        <v>9</v>
      </c>
      <c r="B4663" s="2">
        <v>43340.048981481479</v>
      </c>
      <c r="C4663">
        <v>1.0342770202832323E+18</v>
      </c>
      <c r="D4663" s="3" t="s">
        <v>27</v>
      </c>
      <c r="E4663">
        <v>99290691</v>
      </c>
      <c r="F4663">
        <v>901</v>
      </c>
      <c r="G4663">
        <v>41</v>
      </c>
      <c r="H4663" s="3" t="s">
        <v>4688</v>
      </c>
    </row>
    <row r="4664" spans="1:8" x14ac:dyDescent="0.2">
      <c r="A4664">
        <v>0</v>
      </c>
      <c r="B4664" s="2">
        <v>43341.090879629628</v>
      </c>
      <c r="C4664">
        <v>1.0346545946708419E+18</v>
      </c>
      <c r="D4664" s="3" t="s">
        <v>27</v>
      </c>
      <c r="E4664">
        <v>99290691</v>
      </c>
      <c r="F4664">
        <v>5965</v>
      </c>
      <c r="G4664">
        <v>104</v>
      </c>
      <c r="H4664" s="3" t="s">
        <v>4689</v>
      </c>
    </row>
    <row r="4665" spans="1:8" x14ac:dyDescent="0.2">
      <c r="A4665">
        <v>0</v>
      </c>
      <c r="B4665" s="2">
        <v>43342.941817129627</v>
      </c>
      <c r="C4665">
        <v>1.0353253501195837E+18</v>
      </c>
      <c r="D4665" s="3" t="s">
        <v>27</v>
      </c>
      <c r="E4665">
        <v>99290644</v>
      </c>
      <c r="F4665">
        <v>945</v>
      </c>
      <c r="G4665">
        <v>44</v>
      </c>
      <c r="H4665" s="3" t="s">
        <v>4690</v>
      </c>
    </row>
    <row r="4666" spans="1:8" x14ac:dyDescent="0.2">
      <c r="A4666">
        <v>1</v>
      </c>
      <c r="B4666" s="2">
        <v>43342.929351851853</v>
      </c>
      <c r="C4666">
        <v>1.0353208317259203E+18</v>
      </c>
      <c r="D4666" s="3" t="s">
        <v>27</v>
      </c>
      <c r="E4666">
        <v>99290644</v>
      </c>
      <c r="F4666">
        <v>48848</v>
      </c>
      <c r="G4666">
        <v>3562</v>
      </c>
      <c r="H4666" s="3" t="s">
        <v>4691</v>
      </c>
    </row>
    <row r="4667" spans="1:8" x14ac:dyDescent="0.2">
      <c r="A4667">
        <v>2</v>
      </c>
      <c r="B4667" s="2">
        <v>43342.124756944446</v>
      </c>
      <c r="C4667">
        <v>1.0350292575572378E+18</v>
      </c>
      <c r="D4667" s="3" t="s">
        <v>27</v>
      </c>
      <c r="E4667">
        <v>99290644</v>
      </c>
      <c r="F4667">
        <v>7102</v>
      </c>
      <c r="G4667">
        <v>328</v>
      </c>
      <c r="H4667" s="3" t="s">
        <v>4692</v>
      </c>
    </row>
    <row r="4668" spans="1:8" x14ac:dyDescent="0.2">
      <c r="A4668">
        <v>0</v>
      </c>
      <c r="B4668" s="2">
        <v>43343.027407407404</v>
      </c>
      <c r="C4668">
        <v>1.0353563653366292E+18</v>
      </c>
      <c r="D4668" s="3" t="s">
        <v>27</v>
      </c>
      <c r="E4668">
        <v>99290645</v>
      </c>
      <c r="F4668">
        <v>824</v>
      </c>
      <c r="G4668">
        <v>40</v>
      </c>
      <c r="H4668" s="3" t="s">
        <v>4693</v>
      </c>
    </row>
    <row r="4669" spans="1:8" x14ac:dyDescent="0.2">
      <c r="A4669">
        <v>0</v>
      </c>
      <c r="B4669" s="2">
        <v>43346.851365740738</v>
      </c>
      <c r="C4669">
        <v>1.0367421212717793E+18</v>
      </c>
      <c r="D4669" s="3" t="s">
        <v>27</v>
      </c>
      <c r="E4669">
        <v>99290690</v>
      </c>
      <c r="F4669">
        <v>12243</v>
      </c>
      <c r="G4669">
        <v>669</v>
      </c>
      <c r="H4669" s="3" t="s">
        <v>4694</v>
      </c>
    </row>
    <row r="4670" spans="1:8" x14ac:dyDescent="0.2">
      <c r="A4670">
        <v>0</v>
      </c>
      <c r="B4670" s="2">
        <v>43348.950578703705</v>
      </c>
      <c r="C4670">
        <v>1.0375028536805171E+18</v>
      </c>
      <c r="D4670" s="3" t="s">
        <v>27</v>
      </c>
      <c r="E4670">
        <v>99290646</v>
      </c>
      <c r="F4670">
        <v>12170</v>
      </c>
      <c r="G4670">
        <v>1261</v>
      </c>
      <c r="H4670" s="3" t="s">
        <v>4695</v>
      </c>
    </row>
    <row r="4671" spans="1:8" x14ac:dyDescent="0.2">
      <c r="A4671">
        <v>1</v>
      </c>
      <c r="B4671" s="2">
        <v>43348.250983796293</v>
      </c>
      <c r="C4671">
        <v>1.0372493254646006E+18</v>
      </c>
      <c r="D4671" s="3" t="s">
        <v>27</v>
      </c>
      <c r="E4671">
        <v>99290646</v>
      </c>
      <c r="F4671">
        <v>89209</v>
      </c>
      <c r="G4671">
        <v>13640</v>
      </c>
      <c r="H4671" s="3" t="s">
        <v>4696</v>
      </c>
    </row>
    <row r="4672" spans="1:8" x14ac:dyDescent="0.2">
      <c r="A4672">
        <v>2</v>
      </c>
      <c r="B4672" s="2">
        <v>43348.130416666667</v>
      </c>
      <c r="C4672">
        <v>1.0372056360214118E+18</v>
      </c>
      <c r="D4672" s="3" t="s">
        <v>27</v>
      </c>
      <c r="E4672">
        <v>99290646</v>
      </c>
      <c r="F4672">
        <v>779</v>
      </c>
      <c r="G4672">
        <v>50</v>
      </c>
      <c r="H4672" s="3" t="s">
        <v>4697</v>
      </c>
    </row>
    <row r="4673" spans="1:8" x14ac:dyDescent="0.2">
      <c r="A4673">
        <v>0</v>
      </c>
      <c r="B4673" s="2">
        <v>43350.742928240739</v>
      </c>
      <c r="C4673">
        <v>1.0381523785312502E+18</v>
      </c>
      <c r="D4673" s="3" t="s">
        <v>27</v>
      </c>
      <c r="E4673">
        <v>99290699</v>
      </c>
      <c r="F4673">
        <v>1744</v>
      </c>
      <c r="G4673">
        <v>187</v>
      </c>
      <c r="H4673" s="3" t="s">
        <v>4698</v>
      </c>
    </row>
    <row r="4674" spans="1:8" x14ac:dyDescent="0.2">
      <c r="A4674">
        <v>1</v>
      </c>
      <c r="B4674" s="2">
        <v>43350.664305555554</v>
      </c>
      <c r="C4674">
        <v>1.0381238852359086E+18</v>
      </c>
      <c r="D4674" s="3" t="s">
        <v>27</v>
      </c>
      <c r="E4674">
        <v>99290699</v>
      </c>
      <c r="F4674">
        <v>786</v>
      </c>
      <c r="G4674">
        <v>24</v>
      </c>
      <c r="H4674" s="3" t="s">
        <v>4699</v>
      </c>
    </row>
    <row r="4675" spans="1:8" x14ac:dyDescent="0.2">
      <c r="A4675">
        <v>2</v>
      </c>
      <c r="B4675" s="2">
        <v>43350.265856481485</v>
      </c>
      <c r="C4675">
        <v>1.0379794948149002E+18</v>
      </c>
      <c r="D4675" s="3" t="s">
        <v>27</v>
      </c>
      <c r="E4675">
        <v>99290699</v>
      </c>
      <c r="F4675">
        <v>1349</v>
      </c>
      <c r="G4675">
        <v>95</v>
      </c>
      <c r="H4675" s="3" t="s">
        <v>4700</v>
      </c>
    </row>
    <row r="4676" spans="1:8" x14ac:dyDescent="0.2">
      <c r="A4676">
        <v>3</v>
      </c>
      <c r="B4676" s="2">
        <v>43350.258275462962</v>
      </c>
      <c r="C4676">
        <v>1.0379767439638405E+18</v>
      </c>
      <c r="D4676" s="3" t="s">
        <v>27</v>
      </c>
      <c r="E4676">
        <v>99290699</v>
      </c>
      <c r="F4676">
        <v>48852</v>
      </c>
      <c r="G4676">
        <v>4963</v>
      </c>
      <c r="H4676" s="3" t="s">
        <v>4701</v>
      </c>
    </row>
    <row r="4677" spans="1:8" x14ac:dyDescent="0.2">
      <c r="A4677">
        <v>4</v>
      </c>
      <c r="B4677" s="2">
        <v>43350.250555555554</v>
      </c>
      <c r="C4677">
        <v>1.0379739501505413E+18</v>
      </c>
      <c r="D4677" s="3" t="s">
        <v>27</v>
      </c>
      <c r="E4677">
        <v>99290699</v>
      </c>
      <c r="F4677">
        <v>49455</v>
      </c>
      <c r="G4677">
        <v>6542</v>
      </c>
      <c r="H4677" s="3" t="s">
        <v>4702</v>
      </c>
    </row>
    <row r="4678" spans="1:8" x14ac:dyDescent="0.2">
      <c r="A4678">
        <v>5</v>
      </c>
      <c r="B4678" s="2">
        <v>43350.049618055556</v>
      </c>
      <c r="C4678">
        <v>1.0379011305780675E+18</v>
      </c>
      <c r="D4678" s="3" t="s">
        <v>27</v>
      </c>
      <c r="E4678">
        <v>99290699</v>
      </c>
      <c r="F4678">
        <v>643</v>
      </c>
      <c r="G4678">
        <v>23</v>
      </c>
      <c r="H4678" s="3" t="s">
        <v>4703</v>
      </c>
    </row>
    <row r="4679" spans="1:8" x14ac:dyDescent="0.2">
      <c r="A4679">
        <v>0</v>
      </c>
      <c r="B4679" s="2">
        <v>43351.827905092592</v>
      </c>
      <c r="C4679">
        <v>1.0385455620001874E+18</v>
      </c>
      <c r="D4679" s="3" t="s">
        <v>27</v>
      </c>
      <c r="E4679">
        <v>99290634</v>
      </c>
      <c r="F4679">
        <v>4453</v>
      </c>
      <c r="G4679">
        <v>152</v>
      </c>
      <c r="H4679" s="3" t="s">
        <v>4704</v>
      </c>
    </row>
    <row r="4680" spans="1:8" x14ac:dyDescent="0.2">
      <c r="A4680">
        <v>1</v>
      </c>
      <c r="B4680" s="2">
        <v>43351.806087962963</v>
      </c>
      <c r="C4680">
        <v>1.0385376548270244E+18</v>
      </c>
      <c r="D4680" s="3" t="s">
        <v>27</v>
      </c>
      <c r="E4680">
        <v>99290634</v>
      </c>
      <c r="F4680">
        <v>80123</v>
      </c>
      <c r="G4680">
        <v>6751</v>
      </c>
      <c r="H4680" s="3" t="s">
        <v>4705</v>
      </c>
    </row>
    <row r="4681" spans="1:8" x14ac:dyDescent="0.2">
      <c r="A4681">
        <v>2</v>
      </c>
      <c r="B4681" s="2">
        <v>43351.775150462963</v>
      </c>
      <c r="C4681">
        <v>1.0385264442535035E+18</v>
      </c>
      <c r="D4681" s="3" t="s">
        <v>27</v>
      </c>
      <c r="E4681">
        <v>99290634</v>
      </c>
      <c r="F4681">
        <v>37536</v>
      </c>
      <c r="G4681">
        <v>4137</v>
      </c>
      <c r="H4681" s="3" t="s">
        <v>4706</v>
      </c>
    </row>
    <row r="4682" spans="1:8" x14ac:dyDescent="0.2">
      <c r="A4682">
        <v>3</v>
      </c>
      <c r="B4682" s="2">
        <v>43351.315729166665</v>
      </c>
      <c r="C4682">
        <v>1.0383599557812183E+18</v>
      </c>
      <c r="D4682" s="3" t="s">
        <v>27</v>
      </c>
      <c r="E4682">
        <v>99290634</v>
      </c>
      <c r="F4682">
        <v>3994</v>
      </c>
      <c r="G4682">
        <v>143</v>
      </c>
      <c r="H4682" s="3" t="s">
        <v>4707</v>
      </c>
    </row>
    <row r="4683" spans="1:8" x14ac:dyDescent="0.2">
      <c r="A4683">
        <v>4</v>
      </c>
      <c r="B4683" s="2">
        <v>43351.238749999997</v>
      </c>
      <c r="C4683">
        <v>1.0383320591297618E+18</v>
      </c>
      <c r="D4683" s="3" t="s">
        <v>27</v>
      </c>
      <c r="E4683">
        <v>99290634</v>
      </c>
      <c r="F4683">
        <v>7784</v>
      </c>
      <c r="G4683">
        <v>213</v>
      </c>
      <c r="H4683" s="3" t="s">
        <v>4708</v>
      </c>
    </row>
    <row r="4684" spans="1:8" x14ac:dyDescent="0.2">
      <c r="A4684">
        <v>0</v>
      </c>
      <c r="B4684" s="2">
        <v>43354.288171296299</v>
      </c>
      <c r="C4684">
        <v>1.0394371319768678E+18</v>
      </c>
      <c r="D4684" s="3" t="s">
        <v>27</v>
      </c>
      <c r="E4684">
        <v>99290724</v>
      </c>
      <c r="F4684">
        <v>36671</v>
      </c>
      <c r="G4684">
        <v>3409</v>
      </c>
      <c r="H4684" s="3" t="s">
        <v>4709</v>
      </c>
    </row>
    <row r="4685" spans="1:8" x14ac:dyDescent="0.2">
      <c r="A4685">
        <v>1</v>
      </c>
      <c r="B4685" s="2">
        <v>43354.198506944442</v>
      </c>
      <c r="C4685">
        <v>1.0394046394293903E+18</v>
      </c>
      <c r="D4685" s="3" t="s">
        <v>27</v>
      </c>
      <c r="E4685">
        <v>99290724</v>
      </c>
      <c r="F4685">
        <v>1849</v>
      </c>
      <c r="G4685">
        <v>24</v>
      </c>
      <c r="H4685" s="3" t="s">
        <v>4710</v>
      </c>
    </row>
    <row r="4686" spans="1:8" x14ac:dyDescent="0.2">
      <c r="A4686">
        <v>2</v>
      </c>
      <c r="B4686" s="2">
        <v>43354.197141203702</v>
      </c>
      <c r="C4686">
        <v>1.0394041425595515E+18</v>
      </c>
      <c r="D4686" s="3" t="s">
        <v>27</v>
      </c>
      <c r="E4686">
        <v>99290724</v>
      </c>
      <c r="F4686">
        <v>2561</v>
      </c>
      <c r="G4686">
        <v>92</v>
      </c>
      <c r="H4686" s="3" t="s">
        <v>4711</v>
      </c>
    </row>
    <row r="4687" spans="1:8" x14ac:dyDescent="0.2">
      <c r="A4687">
        <v>3</v>
      </c>
      <c r="B4687" s="2">
        <v>43354.160208333335</v>
      </c>
      <c r="C4687">
        <v>1.0393907599070208E+18</v>
      </c>
      <c r="D4687" s="3" t="s">
        <v>27</v>
      </c>
      <c r="E4687">
        <v>99290724</v>
      </c>
      <c r="F4687">
        <v>24219</v>
      </c>
      <c r="G4687">
        <v>1202</v>
      </c>
      <c r="H4687" s="3" t="s">
        <v>4712</v>
      </c>
    </row>
    <row r="4688" spans="1:8" x14ac:dyDescent="0.2">
      <c r="A4688">
        <v>0</v>
      </c>
      <c r="B4688" s="2">
        <v>43355.861793981479</v>
      </c>
      <c r="C4688">
        <v>1.0400073913312788E+18</v>
      </c>
      <c r="D4688" s="3" t="s">
        <v>27</v>
      </c>
      <c r="E4688">
        <v>99290699</v>
      </c>
      <c r="F4688">
        <v>2842</v>
      </c>
      <c r="G4688">
        <v>46</v>
      </c>
      <c r="H4688" s="3" t="s">
        <v>4713</v>
      </c>
    </row>
    <row r="4689" spans="1:8" x14ac:dyDescent="0.2">
      <c r="A4689">
        <v>1</v>
      </c>
      <c r="B4689" s="2">
        <v>43355.794236111113</v>
      </c>
      <c r="C4689">
        <v>1.0399829113220874E+18</v>
      </c>
      <c r="D4689" s="3" t="s">
        <v>27</v>
      </c>
      <c r="E4689">
        <v>99290699</v>
      </c>
      <c r="F4689">
        <v>27858</v>
      </c>
      <c r="G4689">
        <v>1391</v>
      </c>
      <c r="H4689" s="3" t="s">
        <v>4714</v>
      </c>
    </row>
    <row r="4690" spans="1:8" x14ac:dyDescent="0.2">
      <c r="A4690">
        <v>2</v>
      </c>
      <c r="B4690" s="2">
        <v>43355.793449074074</v>
      </c>
      <c r="C4690">
        <v>1.0399826273173791E+18</v>
      </c>
      <c r="D4690" s="3" t="s">
        <v>27</v>
      </c>
      <c r="E4690">
        <v>99290699</v>
      </c>
      <c r="F4690">
        <v>637</v>
      </c>
      <c r="G4690">
        <v>30</v>
      </c>
      <c r="H4690" s="3" t="s">
        <v>4715</v>
      </c>
    </row>
    <row r="4691" spans="1:8" x14ac:dyDescent="0.2">
      <c r="A4691">
        <v>0</v>
      </c>
      <c r="B4691" s="2">
        <v>43356.96234953704</v>
      </c>
      <c r="C4691">
        <v>1.0404062199056138E+18</v>
      </c>
      <c r="D4691" s="3" t="s">
        <v>27</v>
      </c>
      <c r="E4691">
        <v>99290688</v>
      </c>
      <c r="F4691">
        <v>2715</v>
      </c>
      <c r="G4691">
        <v>456</v>
      </c>
      <c r="H4691" s="3" t="s">
        <v>4716</v>
      </c>
    </row>
    <row r="4692" spans="1:8" x14ac:dyDescent="0.2">
      <c r="A4692">
        <v>1</v>
      </c>
      <c r="B4692" s="2">
        <v>43356.962060185186</v>
      </c>
      <c r="C4692">
        <v>1.0404061148257157E+18</v>
      </c>
      <c r="D4692" s="3" t="s">
        <v>27</v>
      </c>
      <c r="E4692">
        <v>99290688</v>
      </c>
      <c r="F4692">
        <v>2718</v>
      </c>
      <c r="G4692">
        <v>70</v>
      </c>
      <c r="H4692" s="3" t="s">
        <v>4717</v>
      </c>
    </row>
    <row r="4693" spans="1:8" x14ac:dyDescent="0.2">
      <c r="A4693">
        <v>2</v>
      </c>
      <c r="B4693" s="2">
        <v>43356.235196759262</v>
      </c>
      <c r="C4693">
        <v>1.0401427084534579E+18</v>
      </c>
      <c r="D4693" s="3" t="s">
        <v>27</v>
      </c>
      <c r="E4693">
        <v>99290688</v>
      </c>
      <c r="F4693">
        <v>18452</v>
      </c>
      <c r="G4693">
        <v>1440</v>
      </c>
      <c r="H4693" s="3" t="s">
        <v>4718</v>
      </c>
    </row>
    <row r="4694" spans="1:8" x14ac:dyDescent="0.2">
      <c r="A4694">
        <v>3</v>
      </c>
      <c r="B4694" s="2">
        <v>43356.229664351849</v>
      </c>
      <c r="C4694">
        <v>1.0401407041592279E+18</v>
      </c>
      <c r="D4694" s="3" t="s">
        <v>27</v>
      </c>
      <c r="E4694">
        <v>99290688</v>
      </c>
      <c r="F4694">
        <v>1396</v>
      </c>
      <c r="G4694">
        <v>32</v>
      </c>
      <c r="H4694" s="3" t="s">
        <v>4719</v>
      </c>
    </row>
    <row r="4695" spans="1:8" x14ac:dyDescent="0.2">
      <c r="A4695">
        <v>4</v>
      </c>
      <c r="B4695" s="2">
        <v>43356.227638888886</v>
      </c>
      <c r="C4695">
        <v>1.0401399688431452E+18</v>
      </c>
      <c r="D4695" s="3" t="s">
        <v>27</v>
      </c>
      <c r="E4695">
        <v>99290688</v>
      </c>
      <c r="F4695">
        <v>13682</v>
      </c>
      <c r="G4695">
        <v>1030</v>
      </c>
      <c r="H4695" s="3" t="s">
        <v>4720</v>
      </c>
    </row>
    <row r="4696" spans="1:8" x14ac:dyDescent="0.2">
      <c r="A4696">
        <v>5</v>
      </c>
      <c r="B4696" s="2">
        <v>43356.2265625</v>
      </c>
      <c r="C4696">
        <v>1.0401395825310228E+18</v>
      </c>
      <c r="D4696" s="3" t="s">
        <v>27</v>
      </c>
      <c r="E4696">
        <v>99290688</v>
      </c>
      <c r="F4696">
        <v>1345</v>
      </c>
      <c r="G4696">
        <v>87</v>
      </c>
      <c r="H4696" s="3" t="s">
        <v>4721</v>
      </c>
    </row>
    <row r="4697" spans="1:8" x14ac:dyDescent="0.2">
      <c r="A4697">
        <v>6</v>
      </c>
      <c r="B4697" s="2">
        <v>43356.224629629629</v>
      </c>
      <c r="C4697">
        <v>1.0401388792636375E+18</v>
      </c>
      <c r="D4697" s="3" t="s">
        <v>27</v>
      </c>
      <c r="E4697">
        <v>99290688</v>
      </c>
      <c r="F4697">
        <v>15379</v>
      </c>
      <c r="G4697">
        <v>1477</v>
      </c>
      <c r="H4697" s="3" t="s">
        <v>4722</v>
      </c>
    </row>
    <row r="4698" spans="1:8" x14ac:dyDescent="0.2">
      <c r="A4698">
        <v>0</v>
      </c>
      <c r="B4698" s="2">
        <v>43357.858182870368</v>
      </c>
      <c r="C4698">
        <v>1.0407308615853548E+18</v>
      </c>
      <c r="D4698" s="3" t="s">
        <v>27</v>
      </c>
      <c r="E4698">
        <v>99290685</v>
      </c>
      <c r="F4698">
        <v>2982</v>
      </c>
      <c r="G4698">
        <v>39</v>
      </c>
      <c r="H4698" s="3" t="s">
        <v>4723</v>
      </c>
    </row>
    <row r="4699" spans="1:8" x14ac:dyDescent="0.2">
      <c r="A4699">
        <v>1</v>
      </c>
      <c r="B4699" s="2">
        <v>43357.580810185187</v>
      </c>
      <c r="C4699">
        <v>1.0406303454633574E+18</v>
      </c>
      <c r="D4699" s="3" t="s">
        <v>27</v>
      </c>
      <c r="E4699">
        <v>99290685</v>
      </c>
      <c r="F4699">
        <v>8062</v>
      </c>
      <c r="G4699">
        <v>457</v>
      </c>
      <c r="H4699" s="3" t="s">
        <v>4724</v>
      </c>
    </row>
    <row r="4700" spans="1:8" x14ac:dyDescent="0.2">
      <c r="A4700">
        <v>2</v>
      </c>
      <c r="B4700" s="2">
        <v>43357.529699074075</v>
      </c>
      <c r="C4700">
        <v>1.0406118225234371E+18</v>
      </c>
      <c r="D4700" s="3" t="s">
        <v>27</v>
      </c>
      <c r="E4700">
        <v>99290685</v>
      </c>
      <c r="F4700">
        <v>927</v>
      </c>
      <c r="G4700">
        <v>53</v>
      </c>
      <c r="H4700" s="3" t="s">
        <v>4725</v>
      </c>
    </row>
    <row r="4701" spans="1:8" x14ac:dyDescent="0.2">
      <c r="A4701">
        <v>3</v>
      </c>
      <c r="B4701" s="2">
        <v>43357.523020833331</v>
      </c>
      <c r="C4701">
        <v>1.040609402103849E+18</v>
      </c>
      <c r="D4701" s="3" t="s">
        <v>27</v>
      </c>
      <c r="E4701">
        <v>99290685</v>
      </c>
      <c r="F4701">
        <v>1046</v>
      </c>
      <c r="G4701">
        <v>53</v>
      </c>
      <c r="H4701" s="3" t="s">
        <v>4726</v>
      </c>
    </row>
    <row r="4702" spans="1:8" x14ac:dyDescent="0.2">
      <c r="A4702">
        <v>4</v>
      </c>
      <c r="B4702" s="2">
        <v>43357.516944444447</v>
      </c>
      <c r="C4702">
        <v>1.0406071991085588E+18</v>
      </c>
      <c r="D4702" s="3" t="s">
        <v>27</v>
      </c>
      <c r="E4702">
        <v>99290685</v>
      </c>
      <c r="F4702">
        <v>7249</v>
      </c>
      <c r="G4702">
        <v>125</v>
      </c>
      <c r="H4702" s="3" t="s">
        <v>4727</v>
      </c>
    </row>
    <row r="4703" spans="1:8" x14ac:dyDescent="0.2">
      <c r="A4703">
        <v>5</v>
      </c>
      <c r="B4703" s="2">
        <v>43357.186180555553</v>
      </c>
      <c r="C4703">
        <v>1.0404873333283512E+18</v>
      </c>
      <c r="D4703" s="3" t="s">
        <v>27</v>
      </c>
      <c r="E4703">
        <v>99290685</v>
      </c>
      <c r="F4703">
        <v>1210</v>
      </c>
      <c r="G4703">
        <v>51</v>
      </c>
      <c r="H4703" s="3" t="s">
        <v>4728</v>
      </c>
    </row>
    <row r="4704" spans="1:8" x14ac:dyDescent="0.2">
      <c r="A4704">
        <v>6</v>
      </c>
      <c r="B4704" s="2">
        <v>43357.184594907405</v>
      </c>
      <c r="C4704">
        <v>1.0404867598202184E+18</v>
      </c>
      <c r="D4704" s="3" t="s">
        <v>27</v>
      </c>
      <c r="E4704">
        <v>99290685</v>
      </c>
      <c r="F4704">
        <v>54899</v>
      </c>
      <c r="G4704">
        <v>5945</v>
      </c>
      <c r="H4704" s="3" t="s">
        <v>4729</v>
      </c>
    </row>
    <row r="4705" spans="1:8" x14ac:dyDescent="0.2">
      <c r="A4705">
        <v>0</v>
      </c>
      <c r="B4705" s="2">
        <v>43358.901145833333</v>
      </c>
      <c r="C4705">
        <v>1.0411088160062833E+18</v>
      </c>
      <c r="D4705" s="3" t="s">
        <v>27</v>
      </c>
      <c r="E4705">
        <v>99290731</v>
      </c>
      <c r="F4705">
        <v>650</v>
      </c>
      <c r="G4705">
        <v>11</v>
      </c>
      <c r="H4705" s="3" t="s">
        <v>4730</v>
      </c>
    </row>
    <row r="4706" spans="1:8" x14ac:dyDescent="0.2">
      <c r="A4706">
        <v>1</v>
      </c>
      <c r="B4706" s="2">
        <v>43358.900462962964</v>
      </c>
      <c r="C4706">
        <v>1.0411085707401585E+18</v>
      </c>
      <c r="D4706" s="3" t="s">
        <v>27</v>
      </c>
      <c r="E4706">
        <v>99290731</v>
      </c>
      <c r="F4706">
        <v>16950</v>
      </c>
      <c r="G4706">
        <v>2005</v>
      </c>
      <c r="H4706" s="3" t="s">
        <v>4731</v>
      </c>
    </row>
    <row r="4707" spans="1:8" x14ac:dyDescent="0.2">
      <c r="A4707">
        <v>0</v>
      </c>
      <c r="B4707" s="2">
        <v>43359.982245370367</v>
      </c>
      <c r="C4707">
        <v>1.0415005944672707E+18</v>
      </c>
      <c r="D4707" s="3" t="s">
        <v>27</v>
      </c>
      <c r="E4707">
        <v>99290701</v>
      </c>
      <c r="F4707">
        <v>6574</v>
      </c>
      <c r="G4707">
        <v>217</v>
      </c>
      <c r="H4707" s="3" t="s">
        <v>4732</v>
      </c>
    </row>
    <row r="4708" spans="1:8" x14ac:dyDescent="0.2">
      <c r="A4708">
        <v>1</v>
      </c>
      <c r="B4708" s="2">
        <v>43359.94085648148</v>
      </c>
      <c r="C4708">
        <v>1.041485596240171E+18</v>
      </c>
      <c r="D4708" s="3" t="s">
        <v>27</v>
      </c>
      <c r="E4708">
        <v>99290701</v>
      </c>
      <c r="F4708">
        <v>2237</v>
      </c>
      <c r="G4708">
        <v>48</v>
      </c>
      <c r="H4708" s="3" t="s">
        <v>4733</v>
      </c>
    </row>
    <row r="4709" spans="1:8" x14ac:dyDescent="0.2">
      <c r="A4709">
        <v>2</v>
      </c>
      <c r="B4709" s="2">
        <v>43359.933159722219</v>
      </c>
      <c r="C4709">
        <v>1.0414828066002043E+18</v>
      </c>
      <c r="D4709" s="3" t="s">
        <v>27</v>
      </c>
      <c r="E4709">
        <v>99290701</v>
      </c>
      <c r="F4709">
        <v>4516</v>
      </c>
      <c r="G4709">
        <v>297</v>
      </c>
      <c r="H4709" s="3" t="s">
        <v>4734</v>
      </c>
    </row>
    <row r="4710" spans="1:8" x14ac:dyDescent="0.2">
      <c r="A4710">
        <v>3</v>
      </c>
      <c r="B4710" s="2">
        <v>43359.925706018519</v>
      </c>
      <c r="C4710">
        <v>1.0414801035390116E+18</v>
      </c>
      <c r="D4710" s="3" t="s">
        <v>27</v>
      </c>
      <c r="E4710">
        <v>99290701</v>
      </c>
      <c r="F4710">
        <v>539</v>
      </c>
      <c r="G4710">
        <v>22</v>
      </c>
      <c r="H4710" s="3" t="s">
        <v>4735</v>
      </c>
    </row>
    <row r="4711" spans="1:8" x14ac:dyDescent="0.2">
      <c r="A4711">
        <v>4</v>
      </c>
      <c r="B4711" s="2">
        <v>43359.823946759258</v>
      </c>
      <c r="C4711">
        <v>1.0414432289967104E+18</v>
      </c>
      <c r="D4711" s="3" t="s">
        <v>27</v>
      </c>
      <c r="E4711">
        <v>99290701</v>
      </c>
      <c r="F4711">
        <v>498</v>
      </c>
      <c r="G4711">
        <v>9</v>
      </c>
      <c r="H4711" s="3" t="s">
        <v>4736</v>
      </c>
    </row>
    <row r="4712" spans="1:8" x14ac:dyDescent="0.2">
      <c r="A4712">
        <v>5</v>
      </c>
      <c r="B4712" s="2">
        <v>43359.804236111115</v>
      </c>
      <c r="C4712">
        <v>1.0414360838949437E+18</v>
      </c>
      <c r="D4712" s="3" t="s">
        <v>27</v>
      </c>
      <c r="E4712">
        <v>99290701</v>
      </c>
      <c r="F4712">
        <v>968</v>
      </c>
      <c r="G4712">
        <v>38</v>
      </c>
      <c r="H4712" s="3" t="s">
        <v>4737</v>
      </c>
    </row>
    <row r="4713" spans="1:8" x14ac:dyDescent="0.2">
      <c r="A4713">
        <v>6</v>
      </c>
      <c r="B4713" s="2">
        <v>43359.774745370371</v>
      </c>
      <c r="C4713">
        <v>1.0414253976597955E+18</v>
      </c>
      <c r="D4713" s="3" t="s">
        <v>27</v>
      </c>
      <c r="E4713">
        <v>99290701</v>
      </c>
      <c r="F4713">
        <v>1354</v>
      </c>
      <c r="G4713">
        <v>60</v>
      </c>
      <c r="H4713" s="3" t="s">
        <v>4738</v>
      </c>
    </row>
    <row r="4714" spans="1:8" x14ac:dyDescent="0.2">
      <c r="A4714">
        <v>7</v>
      </c>
      <c r="B4714" s="2">
        <v>43359.767071759263</v>
      </c>
      <c r="C4714">
        <v>1.0414226166684631E+18</v>
      </c>
      <c r="D4714" s="3" t="s">
        <v>27</v>
      </c>
      <c r="E4714">
        <v>99290701</v>
      </c>
      <c r="F4714">
        <v>12213</v>
      </c>
      <c r="G4714">
        <v>577</v>
      </c>
      <c r="H4714" s="3" t="s">
        <v>4739</v>
      </c>
    </row>
    <row r="4715" spans="1:8" x14ac:dyDescent="0.2">
      <c r="A4715">
        <v>8</v>
      </c>
      <c r="B4715" s="2">
        <v>43359.764814814815</v>
      </c>
      <c r="C4715">
        <v>1.0414217996180521E+18</v>
      </c>
      <c r="D4715" s="3" t="s">
        <v>27</v>
      </c>
      <c r="E4715">
        <v>99290701</v>
      </c>
      <c r="F4715">
        <v>10919</v>
      </c>
      <c r="G4715">
        <v>599</v>
      </c>
      <c r="H4715" s="3" t="s">
        <v>4740</v>
      </c>
    </row>
    <row r="4716" spans="1:8" x14ac:dyDescent="0.2">
      <c r="A4716">
        <v>9</v>
      </c>
      <c r="B4716" s="2">
        <v>43359.764131944445</v>
      </c>
      <c r="C4716">
        <v>1.0414215523009167E+18</v>
      </c>
      <c r="D4716" s="3" t="s">
        <v>27</v>
      </c>
      <c r="E4716">
        <v>99290701</v>
      </c>
      <c r="F4716">
        <v>19995</v>
      </c>
      <c r="G4716">
        <v>1281</v>
      </c>
      <c r="H4716" s="3" t="s">
        <v>4741</v>
      </c>
    </row>
    <row r="4717" spans="1:8" x14ac:dyDescent="0.2">
      <c r="A4717">
        <v>0</v>
      </c>
      <c r="B4717" s="2">
        <v>43360.889490740738</v>
      </c>
      <c r="C4717">
        <v>1.0418293670374072E+18</v>
      </c>
      <c r="D4717" s="3" t="s">
        <v>27</v>
      </c>
      <c r="E4717">
        <v>99290729</v>
      </c>
      <c r="F4717">
        <v>624</v>
      </c>
      <c r="G4717">
        <v>29</v>
      </c>
      <c r="H4717" s="3" t="s">
        <v>4742</v>
      </c>
    </row>
    <row r="4718" spans="1:8" x14ac:dyDescent="0.2">
      <c r="A4718">
        <v>1</v>
      </c>
      <c r="B4718" s="2">
        <v>43360.888796296298</v>
      </c>
      <c r="C4718">
        <v>1.0418291174931087E+18</v>
      </c>
      <c r="D4718" s="3" t="s">
        <v>27</v>
      </c>
      <c r="E4718">
        <v>99290729</v>
      </c>
      <c r="F4718">
        <v>718</v>
      </c>
      <c r="G4718">
        <v>27</v>
      </c>
      <c r="H4718" s="3" t="s">
        <v>4743</v>
      </c>
    </row>
    <row r="4719" spans="1:8" x14ac:dyDescent="0.2">
      <c r="A4719">
        <v>2</v>
      </c>
      <c r="B4719" s="2">
        <v>43360.880914351852</v>
      </c>
      <c r="C4719">
        <v>1.0418262601151201E+18</v>
      </c>
      <c r="D4719" s="3" t="s">
        <v>27</v>
      </c>
      <c r="E4719">
        <v>99290729</v>
      </c>
      <c r="F4719">
        <v>5296</v>
      </c>
      <c r="G4719">
        <v>250</v>
      </c>
      <c r="H4719" s="3" t="s">
        <v>4744</v>
      </c>
    </row>
    <row r="4720" spans="1:8" x14ac:dyDescent="0.2">
      <c r="A4720">
        <v>3</v>
      </c>
      <c r="B4720" s="2">
        <v>43360.814699074072</v>
      </c>
      <c r="C4720">
        <v>1.0418022662215352E+18</v>
      </c>
      <c r="D4720" s="3" t="s">
        <v>27</v>
      </c>
      <c r="E4720">
        <v>99290729</v>
      </c>
      <c r="F4720">
        <v>2500</v>
      </c>
      <c r="G4720">
        <v>74</v>
      </c>
      <c r="H4720" s="3" t="s">
        <v>4745</v>
      </c>
    </row>
    <row r="4721" spans="1:8" x14ac:dyDescent="0.2">
      <c r="A4721">
        <v>4</v>
      </c>
      <c r="B4721" s="2">
        <v>43360.804618055554</v>
      </c>
      <c r="C4721">
        <v>1.0417986136286781E+18</v>
      </c>
      <c r="D4721" s="3" t="s">
        <v>27</v>
      </c>
      <c r="E4721">
        <v>99290729</v>
      </c>
      <c r="F4721">
        <v>503</v>
      </c>
      <c r="G4721">
        <v>26</v>
      </c>
      <c r="H4721" s="3" t="s">
        <v>4746</v>
      </c>
    </row>
    <row r="4722" spans="1:8" x14ac:dyDescent="0.2">
      <c r="A4722">
        <v>5</v>
      </c>
      <c r="B4722" s="2">
        <v>43360.799456018518</v>
      </c>
      <c r="C4722">
        <v>1.0417967403477033E+18</v>
      </c>
      <c r="D4722" s="3" t="s">
        <v>27</v>
      </c>
      <c r="E4722">
        <v>99290729</v>
      </c>
      <c r="F4722">
        <v>512</v>
      </c>
      <c r="G4722">
        <v>24</v>
      </c>
      <c r="H4722" s="3" t="s">
        <v>4747</v>
      </c>
    </row>
    <row r="4723" spans="1:8" x14ac:dyDescent="0.2">
      <c r="A4723">
        <v>6</v>
      </c>
      <c r="B4723" s="2">
        <v>43360.791250000002</v>
      </c>
      <c r="C4723">
        <v>1.0417937691068539E+18</v>
      </c>
      <c r="D4723" s="3" t="s">
        <v>27</v>
      </c>
      <c r="E4723">
        <v>99290729</v>
      </c>
      <c r="F4723">
        <v>6392</v>
      </c>
      <c r="G4723">
        <v>408</v>
      </c>
      <c r="H4723" s="3" t="s">
        <v>4748</v>
      </c>
    </row>
    <row r="4724" spans="1:8" x14ac:dyDescent="0.2">
      <c r="A4724">
        <v>7</v>
      </c>
      <c r="B4724" s="2">
        <v>43360.729479166665</v>
      </c>
      <c r="C4724">
        <v>1.0417713816360632E+18</v>
      </c>
      <c r="D4724" s="3" t="s">
        <v>27</v>
      </c>
      <c r="E4724">
        <v>99290729</v>
      </c>
      <c r="F4724">
        <v>1056</v>
      </c>
      <c r="G4724">
        <v>56</v>
      </c>
      <c r="H4724" s="3" t="s">
        <v>4749</v>
      </c>
    </row>
    <row r="4725" spans="1:8" x14ac:dyDescent="0.2">
      <c r="A4725">
        <v>8</v>
      </c>
      <c r="B4725" s="2">
        <v>43360.721006944441</v>
      </c>
      <c r="C4725">
        <v>1.0417683140688241E+18</v>
      </c>
      <c r="D4725" s="3" t="s">
        <v>27</v>
      </c>
      <c r="E4725">
        <v>99290729</v>
      </c>
      <c r="F4725">
        <v>2011</v>
      </c>
      <c r="G4725">
        <v>38</v>
      </c>
      <c r="H4725" s="3" t="s">
        <v>4750</v>
      </c>
    </row>
    <row r="4726" spans="1:8" x14ac:dyDescent="0.2">
      <c r="A4726">
        <v>9</v>
      </c>
      <c r="B4726" s="2">
        <v>43360.719594907408</v>
      </c>
      <c r="C4726">
        <v>1.041767801118122E+18</v>
      </c>
      <c r="D4726" s="3" t="s">
        <v>27</v>
      </c>
      <c r="E4726">
        <v>99290729</v>
      </c>
      <c r="F4726">
        <v>17162</v>
      </c>
      <c r="G4726">
        <v>729</v>
      </c>
      <c r="H4726" s="3" t="s">
        <v>4751</v>
      </c>
    </row>
    <row r="4727" spans="1:8" x14ac:dyDescent="0.2">
      <c r="A4727">
        <v>10</v>
      </c>
      <c r="B4727" s="2">
        <v>43360.715578703705</v>
      </c>
      <c r="C4727">
        <v>1.041766343769387E+18</v>
      </c>
      <c r="D4727" s="3" t="s">
        <v>27</v>
      </c>
      <c r="E4727">
        <v>99290729</v>
      </c>
      <c r="F4727">
        <v>49514</v>
      </c>
      <c r="G4727">
        <v>3427</v>
      </c>
      <c r="H4727" s="3" t="s">
        <v>4752</v>
      </c>
    </row>
    <row r="4728" spans="1:8" x14ac:dyDescent="0.2">
      <c r="A4728">
        <v>11</v>
      </c>
      <c r="B4728" s="2">
        <v>43360.196180555555</v>
      </c>
      <c r="C4728">
        <v>1.0415781205731533E+18</v>
      </c>
      <c r="D4728" s="3" t="s">
        <v>27</v>
      </c>
      <c r="E4728">
        <v>99290729</v>
      </c>
      <c r="F4728">
        <v>2496</v>
      </c>
      <c r="G4728">
        <v>91</v>
      </c>
      <c r="H4728" s="3" t="s">
        <v>4753</v>
      </c>
    </row>
    <row r="4729" spans="1:8" x14ac:dyDescent="0.2">
      <c r="A4729">
        <v>12</v>
      </c>
      <c r="B4729" s="2">
        <v>43360.195300925923</v>
      </c>
      <c r="C4729">
        <v>1.0415778033327759E+18</v>
      </c>
      <c r="D4729" s="3" t="s">
        <v>27</v>
      </c>
      <c r="E4729">
        <v>99290729</v>
      </c>
      <c r="F4729">
        <v>28098</v>
      </c>
      <c r="G4729">
        <v>1533</v>
      </c>
      <c r="H4729" s="3" t="s">
        <v>4754</v>
      </c>
    </row>
    <row r="4730" spans="1:8" x14ac:dyDescent="0.2">
      <c r="A4730">
        <v>13</v>
      </c>
      <c r="B4730" s="2">
        <v>43360.179745370369</v>
      </c>
      <c r="C4730">
        <v>1.041572165898793E+18</v>
      </c>
      <c r="D4730" s="3" t="s">
        <v>27</v>
      </c>
      <c r="E4730">
        <v>99290729</v>
      </c>
      <c r="F4730">
        <v>1358</v>
      </c>
      <c r="G4730">
        <v>108</v>
      </c>
      <c r="H4730" s="3" t="s">
        <v>4755</v>
      </c>
    </row>
    <row r="4731" spans="1:8" x14ac:dyDescent="0.2">
      <c r="A4731">
        <v>14</v>
      </c>
      <c r="B4731" s="2">
        <v>43360.14744212963</v>
      </c>
      <c r="C4731">
        <v>1.0415604584932557E+18</v>
      </c>
      <c r="D4731" s="3" t="s">
        <v>27</v>
      </c>
      <c r="E4731">
        <v>99290729</v>
      </c>
      <c r="F4731">
        <v>2779</v>
      </c>
      <c r="G4731">
        <v>157</v>
      </c>
      <c r="H4731" s="3" t="s">
        <v>4756</v>
      </c>
    </row>
    <row r="4732" spans="1:8" x14ac:dyDescent="0.2">
      <c r="A4732">
        <v>15</v>
      </c>
      <c r="B4732" s="2">
        <v>43360.145729166667</v>
      </c>
      <c r="C4732">
        <v>1.041559840919679E+18</v>
      </c>
      <c r="D4732" s="3" t="s">
        <v>27</v>
      </c>
      <c r="E4732">
        <v>99290729</v>
      </c>
      <c r="F4732">
        <v>5303</v>
      </c>
      <c r="G4732">
        <v>163</v>
      </c>
      <c r="H4732" s="3" t="s">
        <v>4757</v>
      </c>
    </row>
    <row r="4733" spans="1:8" x14ac:dyDescent="0.2">
      <c r="A4733">
        <v>16</v>
      </c>
      <c r="B4733" s="2">
        <v>43360.144861111112</v>
      </c>
      <c r="C4733">
        <v>1.0415595246188216E+18</v>
      </c>
      <c r="D4733" s="3" t="s">
        <v>27</v>
      </c>
      <c r="E4733">
        <v>99290729</v>
      </c>
      <c r="F4733">
        <v>1624</v>
      </c>
      <c r="G4733">
        <v>50</v>
      </c>
      <c r="H4733" s="3" t="s">
        <v>4758</v>
      </c>
    </row>
    <row r="4734" spans="1:8" x14ac:dyDescent="0.2">
      <c r="A4734">
        <v>17</v>
      </c>
      <c r="B4734" s="2">
        <v>43360.133252314816</v>
      </c>
      <c r="C4734">
        <v>1.0415553191664476E+18</v>
      </c>
      <c r="D4734" s="3" t="s">
        <v>27</v>
      </c>
      <c r="E4734">
        <v>99290729</v>
      </c>
      <c r="F4734">
        <v>76203</v>
      </c>
      <c r="G4734">
        <v>13347</v>
      </c>
      <c r="H4734" s="3" t="s">
        <v>4759</v>
      </c>
    </row>
    <row r="4735" spans="1:8" x14ac:dyDescent="0.2">
      <c r="A4735">
        <v>18</v>
      </c>
      <c r="B4735" s="2">
        <v>43360.127511574072</v>
      </c>
      <c r="C4735">
        <v>1.0415532384770089E+18</v>
      </c>
      <c r="D4735" s="3" t="s">
        <v>27</v>
      </c>
      <c r="E4735">
        <v>99290729</v>
      </c>
      <c r="F4735">
        <v>1332</v>
      </c>
      <c r="G4735">
        <v>36</v>
      </c>
      <c r="H4735" s="3" t="s">
        <v>4760</v>
      </c>
    </row>
    <row r="4736" spans="1:8" x14ac:dyDescent="0.2">
      <c r="A4736">
        <v>19</v>
      </c>
      <c r="B4736" s="2">
        <v>43360.125555555554</v>
      </c>
      <c r="C4736">
        <v>1.0415525299374531E+18</v>
      </c>
      <c r="D4736" s="3" t="s">
        <v>27</v>
      </c>
      <c r="E4736">
        <v>99290729</v>
      </c>
      <c r="F4736">
        <v>73059</v>
      </c>
      <c r="G4736">
        <v>7430</v>
      </c>
      <c r="H4736" s="3" t="s">
        <v>4761</v>
      </c>
    </row>
    <row r="4737" spans="1:8" x14ac:dyDescent="0.2">
      <c r="A4737">
        <v>20</v>
      </c>
      <c r="B4737" s="2">
        <v>43360.124826388892</v>
      </c>
      <c r="C4737">
        <v>1.0415522622863892E+18</v>
      </c>
      <c r="D4737" s="3" t="s">
        <v>27</v>
      </c>
      <c r="E4737">
        <v>99290684</v>
      </c>
      <c r="F4737">
        <v>71171</v>
      </c>
      <c r="G4737">
        <v>7001</v>
      </c>
      <c r="H4737" s="3" t="s">
        <v>4762</v>
      </c>
    </row>
    <row r="4738" spans="1:8" x14ac:dyDescent="0.2">
      <c r="A4738">
        <v>21</v>
      </c>
      <c r="B4738" s="2">
        <v>43360.114548611113</v>
      </c>
      <c r="C4738">
        <v>1.0415485379876864E+18</v>
      </c>
      <c r="D4738" s="3" t="s">
        <v>27</v>
      </c>
      <c r="E4738">
        <v>99290684</v>
      </c>
      <c r="F4738">
        <v>1626</v>
      </c>
      <c r="G4738">
        <v>44</v>
      </c>
      <c r="H4738" s="3" t="s">
        <v>4763</v>
      </c>
    </row>
    <row r="4739" spans="1:8" x14ac:dyDescent="0.2">
      <c r="A4739">
        <v>0</v>
      </c>
      <c r="B4739" s="2">
        <v>43361.697789351849</v>
      </c>
      <c r="C4739">
        <v>1.0421222881019167E+18</v>
      </c>
      <c r="D4739" s="3" t="s">
        <v>27</v>
      </c>
      <c r="E4739">
        <v>99290721</v>
      </c>
      <c r="F4739">
        <v>2204</v>
      </c>
      <c r="G4739">
        <v>76</v>
      </c>
      <c r="H4739" s="3" t="s">
        <v>4764</v>
      </c>
    </row>
    <row r="4740" spans="1:8" x14ac:dyDescent="0.2">
      <c r="A4740">
        <v>1</v>
      </c>
      <c r="B4740" s="2">
        <v>43361.692384259259</v>
      </c>
      <c r="C4740">
        <v>1.042120326027477E+18</v>
      </c>
      <c r="D4740" s="3" t="s">
        <v>27</v>
      </c>
      <c r="E4740">
        <v>99290721</v>
      </c>
      <c r="F4740">
        <v>1409</v>
      </c>
      <c r="G4740">
        <v>38</v>
      </c>
      <c r="H4740" s="3" t="s">
        <v>4765</v>
      </c>
    </row>
    <row r="4741" spans="1:8" x14ac:dyDescent="0.2">
      <c r="A4741">
        <v>2</v>
      </c>
      <c r="B4741" s="2">
        <v>43361.69091435185</v>
      </c>
      <c r="C4741">
        <v>1.0421197970879939E+18</v>
      </c>
      <c r="D4741" s="3" t="s">
        <v>27</v>
      </c>
      <c r="E4741">
        <v>99290721</v>
      </c>
      <c r="F4741">
        <v>1071</v>
      </c>
      <c r="G4741">
        <v>89</v>
      </c>
      <c r="H4741" s="3" t="s">
        <v>4766</v>
      </c>
    </row>
    <row r="4742" spans="1:8" x14ac:dyDescent="0.2">
      <c r="A4742">
        <v>3</v>
      </c>
      <c r="B4742" s="2">
        <v>43361.685335648152</v>
      </c>
      <c r="C4742">
        <v>1.0421177722792837E+18</v>
      </c>
      <c r="D4742" s="3" t="s">
        <v>27</v>
      </c>
      <c r="E4742">
        <v>99290721</v>
      </c>
      <c r="F4742">
        <v>4302</v>
      </c>
      <c r="G4742">
        <v>142</v>
      </c>
      <c r="H4742" s="3" t="s">
        <v>4767</v>
      </c>
    </row>
    <row r="4743" spans="1:8" x14ac:dyDescent="0.2">
      <c r="A4743">
        <v>4</v>
      </c>
      <c r="B4743" s="2">
        <v>43361.684618055559</v>
      </c>
      <c r="C4743">
        <v>1.0421175143506084E+18</v>
      </c>
      <c r="D4743" s="3" t="s">
        <v>27</v>
      </c>
      <c r="E4743">
        <v>99290721</v>
      </c>
      <c r="F4743">
        <v>1209</v>
      </c>
      <c r="G4743">
        <v>15</v>
      </c>
      <c r="H4743" s="3" t="s">
        <v>4768</v>
      </c>
    </row>
    <row r="4744" spans="1:8" x14ac:dyDescent="0.2">
      <c r="A4744">
        <v>5</v>
      </c>
      <c r="B4744" s="2">
        <v>43361.683993055558</v>
      </c>
      <c r="C4744">
        <v>1.0421172855680737E+18</v>
      </c>
      <c r="D4744" s="3" t="s">
        <v>27</v>
      </c>
      <c r="E4744">
        <v>99290721</v>
      </c>
      <c r="F4744">
        <v>141387</v>
      </c>
      <c r="G4744">
        <v>19821</v>
      </c>
      <c r="H4744" s="3" t="s">
        <v>4769</v>
      </c>
    </row>
    <row r="4745" spans="1:8" x14ac:dyDescent="0.2">
      <c r="A4745">
        <v>6</v>
      </c>
      <c r="B4745" s="2">
        <v>43361.67460648148</v>
      </c>
      <c r="C4745">
        <v>1.042113884998398E+18</v>
      </c>
      <c r="D4745" s="3" t="s">
        <v>27</v>
      </c>
      <c r="E4745">
        <v>99290721</v>
      </c>
      <c r="F4745">
        <v>1680</v>
      </c>
      <c r="G4745">
        <v>29</v>
      </c>
      <c r="H4745" s="3" t="s">
        <v>4770</v>
      </c>
    </row>
    <row r="4746" spans="1:8" x14ac:dyDescent="0.2">
      <c r="A4746">
        <v>7</v>
      </c>
      <c r="B4746" s="2">
        <v>43361.672233796293</v>
      </c>
      <c r="C4746">
        <v>1.0421130239287214E+18</v>
      </c>
      <c r="D4746" s="3" t="s">
        <v>27</v>
      </c>
      <c r="E4746">
        <v>99290721</v>
      </c>
      <c r="F4746">
        <v>1495</v>
      </c>
      <c r="G4746">
        <v>41</v>
      </c>
      <c r="H4746" s="3" t="s">
        <v>4771</v>
      </c>
    </row>
    <row r="4747" spans="1:8" x14ac:dyDescent="0.2">
      <c r="A4747">
        <v>8</v>
      </c>
      <c r="B4747" s="2">
        <v>43361.6715625</v>
      </c>
      <c r="C4747">
        <v>1.0421127815189176E+18</v>
      </c>
      <c r="D4747" s="3" t="s">
        <v>27</v>
      </c>
      <c r="E4747">
        <v>99290721</v>
      </c>
      <c r="F4747">
        <v>42858</v>
      </c>
      <c r="G4747">
        <v>3940</v>
      </c>
      <c r="H4747" s="3" t="s">
        <v>4772</v>
      </c>
    </row>
    <row r="4748" spans="1:8" x14ac:dyDescent="0.2">
      <c r="A4748">
        <v>9</v>
      </c>
      <c r="B4748" s="2">
        <v>43361.578472222223</v>
      </c>
      <c r="C4748">
        <v>1.0420790456665825E+18</v>
      </c>
      <c r="D4748" s="3" t="s">
        <v>27</v>
      </c>
      <c r="E4748">
        <v>99290721</v>
      </c>
      <c r="F4748">
        <v>1286</v>
      </c>
      <c r="G4748">
        <v>29</v>
      </c>
      <c r="H4748" s="3" t="s">
        <v>4773</v>
      </c>
    </row>
    <row r="4749" spans="1:8" x14ac:dyDescent="0.2">
      <c r="A4749">
        <v>10</v>
      </c>
      <c r="B4749" s="2">
        <v>43361.311064814814</v>
      </c>
      <c r="C4749">
        <v>1.0419821426353357E+18</v>
      </c>
      <c r="D4749" s="3" t="s">
        <v>27</v>
      </c>
      <c r="E4749">
        <v>99290721</v>
      </c>
      <c r="F4749">
        <v>501</v>
      </c>
      <c r="G4749">
        <v>15</v>
      </c>
      <c r="H4749" s="3" t="s">
        <v>4774</v>
      </c>
    </row>
    <row r="4750" spans="1:8" x14ac:dyDescent="0.2">
      <c r="A4750">
        <v>11</v>
      </c>
      <c r="B4750" s="2">
        <v>43361.297175925924</v>
      </c>
      <c r="C4750">
        <v>1.0419771097641738E+18</v>
      </c>
      <c r="D4750" s="3" t="s">
        <v>27</v>
      </c>
      <c r="E4750">
        <v>99290721</v>
      </c>
      <c r="F4750">
        <v>2239</v>
      </c>
      <c r="G4750">
        <v>56</v>
      </c>
      <c r="H4750" s="3" t="s">
        <v>4775</v>
      </c>
    </row>
    <row r="4751" spans="1:8" x14ac:dyDescent="0.2">
      <c r="A4751">
        <v>12</v>
      </c>
      <c r="B4751" s="2">
        <v>43361.23164351852</v>
      </c>
      <c r="C4751">
        <v>1.0419533619085763E+18</v>
      </c>
      <c r="D4751" s="3" t="s">
        <v>27</v>
      </c>
      <c r="E4751">
        <v>99290721</v>
      </c>
      <c r="F4751">
        <v>5596</v>
      </c>
      <c r="G4751">
        <v>259</v>
      </c>
      <c r="H4751" s="3" t="s">
        <v>4776</v>
      </c>
    </row>
    <row r="4752" spans="1:8" x14ac:dyDescent="0.2">
      <c r="A4752">
        <v>13</v>
      </c>
      <c r="B4752" s="2">
        <v>43361.100648148145</v>
      </c>
      <c r="C4752">
        <v>1.0419058913169818E+18</v>
      </c>
      <c r="D4752" s="3" t="s">
        <v>27</v>
      </c>
      <c r="E4752">
        <v>99290721</v>
      </c>
      <c r="F4752">
        <v>25729</v>
      </c>
      <c r="G4752">
        <v>793</v>
      </c>
      <c r="H4752" s="3" t="s">
        <v>4777</v>
      </c>
    </row>
    <row r="4753" spans="1:8" x14ac:dyDescent="0.2">
      <c r="A4753">
        <v>14</v>
      </c>
      <c r="B4753" s="2">
        <v>43361.090081018519</v>
      </c>
      <c r="C4753">
        <v>1.0419020620683592E+18</v>
      </c>
      <c r="D4753" s="3" t="s">
        <v>27</v>
      </c>
      <c r="E4753">
        <v>99290721</v>
      </c>
      <c r="F4753">
        <v>8044</v>
      </c>
      <c r="G4753">
        <v>427</v>
      </c>
      <c r="H4753" s="3" t="s">
        <v>4778</v>
      </c>
    </row>
    <row r="4754" spans="1:8" x14ac:dyDescent="0.2">
      <c r="A4754">
        <v>15</v>
      </c>
      <c r="B4754" s="2">
        <v>43361.030081018522</v>
      </c>
      <c r="C4754">
        <v>1.0418803166573363E+18</v>
      </c>
      <c r="D4754" s="3" t="s">
        <v>27</v>
      </c>
      <c r="E4754">
        <v>99290721</v>
      </c>
      <c r="F4754">
        <v>56015</v>
      </c>
      <c r="G4754">
        <v>7702</v>
      </c>
      <c r="H4754" s="3" t="s">
        <v>4779</v>
      </c>
    </row>
    <row r="4755" spans="1:8" x14ac:dyDescent="0.2">
      <c r="A4755">
        <v>16</v>
      </c>
      <c r="B4755" s="2">
        <v>43361.028622685182</v>
      </c>
      <c r="C4755">
        <v>1.0418797893410488E+18</v>
      </c>
      <c r="D4755" s="3" t="s">
        <v>27</v>
      </c>
      <c r="E4755">
        <v>99290721</v>
      </c>
      <c r="F4755">
        <v>32229</v>
      </c>
      <c r="G4755">
        <v>4861</v>
      </c>
      <c r="H4755" s="3" t="s">
        <v>4780</v>
      </c>
    </row>
    <row r="4756" spans="1:8" x14ac:dyDescent="0.2">
      <c r="A4756">
        <v>0</v>
      </c>
      <c r="B4756" s="2">
        <v>43362.956030092595</v>
      </c>
      <c r="C4756">
        <v>1.0425782559481446E+18</v>
      </c>
      <c r="D4756" s="3" t="s">
        <v>27</v>
      </c>
      <c r="E4756">
        <v>99290684</v>
      </c>
      <c r="F4756">
        <v>1066</v>
      </c>
      <c r="G4756">
        <v>122</v>
      </c>
      <c r="H4756" s="3" t="s">
        <v>4781</v>
      </c>
    </row>
    <row r="4757" spans="1:8" x14ac:dyDescent="0.2">
      <c r="A4757">
        <v>1</v>
      </c>
      <c r="B4757" s="2">
        <v>43362.823576388888</v>
      </c>
      <c r="C4757">
        <v>1.0425302597346836E+18</v>
      </c>
      <c r="D4757" s="3" t="s">
        <v>27</v>
      </c>
      <c r="E4757">
        <v>99290684</v>
      </c>
      <c r="F4757">
        <v>24206</v>
      </c>
      <c r="G4757">
        <v>2119</v>
      </c>
      <c r="H4757" s="3" t="s">
        <v>4782</v>
      </c>
    </row>
    <row r="4758" spans="1:8" x14ac:dyDescent="0.2">
      <c r="A4758">
        <v>2</v>
      </c>
      <c r="B4758" s="2">
        <v>43362.810636574075</v>
      </c>
      <c r="C4758">
        <v>1.0425255685314806E+18</v>
      </c>
      <c r="D4758" s="3" t="s">
        <v>27</v>
      </c>
      <c r="E4758">
        <v>99290684</v>
      </c>
      <c r="F4758">
        <v>4349</v>
      </c>
      <c r="G4758">
        <v>89</v>
      </c>
      <c r="H4758" s="3" t="s">
        <v>4783</v>
      </c>
    </row>
    <row r="4759" spans="1:8" x14ac:dyDescent="0.2">
      <c r="A4759">
        <v>3</v>
      </c>
      <c r="B4759" s="2">
        <v>43362.80978009259</v>
      </c>
      <c r="C4759">
        <v>1.0425252588995502E+18</v>
      </c>
      <c r="D4759" s="3" t="s">
        <v>27</v>
      </c>
      <c r="E4759">
        <v>99290684</v>
      </c>
      <c r="F4759">
        <v>995</v>
      </c>
      <c r="G4759">
        <v>53</v>
      </c>
      <c r="H4759" s="3" t="s">
        <v>4784</v>
      </c>
    </row>
    <row r="4760" spans="1:8" x14ac:dyDescent="0.2">
      <c r="A4760">
        <v>4</v>
      </c>
      <c r="B4760" s="2">
        <v>43362.785902777781</v>
      </c>
      <c r="C4760">
        <v>1.0425166071661036E+18</v>
      </c>
      <c r="D4760" s="3" t="s">
        <v>27</v>
      </c>
      <c r="E4760">
        <v>99290684</v>
      </c>
      <c r="F4760">
        <v>947</v>
      </c>
      <c r="G4760">
        <v>62</v>
      </c>
      <c r="H4760" s="3" t="s">
        <v>4785</v>
      </c>
    </row>
    <row r="4761" spans="1:8" x14ac:dyDescent="0.2">
      <c r="A4761">
        <v>5</v>
      </c>
      <c r="B4761" s="2">
        <v>43362.783148148148</v>
      </c>
      <c r="C4761">
        <v>1.042515605654401E+18</v>
      </c>
      <c r="D4761" s="3" t="s">
        <v>27</v>
      </c>
      <c r="E4761">
        <v>99290684</v>
      </c>
      <c r="F4761">
        <v>677</v>
      </c>
      <c r="G4761">
        <v>24</v>
      </c>
      <c r="H4761" s="3" t="s">
        <v>4786</v>
      </c>
    </row>
    <row r="4762" spans="1:8" x14ac:dyDescent="0.2">
      <c r="A4762">
        <v>6</v>
      </c>
      <c r="B4762" s="2">
        <v>43362.782638888886</v>
      </c>
      <c r="C4762">
        <v>1.042515420937216E+18</v>
      </c>
      <c r="D4762" s="3" t="s">
        <v>27</v>
      </c>
      <c r="E4762">
        <v>99290684</v>
      </c>
      <c r="F4762">
        <v>21216</v>
      </c>
      <c r="G4762">
        <v>2479</v>
      </c>
      <c r="H4762" s="3" t="s">
        <v>4787</v>
      </c>
    </row>
    <row r="4763" spans="1:8" x14ac:dyDescent="0.2">
      <c r="A4763">
        <v>7</v>
      </c>
      <c r="B4763" s="2">
        <v>43362.779699074075</v>
      </c>
      <c r="C4763">
        <v>1.0425143563473961E+18</v>
      </c>
      <c r="D4763" s="3" t="s">
        <v>27</v>
      </c>
      <c r="E4763">
        <v>99290684</v>
      </c>
      <c r="F4763">
        <v>6909</v>
      </c>
      <c r="G4763">
        <v>681</v>
      </c>
      <c r="H4763" s="3" t="s">
        <v>4788</v>
      </c>
    </row>
    <row r="4764" spans="1:8" x14ac:dyDescent="0.2">
      <c r="A4764">
        <v>8</v>
      </c>
      <c r="B4764" s="2">
        <v>43362.638206018521</v>
      </c>
      <c r="C4764">
        <v>1.0424630817024164E+18</v>
      </c>
      <c r="D4764" s="3" t="s">
        <v>27</v>
      </c>
      <c r="E4764">
        <v>99290684</v>
      </c>
      <c r="F4764">
        <v>591</v>
      </c>
      <c r="G4764">
        <v>21</v>
      </c>
      <c r="H4764" s="3" t="s">
        <v>4789</v>
      </c>
    </row>
    <row r="4765" spans="1:8" x14ac:dyDescent="0.2">
      <c r="A4765">
        <v>0</v>
      </c>
      <c r="B4765" s="2">
        <v>43363.703379629631</v>
      </c>
      <c r="C4765">
        <v>1.0428490871947141E+18</v>
      </c>
      <c r="D4765" s="3" t="s">
        <v>27</v>
      </c>
      <c r="E4765">
        <v>99290688</v>
      </c>
      <c r="F4765">
        <v>1011</v>
      </c>
      <c r="G4765">
        <v>52</v>
      </c>
      <c r="H4765" s="3" t="s">
        <v>4790</v>
      </c>
    </row>
    <row r="4766" spans="1:8" x14ac:dyDescent="0.2">
      <c r="A4766">
        <v>1</v>
      </c>
      <c r="B4766" s="2">
        <v>43363.702349537038</v>
      </c>
      <c r="C4766">
        <v>1.0428487130795704E+18</v>
      </c>
      <c r="D4766" s="3" t="s">
        <v>27</v>
      </c>
      <c r="E4766">
        <v>99290688</v>
      </c>
      <c r="F4766">
        <v>924</v>
      </c>
      <c r="G4766">
        <v>54</v>
      </c>
      <c r="H4766" s="3" t="s">
        <v>4791</v>
      </c>
    </row>
    <row r="4767" spans="1:8" x14ac:dyDescent="0.2">
      <c r="A4767">
        <v>2</v>
      </c>
      <c r="B4767" s="2">
        <v>43363.693935185183</v>
      </c>
      <c r="C4767">
        <v>1.0428456654983578E+18</v>
      </c>
      <c r="D4767" s="3" t="s">
        <v>27</v>
      </c>
      <c r="E4767">
        <v>99290688</v>
      </c>
      <c r="F4767">
        <v>870</v>
      </c>
      <c r="G4767">
        <v>66</v>
      </c>
      <c r="H4767" s="3" t="s">
        <v>4792</v>
      </c>
    </row>
    <row r="4768" spans="1:8" x14ac:dyDescent="0.2">
      <c r="A4768">
        <v>3</v>
      </c>
      <c r="B4768" s="2">
        <v>43363.685057870367</v>
      </c>
      <c r="C4768">
        <v>1.0428424490081976E+18</v>
      </c>
      <c r="D4768" s="3" t="s">
        <v>27</v>
      </c>
      <c r="E4768">
        <v>99290688</v>
      </c>
      <c r="F4768">
        <v>1123</v>
      </c>
      <c r="G4768">
        <v>91</v>
      </c>
      <c r="H4768" s="3" t="s">
        <v>4793</v>
      </c>
    </row>
    <row r="4769" spans="1:8" x14ac:dyDescent="0.2">
      <c r="A4769">
        <v>4</v>
      </c>
      <c r="B4769" s="2">
        <v>43363.675335648149</v>
      </c>
      <c r="C4769">
        <v>1.0428389247107645E+18</v>
      </c>
      <c r="D4769" s="3" t="s">
        <v>27</v>
      </c>
      <c r="E4769">
        <v>99290688</v>
      </c>
      <c r="F4769">
        <v>1333</v>
      </c>
      <c r="G4769">
        <v>119</v>
      </c>
      <c r="H4769" s="3" t="s">
        <v>4794</v>
      </c>
    </row>
    <row r="4770" spans="1:8" x14ac:dyDescent="0.2">
      <c r="A4770">
        <v>5</v>
      </c>
      <c r="B4770" s="2">
        <v>43363.662291666667</v>
      </c>
      <c r="C4770">
        <v>1.0428341997056082E+18</v>
      </c>
      <c r="D4770" s="3" t="s">
        <v>27</v>
      </c>
      <c r="E4770">
        <v>99290688</v>
      </c>
      <c r="F4770">
        <v>1148</v>
      </c>
      <c r="G4770">
        <v>67</v>
      </c>
      <c r="H4770" s="3" t="s">
        <v>4795</v>
      </c>
    </row>
    <row r="4771" spans="1:8" x14ac:dyDescent="0.2">
      <c r="A4771">
        <v>6</v>
      </c>
      <c r="B4771" s="2">
        <v>43363.658958333333</v>
      </c>
      <c r="C4771">
        <v>1.0428329897076777E+18</v>
      </c>
      <c r="D4771" s="3" t="s">
        <v>27</v>
      </c>
      <c r="E4771">
        <v>99290688</v>
      </c>
      <c r="F4771">
        <v>851</v>
      </c>
      <c r="G4771">
        <v>38</v>
      </c>
      <c r="H4771" s="3" t="s">
        <v>4796</v>
      </c>
    </row>
    <row r="4772" spans="1:8" x14ac:dyDescent="0.2">
      <c r="A4772">
        <v>7</v>
      </c>
      <c r="B4772" s="2">
        <v>43363.656238425923</v>
      </c>
      <c r="C4772">
        <v>1.0428320039370998E+18</v>
      </c>
      <c r="D4772" s="3" t="s">
        <v>27</v>
      </c>
      <c r="E4772">
        <v>99290688</v>
      </c>
      <c r="F4772">
        <v>12608</v>
      </c>
      <c r="G4772">
        <v>662</v>
      </c>
      <c r="H4772" s="3" t="s">
        <v>4797</v>
      </c>
    </row>
    <row r="4773" spans="1:8" x14ac:dyDescent="0.2">
      <c r="A4773">
        <v>8</v>
      </c>
      <c r="B4773" s="2">
        <v>43363.649259259262</v>
      </c>
      <c r="C4773">
        <v>1.042829474914431E+18</v>
      </c>
      <c r="D4773" s="3" t="s">
        <v>27</v>
      </c>
      <c r="E4773">
        <v>99290688</v>
      </c>
      <c r="F4773">
        <v>1239</v>
      </c>
      <c r="G4773">
        <v>97</v>
      </c>
      <c r="H4773" s="3" t="s">
        <v>4798</v>
      </c>
    </row>
    <row r="4774" spans="1:8" x14ac:dyDescent="0.2">
      <c r="A4774">
        <v>9</v>
      </c>
      <c r="B4774" s="2">
        <v>43363.646238425928</v>
      </c>
      <c r="C4774">
        <v>1.0428283798068101E+18</v>
      </c>
      <c r="D4774" s="3" t="s">
        <v>27</v>
      </c>
      <c r="E4774">
        <v>99290688</v>
      </c>
      <c r="F4774">
        <v>1030</v>
      </c>
      <c r="G4774">
        <v>36</v>
      </c>
      <c r="H4774" s="3" t="s">
        <v>4799</v>
      </c>
    </row>
    <row r="4775" spans="1:8" x14ac:dyDescent="0.2">
      <c r="A4775">
        <v>10</v>
      </c>
      <c r="B4775" s="2">
        <v>43363.64335648148</v>
      </c>
      <c r="C4775">
        <v>1.0428273347582607E+18</v>
      </c>
      <c r="D4775" s="3" t="s">
        <v>27</v>
      </c>
      <c r="E4775">
        <v>99290688</v>
      </c>
      <c r="F4775">
        <v>17001</v>
      </c>
      <c r="G4775">
        <v>1421</v>
      </c>
      <c r="H4775" s="3" t="s">
        <v>4800</v>
      </c>
    </row>
    <row r="4776" spans="1:8" x14ac:dyDescent="0.2">
      <c r="A4776">
        <v>11</v>
      </c>
      <c r="B4776" s="2">
        <v>43363.237141203703</v>
      </c>
      <c r="C4776">
        <v>1.0426801278411694E+18</v>
      </c>
      <c r="D4776" s="3" t="s">
        <v>27</v>
      </c>
      <c r="E4776">
        <v>99290688</v>
      </c>
      <c r="F4776">
        <v>1281</v>
      </c>
      <c r="G4776">
        <v>54</v>
      </c>
      <c r="H4776" s="3" t="s">
        <v>4801</v>
      </c>
    </row>
    <row r="4777" spans="1:8" x14ac:dyDescent="0.2">
      <c r="A4777">
        <v>12</v>
      </c>
      <c r="B4777" s="2">
        <v>43363.029768518521</v>
      </c>
      <c r="C4777">
        <v>1.0426049795617464E+18</v>
      </c>
      <c r="D4777" s="3" t="s">
        <v>27</v>
      </c>
      <c r="E4777">
        <v>99290688</v>
      </c>
      <c r="F4777">
        <v>8975</v>
      </c>
      <c r="G4777">
        <v>240</v>
      </c>
      <c r="H4777" s="3" t="s">
        <v>4802</v>
      </c>
    </row>
    <row r="4778" spans="1:8" x14ac:dyDescent="0.2">
      <c r="A4778">
        <v>0</v>
      </c>
      <c r="B4778" s="2">
        <v>43364.928946759261</v>
      </c>
      <c r="C4778">
        <v>1.0432932192057876E+18</v>
      </c>
      <c r="D4778" s="3" t="s">
        <v>27</v>
      </c>
      <c r="E4778">
        <v>99290731</v>
      </c>
      <c r="F4778">
        <v>2634</v>
      </c>
      <c r="G4778">
        <v>313</v>
      </c>
      <c r="H4778" s="3" t="s">
        <v>4803</v>
      </c>
    </row>
    <row r="4779" spans="1:8" x14ac:dyDescent="0.2">
      <c r="A4779">
        <v>1</v>
      </c>
      <c r="B4779" s="2">
        <v>43364.819675925923</v>
      </c>
      <c r="C4779">
        <v>1.0432536194856223E+18</v>
      </c>
      <c r="D4779" s="3" t="s">
        <v>27</v>
      </c>
      <c r="E4779">
        <v>99290731</v>
      </c>
      <c r="F4779">
        <v>7598</v>
      </c>
      <c r="G4779">
        <v>637</v>
      </c>
      <c r="H4779" s="3" t="s">
        <v>4804</v>
      </c>
    </row>
    <row r="4780" spans="1:8" x14ac:dyDescent="0.2">
      <c r="A4780">
        <v>2</v>
      </c>
      <c r="B4780" s="2">
        <v>43364.811180555553</v>
      </c>
      <c r="C4780">
        <v>1.0432505403799265E+18</v>
      </c>
      <c r="D4780" s="3" t="s">
        <v>27</v>
      </c>
      <c r="E4780">
        <v>99290731</v>
      </c>
      <c r="F4780">
        <v>212270</v>
      </c>
      <c r="G4780">
        <v>32067</v>
      </c>
      <c r="H4780" s="3" t="s">
        <v>4805</v>
      </c>
    </row>
    <row r="4781" spans="1:8" x14ac:dyDescent="0.2">
      <c r="A4781">
        <v>3</v>
      </c>
      <c r="B4781" s="2">
        <v>43364.810937499999</v>
      </c>
      <c r="C4781">
        <v>1.0432504546483446E+18</v>
      </c>
      <c r="D4781" s="3" t="s">
        <v>27</v>
      </c>
      <c r="E4781">
        <v>99290731</v>
      </c>
      <c r="F4781">
        <v>66666</v>
      </c>
      <c r="G4781">
        <v>5454</v>
      </c>
      <c r="H4781" s="3" t="s">
        <v>4806</v>
      </c>
    </row>
    <row r="4782" spans="1:8" x14ac:dyDescent="0.2">
      <c r="A4782">
        <v>0</v>
      </c>
      <c r="B4782" s="2">
        <v>43367.692650462966</v>
      </c>
      <c r="C4782">
        <v>1.0442947530413138E+18</v>
      </c>
      <c r="D4782" s="3" t="s">
        <v>27</v>
      </c>
      <c r="E4782">
        <v>99290749</v>
      </c>
      <c r="F4782">
        <v>1380</v>
      </c>
      <c r="G4782">
        <v>122</v>
      </c>
      <c r="H4782" s="3" t="s">
        <v>4807</v>
      </c>
    </row>
    <row r="4783" spans="1:8" x14ac:dyDescent="0.2">
      <c r="A4783">
        <v>1</v>
      </c>
      <c r="B4783" s="2">
        <v>43367.220972222225</v>
      </c>
      <c r="C4783">
        <v>1.0441238229563064E+18</v>
      </c>
      <c r="D4783" s="3" t="s">
        <v>27</v>
      </c>
      <c r="E4783">
        <v>99290749</v>
      </c>
      <c r="F4783">
        <v>3281</v>
      </c>
      <c r="G4783">
        <v>122</v>
      </c>
      <c r="H4783" s="3" t="s">
        <v>4808</v>
      </c>
    </row>
    <row r="4784" spans="1:8" x14ac:dyDescent="0.2">
      <c r="A4784">
        <v>0</v>
      </c>
      <c r="B4784" s="2">
        <v>43368.7815162037</v>
      </c>
      <c r="C4784">
        <v>1.0446893414930678E+18</v>
      </c>
      <c r="D4784" s="3" t="s">
        <v>27</v>
      </c>
      <c r="E4784">
        <v>99290699</v>
      </c>
      <c r="F4784">
        <v>1187</v>
      </c>
      <c r="G4784">
        <v>84</v>
      </c>
      <c r="H4784" s="3" t="s">
        <v>4809</v>
      </c>
    </row>
    <row r="4785" spans="1:8" x14ac:dyDescent="0.2">
      <c r="A4785">
        <v>1</v>
      </c>
      <c r="B4785" s="2">
        <v>43368.779675925929</v>
      </c>
      <c r="C4785">
        <v>1.0446886780422717E+18</v>
      </c>
      <c r="D4785" s="3" t="s">
        <v>27</v>
      </c>
      <c r="E4785">
        <v>99290699</v>
      </c>
      <c r="F4785">
        <v>52855</v>
      </c>
      <c r="G4785">
        <v>2588</v>
      </c>
      <c r="H4785" s="3" t="s">
        <v>4810</v>
      </c>
    </row>
    <row r="4786" spans="1:8" x14ac:dyDescent="0.2">
      <c r="A4786">
        <v>2</v>
      </c>
      <c r="B4786" s="2">
        <v>43368.709733796299</v>
      </c>
      <c r="C4786">
        <v>1.044663329019519E+18</v>
      </c>
      <c r="D4786" s="3" t="s">
        <v>27</v>
      </c>
      <c r="E4786">
        <v>99290699</v>
      </c>
      <c r="F4786">
        <v>631</v>
      </c>
      <c r="G4786">
        <v>31</v>
      </c>
      <c r="H4786" s="3" t="s">
        <v>4811</v>
      </c>
    </row>
    <row r="4787" spans="1:8" x14ac:dyDescent="0.2">
      <c r="A4787">
        <v>3</v>
      </c>
      <c r="B4787" s="2">
        <v>43368.600034722222</v>
      </c>
      <c r="C4787">
        <v>1.0446235753599754E+18</v>
      </c>
      <c r="D4787" s="3" t="s">
        <v>27</v>
      </c>
      <c r="E4787">
        <v>99290699</v>
      </c>
      <c r="F4787">
        <v>3280</v>
      </c>
      <c r="G4787">
        <v>54</v>
      </c>
      <c r="H4787" s="3" t="s">
        <v>4812</v>
      </c>
    </row>
    <row r="4788" spans="1:8" x14ac:dyDescent="0.2">
      <c r="A4788">
        <v>0</v>
      </c>
      <c r="B4788" s="2">
        <v>43369.684594907405</v>
      </c>
      <c r="C4788">
        <v>1.045016610006655E+18</v>
      </c>
      <c r="D4788" s="3" t="s">
        <v>27</v>
      </c>
      <c r="E4788">
        <v>99290729</v>
      </c>
      <c r="F4788">
        <v>11309</v>
      </c>
      <c r="G4788">
        <v>1064</v>
      </c>
      <c r="H4788" s="3" t="s">
        <v>4813</v>
      </c>
    </row>
    <row r="4789" spans="1:8" x14ac:dyDescent="0.2">
      <c r="A4789">
        <v>1</v>
      </c>
      <c r="B4789" s="2">
        <v>43369.655682870369</v>
      </c>
      <c r="C4789">
        <v>1.0450061324758835E+18</v>
      </c>
      <c r="D4789" s="3" t="s">
        <v>27</v>
      </c>
      <c r="E4789">
        <v>99290729</v>
      </c>
      <c r="F4789">
        <v>761</v>
      </c>
      <c r="G4789">
        <v>26</v>
      </c>
      <c r="H4789" s="3" t="s">
        <v>4814</v>
      </c>
    </row>
    <row r="4790" spans="1:8" x14ac:dyDescent="0.2">
      <c r="A4790">
        <v>2</v>
      </c>
      <c r="B4790" s="2">
        <v>43369.651030092595</v>
      </c>
      <c r="C4790">
        <v>1.0450044460763013E+18</v>
      </c>
      <c r="D4790" s="3" t="s">
        <v>27</v>
      </c>
      <c r="E4790">
        <v>99290729</v>
      </c>
      <c r="F4790">
        <v>658</v>
      </c>
      <c r="G4790">
        <v>36</v>
      </c>
      <c r="H4790" s="3" t="s">
        <v>4815</v>
      </c>
    </row>
    <row r="4791" spans="1:8" x14ac:dyDescent="0.2">
      <c r="A4791">
        <v>0</v>
      </c>
      <c r="B4791" s="2">
        <v>43371.925138888888</v>
      </c>
      <c r="C4791">
        <v>1.0458285537517117E+18</v>
      </c>
      <c r="D4791" s="3" t="s">
        <v>27</v>
      </c>
      <c r="E4791">
        <v>99290699</v>
      </c>
      <c r="F4791">
        <v>36771</v>
      </c>
      <c r="G4791">
        <v>3069</v>
      </c>
      <c r="H4791" s="3" t="s">
        <v>4816</v>
      </c>
    </row>
    <row r="4792" spans="1:8" x14ac:dyDescent="0.2">
      <c r="A4792">
        <v>1</v>
      </c>
      <c r="B4792" s="2">
        <v>43371.828287037039</v>
      </c>
      <c r="C4792">
        <v>1.0457934579298263E+18</v>
      </c>
      <c r="D4792" s="3" t="s">
        <v>27</v>
      </c>
      <c r="E4792">
        <v>99290699</v>
      </c>
      <c r="F4792">
        <v>2182</v>
      </c>
      <c r="G4792">
        <v>160</v>
      </c>
      <c r="H4792" s="3" t="s">
        <v>4817</v>
      </c>
    </row>
    <row r="4793" spans="1:8" x14ac:dyDescent="0.2">
      <c r="A4793">
        <v>2</v>
      </c>
      <c r="B4793" s="2">
        <v>43371.817754629628</v>
      </c>
      <c r="C4793">
        <v>1.0457896386972672E+18</v>
      </c>
      <c r="D4793" s="3" t="s">
        <v>27</v>
      </c>
      <c r="E4793">
        <v>99290699</v>
      </c>
      <c r="F4793">
        <v>1757</v>
      </c>
      <c r="G4793">
        <v>53</v>
      </c>
      <c r="H4793" s="3" t="s">
        <v>4818</v>
      </c>
    </row>
    <row r="4794" spans="1:8" x14ac:dyDescent="0.2">
      <c r="A4794">
        <v>3</v>
      </c>
      <c r="B4794" s="2">
        <v>43371.816238425927</v>
      </c>
      <c r="C4794">
        <v>1.0457890918019195E+18</v>
      </c>
      <c r="D4794" s="3" t="s">
        <v>27</v>
      </c>
      <c r="E4794">
        <v>99290699</v>
      </c>
      <c r="F4794">
        <v>130246</v>
      </c>
      <c r="G4794">
        <v>16707</v>
      </c>
      <c r="H4794" s="3" t="s">
        <v>4819</v>
      </c>
    </row>
    <row r="4795" spans="1:8" x14ac:dyDescent="0.2">
      <c r="A4795">
        <v>4</v>
      </c>
      <c r="B4795" s="2">
        <v>43371.814641203702</v>
      </c>
      <c r="C4795">
        <v>1.0457885100393718E+18</v>
      </c>
      <c r="D4795" s="3" t="s">
        <v>27</v>
      </c>
      <c r="E4795">
        <v>99290699</v>
      </c>
      <c r="F4795">
        <v>35980</v>
      </c>
      <c r="G4795">
        <v>1569</v>
      </c>
      <c r="H4795" s="3" t="s">
        <v>4820</v>
      </c>
    </row>
    <row r="4796" spans="1:8" x14ac:dyDescent="0.2">
      <c r="A4796">
        <v>5</v>
      </c>
      <c r="B4796" s="2">
        <v>43371.808113425926</v>
      </c>
      <c r="C4796">
        <v>1.0457861444225434E+18</v>
      </c>
      <c r="D4796" s="3" t="s">
        <v>27</v>
      </c>
      <c r="E4796">
        <v>99290699</v>
      </c>
      <c r="F4796">
        <v>27704</v>
      </c>
      <c r="G4796">
        <v>1682</v>
      </c>
      <c r="H4796" s="3" t="s">
        <v>4821</v>
      </c>
    </row>
    <row r="4797" spans="1:8" x14ac:dyDescent="0.2">
      <c r="A4797">
        <v>0</v>
      </c>
      <c r="B4797" s="2">
        <v>43372.571863425925</v>
      </c>
      <c r="C4797">
        <v>1.0460629194385367E+18</v>
      </c>
      <c r="D4797" s="3" t="s">
        <v>27</v>
      </c>
      <c r="E4797">
        <v>99290732</v>
      </c>
      <c r="F4797">
        <v>1018</v>
      </c>
      <c r="G4797">
        <v>57</v>
      </c>
      <c r="H4797" s="3" t="s">
        <v>4822</v>
      </c>
    </row>
    <row r="4798" spans="1:8" x14ac:dyDescent="0.2">
      <c r="A4798">
        <v>1</v>
      </c>
      <c r="B4798" s="2">
        <v>43372.000868055555</v>
      </c>
      <c r="C4798">
        <v>1.045855998836011E+18</v>
      </c>
      <c r="D4798" s="3" t="s">
        <v>27</v>
      </c>
      <c r="E4798">
        <v>99290732</v>
      </c>
      <c r="F4798">
        <v>1286</v>
      </c>
      <c r="G4798">
        <v>67</v>
      </c>
      <c r="H4798" s="3" t="s">
        <v>4823</v>
      </c>
    </row>
    <row r="4799" spans="1:8" x14ac:dyDescent="0.2">
      <c r="A4799">
        <v>0</v>
      </c>
      <c r="B4799" s="2">
        <v>43374.265625</v>
      </c>
      <c r="C4799">
        <v>1.0466767173502689E+18</v>
      </c>
      <c r="D4799" s="3" t="s">
        <v>27</v>
      </c>
      <c r="E4799">
        <v>99290720</v>
      </c>
      <c r="F4799">
        <v>22481</v>
      </c>
      <c r="G4799">
        <v>2206</v>
      </c>
      <c r="H4799" s="3" t="s">
        <v>4824</v>
      </c>
    </row>
    <row r="4800" spans="1:8" x14ac:dyDescent="0.2">
      <c r="A4800">
        <v>0</v>
      </c>
      <c r="B4800" s="2">
        <v>43375.173946759256</v>
      </c>
      <c r="C4800">
        <v>1.0470058806198149E+18</v>
      </c>
      <c r="D4800" s="3" t="s">
        <v>27</v>
      </c>
      <c r="E4800">
        <v>99290772</v>
      </c>
      <c r="F4800">
        <v>1067</v>
      </c>
      <c r="G4800">
        <v>50</v>
      </c>
      <c r="H4800" s="3" t="s">
        <v>4825</v>
      </c>
    </row>
    <row r="4801" spans="1:8" x14ac:dyDescent="0.2">
      <c r="A4801">
        <v>1</v>
      </c>
      <c r="B4801" s="2">
        <v>43375.172048611108</v>
      </c>
      <c r="C4801">
        <v>1.0470051941800223E+18</v>
      </c>
      <c r="D4801" s="3" t="s">
        <v>27</v>
      </c>
      <c r="E4801">
        <v>99290772</v>
      </c>
      <c r="F4801">
        <v>1349</v>
      </c>
      <c r="G4801">
        <v>95</v>
      </c>
      <c r="H4801" s="3" t="s">
        <v>4826</v>
      </c>
    </row>
    <row r="4802" spans="1:8" x14ac:dyDescent="0.2">
      <c r="A4802">
        <v>2</v>
      </c>
      <c r="B4802" s="2">
        <v>43375.072754629633</v>
      </c>
      <c r="C4802">
        <v>1.046969213854933E+18</v>
      </c>
      <c r="D4802" s="3" t="s">
        <v>27</v>
      </c>
      <c r="E4802">
        <v>99290772</v>
      </c>
      <c r="F4802">
        <v>7174</v>
      </c>
      <c r="G4802">
        <v>420</v>
      </c>
      <c r="H4802" s="3" t="s">
        <v>4827</v>
      </c>
    </row>
    <row r="4803" spans="1:8" x14ac:dyDescent="0.2">
      <c r="A4803">
        <v>0</v>
      </c>
      <c r="B4803" s="2">
        <v>43377.971678240741</v>
      </c>
      <c r="C4803">
        <v>1.0480197458474066E+18</v>
      </c>
      <c r="D4803" s="3" t="s">
        <v>27</v>
      </c>
      <c r="E4803">
        <v>99290729</v>
      </c>
      <c r="F4803">
        <v>800</v>
      </c>
      <c r="G4803">
        <v>44</v>
      </c>
      <c r="H4803" s="3" t="s">
        <v>4828</v>
      </c>
    </row>
    <row r="4804" spans="1:8" x14ac:dyDescent="0.2">
      <c r="A4804">
        <v>1</v>
      </c>
      <c r="B4804" s="2">
        <v>43377.9606712963</v>
      </c>
      <c r="C4804">
        <v>1.0480157565694075E+18</v>
      </c>
      <c r="D4804" s="3" t="s">
        <v>27</v>
      </c>
      <c r="E4804">
        <v>99290729</v>
      </c>
      <c r="F4804">
        <v>858</v>
      </c>
      <c r="G4804">
        <v>74</v>
      </c>
      <c r="H4804" s="3" t="s">
        <v>4829</v>
      </c>
    </row>
    <row r="4805" spans="1:8" x14ac:dyDescent="0.2">
      <c r="A4805">
        <v>2</v>
      </c>
      <c r="B4805" s="2">
        <v>43377.957499999997</v>
      </c>
      <c r="C4805">
        <v>1.0480146088694088E+18</v>
      </c>
      <c r="D4805" s="3" t="s">
        <v>27</v>
      </c>
      <c r="E4805">
        <v>99290729</v>
      </c>
      <c r="F4805">
        <v>479</v>
      </c>
      <c r="G4805">
        <v>30</v>
      </c>
      <c r="H4805" s="3" t="s">
        <v>4830</v>
      </c>
    </row>
    <row r="4806" spans="1:8" x14ac:dyDescent="0.2">
      <c r="A4806">
        <v>3</v>
      </c>
      <c r="B4806" s="2">
        <v>43377.954351851855</v>
      </c>
      <c r="C4806">
        <v>1.0480134672470426E+18</v>
      </c>
      <c r="D4806" s="3" t="s">
        <v>27</v>
      </c>
      <c r="E4806">
        <v>99290729</v>
      </c>
      <c r="F4806">
        <v>1009</v>
      </c>
      <c r="G4806">
        <v>81</v>
      </c>
      <c r="H4806" s="3" t="s">
        <v>4831</v>
      </c>
    </row>
    <row r="4807" spans="1:8" x14ac:dyDescent="0.2">
      <c r="A4807">
        <v>4</v>
      </c>
      <c r="B4807" s="2">
        <v>43377.950740740744</v>
      </c>
      <c r="C4807">
        <v>1.0480121610022707E+18</v>
      </c>
      <c r="D4807" s="3" t="s">
        <v>27</v>
      </c>
      <c r="E4807">
        <v>99290729</v>
      </c>
      <c r="F4807">
        <v>1126</v>
      </c>
      <c r="G4807">
        <v>89</v>
      </c>
      <c r="H4807" s="3" t="s">
        <v>4832</v>
      </c>
    </row>
    <row r="4808" spans="1:8" x14ac:dyDescent="0.2">
      <c r="A4808">
        <v>5</v>
      </c>
      <c r="B4808" s="2">
        <v>43377.94090277778</v>
      </c>
      <c r="C4808">
        <v>1.0480085929833472E+18</v>
      </c>
      <c r="D4808" s="3" t="s">
        <v>27</v>
      </c>
      <c r="E4808">
        <v>99290729</v>
      </c>
      <c r="F4808">
        <v>1294</v>
      </c>
      <c r="G4808">
        <v>97</v>
      </c>
      <c r="H4808" s="3" t="s">
        <v>4833</v>
      </c>
    </row>
    <row r="4809" spans="1:8" x14ac:dyDescent="0.2">
      <c r="A4809">
        <v>6</v>
      </c>
      <c r="B4809" s="2">
        <v>43377.918368055558</v>
      </c>
      <c r="C4809">
        <v>1.048000425708798E+18</v>
      </c>
      <c r="D4809" s="3" t="s">
        <v>27</v>
      </c>
      <c r="E4809">
        <v>99290729</v>
      </c>
      <c r="F4809">
        <v>3412</v>
      </c>
      <c r="G4809">
        <v>205</v>
      </c>
      <c r="H4809" s="3" t="s">
        <v>4834</v>
      </c>
    </row>
    <row r="4810" spans="1:8" x14ac:dyDescent="0.2">
      <c r="A4810">
        <v>7</v>
      </c>
      <c r="B4810" s="2">
        <v>43377.913217592592</v>
      </c>
      <c r="C4810">
        <v>1.0479985607828275E+18</v>
      </c>
      <c r="D4810" s="3" t="s">
        <v>27</v>
      </c>
      <c r="E4810">
        <v>99290729</v>
      </c>
      <c r="F4810">
        <v>10216</v>
      </c>
      <c r="G4810">
        <v>562</v>
      </c>
      <c r="H4810" s="3" t="s">
        <v>4835</v>
      </c>
    </row>
    <row r="4811" spans="1:8" x14ac:dyDescent="0.2">
      <c r="A4811">
        <v>8</v>
      </c>
      <c r="B4811" s="2">
        <v>43377.911296296297</v>
      </c>
      <c r="C4811">
        <v>1.0479978664745943E+18</v>
      </c>
      <c r="D4811" s="3" t="s">
        <v>27</v>
      </c>
      <c r="E4811">
        <v>99290729</v>
      </c>
      <c r="F4811">
        <v>8927</v>
      </c>
      <c r="G4811">
        <v>437</v>
      </c>
      <c r="H4811" s="3" t="s">
        <v>4836</v>
      </c>
    </row>
    <row r="4812" spans="1:8" x14ac:dyDescent="0.2">
      <c r="A4812">
        <v>9</v>
      </c>
      <c r="B4812" s="2">
        <v>43377.861203703702</v>
      </c>
      <c r="C4812">
        <v>1.0479797098987356E+18</v>
      </c>
      <c r="D4812" s="3" t="s">
        <v>27</v>
      </c>
      <c r="E4812">
        <v>99290729</v>
      </c>
      <c r="F4812">
        <v>1258</v>
      </c>
      <c r="G4812">
        <v>185</v>
      </c>
      <c r="H4812" s="3" t="s">
        <v>4837</v>
      </c>
    </row>
    <row r="4813" spans="1:8" x14ac:dyDescent="0.2">
      <c r="A4813">
        <v>10</v>
      </c>
      <c r="B4813" s="2">
        <v>43377.831585648149</v>
      </c>
      <c r="C4813">
        <v>1.0479689798415032E+18</v>
      </c>
      <c r="D4813" s="3" t="s">
        <v>27</v>
      </c>
      <c r="E4813">
        <v>99290729</v>
      </c>
      <c r="F4813">
        <v>10847</v>
      </c>
      <c r="G4813">
        <v>1172</v>
      </c>
      <c r="H4813" s="3" t="s">
        <v>4838</v>
      </c>
    </row>
    <row r="4814" spans="1:8" x14ac:dyDescent="0.2">
      <c r="A4814">
        <v>11</v>
      </c>
      <c r="B4814" s="2">
        <v>43377.826284722221</v>
      </c>
      <c r="C4814">
        <v>1.0479670595591127E+18</v>
      </c>
      <c r="D4814" s="3" t="s">
        <v>27</v>
      </c>
      <c r="E4814">
        <v>99290729</v>
      </c>
      <c r="F4814">
        <v>428</v>
      </c>
      <c r="G4814">
        <v>39</v>
      </c>
      <c r="H4814" s="3" t="s">
        <v>4839</v>
      </c>
    </row>
    <row r="4815" spans="1:8" x14ac:dyDescent="0.2">
      <c r="A4815">
        <v>12</v>
      </c>
      <c r="B4815" s="2">
        <v>43377.823807870373</v>
      </c>
      <c r="C4815">
        <v>1.0479661588365148E+18</v>
      </c>
      <c r="D4815" s="3" t="s">
        <v>27</v>
      </c>
      <c r="E4815">
        <v>99290729</v>
      </c>
      <c r="F4815">
        <v>1823</v>
      </c>
      <c r="G4815">
        <v>84</v>
      </c>
      <c r="H4815" s="3" t="s">
        <v>4840</v>
      </c>
    </row>
    <row r="4816" spans="1:8" x14ac:dyDescent="0.2">
      <c r="A4816">
        <v>13</v>
      </c>
      <c r="B4816" s="2">
        <v>43377.821736111109</v>
      </c>
      <c r="C4816">
        <v>1.0479654103922975E+18</v>
      </c>
      <c r="D4816" s="3" t="s">
        <v>27</v>
      </c>
      <c r="E4816">
        <v>99290729</v>
      </c>
      <c r="F4816">
        <v>60651</v>
      </c>
      <c r="G4816">
        <v>7771</v>
      </c>
      <c r="H4816" s="3" t="s">
        <v>4841</v>
      </c>
    </row>
    <row r="4817" spans="1:8" x14ac:dyDescent="0.2">
      <c r="A4817">
        <v>14</v>
      </c>
      <c r="B4817" s="2">
        <v>43377.816493055558</v>
      </c>
      <c r="C4817">
        <v>1.047963507625345E+18</v>
      </c>
      <c r="D4817" s="3" t="s">
        <v>27</v>
      </c>
      <c r="E4817">
        <v>99290729</v>
      </c>
      <c r="F4817">
        <v>2799</v>
      </c>
      <c r="G4817">
        <v>277</v>
      </c>
      <c r="H4817" s="3" t="s">
        <v>4842</v>
      </c>
    </row>
    <row r="4818" spans="1:8" x14ac:dyDescent="0.2">
      <c r="A4818">
        <v>15</v>
      </c>
      <c r="B4818" s="2">
        <v>43377.809363425928</v>
      </c>
      <c r="C4818">
        <v>1.0479609240515256E+18</v>
      </c>
      <c r="D4818" s="3" t="s">
        <v>27</v>
      </c>
      <c r="E4818">
        <v>99290729</v>
      </c>
      <c r="F4818">
        <v>3578</v>
      </c>
      <c r="G4818">
        <v>364</v>
      </c>
      <c r="H4818" s="3" t="s">
        <v>4843</v>
      </c>
    </row>
    <row r="4819" spans="1:8" x14ac:dyDescent="0.2">
      <c r="A4819">
        <v>16</v>
      </c>
      <c r="B4819" s="2">
        <v>43377.801006944443</v>
      </c>
      <c r="C4819">
        <v>1.0479578973159342E+18</v>
      </c>
      <c r="D4819" s="3" t="s">
        <v>27</v>
      </c>
      <c r="E4819">
        <v>99290729</v>
      </c>
      <c r="F4819">
        <v>549</v>
      </c>
      <c r="G4819">
        <v>14</v>
      </c>
      <c r="H4819" s="3" t="s">
        <v>4844</v>
      </c>
    </row>
    <row r="4820" spans="1:8" x14ac:dyDescent="0.2">
      <c r="A4820">
        <v>17</v>
      </c>
      <c r="B4820" s="2">
        <v>43377.788564814815</v>
      </c>
      <c r="C4820">
        <v>1.0479533897435546E+18</v>
      </c>
      <c r="D4820" s="3" t="s">
        <v>27</v>
      </c>
      <c r="E4820">
        <v>99290729</v>
      </c>
      <c r="F4820">
        <v>2186</v>
      </c>
      <c r="G4820">
        <v>84</v>
      </c>
      <c r="H4820" s="3" t="s">
        <v>4845</v>
      </c>
    </row>
    <row r="4821" spans="1:8" x14ac:dyDescent="0.2">
      <c r="A4821">
        <v>18</v>
      </c>
      <c r="B4821" s="2">
        <v>43377.761747685188</v>
      </c>
      <c r="C4821">
        <v>1.0479436703500206E+18</v>
      </c>
      <c r="D4821" s="3" t="s">
        <v>27</v>
      </c>
      <c r="E4821">
        <v>99290729</v>
      </c>
      <c r="F4821">
        <v>31894</v>
      </c>
      <c r="G4821">
        <v>4133</v>
      </c>
      <c r="H4821" s="3" t="s">
        <v>4846</v>
      </c>
    </row>
    <row r="4822" spans="1:8" x14ac:dyDescent="0.2">
      <c r="A4822">
        <v>19</v>
      </c>
      <c r="B4822" s="2">
        <v>43377.754131944443</v>
      </c>
      <c r="C4822">
        <v>1.0479409121757061E+18</v>
      </c>
      <c r="D4822" s="3" t="s">
        <v>27</v>
      </c>
      <c r="E4822">
        <v>99290729</v>
      </c>
      <c r="F4822">
        <v>8954</v>
      </c>
      <c r="G4822">
        <v>613</v>
      </c>
      <c r="H4822" s="3" t="s">
        <v>4847</v>
      </c>
    </row>
    <row r="4823" spans="1:8" x14ac:dyDescent="0.2">
      <c r="A4823">
        <v>0</v>
      </c>
      <c r="B4823" s="2">
        <v>43378.610972222225</v>
      </c>
      <c r="C4823">
        <v>1.0482514182330737E+18</v>
      </c>
      <c r="D4823" s="3" t="s">
        <v>27</v>
      </c>
      <c r="E4823">
        <v>99290775</v>
      </c>
      <c r="F4823">
        <v>750</v>
      </c>
      <c r="G4823">
        <v>32</v>
      </c>
      <c r="H4823" s="3" t="s">
        <v>4848</v>
      </c>
    </row>
    <row r="4824" spans="1:8" x14ac:dyDescent="0.2">
      <c r="A4824">
        <v>1</v>
      </c>
      <c r="B4824" s="2">
        <v>43378.609363425923</v>
      </c>
      <c r="C4824">
        <v>1.0482508373848474E+18</v>
      </c>
      <c r="D4824" s="3" t="s">
        <v>27</v>
      </c>
      <c r="E4824">
        <v>99290775</v>
      </c>
      <c r="F4824">
        <v>660</v>
      </c>
      <c r="G4824">
        <v>60</v>
      </c>
      <c r="H4824" s="3" t="s">
        <v>4849</v>
      </c>
    </row>
    <row r="4825" spans="1:8" x14ac:dyDescent="0.2">
      <c r="A4825">
        <v>2</v>
      </c>
      <c r="B4825" s="2">
        <v>43378.580138888887</v>
      </c>
      <c r="C4825">
        <v>1.0482402464988406E+18</v>
      </c>
      <c r="D4825" s="3" t="s">
        <v>27</v>
      </c>
      <c r="E4825">
        <v>99290775</v>
      </c>
      <c r="F4825">
        <v>2714</v>
      </c>
      <c r="G4825">
        <v>275</v>
      </c>
      <c r="H4825" s="3" t="s">
        <v>4850</v>
      </c>
    </row>
    <row r="4826" spans="1:8" x14ac:dyDescent="0.2">
      <c r="A4826">
        <v>3</v>
      </c>
      <c r="B4826" s="2">
        <v>43378.243321759262</v>
      </c>
      <c r="C4826">
        <v>1.0481181865188352E+18</v>
      </c>
      <c r="D4826" s="3" t="s">
        <v>27</v>
      </c>
      <c r="E4826">
        <v>99290775</v>
      </c>
      <c r="F4826">
        <v>1291</v>
      </c>
      <c r="G4826">
        <v>147</v>
      </c>
      <c r="H4826" s="3" t="s">
        <v>4851</v>
      </c>
    </row>
    <row r="4827" spans="1:8" x14ac:dyDescent="0.2">
      <c r="A4827">
        <v>4</v>
      </c>
      <c r="B4827" s="2">
        <v>43378.23542824074</v>
      </c>
      <c r="C4827">
        <v>1.0481153253365801E+18</v>
      </c>
      <c r="D4827" s="3" t="s">
        <v>27</v>
      </c>
      <c r="E4827">
        <v>99290775</v>
      </c>
      <c r="F4827">
        <v>567</v>
      </c>
      <c r="G4827">
        <v>20</v>
      </c>
      <c r="H4827" s="3" t="s">
        <v>4852</v>
      </c>
    </row>
    <row r="4828" spans="1:8" x14ac:dyDescent="0.2">
      <c r="A4828">
        <v>5</v>
      </c>
      <c r="B4828" s="2">
        <v>43378.234606481485</v>
      </c>
      <c r="C4828">
        <v>1.0481150274277786E+18</v>
      </c>
      <c r="D4828" s="3" t="s">
        <v>27</v>
      </c>
      <c r="E4828">
        <v>99290775</v>
      </c>
      <c r="F4828">
        <v>3360</v>
      </c>
      <c r="G4828">
        <v>145</v>
      </c>
      <c r="H4828" s="3" t="s">
        <v>4853</v>
      </c>
    </row>
    <row r="4829" spans="1:8" x14ac:dyDescent="0.2">
      <c r="A4829">
        <v>6</v>
      </c>
      <c r="B4829" s="2">
        <v>43378.23332175926</v>
      </c>
      <c r="C4829">
        <v>1.048114562694697E+18</v>
      </c>
      <c r="D4829" s="3" t="s">
        <v>27</v>
      </c>
      <c r="E4829">
        <v>99290775</v>
      </c>
      <c r="F4829">
        <v>23229</v>
      </c>
      <c r="G4829">
        <v>2850</v>
      </c>
      <c r="H4829" s="3" t="s">
        <v>4854</v>
      </c>
    </row>
    <row r="4830" spans="1:8" x14ac:dyDescent="0.2">
      <c r="A4830">
        <v>7</v>
      </c>
      <c r="B4830" s="2">
        <v>43378.219895833332</v>
      </c>
      <c r="C4830">
        <v>1.048109695867605E+18</v>
      </c>
      <c r="D4830" s="3" t="s">
        <v>27</v>
      </c>
      <c r="E4830">
        <v>99290775</v>
      </c>
      <c r="F4830">
        <v>511</v>
      </c>
      <c r="G4830">
        <v>37</v>
      </c>
      <c r="H4830" s="3" t="s">
        <v>4855</v>
      </c>
    </row>
    <row r="4831" spans="1:8" x14ac:dyDescent="0.2">
      <c r="A4831">
        <v>8</v>
      </c>
      <c r="B4831" s="2">
        <v>43378.209988425922</v>
      </c>
      <c r="C4831">
        <v>1.0481061076363141E+18</v>
      </c>
      <c r="D4831" s="3" t="s">
        <v>27</v>
      </c>
      <c r="E4831">
        <v>99290775</v>
      </c>
      <c r="F4831">
        <v>9973</v>
      </c>
      <c r="G4831">
        <v>798</v>
      </c>
      <c r="H4831" s="3" t="s">
        <v>4856</v>
      </c>
    </row>
    <row r="4832" spans="1:8" x14ac:dyDescent="0.2">
      <c r="A4832">
        <v>0</v>
      </c>
      <c r="B4832" s="2">
        <v>43379.845821759256</v>
      </c>
      <c r="C4832">
        <v>1.0486989153844838E+18</v>
      </c>
      <c r="D4832" s="3" t="s">
        <v>27</v>
      </c>
      <c r="E4832">
        <v>99290721</v>
      </c>
      <c r="F4832">
        <v>450</v>
      </c>
      <c r="G4832">
        <v>14</v>
      </c>
      <c r="H4832" s="3" t="s">
        <v>4857</v>
      </c>
    </row>
    <row r="4833" spans="1:8" x14ac:dyDescent="0.2">
      <c r="A4833">
        <v>1</v>
      </c>
      <c r="B4833" s="2">
        <v>43379.842604166668</v>
      </c>
      <c r="C4833">
        <v>1.0486977474512159E+18</v>
      </c>
      <c r="D4833" s="3" t="s">
        <v>27</v>
      </c>
      <c r="E4833">
        <v>99290721</v>
      </c>
      <c r="F4833">
        <v>1596</v>
      </c>
      <c r="G4833">
        <v>49</v>
      </c>
      <c r="H4833" s="3" t="s">
        <v>4858</v>
      </c>
    </row>
    <row r="4834" spans="1:8" x14ac:dyDescent="0.2">
      <c r="A4834">
        <v>2</v>
      </c>
      <c r="B4834" s="2">
        <v>43379.841585648152</v>
      </c>
      <c r="C4834">
        <v>1.048697377916244E+18</v>
      </c>
      <c r="D4834" s="3" t="s">
        <v>27</v>
      </c>
      <c r="E4834">
        <v>99290721</v>
      </c>
      <c r="F4834">
        <v>15664</v>
      </c>
      <c r="G4834">
        <v>2038</v>
      </c>
      <c r="H4834" s="3" t="s">
        <v>4859</v>
      </c>
    </row>
    <row r="4835" spans="1:8" x14ac:dyDescent="0.2">
      <c r="A4835">
        <v>3</v>
      </c>
      <c r="B4835" s="2">
        <v>43379.827210648145</v>
      </c>
      <c r="C4835">
        <v>1.0486921703775068E+18</v>
      </c>
      <c r="D4835" s="3" t="s">
        <v>27</v>
      </c>
      <c r="E4835">
        <v>99290721</v>
      </c>
      <c r="F4835">
        <v>600</v>
      </c>
      <c r="G4835">
        <v>29</v>
      </c>
      <c r="H4835" s="3" t="s">
        <v>4860</v>
      </c>
    </row>
    <row r="4836" spans="1:8" x14ac:dyDescent="0.2">
      <c r="A4836">
        <v>4</v>
      </c>
      <c r="B4836" s="2">
        <v>43379.821666666663</v>
      </c>
      <c r="C4836">
        <v>1.0486901598755881E+18</v>
      </c>
      <c r="D4836" s="3" t="s">
        <v>27</v>
      </c>
      <c r="E4836">
        <v>99290721</v>
      </c>
      <c r="F4836">
        <v>556</v>
      </c>
      <c r="G4836">
        <v>15</v>
      </c>
      <c r="H4836" s="3" t="s">
        <v>4861</v>
      </c>
    </row>
    <row r="4837" spans="1:8" x14ac:dyDescent="0.2">
      <c r="A4837">
        <v>5</v>
      </c>
      <c r="B4837" s="2">
        <v>43379.819606481484</v>
      </c>
      <c r="C4837">
        <v>1.048689415306924E+18</v>
      </c>
      <c r="D4837" s="3" t="s">
        <v>27</v>
      </c>
      <c r="E4837">
        <v>99290721</v>
      </c>
      <c r="F4837">
        <v>692</v>
      </c>
      <c r="G4837">
        <v>48</v>
      </c>
      <c r="H4837" s="3" t="s">
        <v>4862</v>
      </c>
    </row>
    <row r="4838" spans="1:8" x14ac:dyDescent="0.2">
      <c r="A4838">
        <v>6</v>
      </c>
      <c r="B4838" s="2">
        <v>43379.808831018519</v>
      </c>
      <c r="C4838">
        <v>1.0486855096340111E+18</v>
      </c>
      <c r="D4838" s="3" t="s">
        <v>27</v>
      </c>
      <c r="E4838">
        <v>99290721</v>
      </c>
      <c r="F4838">
        <v>5663</v>
      </c>
      <c r="G4838">
        <v>595</v>
      </c>
      <c r="H4838" s="3" t="s">
        <v>4863</v>
      </c>
    </row>
    <row r="4839" spans="1:8" x14ac:dyDescent="0.2">
      <c r="A4839">
        <v>7</v>
      </c>
      <c r="B4839" s="2">
        <v>43379.790925925925</v>
      </c>
      <c r="C4839">
        <v>1.0486790205129605E+18</v>
      </c>
      <c r="D4839" s="3" t="s">
        <v>27</v>
      </c>
      <c r="E4839">
        <v>99290721</v>
      </c>
      <c r="F4839">
        <v>5920</v>
      </c>
      <c r="G4839">
        <v>342</v>
      </c>
      <c r="H4839" s="3" t="s">
        <v>4864</v>
      </c>
    </row>
    <row r="4840" spans="1:8" x14ac:dyDescent="0.2">
      <c r="A4840">
        <v>0</v>
      </c>
      <c r="B4840" s="2">
        <v>43380.802384259259</v>
      </c>
      <c r="C4840">
        <v>1.0490455617922949E+18</v>
      </c>
      <c r="D4840" s="3" t="s">
        <v>27</v>
      </c>
      <c r="E4840">
        <v>99290772</v>
      </c>
      <c r="F4840">
        <v>9519</v>
      </c>
      <c r="G4840">
        <v>560</v>
      </c>
      <c r="H4840" s="3" t="s">
        <v>4865</v>
      </c>
    </row>
    <row r="4841" spans="1:8" x14ac:dyDescent="0.2">
      <c r="A4841">
        <v>0</v>
      </c>
      <c r="B4841" s="2">
        <v>43381.804016203707</v>
      </c>
      <c r="C4841">
        <v>1.0494085392805683E+18</v>
      </c>
      <c r="D4841" s="3" t="s">
        <v>27</v>
      </c>
      <c r="E4841">
        <v>99290724</v>
      </c>
      <c r="F4841">
        <v>6807</v>
      </c>
      <c r="G4841">
        <v>140</v>
      </c>
      <c r="H4841" s="3" t="s">
        <v>4866</v>
      </c>
    </row>
    <row r="4842" spans="1:8" x14ac:dyDescent="0.2">
      <c r="A4842">
        <v>1</v>
      </c>
      <c r="B4842" s="2">
        <v>43381.57104166667</v>
      </c>
      <c r="C4842">
        <v>1.0493241113678152E+18</v>
      </c>
      <c r="D4842" s="3" t="s">
        <v>27</v>
      </c>
      <c r="E4842">
        <v>99290724</v>
      </c>
      <c r="F4842">
        <v>25653</v>
      </c>
      <c r="G4842">
        <v>2809</v>
      </c>
      <c r="H4842" s="3" t="s">
        <v>4867</v>
      </c>
    </row>
    <row r="4843" spans="1:8" x14ac:dyDescent="0.2">
      <c r="A4843">
        <v>2</v>
      </c>
      <c r="B4843" s="2">
        <v>43381.221284722225</v>
      </c>
      <c r="C4843">
        <v>1.0491973646389289E+18</v>
      </c>
      <c r="D4843" s="3" t="s">
        <v>27</v>
      </c>
      <c r="E4843">
        <v>99290724</v>
      </c>
      <c r="F4843">
        <v>42990</v>
      </c>
      <c r="G4843">
        <v>3341</v>
      </c>
      <c r="H4843" s="3" t="s">
        <v>4868</v>
      </c>
    </row>
    <row r="4844" spans="1:8" x14ac:dyDescent="0.2">
      <c r="A4844">
        <v>3</v>
      </c>
      <c r="B4844" s="2">
        <v>43381.111481481479</v>
      </c>
      <c r="C4844">
        <v>1.0491575741326213E+18</v>
      </c>
      <c r="D4844" s="3" t="s">
        <v>27</v>
      </c>
      <c r="E4844">
        <v>99290724</v>
      </c>
      <c r="F4844">
        <v>71002</v>
      </c>
      <c r="G4844">
        <v>9654</v>
      </c>
      <c r="H4844" s="3" t="s">
        <v>4869</v>
      </c>
    </row>
    <row r="4845" spans="1:8" x14ac:dyDescent="0.2">
      <c r="A4845">
        <v>4</v>
      </c>
      <c r="B4845" s="2">
        <v>43381.107777777775</v>
      </c>
      <c r="C4845">
        <v>1.0491562320307364E+18</v>
      </c>
      <c r="D4845" s="3" t="s">
        <v>27</v>
      </c>
      <c r="E4845">
        <v>99290724</v>
      </c>
      <c r="F4845">
        <v>164463</v>
      </c>
      <c r="G4845">
        <v>20619</v>
      </c>
      <c r="H4845" s="3" t="s">
        <v>4870</v>
      </c>
    </row>
    <row r="4846" spans="1:8" x14ac:dyDescent="0.2">
      <c r="A4846">
        <v>0</v>
      </c>
      <c r="B4846" s="2">
        <v>43382.971284722225</v>
      </c>
      <c r="C4846">
        <v>1.0498315439408046E+18</v>
      </c>
      <c r="D4846" s="3" t="s">
        <v>27</v>
      </c>
      <c r="E4846">
        <v>99290772</v>
      </c>
      <c r="F4846">
        <v>33029</v>
      </c>
      <c r="G4846">
        <v>3874</v>
      </c>
      <c r="H4846" s="3" t="s">
        <v>4871</v>
      </c>
    </row>
    <row r="4847" spans="1:8" x14ac:dyDescent="0.2">
      <c r="A4847">
        <v>1</v>
      </c>
      <c r="B4847" s="2">
        <v>43382.736064814817</v>
      </c>
      <c r="C4847">
        <v>1.0497463032641495E+18</v>
      </c>
      <c r="D4847" s="3" t="s">
        <v>27</v>
      </c>
      <c r="E4847">
        <v>99290772</v>
      </c>
      <c r="F4847">
        <v>1421</v>
      </c>
      <c r="G4847">
        <v>102</v>
      </c>
      <c r="H4847" s="3" t="s">
        <v>4872</v>
      </c>
    </row>
    <row r="4848" spans="1:8" x14ac:dyDescent="0.2">
      <c r="A4848">
        <v>2</v>
      </c>
      <c r="B4848" s="2">
        <v>43382.734606481485</v>
      </c>
      <c r="C4848">
        <v>1.0497457727644549E+18</v>
      </c>
      <c r="D4848" s="3" t="s">
        <v>27</v>
      </c>
      <c r="E4848">
        <v>99290772</v>
      </c>
      <c r="F4848">
        <v>874</v>
      </c>
      <c r="G4848">
        <v>42</v>
      </c>
      <c r="H4848" s="3" t="s">
        <v>4873</v>
      </c>
    </row>
    <row r="4849" spans="1:8" x14ac:dyDescent="0.2">
      <c r="A4849">
        <v>3</v>
      </c>
      <c r="B4849" s="2">
        <v>43382.732719907406</v>
      </c>
      <c r="C4849">
        <v>1.0497450892942131E+18</v>
      </c>
      <c r="D4849" s="3" t="s">
        <v>27</v>
      </c>
      <c r="E4849">
        <v>99290772</v>
      </c>
      <c r="F4849">
        <v>876</v>
      </c>
      <c r="G4849">
        <v>31</v>
      </c>
      <c r="H4849" s="3" t="s">
        <v>4874</v>
      </c>
    </row>
    <row r="4850" spans="1:8" x14ac:dyDescent="0.2">
      <c r="A4850">
        <v>4</v>
      </c>
      <c r="B4850" s="2">
        <v>43382.653009259258</v>
      </c>
      <c r="C4850">
        <v>1.0497162036760371E+18</v>
      </c>
      <c r="D4850" s="3" t="s">
        <v>27</v>
      </c>
      <c r="E4850">
        <v>99290772</v>
      </c>
      <c r="F4850">
        <v>1176</v>
      </c>
      <c r="G4850">
        <v>113</v>
      </c>
      <c r="H4850" s="3" t="s">
        <v>4875</v>
      </c>
    </row>
    <row r="4851" spans="1:8" x14ac:dyDescent="0.2">
      <c r="A4851">
        <v>5</v>
      </c>
      <c r="B4851" s="2">
        <v>43382.620335648149</v>
      </c>
      <c r="C4851">
        <v>1.0497043656305336E+18</v>
      </c>
      <c r="D4851" s="3" t="s">
        <v>27</v>
      </c>
      <c r="E4851">
        <v>99290772</v>
      </c>
      <c r="F4851">
        <v>1330</v>
      </c>
      <c r="G4851">
        <v>46</v>
      </c>
      <c r="H4851" s="3" t="s">
        <v>4876</v>
      </c>
    </row>
    <row r="4852" spans="1:8" x14ac:dyDescent="0.2">
      <c r="A4852">
        <v>6</v>
      </c>
      <c r="B4852" s="2">
        <v>43382.61923611111</v>
      </c>
      <c r="C4852">
        <v>1.0497039642900808E+18</v>
      </c>
      <c r="D4852" s="3" t="s">
        <v>27</v>
      </c>
      <c r="E4852">
        <v>99290772</v>
      </c>
      <c r="F4852">
        <v>1085</v>
      </c>
      <c r="G4852">
        <v>32</v>
      </c>
      <c r="H4852" s="3" t="s">
        <v>4877</v>
      </c>
    </row>
    <row r="4853" spans="1:8" x14ac:dyDescent="0.2">
      <c r="A4853">
        <v>7</v>
      </c>
      <c r="B4853" s="2">
        <v>43382.551192129627</v>
      </c>
      <c r="C4853">
        <v>1.0496793078391316E+18</v>
      </c>
      <c r="D4853" s="3" t="s">
        <v>27</v>
      </c>
      <c r="E4853">
        <v>99290772</v>
      </c>
      <c r="F4853">
        <v>25443</v>
      </c>
      <c r="G4853">
        <v>5326</v>
      </c>
      <c r="H4853" s="3" t="s">
        <v>4878</v>
      </c>
    </row>
    <row r="4854" spans="1:8" x14ac:dyDescent="0.2">
      <c r="A4854">
        <v>8</v>
      </c>
      <c r="B4854" s="2">
        <v>43382.182199074072</v>
      </c>
      <c r="C4854">
        <v>1.0495455881386271E+18</v>
      </c>
      <c r="D4854" s="3" t="s">
        <v>27</v>
      </c>
      <c r="E4854">
        <v>99290772</v>
      </c>
      <c r="F4854">
        <v>5323</v>
      </c>
      <c r="G4854">
        <v>153</v>
      </c>
      <c r="H4854" s="3" t="s">
        <v>4879</v>
      </c>
    </row>
    <row r="4855" spans="1:8" x14ac:dyDescent="0.2">
      <c r="A4855">
        <v>0</v>
      </c>
      <c r="B4855" s="2">
        <v>43383.889143518521</v>
      </c>
      <c r="C4855">
        <v>1.050164164805546E+18</v>
      </c>
      <c r="D4855" s="3" t="s">
        <v>27</v>
      </c>
      <c r="E4855">
        <v>99290744</v>
      </c>
      <c r="F4855">
        <v>34404</v>
      </c>
      <c r="G4855">
        <v>1989</v>
      </c>
      <c r="H4855" s="3" t="s">
        <v>4880</v>
      </c>
    </row>
    <row r="4856" spans="1:8" x14ac:dyDescent="0.2">
      <c r="A4856">
        <v>1</v>
      </c>
      <c r="B4856" s="2">
        <v>43383.216736111113</v>
      </c>
      <c r="C4856">
        <v>1.0499204907043881E+18</v>
      </c>
      <c r="D4856" s="3" t="s">
        <v>27</v>
      </c>
      <c r="E4856">
        <v>99290744</v>
      </c>
      <c r="F4856">
        <v>28917</v>
      </c>
      <c r="G4856">
        <v>2696</v>
      </c>
      <c r="H4856" s="3" t="s">
        <v>4881</v>
      </c>
    </row>
    <row r="4857" spans="1:8" x14ac:dyDescent="0.2">
      <c r="A4857">
        <v>0</v>
      </c>
      <c r="B4857" s="2">
        <v>43384.92523148148</v>
      </c>
      <c r="C4857">
        <v>1.050539631836586E+18</v>
      </c>
      <c r="D4857" s="3" t="s">
        <v>27</v>
      </c>
      <c r="E4857">
        <v>99290790</v>
      </c>
      <c r="F4857">
        <v>606</v>
      </c>
      <c r="G4857">
        <v>23</v>
      </c>
      <c r="H4857" s="3" t="s">
        <v>4882</v>
      </c>
    </row>
    <row r="4858" spans="1:8" x14ac:dyDescent="0.2">
      <c r="A4858">
        <v>1</v>
      </c>
      <c r="B4858" s="2">
        <v>43384.912812499999</v>
      </c>
      <c r="C4858">
        <v>1.0505351286388531E+18</v>
      </c>
      <c r="D4858" s="3" t="s">
        <v>27</v>
      </c>
      <c r="E4858">
        <v>99290790</v>
      </c>
      <c r="F4858">
        <v>732</v>
      </c>
      <c r="G4858">
        <v>34</v>
      </c>
      <c r="H4858" s="3" t="s">
        <v>4883</v>
      </c>
    </row>
    <row r="4859" spans="1:8" x14ac:dyDescent="0.2">
      <c r="A4859">
        <v>2</v>
      </c>
      <c r="B4859" s="2">
        <v>43384.896296296298</v>
      </c>
      <c r="C4859">
        <v>1.0505291425659412E+18</v>
      </c>
      <c r="D4859" s="3" t="s">
        <v>27</v>
      </c>
      <c r="E4859">
        <v>99290790</v>
      </c>
      <c r="F4859">
        <v>6510</v>
      </c>
      <c r="G4859">
        <v>474</v>
      </c>
      <c r="H4859" s="3" t="s">
        <v>4884</v>
      </c>
    </row>
    <row r="4860" spans="1:8" x14ac:dyDescent="0.2">
      <c r="A4860">
        <v>0</v>
      </c>
      <c r="B4860" s="2">
        <v>43385.678171296298</v>
      </c>
      <c r="C4860">
        <v>1.0508124862265999E+18</v>
      </c>
      <c r="D4860" s="3" t="s">
        <v>27</v>
      </c>
      <c r="E4860">
        <v>99290790</v>
      </c>
      <c r="F4860">
        <v>81438</v>
      </c>
      <c r="G4860">
        <v>11621</v>
      </c>
      <c r="H4860" s="3" t="s">
        <v>4885</v>
      </c>
    </row>
    <row r="4861" spans="1:8" x14ac:dyDescent="0.2">
      <c r="A4861">
        <v>1</v>
      </c>
      <c r="B4861" s="2">
        <v>43385.674120370371</v>
      </c>
      <c r="C4861">
        <v>1.0508110172219638E+18</v>
      </c>
      <c r="D4861" s="3" t="s">
        <v>27</v>
      </c>
      <c r="E4861">
        <v>99290790</v>
      </c>
      <c r="F4861">
        <v>41880</v>
      </c>
      <c r="G4861">
        <v>3943</v>
      </c>
      <c r="H4861" s="3" t="s">
        <v>4886</v>
      </c>
    </row>
    <row r="4862" spans="1:8" x14ac:dyDescent="0.2">
      <c r="A4862">
        <v>2</v>
      </c>
      <c r="B4862" s="2">
        <v>43385.669814814813</v>
      </c>
      <c r="C4862">
        <v>1.0508094570373284E+18</v>
      </c>
      <c r="D4862" s="3" t="s">
        <v>27</v>
      </c>
      <c r="E4862">
        <v>99290790</v>
      </c>
      <c r="F4862">
        <v>551</v>
      </c>
      <c r="G4862">
        <v>21</v>
      </c>
      <c r="H4862" s="3" t="s">
        <v>4887</v>
      </c>
    </row>
    <row r="4863" spans="1:8" x14ac:dyDescent="0.2">
      <c r="A4863">
        <v>3</v>
      </c>
      <c r="B4863" s="2">
        <v>43385.669270833336</v>
      </c>
      <c r="C4863">
        <v>1.0508092586593444E+18</v>
      </c>
      <c r="D4863" s="3" t="s">
        <v>27</v>
      </c>
      <c r="E4863">
        <v>99290790</v>
      </c>
      <c r="F4863">
        <v>155399</v>
      </c>
      <c r="G4863">
        <v>23696</v>
      </c>
      <c r="H4863" s="3" t="s">
        <v>4888</v>
      </c>
    </row>
    <row r="4864" spans="1:8" x14ac:dyDescent="0.2">
      <c r="A4864">
        <v>4</v>
      </c>
      <c r="B4864" s="2">
        <v>43385.623935185184</v>
      </c>
      <c r="C4864">
        <v>1.0507928307323945E+18</v>
      </c>
      <c r="D4864" s="3" t="s">
        <v>27</v>
      </c>
      <c r="E4864">
        <v>99290790</v>
      </c>
      <c r="F4864">
        <v>50027</v>
      </c>
      <c r="G4864">
        <v>7811</v>
      </c>
      <c r="H4864" s="3" t="s">
        <v>4889</v>
      </c>
    </row>
    <row r="4865" spans="1:8" x14ac:dyDescent="0.2">
      <c r="A4865">
        <v>5</v>
      </c>
      <c r="B4865" s="2">
        <v>43385.610729166663</v>
      </c>
      <c r="C4865">
        <v>1.0507880439074488E+18</v>
      </c>
      <c r="D4865" s="3" t="s">
        <v>27</v>
      </c>
      <c r="E4865">
        <v>99290790</v>
      </c>
      <c r="F4865">
        <v>42240</v>
      </c>
      <c r="G4865">
        <v>5511</v>
      </c>
      <c r="H4865" s="3" t="s">
        <v>4890</v>
      </c>
    </row>
    <row r="4866" spans="1:8" x14ac:dyDescent="0.2">
      <c r="A4866">
        <v>6</v>
      </c>
      <c r="B4866" s="2">
        <v>43385.58898148148</v>
      </c>
      <c r="C4866">
        <v>1.0507801652596818E+18</v>
      </c>
      <c r="D4866" s="3" t="s">
        <v>27</v>
      </c>
      <c r="E4866">
        <v>99290790</v>
      </c>
      <c r="F4866">
        <v>2891</v>
      </c>
      <c r="G4866">
        <v>87</v>
      </c>
      <c r="H4866" s="3" t="s">
        <v>4891</v>
      </c>
    </row>
    <row r="4867" spans="1:8" x14ac:dyDescent="0.2">
      <c r="A4867">
        <v>0</v>
      </c>
      <c r="B4867" s="2">
        <v>43386.832002314812</v>
      </c>
      <c r="C4867">
        <v>1.0512306202343506E+18</v>
      </c>
      <c r="D4867" s="3" t="s">
        <v>27</v>
      </c>
      <c r="E4867">
        <v>99290769</v>
      </c>
      <c r="F4867">
        <v>833</v>
      </c>
      <c r="G4867">
        <v>22</v>
      </c>
      <c r="H4867" s="3" t="s">
        <v>4892</v>
      </c>
    </row>
    <row r="4868" spans="1:8" x14ac:dyDescent="0.2">
      <c r="A4868">
        <v>1</v>
      </c>
      <c r="B4868" s="2">
        <v>43386.829189814816</v>
      </c>
      <c r="C4868">
        <v>1.0512295991898071E+18</v>
      </c>
      <c r="D4868" s="3" t="s">
        <v>27</v>
      </c>
      <c r="E4868">
        <v>99290769</v>
      </c>
      <c r="F4868">
        <v>10682</v>
      </c>
      <c r="G4868">
        <v>580</v>
      </c>
      <c r="H4868" s="3" t="s">
        <v>4893</v>
      </c>
    </row>
    <row r="4869" spans="1:8" x14ac:dyDescent="0.2">
      <c r="A4869">
        <v>2</v>
      </c>
      <c r="B4869" s="2">
        <v>43386.819849537038</v>
      </c>
      <c r="C4869">
        <v>1.0512262180606321E+18</v>
      </c>
      <c r="D4869" s="3" t="s">
        <v>27</v>
      </c>
      <c r="E4869">
        <v>99290769</v>
      </c>
      <c r="F4869">
        <v>7135</v>
      </c>
      <c r="G4869">
        <v>317</v>
      </c>
      <c r="H4869" s="3" t="s">
        <v>4894</v>
      </c>
    </row>
    <row r="4870" spans="1:8" x14ac:dyDescent="0.2">
      <c r="A4870">
        <v>3</v>
      </c>
      <c r="B4870" s="2">
        <v>43386.810162037036</v>
      </c>
      <c r="C4870">
        <v>1.0512227063712236E+18</v>
      </c>
      <c r="D4870" s="3" t="s">
        <v>27</v>
      </c>
      <c r="E4870">
        <v>99290769</v>
      </c>
      <c r="F4870">
        <v>1412</v>
      </c>
      <c r="G4870">
        <v>55</v>
      </c>
      <c r="H4870" s="3" t="s">
        <v>4895</v>
      </c>
    </row>
    <row r="4871" spans="1:8" x14ac:dyDescent="0.2">
      <c r="A4871">
        <v>4</v>
      </c>
      <c r="B4871" s="2">
        <v>43386.80232638889</v>
      </c>
      <c r="C4871">
        <v>1.0512198656614031E+18</v>
      </c>
      <c r="D4871" s="3" t="s">
        <v>27</v>
      </c>
      <c r="E4871">
        <v>99290769</v>
      </c>
      <c r="F4871">
        <v>16970</v>
      </c>
      <c r="G4871">
        <v>660</v>
      </c>
      <c r="H4871" s="3" t="s">
        <v>4896</v>
      </c>
    </row>
    <row r="4872" spans="1:8" x14ac:dyDescent="0.2">
      <c r="A4872">
        <v>0</v>
      </c>
      <c r="B4872" s="2">
        <v>43387.828182870369</v>
      </c>
      <c r="C4872">
        <v>1.0515916230694298E+18</v>
      </c>
      <c r="D4872" s="3" t="s">
        <v>27</v>
      </c>
      <c r="E4872">
        <v>99290795</v>
      </c>
      <c r="F4872">
        <v>11234</v>
      </c>
      <c r="G4872">
        <v>474</v>
      </c>
      <c r="H4872" s="3" t="s">
        <v>4897</v>
      </c>
    </row>
    <row r="4873" spans="1:8" x14ac:dyDescent="0.2">
      <c r="A4873">
        <v>1</v>
      </c>
      <c r="B4873" s="2">
        <v>43387.269699074073</v>
      </c>
      <c r="C4873">
        <v>1.0513892354065981E+18</v>
      </c>
      <c r="D4873" s="3" t="s">
        <v>27</v>
      </c>
      <c r="E4873">
        <v>99290795</v>
      </c>
      <c r="F4873">
        <v>213939</v>
      </c>
      <c r="G4873">
        <v>49691</v>
      </c>
      <c r="H4873" s="3" t="s">
        <v>4898</v>
      </c>
    </row>
    <row r="4874" spans="1:8" x14ac:dyDescent="0.2">
      <c r="A4874">
        <v>2</v>
      </c>
      <c r="B4874" s="2">
        <v>43387.248900462961</v>
      </c>
      <c r="C4874">
        <v>1.051381698682794E+18</v>
      </c>
      <c r="D4874" s="3" t="s">
        <v>27</v>
      </c>
      <c r="E4874">
        <v>99290795</v>
      </c>
      <c r="F4874">
        <v>11934</v>
      </c>
      <c r="G4874">
        <v>2597</v>
      </c>
      <c r="H4874" s="3" t="s">
        <v>4899</v>
      </c>
    </row>
    <row r="4875" spans="1:8" x14ac:dyDescent="0.2">
      <c r="A4875">
        <v>3</v>
      </c>
      <c r="B4875" s="2">
        <v>43387.246990740743</v>
      </c>
      <c r="C4875">
        <v>1.0513810060731187E+18</v>
      </c>
      <c r="D4875" s="3" t="s">
        <v>27</v>
      </c>
      <c r="E4875">
        <v>99290795</v>
      </c>
      <c r="F4875">
        <v>58339</v>
      </c>
      <c r="G4875">
        <v>18089</v>
      </c>
      <c r="H4875" s="3" t="s">
        <v>4900</v>
      </c>
    </row>
    <row r="4876" spans="1:8" x14ac:dyDescent="0.2">
      <c r="A4876">
        <v>4</v>
      </c>
      <c r="B4876" s="2">
        <v>43387.241782407407</v>
      </c>
      <c r="C4876">
        <v>1.0513791203224904E+18</v>
      </c>
      <c r="D4876" s="3" t="s">
        <v>27</v>
      </c>
      <c r="E4876">
        <v>99290795</v>
      </c>
      <c r="F4876">
        <v>10816</v>
      </c>
      <c r="G4876">
        <v>1058</v>
      </c>
      <c r="H4876" s="3" t="s">
        <v>4901</v>
      </c>
    </row>
    <row r="4877" spans="1:8" x14ac:dyDescent="0.2">
      <c r="A4877">
        <v>5</v>
      </c>
      <c r="B4877" s="2">
        <v>43387.238553240742</v>
      </c>
      <c r="C4877">
        <v>1.0513779489162158E+18</v>
      </c>
      <c r="D4877" s="3" t="s">
        <v>27</v>
      </c>
      <c r="E4877">
        <v>99290795</v>
      </c>
      <c r="F4877">
        <v>82847</v>
      </c>
      <c r="G4877">
        <v>17185</v>
      </c>
      <c r="H4877" s="3" t="s">
        <v>4902</v>
      </c>
    </row>
    <row r="4878" spans="1:8" x14ac:dyDescent="0.2">
      <c r="A4878">
        <v>6</v>
      </c>
      <c r="B4878" s="2">
        <v>43387.210324074076</v>
      </c>
      <c r="C4878">
        <v>1.0513677201119437E+18</v>
      </c>
      <c r="D4878" s="3" t="s">
        <v>27</v>
      </c>
      <c r="E4878">
        <v>99290795</v>
      </c>
      <c r="F4878">
        <v>958</v>
      </c>
      <c r="G4878">
        <v>45</v>
      </c>
      <c r="H4878" s="3" t="s">
        <v>4903</v>
      </c>
    </row>
    <row r="4879" spans="1:8" x14ac:dyDescent="0.2">
      <c r="A4879">
        <v>7</v>
      </c>
      <c r="B4879" s="2">
        <v>43387.191203703704</v>
      </c>
      <c r="C4879">
        <v>1.0513607895614546E+18</v>
      </c>
      <c r="D4879" s="3" t="s">
        <v>27</v>
      </c>
      <c r="E4879">
        <v>99290795</v>
      </c>
      <c r="F4879">
        <v>592</v>
      </c>
      <c r="G4879">
        <v>19</v>
      </c>
      <c r="H4879" s="3" t="s">
        <v>4904</v>
      </c>
    </row>
    <row r="4880" spans="1:8" x14ac:dyDescent="0.2">
      <c r="A4880">
        <v>0</v>
      </c>
      <c r="B4880" s="2">
        <v>43388.881805555553</v>
      </c>
      <c r="C4880">
        <v>1.0519734436027351E+18</v>
      </c>
      <c r="D4880" s="3" t="s">
        <v>27</v>
      </c>
      <c r="E4880">
        <v>99290766</v>
      </c>
      <c r="F4880">
        <v>1141</v>
      </c>
      <c r="G4880">
        <v>68</v>
      </c>
      <c r="H4880" s="3" t="s">
        <v>4905</v>
      </c>
    </row>
    <row r="4881" spans="1:8" x14ac:dyDescent="0.2">
      <c r="A4881">
        <v>1</v>
      </c>
      <c r="B4881" s="2">
        <v>43388.877812500003</v>
      </c>
      <c r="C4881">
        <v>1.0519719978555064E+18</v>
      </c>
      <c r="D4881" s="3" t="s">
        <v>27</v>
      </c>
      <c r="E4881">
        <v>99290766</v>
      </c>
      <c r="F4881">
        <v>6181</v>
      </c>
      <c r="G4881">
        <v>217</v>
      </c>
      <c r="H4881" s="3" t="s">
        <v>4906</v>
      </c>
    </row>
    <row r="4882" spans="1:8" x14ac:dyDescent="0.2">
      <c r="A4882">
        <v>2</v>
      </c>
      <c r="B4882" s="2">
        <v>43388.727546296293</v>
      </c>
      <c r="C4882">
        <v>1.0519175443012854E+18</v>
      </c>
      <c r="D4882" s="3" t="s">
        <v>27</v>
      </c>
      <c r="E4882">
        <v>99290766</v>
      </c>
      <c r="F4882">
        <v>47101</v>
      </c>
      <c r="G4882">
        <v>5911</v>
      </c>
      <c r="H4882" s="3" t="s">
        <v>4907</v>
      </c>
    </row>
    <row r="4883" spans="1:8" x14ac:dyDescent="0.2">
      <c r="A4883">
        <v>3</v>
      </c>
      <c r="B4883" s="2">
        <v>43388.700983796298</v>
      </c>
      <c r="C4883">
        <v>1.0519079157060321E+18</v>
      </c>
      <c r="D4883" s="3" t="s">
        <v>27</v>
      </c>
      <c r="E4883">
        <v>99290766</v>
      </c>
      <c r="F4883">
        <v>12132</v>
      </c>
      <c r="G4883">
        <v>897</v>
      </c>
      <c r="H4883" s="3" t="s">
        <v>4908</v>
      </c>
    </row>
    <row r="4884" spans="1:8" x14ac:dyDescent="0.2">
      <c r="A4884">
        <v>4</v>
      </c>
      <c r="B4884" s="2">
        <v>43388.614166666666</v>
      </c>
      <c r="C4884">
        <v>1.0518764538375619E+18</v>
      </c>
      <c r="D4884" s="3" t="s">
        <v>27</v>
      </c>
      <c r="E4884">
        <v>99290766</v>
      </c>
      <c r="F4884">
        <v>4832</v>
      </c>
      <c r="G4884">
        <v>108</v>
      </c>
      <c r="H4884" s="3" t="s">
        <v>4909</v>
      </c>
    </row>
    <row r="4885" spans="1:8" x14ac:dyDescent="0.2">
      <c r="A4885">
        <v>5</v>
      </c>
      <c r="B4885" s="2">
        <v>43388.585752314815</v>
      </c>
      <c r="C4885">
        <v>1.0518661585156465E+18</v>
      </c>
      <c r="D4885" s="3" t="s">
        <v>27</v>
      </c>
      <c r="E4885">
        <v>99290766</v>
      </c>
      <c r="F4885">
        <v>11747</v>
      </c>
      <c r="G4885">
        <v>734</v>
      </c>
      <c r="H4885" s="3" t="s">
        <v>4910</v>
      </c>
    </row>
    <row r="4886" spans="1:8" x14ac:dyDescent="0.2">
      <c r="A4886">
        <v>6</v>
      </c>
      <c r="B4886" s="2">
        <v>43388.202118055553</v>
      </c>
      <c r="C4886">
        <v>1.0517271345934459E+18</v>
      </c>
      <c r="D4886" s="3" t="s">
        <v>27</v>
      </c>
      <c r="E4886">
        <v>99290766</v>
      </c>
      <c r="F4886">
        <v>14298</v>
      </c>
      <c r="G4886">
        <v>490</v>
      </c>
      <c r="H4886" s="3" t="s">
        <v>4911</v>
      </c>
    </row>
    <row r="4887" spans="1:8" x14ac:dyDescent="0.2">
      <c r="A4887">
        <v>7</v>
      </c>
      <c r="B4887" s="2">
        <v>43388.167175925926</v>
      </c>
      <c r="C4887">
        <v>1.051714470601343E+18</v>
      </c>
      <c r="D4887" s="3" t="s">
        <v>27</v>
      </c>
      <c r="E4887">
        <v>99290766</v>
      </c>
      <c r="F4887">
        <v>67510</v>
      </c>
      <c r="G4887">
        <v>3885</v>
      </c>
      <c r="H4887" s="3" t="s">
        <v>4912</v>
      </c>
    </row>
    <row r="4888" spans="1:8" x14ac:dyDescent="0.2">
      <c r="A4888">
        <v>0</v>
      </c>
      <c r="B4888" s="2">
        <v>43389.939236111109</v>
      </c>
      <c r="C4888">
        <v>1.0523566457230213E+18</v>
      </c>
      <c r="D4888" s="3" t="s">
        <v>27</v>
      </c>
      <c r="E4888">
        <v>99290801</v>
      </c>
      <c r="F4888">
        <v>13846</v>
      </c>
      <c r="G4888">
        <v>485</v>
      </c>
      <c r="H4888" s="3" t="s">
        <v>4913</v>
      </c>
    </row>
    <row r="4889" spans="1:8" x14ac:dyDescent="0.2">
      <c r="A4889">
        <v>1</v>
      </c>
      <c r="B4889" s="2">
        <v>43389.937719907408</v>
      </c>
      <c r="C4889">
        <v>1.0523560935343022E+18</v>
      </c>
      <c r="D4889" s="3" t="s">
        <v>27</v>
      </c>
      <c r="E4889">
        <v>99290801</v>
      </c>
      <c r="F4889">
        <v>35919</v>
      </c>
      <c r="G4889">
        <v>2163</v>
      </c>
      <c r="H4889" s="3" t="s">
        <v>4914</v>
      </c>
    </row>
    <row r="4890" spans="1:8" x14ac:dyDescent="0.2">
      <c r="A4890">
        <v>2</v>
      </c>
      <c r="B4890" s="2">
        <v>43389.824999999997</v>
      </c>
      <c r="C4890">
        <v>1.0523152447169413E+18</v>
      </c>
      <c r="D4890" s="3" t="s">
        <v>27</v>
      </c>
      <c r="E4890">
        <v>99290801</v>
      </c>
      <c r="F4890">
        <v>13315</v>
      </c>
      <c r="G4890">
        <v>1821</v>
      </c>
      <c r="H4890" s="3" t="s">
        <v>4915</v>
      </c>
    </row>
    <row r="4891" spans="1:8" x14ac:dyDescent="0.2">
      <c r="A4891">
        <v>3</v>
      </c>
      <c r="B4891" s="2">
        <v>43389.733958333331</v>
      </c>
      <c r="C4891">
        <v>1.0522822552618476E+18</v>
      </c>
      <c r="D4891" s="3" t="s">
        <v>27</v>
      </c>
      <c r="E4891">
        <v>99290801</v>
      </c>
      <c r="F4891">
        <v>7450</v>
      </c>
      <c r="G4891">
        <v>270</v>
      </c>
      <c r="H4891" s="3" t="s">
        <v>4916</v>
      </c>
    </row>
    <row r="4892" spans="1:8" x14ac:dyDescent="0.2">
      <c r="A4892">
        <v>4</v>
      </c>
      <c r="B4892" s="2">
        <v>43389.316250000003</v>
      </c>
      <c r="C4892">
        <v>1.0521308835855073E+18</v>
      </c>
      <c r="D4892" s="3" t="s">
        <v>27</v>
      </c>
      <c r="E4892">
        <v>99290801</v>
      </c>
      <c r="F4892">
        <v>661</v>
      </c>
      <c r="G4892">
        <v>43</v>
      </c>
      <c r="H4892" s="3" t="s">
        <v>4917</v>
      </c>
    </row>
    <row r="4893" spans="1:8" x14ac:dyDescent="0.2">
      <c r="A4893">
        <v>5</v>
      </c>
      <c r="B4893" s="2">
        <v>43389.245625000003</v>
      </c>
      <c r="C4893">
        <v>1.0521052894894776E+18</v>
      </c>
      <c r="D4893" s="3" t="s">
        <v>27</v>
      </c>
      <c r="E4893">
        <v>99290801</v>
      </c>
      <c r="F4893">
        <v>546</v>
      </c>
      <c r="G4893">
        <v>20</v>
      </c>
      <c r="H4893" s="3" t="s">
        <v>4918</v>
      </c>
    </row>
    <row r="4894" spans="1:8" x14ac:dyDescent="0.2">
      <c r="A4894">
        <v>6</v>
      </c>
      <c r="B4894" s="2">
        <v>43389.243703703702</v>
      </c>
      <c r="C4894">
        <v>1.0521045938767749E+18</v>
      </c>
      <c r="D4894" s="3" t="s">
        <v>27</v>
      </c>
      <c r="E4894">
        <v>99290801</v>
      </c>
      <c r="F4894">
        <v>986</v>
      </c>
      <c r="G4894">
        <v>80</v>
      </c>
      <c r="H4894" s="3" t="s">
        <v>4919</v>
      </c>
    </row>
    <row r="4895" spans="1:8" x14ac:dyDescent="0.2">
      <c r="A4895">
        <v>7</v>
      </c>
      <c r="B4895" s="2">
        <v>43389.235763888886</v>
      </c>
      <c r="C4895">
        <v>1.0521017141179761E+18</v>
      </c>
      <c r="D4895" s="3" t="s">
        <v>27</v>
      </c>
      <c r="E4895">
        <v>99290801</v>
      </c>
      <c r="F4895">
        <v>811</v>
      </c>
      <c r="G4895">
        <v>41</v>
      </c>
      <c r="H4895" s="3" t="s">
        <v>4920</v>
      </c>
    </row>
    <row r="4896" spans="1:8" x14ac:dyDescent="0.2">
      <c r="A4896">
        <v>8</v>
      </c>
      <c r="B4896" s="2">
        <v>43389.233935185184</v>
      </c>
      <c r="C4896">
        <v>1.0521010504658084E+18</v>
      </c>
      <c r="D4896" s="3" t="s">
        <v>27</v>
      </c>
      <c r="E4896">
        <v>99290801</v>
      </c>
      <c r="F4896">
        <v>3630</v>
      </c>
      <c r="G4896">
        <v>216</v>
      </c>
      <c r="H4896" s="3" t="s">
        <v>4921</v>
      </c>
    </row>
    <row r="4897" spans="1:8" x14ac:dyDescent="0.2">
      <c r="A4897">
        <v>0</v>
      </c>
      <c r="B4897" s="2">
        <v>43390.872893518521</v>
      </c>
      <c r="C4897">
        <v>1.0526949885160899E+18</v>
      </c>
      <c r="D4897" s="3" t="s">
        <v>27</v>
      </c>
      <c r="E4897">
        <v>99290800</v>
      </c>
      <c r="F4897">
        <v>16745</v>
      </c>
      <c r="G4897">
        <v>804</v>
      </c>
      <c r="H4897" s="3" t="s">
        <v>4922</v>
      </c>
    </row>
    <row r="4898" spans="1:8" x14ac:dyDescent="0.2">
      <c r="A4898">
        <v>1</v>
      </c>
      <c r="B4898" s="2">
        <v>43390.670081018521</v>
      </c>
      <c r="C4898">
        <v>1.052621494616916E+18</v>
      </c>
      <c r="D4898" s="3" t="s">
        <v>27</v>
      </c>
      <c r="E4898">
        <v>99290800</v>
      </c>
      <c r="F4898">
        <v>769</v>
      </c>
      <c r="G4898">
        <v>20</v>
      </c>
      <c r="H4898" s="3" t="s">
        <v>4923</v>
      </c>
    </row>
    <row r="4899" spans="1:8" x14ac:dyDescent="0.2">
      <c r="A4899">
        <v>2</v>
      </c>
      <c r="B4899" s="2">
        <v>43390.668773148151</v>
      </c>
      <c r="C4899">
        <v>1.05262101875635E+18</v>
      </c>
      <c r="D4899" s="3" t="s">
        <v>27</v>
      </c>
      <c r="E4899">
        <v>99290800</v>
      </c>
      <c r="F4899">
        <v>928</v>
      </c>
      <c r="G4899">
        <v>42</v>
      </c>
      <c r="H4899" s="3" t="s">
        <v>4924</v>
      </c>
    </row>
    <row r="4900" spans="1:8" x14ac:dyDescent="0.2">
      <c r="A4900">
        <v>3</v>
      </c>
      <c r="B4900" s="2">
        <v>43390.660868055558</v>
      </c>
      <c r="C4900">
        <v>1.0526181542606193E+18</v>
      </c>
      <c r="D4900" s="3" t="s">
        <v>27</v>
      </c>
      <c r="E4900">
        <v>99290800</v>
      </c>
      <c r="F4900">
        <v>741</v>
      </c>
      <c r="G4900">
        <v>13</v>
      </c>
      <c r="H4900" s="3" t="s">
        <v>4925</v>
      </c>
    </row>
    <row r="4901" spans="1:8" x14ac:dyDescent="0.2">
      <c r="A4901">
        <v>4</v>
      </c>
      <c r="B4901" s="2">
        <v>43390.660555555558</v>
      </c>
      <c r="C4901">
        <v>1.0526180415135867E+18</v>
      </c>
      <c r="D4901" s="3" t="s">
        <v>27</v>
      </c>
      <c r="E4901">
        <v>99290800</v>
      </c>
      <c r="F4901">
        <v>921</v>
      </c>
      <c r="G4901">
        <v>75</v>
      </c>
      <c r="H4901" s="3" t="s">
        <v>4926</v>
      </c>
    </row>
    <row r="4902" spans="1:8" x14ac:dyDescent="0.2">
      <c r="A4902">
        <v>0</v>
      </c>
      <c r="B4902" s="2">
        <v>43391.903958333336</v>
      </c>
      <c r="C4902">
        <v>1.0530686359403889E+18</v>
      </c>
      <c r="D4902" s="3" t="s">
        <v>27</v>
      </c>
      <c r="E4902">
        <v>99290775</v>
      </c>
      <c r="F4902">
        <v>614</v>
      </c>
      <c r="G4902">
        <v>35</v>
      </c>
      <c r="H4902" s="3" t="s">
        <v>4927</v>
      </c>
    </row>
    <row r="4903" spans="1:8" x14ac:dyDescent="0.2">
      <c r="A4903">
        <v>1</v>
      </c>
      <c r="B4903" s="2">
        <v>43391.897858796299</v>
      </c>
      <c r="C4903">
        <v>1.0530664265320284E+18</v>
      </c>
      <c r="D4903" s="3" t="s">
        <v>27</v>
      </c>
      <c r="E4903">
        <v>99290775</v>
      </c>
      <c r="F4903">
        <v>8733</v>
      </c>
      <c r="G4903">
        <v>340</v>
      </c>
      <c r="H4903" s="3" t="s">
        <v>4928</v>
      </c>
    </row>
    <row r="4904" spans="1:8" x14ac:dyDescent="0.2">
      <c r="A4904">
        <v>2</v>
      </c>
      <c r="B4904" s="2">
        <v>43391.895983796298</v>
      </c>
      <c r="C4904">
        <v>1.0530657458971484E+18</v>
      </c>
      <c r="D4904" s="3" t="s">
        <v>27</v>
      </c>
      <c r="E4904">
        <v>99290775</v>
      </c>
      <c r="F4904">
        <v>704</v>
      </c>
      <c r="G4904">
        <v>40</v>
      </c>
      <c r="H4904" s="3" t="s">
        <v>4929</v>
      </c>
    </row>
    <row r="4905" spans="1:8" x14ac:dyDescent="0.2">
      <c r="A4905">
        <v>3</v>
      </c>
      <c r="B4905" s="2">
        <v>43391.888703703706</v>
      </c>
      <c r="C4905">
        <v>1.0530631078435144E+18</v>
      </c>
      <c r="D4905" s="3" t="s">
        <v>27</v>
      </c>
      <c r="E4905">
        <v>99290775</v>
      </c>
      <c r="F4905">
        <v>11667</v>
      </c>
      <c r="G4905">
        <v>593</v>
      </c>
      <c r="H4905" s="3" t="s">
        <v>4930</v>
      </c>
    </row>
    <row r="4906" spans="1:8" x14ac:dyDescent="0.2">
      <c r="A4906">
        <v>4</v>
      </c>
      <c r="B4906" s="2">
        <v>43391.88517361111</v>
      </c>
      <c r="C4906">
        <v>1.0530618267940168E+18</v>
      </c>
      <c r="D4906" s="3" t="s">
        <v>27</v>
      </c>
      <c r="E4906">
        <v>99290775</v>
      </c>
      <c r="F4906">
        <v>931</v>
      </c>
      <c r="G4906">
        <v>63</v>
      </c>
      <c r="H4906" s="3" t="s">
        <v>4931</v>
      </c>
    </row>
    <row r="4907" spans="1:8" x14ac:dyDescent="0.2">
      <c r="A4907">
        <v>5</v>
      </c>
      <c r="B4907" s="2">
        <v>43391.882245370369</v>
      </c>
      <c r="C4907">
        <v>1.0530607667717612E+18</v>
      </c>
      <c r="D4907" s="3" t="s">
        <v>27</v>
      </c>
      <c r="E4907">
        <v>99290775</v>
      </c>
      <c r="F4907">
        <v>43111</v>
      </c>
      <c r="G4907">
        <v>4871</v>
      </c>
      <c r="H4907" s="3" t="s">
        <v>4932</v>
      </c>
    </row>
    <row r="4908" spans="1:8" x14ac:dyDescent="0.2">
      <c r="A4908">
        <v>6</v>
      </c>
      <c r="B4908" s="2">
        <v>43391.85050925926</v>
      </c>
      <c r="C4908">
        <v>1.0530492666152141E+18</v>
      </c>
      <c r="D4908" s="3" t="s">
        <v>27</v>
      </c>
      <c r="E4908">
        <v>99290775</v>
      </c>
      <c r="F4908">
        <v>1043</v>
      </c>
      <c r="G4908">
        <v>37</v>
      </c>
      <c r="H4908" s="3" t="s">
        <v>4933</v>
      </c>
    </row>
    <row r="4909" spans="1:8" x14ac:dyDescent="0.2">
      <c r="A4909">
        <v>7</v>
      </c>
      <c r="B4909" s="2">
        <v>43391.850138888891</v>
      </c>
      <c r="C4909">
        <v>1.053049133643137E+18</v>
      </c>
      <c r="D4909" s="3" t="s">
        <v>27</v>
      </c>
      <c r="E4909">
        <v>99290775</v>
      </c>
      <c r="F4909">
        <v>12744</v>
      </c>
      <c r="G4909">
        <v>323</v>
      </c>
      <c r="H4909" s="3" t="s">
        <v>4934</v>
      </c>
    </row>
    <row r="4910" spans="1:8" x14ac:dyDescent="0.2">
      <c r="A4910">
        <v>8</v>
      </c>
      <c r="B4910" s="2">
        <v>43391.849062499998</v>
      </c>
      <c r="C4910">
        <v>1.0530487429856543E+18</v>
      </c>
      <c r="D4910" s="3" t="s">
        <v>27</v>
      </c>
      <c r="E4910">
        <v>99290775</v>
      </c>
      <c r="F4910">
        <v>13677</v>
      </c>
      <c r="G4910">
        <v>1070</v>
      </c>
      <c r="H4910" s="3" t="s">
        <v>4935</v>
      </c>
    </row>
    <row r="4911" spans="1:8" x14ac:dyDescent="0.2">
      <c r="A4911">
        <v>9</v>
      </c>
      <c r="B4911" s="2">
        <v>43391.656736111108</v>
      </c>
      <c r="C4911">
        <v>1.0529790473307628E+18</v>
      </c>
      <c r="D4911" s="3" t="s">
        <v>27</v>
      </c>
      <c r="E4911">
        <v>99290775</v>
      </c>
      <c r="F4911">
        <v>571</v>
      </c>
      <c r="G4911">
        <v>25</v>
      </c>
      <c r="H4911" s="3" t="s">
        <v>4936</v>
      </c>
    </row>
    <row r="4912" spans="1:8" x14ac:dyDescent="0.2">
      <c r="A4912">
        <v>10</v>
      </c>
      <c r="B4912" s="2">
        <v>43391.129872685182</v>
      </c>
      <c r="C4912">
        <v>1.0527881157552005E+18</v>
      </c>
      <c r="D4912" s="3" t="s">
        <v>27</v>
      </c>
      <c r="E4912">
        <v>99290775</v>
      </c>
      <c r="F4912">
        <v>24891</v>
      </c>
      <c r="G4912">
        <v>1607</v>
      </c>
      <c r="H4912" s="3" t="s">
        <v>4937</v>
      </c>
    </row>
    <row r="4913" spans="1:8" x14ac:dyDescent="0.2">
      <c r="A4913">
        <v>11</v>
      </c>
      <c r="B4913" s="2">
        <v>43391.129525462966</v>
      </c>
      <c r="C4913">
        <v>1.0527879920609362E+18</v>
      </c>
      <c r="D4913" s="3" t="s">
        <v>27</v>
      </c>
      <c r="E4913">
        <v>99290775</v>
      </c>
      <c r="F4913">
        <v>52671</v>
      </c>
      <c r="G4913">
        <v>4333</v>
      </c>
      <c r="H4913" s="3" t="s">
        <v>4938</v>
      </c>
    </row>
    <row r="4914" spans="1:8" x14ac:dyDescent="0.2">
      <c r="A4914">
        <v>0</v>
      </c>
      <c r="B4914" s="2">
        <v>43392.907141203701</v>
      </c>
      <c r="C4914">
        <v>1.0534321756960481E+18</v>
      </c>
      <c r="D4914" s="3" t="s">
        <v>27</v>
      </c>
      <c r="E4914">
        <v>99290759</v>
      </c>
      <c r="F4914">
        <v>80867</v>
      </c>
      <c r="G4914">
        <v>9745</v>
      </c>
      <c r="H4914" s="3" t="s">
        <v>4939</v>
      </c>
    </row>
    <row r="4915" spans="1:8" x14ac:dyDescent="0.2">
      <c r="A4915">
        <v>1</v>
      </c>
      <c r="B4915" s="2">
        <v>43392.905659722222</v>
      </c>
      <c r="C4915">
        <v>1.0534316417234002E+18</v>
      </c>
      <c r="D4915" s="3" t="s">
        <v>27</v>
      </c>
      <c r="E4915">
        <v>99290759</v>
      </c>
      <c r="F4915">
        <v>2074</v>
      </c>
      <c r="G4915">
        <v>44</v>
      </c>
      <c r="H4915" s="3" t="s">
        <v>4940</v>
      </c>
    </row>
    <row r="4916" spans="1:8" x14ac:dyDescent="0.2">
      <c r="A4916">
        <v>2</v>
      </c>
      <c r="B4916" s="2">
        <v>43392.904803240737</v>
      </c>
      <c r="C4916">
        <v>1.0534313312442655E+18</v>
      </c>
      <c r="D4916" s="3" t="s">
        <v>27</v>
      </c>
      <c r="E4916">
        <v>99290759</v>
      </c>
      <c r="F4916">
        <v>5694</v>
      </c>
      <c r="G4916">
        <v>109</v>
      </c>
      <c r="H4916" s="3" t="s">
        <v>4941</v>
      </c>
    </row>
    <row r="4917" spans="1:8" x14ac:dyDescent="0.2">
      <c r="A4917">
        <v>3</v>
      </c>
      <c r="B4917" s="2">
        <v>43392.901724537034</v>
      </c>
      <c r="C4917">
        <v>1.0534302132819067E+18</v>
      </c>
      <c r="D4917" s="3" t="s">
        <v>27</v>
      </c>
      <c r="E4917">
        <v>99290759</v>
      </c>
      <c r="F4917">
        <v>21935</v>
      </c>
      <c r="G4917">
        <v>1333</v>
      </c>
      <c r="H4917" s="3" t="s">
        <v>4942</v>
      </c>
    </row>
    <row r="4918" spans="1:8" x14ac:dyDescent="0.2">
      <c r="A4918">
        <v>4</v>
      </c>
      <c r="B4918" s="2">
        <v>43392.793020833335</v>
      </c>
      <c r="C4918">
        <v>1.0533908229917901E+18</v>
      </c>
      <c r="D4918" s="3" t="s">
        <v>27</v>
      </c>
      <c r="E4918">
        <v>99290759</v>
      </c>
      <c r="F4918">
        <v>1158883</v>
      </c>
      <c r="G4918">
        <v>340051</v>
      </c>
      <c r="H4918" s="3" t="s">
        <v>4943</v>
      </c>
    </row>
    <row r="4919" spans="1:8" x14ac:dyDescent="0.2">
      <c r="A4919">
        <v>5</v>
      </c>
      <c r="B4919" s="2">
        <v>43392.696689814817</v>
      </c>
      <c r="C4919">
        <v>1.0533559103644262E+18</v>
      </c>
      <c r="D4919" s="3" t="s">
        <v>27</v>
      </c>
      <c r="E4919">
        <v>99290759</v>
      </c>
      <c r="F4919">
        <v>2160</v>
      </c>
      <c r="G4919">
        <v>133</v>
      </c>
      <c r="H4919" s="3" t="s">
        <v>4944</v>
      </c>
    </row>
    <row r="4920" spans="1:8" x14ac:dyDescent="0.2">
      <c r="A4920">
        <v>6</v>
      </c>
      <c r="B4920" s="2">
        <v>43392.069143518522</v>
      </c>
      <c r="C4920">
        <v>1.053128497747583E+18</v>
      </c>
      <c r="D4920" s="3" t="s">
        <v>27</v>
      </c>
      <c r="E4920">
        <v>99290759</v>
      </c>
      <c r="F4920">
        <v>2090</v>
      </c>
      <c r="G4920">
        <v>186</v>
      </c>
      <c r="H4920" s="3" t="s">
        <v>4945</v>
      </c>
    </row>
    <row r="4921" spans="1:8" x14ac:dyDescent="0.2">
      <c r="A4921">
        <v>0</v>
      </c>
      <c r="B4921" s="2">
        <v>43393.108761574076</v>
      </c>
      <c r="C4921">
        <v>1.0535052431435244E+18</v>
      </c>
      <c r="D4921" s="3" t="s">
        <v>27</v>
      </c>
      <c r="E4921">
        <v>99290752</v>
      </c>
      <c r="F4921">
        <v>3896</v>
      </c>
      <c r="G4921">
        <v>240</v>
      </c>
      <c r="H4921" s="3" t="s">
        <v>4946</v>
      </c>
    </row>
    <row r="4922" spans="1:8" x14ac:dyDescent="0.2">
      <c r="A4922">
        <v>1</v>
      </c>
      <c r="B4922" s="2">
        <v>43393.107187499998</v>
      </c>
      <c r="C4922">
        <v>1.0535046730075914E+18</v>
      </c>
      <c r="D4922" s="3" t="s">
        <v>27</v>
      </c>
      <c r="E4922">
        <v>99290752</v>
      </c>
      <c r="F4922">
        <v>4165</v>
      </c>
      <c r="G4922">
        <v>120</v>
      </c>
      <c r="H4922" s="3" t="s">
        <v>4947</v>
      </c>
    </row>
    <row r="4923" spans="1:8" x14ac:dyDescent="0.2">
      <c r="A4923">
        <v>2</v>
      </c>
      <c r="B4923" s="2">
        <v>43393.105057870373</v>
      </c>
      <c r="C4923">
        <v>1.0535038991668552E+18</v>
      </c>
      <c r="D4923" s="3" t="s">
        <v>27</v>
      </c>
      <c r="E4923">
        <v>99290752</v>
      </c>
      <c r="F4923">
        <v>13708</v>
      </c>
      <c r="G4923">
        <v>1091</v>
      </c>
      <c r="H4923" s="3" t="s">
        <v>4948</v>
      </c>
    </row>
    <row r="4924" spans="1:8" x14ac:dyDescent="0.2">
      <c r="A4924">
        <v>3</v>
      </c>
      <c r="B4924" s="2">
        <v>43393.102488425924</v>
      </c>
      <c r="C4924">
        <v>1.0535029665843323E+18</v>
      </c>
      <c r="D4924" s="3" t="s">
        <v>27</v>
      </c>
      <c r="E4924">
        <v>99290752</v>
      </c>
      <c r="F4924">
        <v>39753</v>
      </c>
      <c r="G4924">
        <v>2305</v>
      </c>
      <c r="H4924" s="3" t="s">
        <v>4949</v>
      </c>
    </row>
    <row r="4925" spans="1:8" x14ac:dyDescent="0.2">
      <c r="A4925">
        <v>4</v>
      </c>
      <c r="B4925" s="2">
        <v>43393.094328703701</v>
      </c>
      <c r="C4925">
        <v>1.053500011210625E+18</v>
      </c>
      <c r="D4925" s="3" t="s">
        <v>27</v>
      </c>
      <c r="E4925">
        <v>99290752</v>
      </c>
      <c r="F4925">
        <v>880</v>
      </c>
      <c r="G4925">
        <v>26</v>
      </c>
      <c r="H4925" s="3" t="s">
        <v>4950</v>
      </c>
    </row>
    <row r="4926" spans="1:8" x14ac:dyDescent="0.2">
      <c r="A4926">
        <v>5</v>
      </c>
      <c r="B4926" s="2">
        <v>43393.071770833332</v>
      </c>
      <c r="C4926">
        <v>1.0534918370993725E+18</v>
      </c>
      <c r="D4926" s="3" t="s">
        <v>27</v>
      </c>
      <c r="E4926">
        <v>99290752</v>
      </c>
      <c r="F4926">
        <v>699</v>
      </c>
      <c r="G4926">
        <v>18</v>
      </c>
      <c r="H4926" s="3" t="s">
        <v>4951</v>
      </c>
    </row>
    <row r="4927" spans="1:8" x14ac:dyDescent="0.2">
      <c r="A4927">
        <v>6</v>
      </c>
      <c r="B4927" s="2">
        <v>43393.036249999997</v>
      </c>
      <c r="C4927">
        <v>1.0534789658289603E+18</v>
      </c>
      <c r="D4927" s="3" t="s">
        <v>27</v>
      </c>
      <c r="E4927">
        <v>99290752</v>
      </c>
      <c r="F4927">
        <v>836</v>
      </c>
      <c r="G4927">
        <v>19</v>
      </c>
      <c r="H4927" s="3" t="s">
        <v>4952</v>
      </c>
    </row>
    <row r="4928" spans="1:8" x14ac:dyDescent="0.2">
      <c r="A4928">
        <v>7</v>
      </c>
      <c r="B4928" s="2">
        <v>43393.031006944446</v>
      </c>
      <c r="C4928">
        <v>1.0534770648446321E+18</v>
      </c>
      <c r="D4928" s="3" t="s">
        <v>27</v>
      </c>
      <c r="E4928">
        <v>99290752</v>
      </c>
      <c r="F4928">
        <v>2071</v>
      </c>
      <c r="G4928">
        <v>113</v>
      </c>
      <c r="H4928" s="3" t="s">
        <v>4953</v>
      </c>
    </row>
    <row r="4929" spans="1:8" x14ac:dyDescent="0.2">
      <c r="A4929">
        <v>8</v>
      </c>
      <c r="B4929" s="2">
        <v>43393.011145833334</v>
      </c>
      <c r="C4929">
        <v>1.0534698674524529E+18</v>
      </c>
      <c r="D4929" s="3" t="s">
        <v>27</v>
      </c>
      <c r="E4929">
        <v>99290752</v>
      </c>
      <c r="F4929">
        <v>59273</v>
      </c>
      <c r="G4929">
        <v>5876</v>
      </c>
      <c r="H4929" s="3" t="s">
        <v>4954</v>
      </c>
    </row>
    <row r="4930" spans="1:8" x14ac:dyDescent="0.2">
      <c r="A4930">
        <v>0</v>
      </c>
      <c r="B4930" s="2">
        <v>43394.9378125</v>
      </c>
      <c r="C4930">
        <v>1.0541680682538721E+18</v>
      </c>
      <c r="D4930" s="3" t="s">
        <v>27</v>
      </c>
      <c r="E4930">
        <v>99290791</v>
      </c>
      <c r="F4930">
        <v>1246</v>
      </c>
      <c r="G4930">
        <v>62</v>
      </c>
      <c r="H4930" s="3" t="s">
        <v>4955</v>
      </c>
    </row>
    <row r="4931" spans="1:8" x14ac:dyDescent="0.2">
      <c r="A4931">
        <v>1</v>
      </c>
      <c r="B4931" s="2">
        <v>43394.937476851854</v>
      </c>
      <c r="C4931">
        <v>1.0541679452307005E+18</v>
      </c>
      <c r="D4931" s="3" t="s">
        <v>27</v>
      </c>
      <c r="E4931">
        <v>99290791</v>
      </c>
      <c r="F4931">
        <v>1484</v>
      </c>
      <c r="G4931">
        <v>75</v>
      </c>
      <c r="H4931" s="3" t="s">
        <v>4956</v>
      </c>
    </row>
    <row r="4932" spans="1:8" x14ac:dyDescent="0.2">
      <c r="A4932">
        <v>2</v>
      </c>
      <c r="B4932" s="2">
        <v>43394.936284722222</v>
      </c>
      <c r="C4932">
        <v>1.0541675157927936E+18</v>
      </c>
      <c r="D4932" s="3" t="s">
        <v>27</v>
      </c>
      <c r="E4932">
        <v>99290791</v>
      </c>
      <c r="F4932">
        <v>1888</v>
      </c>
      <c r="G4932">
        <v>127</v>
      </c>
      <c r="H4932" s="3" t="s">
        <v>4957</v>
      </c>
    </row>
    <row r="4933" spans="1:8" x14ac:dyDescent="0.2">
      <c r="A4933">
        <v>3</v>
      </c>
      <c r="B4933" s="2">
        <v>43394.934849537036</v>
      </c>
      <c r="C4933">
        <v>1.0541669939835699E+18</v>
      </c>
      <c r="D4933" s="3" t="s">
        <v>27</v>
      </c>
      <c r="E4933">
        <v>99290791</v>
      </c>
      <c r="F4933">
        <v>6471</v>
      </c>
      <c r="G4933">
        <v>113</v>
      </c>
      <c r="H4933" s="3" t="s">
        <v>4958</v>
      </c>
    </row>
    <row r="4934" spans="1:8" x14ac:dyDescent="0.2">
      <c r="A4934">
        <v>4</v>
      </c>
      <c r="B4934" s="2">
        <v>43394.930162037039</v>
      </c>
      <c r="C4934">
        <v>1.0541652973749821E+18</v>
      </c>
      <c r="D4934" s="3" t="s">
        <v>27</v>
      </c>
      <c r="E4934">
        <v>99290791</v>
      </c>
      <c r="F4934">
        <v>1301</v>
      </c>
      <c r="G4934">
        <v>39</v>
      </c>
      <c r="H4934" s="3" t="s">
        <v>4959</v>
      </c>
    </row>
    <row r="4935" spans="1:8" x14ac:dyDescent="0.2">
      <c r="A4935">
        <v>5</v>
      </c>
      <c r="B4935" s="2">
        <v>43394.928900462961</v>
      </c>
      <c r="C4935">
        <v>1.0541648384300646E+18</v>
      </c>
      <c r="D4935" s="3" t="s">
        <v>27</v>
      </c>
      <c r="E4935">
        <v>99290791</v>
      </c>
      <c r="F4935">
        <v>38958</v>
      </c>
      <c r="G4935">
        <v>1902</v>
      </c>
      <c r="H4935" s="3" t="s">
        <v>4960</v>
      </c>
    </row>
    <row r="4936" spans="1:8" x14ac:dyDescent="0.2">
      <c r="A4936">
        <v>6</v>
      </c>
      <c r="B4936" s="2">
        <v>43394.928090277775</v>
      </c>
      <c r="C4936">
        <v>1.0541645439228232E+18</v>
      </c>
      <c r="D4936" s="3" t="s">
        <v>27</v>
      </c>
      <c r="E4936">
        <v>99290791</v>
      </c>
      <c r="F4936">
        <v>98503</v>
      </c>
      <c r="G4936">
        <v>7522</v>
      </c>
      <c r="H4936" s="3" t="s">
        <v>4961</v>
      </c>
    </row>
    <row r="4937" spans="1:8" x14ac:dyDescent="0.2">
      <c r="A4937">
        <v>7</v>
      </c>
      <c r="B4937" s="2">
        <v>43394.818148148152</v>
      </c>
      <c r="C4937">
        <v>1.0541247036635423E+18</v>
      </c>
      <c r="D4937" s="3" t="s">
        <v>27</v>
      </c>
      <c r="E4937">
        <v>99290791</v>
      </c>
      <c r="F4937">
        <v>5409</v>
      </c>
      <c r="G4937">
        <v>512</v>
      </c>
      <c r="H4937" s="3" t="s">
        <v>4962</v>
      </c>
    </row>
    <row r="4938" spans="1:8" x14ac:dyDescent="0.2">
      <c r="A4938">
        <v>8</v>
      </c>
      <c r="B4938" s="2">
        <v>43394.792928240742</v>
      </c>
      <c r="C4938">
        <v>1.0541155627694162E+18</v>
      </c>
      <c r="D4938" s="3" t="s">
        <v>27</v>
      </c>
      <c r="E4938">
        <v>99290791</v>
      </c>
      <c r="F4938">
        <v>205950</v>
      </c>
      <c r="G4938">
        <v>41452</v>
      </c>
      <c r="H4938" s="3" t="s">
        <v>4963</v>
      </c>
    </row>
    <row r="4939" spans="1:8" x14ac:dyDescent="0.2">
      <c r="A4939">
        <v>9</v>
      </c>
      <c r="B4939" s="2">
        <v>43394.782546296294</v>
      </c>
      <c r="C4939">
        <v>1.0541118000047677E+18</v>
      </c>
      <c r="D4939" s="3" t="s">
        <v>27</v>
      </c>
      <c r="E4939">
        <v>99290791</v>
      </c>
      <c r="F4939">
        <v>538</v>
      </c>
      <c r="G4939">
        <v>13</v>
      </c>
      <c r="H4939" s="3" t="s">
        <v>4964</v>
      </c>
    </row>
    <row r="4940" spans="1:8" x14ac:dyDescent="0.2">
      <c r="A4940">
        <v>10</v>
      </c>
      <c r="B4940" s="2">
        <v>43394.78229166667</v>
      </c>
      <c r="C4940">
        <v>1.0541117093322916E+18</v>
      </c>
      <c r="D4940" s="3" t="s">
        <v>27</v>
      </c>
      <c r="E4940">
        <v>99290791</v>
      </c>
      <c r="F4940">
        <v>4104</v>
      </c>
      <c r="G4940">
        <v>116</v>
      </c>
      <c r="H4940" s="3" t="s">
        <v>4965</v>
      </c>
    </row>
    <row r="4941" spans="1:8" x14ac:dyDescent="0.2">
      <c r="A4941">
        <v>11</v>
      </c>
      <c r="B4941" s="2">
        <v>43394.641875000001</v>
      </c>
      <c r="C4941">
        <v>1.0540608242039071E+18</v>
      </c>
      <c r="D4941" s="3" t="s">
        <v>27</v>
      </c>
      <c r="E4941">
        <v>99290791</v>
      </c>
      <c r="F4941">
        <v>473</v>
      </c>
      <c r="G4941">
        <v>10</v>
      </c>
      <c r="H4941" s="3" t="s">
        <v>4966</v>
      </c>
    </row>
    <row r="4942" spans="1:8" x14ac:dyDescent="0.2">
      <c r="A4942">
        <v>12</v>
      </c>
      <c r="B4942" s="2">
        <v>43394.640324074076</v>
      </c>
      <c r="C4942">
        <v>1.0540602632577925E+18</v>
      </c>
      <c r="D4942" s="3" t="s">
        <v>27</v>
      </c>
      <c r="E4942">
        <v>99290791</v>
      </c>
      <c r="F4942">
        <v>553</v>
      </c>
      <c r="G4942">
        <v>30</v>
      </c>
      <c r="H4942" s="3" t="s">
        <v>4967</v>
      </c>
    </row>
    <row r="4943" spans="1:8" x14ac:dyDescent="0.2">
      <c r="A4943">
        <v>13</v>
      </c>
      <c r="B4943" s="2">
        <v>43394.588067129633</v>
      </c>
      <c r="C4943">
        <v>1.0540413246623416E+18</v>
      </c>
      <c r="D4943" s="3" t="s">
        <v>27</v>
      </c>
      <c r="E4943">
        <v>99290791</v>
      </c>
      <c r="F4943">
        <v>7560</v>
      </c>
      <c r="G4943">
        <v>157</v>
      </c>
      <c r="H4943" s="3" t="s">
        <v>4968</v>
      </c>
    </row>
    <row r="4944" spans="1:8" x14ac:dyDescent="0.2">
      <c r="A4944">
        <v>0</v>
      </c>
      <c r="B4944" s="2">
        <v>43395.910590277781</v>
      </c>
      <c r="C4944">
        <v>1.0545205887340585E+18</v>
      </c>
      <c r="D4944" s="3" t="s">
        <v>27</v>
      </c>
      <c r="E4944">
        <v>99290800</v>
      </c>
      <c r="F4944">
        <v>23437</v>
      </c>
      <c r="G4944">
        <v>7125</v>
      </c>
      <c r="H4944" s="3" t="s">
        <v>4969</v>
      </c>
    </row>
    <row r="4945" spans="1:8" x14ac:dyDescent="0.2">
      <c r="A4945">
        <v>1</v>
      </c>
      <c r="B4945" s="2">
        <v>43395.881631944445</v>
      </c>
      <c r="C4945">
        <v>1.0545100954914284E+18</v>
      </c>
      <c r="D4945" s="3" t="s">
        <v>27</v>
      </c>
      <c r="E4945">
        <v>99290800</v>
      </c>
      <c r="F4945">
        <v>93926</v>
      </c>
      <c r="G4945">
        <v>8421</v>
      </c>
      <c r="H4945" s="3" t="s">
        <v>4970</v>
      </c>
    </row>
    <row r="4946" spans="1:8" x14ac:dyDescent="0.2">
      <c r="A4946">
        <v>2</v>
      </c>
      <c r="B4946" s="2">
        <v>43395.878750000003</v>
      </c>
      <c r="C4946">
        <v>1.0545090503505551E+18</v>
      </c>
      <c r="D4946" s="3" t="s">
        <v>27</v>
      </c>
      <c r="E4946">
        <v>99290800</v>
      </c>
      <c r="F4946">
        <v>26857</v>
      </c>
      <c r="G4946">
        <v>9809</v>
      </c>
      <c r="H4946" s="3" t="s">
        <v>4971</v>
      </c>
    </row>
    <row r="4947" spans="1:8" x14ac:dyDescent="0.2">
      <c r="A4947">
        <v>3</v>
      </c>
      <c r="B4947" s="2">
        <v>43395.856689814813</v>
      </c>
      <c r="C4947">
        <v>1.054501056229589E+18</v>
      </c>
      <c r="D4947" s="3" t="s">
        <v>27</v>
      </c>
      <c r="E4947">
        <v>99290800</v>
      </c>
      <c r="F4947">
        <v>406381</v>
      </c>
      <c r="G4947">
        <v>120096</v>
      </c>
      <c r="H4947" s="3" t="s">
        <v>4972</v>
      </c>
    </row>
    <row r="4948" spans="1:8" x14ac:dyDescent="0.2">
      <c r="A4948">
        <v>4</v>
      </c>
      <c r="B4948" s="2">
        <v>43395.842997685184</v>
      </c>
      <c r="C4948">
        <v>1.0544960958191165E+18</v>
      </c>
      <c r="D4948" s="3" t="s">
        <v>27</v>
      </c>
      <c r="E4948">
        <v>99290800</v>
      </c>
      <c r="F4948">
        <v>21148</v>
      </c>
      <c r="G4948">
        <v>944</v>
      </c>
      <c r="H4948" s="3" t="s">
        <v>4973</v>
      </c>
    </row>
    <row r="4949" spans="1:8" x14ac:dyDescent="0.2">
      <c r="A4949">
        <v>5</v>
      </c>
      <c r="B4949" s="2">
        <v>43395.827106481483</v>
      </c>
      <c r="C4949">
        <v>1.0544903385705841E+18</v>
      </c>
      <c r="D4949" s="3" t="s">
        <v>27</v>
      </c>
      <c r="E4949">
        <v>99290800</v>
      </c>
      <c r="F4949">
        <v>764</v>
      </c>
      <c r="G4949">
        <v>26</v>
      </c>
      <c r="H4949" s="3" t="s">
        <v>4974</v>
      </c>
    </row>
    <row r="4950" spans="1:8" x14ac:dyDescent="0.2">
      <c r="A4950">
        <v>6</v>
      </c>
      <c r="B4950" s="2">
        <v>43395.826770833337</v>
      </c>
      <c r="C4950">
        <v>1.0544902136935424E+18</v>
      </c>
      <c r="D4950" s="3" t="s">
        <v>27</v>
      </c>
      <c r="E4950">
        <v>99290800</v>
      </c>
      <c r="F4950">
        <v>743</v>
      </c>
      <c r="G4950">
        <v>21</v>
      </c>
      <c r="H4950" s="3" t="s">
        <v>4975</v>
      </c>
    </row>
    <row r="4951" spans="1:8" x14ac:dyDescent="0.2">
      <c r="A4951">
        <v>7</v>
      </c>
      <c r="B4951" s="2">
        <v>43395.823067129626</v>
      </c>
      <c r="C4951">
        <v>1.0544888727033405E+18</v>
      </c>
      <c r="D4951" s="3" t="s">
        <v>27</v>
      </c>
      <c r="E4951">
        <v>99290800</v>
      </c>
      <c r="F4951">
        <v>2210</v>
      </c>
      <c r="G4951">
        <v>87</v>
      </c>
      <c r="H4951" s="3" t="s">
        <v>4976</v>
      </c>
    </row>
    <row r="4952" spans="1:8" x14ac:dyDescent="0.2">
      <c r="A4952">
        <v>8</v>
      </c>
      <c r="B4952" s="2">
        <v>43395.687291666669</v>
      </c>
      <c r="C4952">
        <v>1.0544396687316296E+18</v>
      </c>
      <c r="D4952" s="3" t="s">
        <v>27</v>
      </c>
      <c r="E4952">
        <v>99290800</v>
      </c>
      <c r="F4952">
        <v>897</v>
      </c>
      <c r="G4952">
        <v>27</v>
      </c>
      <c r="H4952" s="3" t="s">
        <v>4977</v>
      </c>
    </row>
    <row r="4953" spans="1:8" x14ac:dyDescent="0.2">
      <c r="A4953">
        <v>9</v>
      </c>
      <c r="B4953" s="2">
        <v>43395.67763888889</v>
      </c>
      <c r="C4953">
        <v>1.0544361713112474E+18</v>
      </c>
      <c r="D4953" s="3" t="s">
        <v>27</v>
      </c>
      <c r="E4953">
        <v>99290800</v>
      </c>
      <c r="F4953">
        <v>863</v>
      </c>
      <c r="G4953">
        <v>40</v>
      </c>
      <c r="H4953" s="3" t="s">
        <v>4978</v>
      </c>
    </row>
    <row r="4954" spans="1:8" x14ac:dyDescent="0.2">
      <c r="A4954">
        <v>10</v>
      </c>
      <c r="B4954" s="2">
        <v>43395.672881944447</v>
      </c>
      <c r="C4954">
        <v>1.054434449725653E+18</v>
      </c>
      <c r="D4954" s="3" t="s">
        <v>27</v>
      </c>
      <c r="E4954">
        <v>99290800</v>
      </c>
      <c r="F4954">
        <v>839</v>
      </c>
      <c r="G4954">
        <v>54</v>
      </c>
      <c r="H4954" s="3" t="s">
        <v>4979</v>
      </c>
    </row>
    <row r="4955" spans="1:8" x14ac:dyDescent="0.2">
      <c r="A4955">
        <v>0</v>
      </c>
      <c r="B4955" s="2">
        <v>43396.744050925925</v>
      </c>
      <c r="C4955">
        <v>1.054822628077097E+18</v>
      </c>
      <c r="D4955" s="3" t="s">
        <v>27</v>
      </c>
      <c r="E4955">
        <v>99290800</v>
      </c>
      <c r="F4955">
        <v>1584</v>
      </c>
      <c r="G4955">
        <v>53</v>
      </c>
      <c r="H4955" s="3" t="s">
        <v>4980</v>
      </c>
    </row>
    <row r="4956" spans="1:8" x14ac:dyDescent="0.2">
      <c r="A4956">
        <v>1</v>
      </c>
      <c r="B4956" s="2">
        <v>43396.741400462961</v>
      </c>
      <c r="C4956">
        <v>1.0548216657822147E+18</v>
      </c>
      <c r="D4956" s="3" t="s">
        <v>27</v>
      </c>
      <c r="E4956">
        <v>99290800</v>
      </c>
      <c r="F4956">
        <v>1403</v>
      </c>
      <c r="G4956">
        <v>36</v>
      </c>
      <c r="H4956" s="3" t="s">
        <v>4981</v>
      </c>
    </row>
    <row r="4957" spans="1:8" x14ac:dyDescent="0.2">
      <c r="A4957">
        <v>2</v>
      </c>
      <c r="B4957" s="2">
        <v>43396.721122685187</v>
      </c>
      <c r="C4957">
        <v>1.0548143187624591E+18</v>
      </c>
      <c r="D4957" s="3" t="s">
        <v>27</v>
      </c>
      <c r="E4957">
        <v>99290800</v>
      </c>
      <c r="F4957">
        <v>2815</v>
      </c>
      <c r="G4957">
        <v>97</v>
      </c>
      <c r="H4957" s="3" t="s">
        <v>4982</v>
      </c>
    </row>
    <row r="4958" spans="1:8" x14ac:dyDescent="0.2">
      <c r="A4958">
        <v>3</v>
      </c>
      <c r="B4958" s="2">
        <v>43396.715601851851</v>
      </c>
      <c r="C4958">
        <v>1.0548123180962161E+18</v>
      </c>
      <c r="D4958" s="3" t="s">
        <v>27</v>
      </c>
      <c r="E4958">
        <v>99290800</v>
      </c>
      <c r="F4958">
        <v>48797</v>
      </c>
      <c r="G4958">
        <v>2804</v>
      </c>
      <c r="H4958" s="3" t="s">
        <v>4983</v>
      </c>
    </row>
    <row r="4959" spans="1:8" x14ac:dyDescent="0.2">
      <c r="A4959">
        <v>4</v>
      </c>
      <c r="B4959" s="2">
        <v>43396.686261574076</v>
      </c>
      <c r="C4959">
        <v>1.0548016857914368E+18</v>
      </c>
      <c r="D4959" s="3" t="s">
        <v>27</v>
      </c>
      <c r="E4959">
        <v>99290800</v>
      </c>
      <c r="F4959">
        <v>17414</v>
      </c>
      <c r="G4959">
        <v>933</v>
      </c>
      <c r="H4959" s="3" t="s">
        <v>4984</v>
      </c>
    </row>
    <row r="4960" spans="1:8" x14ac:dyDescent="0.2">
      <c r="A4960">
        <v>5</v>
      </c>
      <c r="B4960" s="2">
        <v>43396.360208333332</v>
      </c>
      <c r="C4960">
        <v>1.0546835286616228E+18</v>
      </c>
      <c r="D4960" s="3" t="s">
        <v>27</v>
      </c>
      <c r="E4960">
        <v>99290800</v>
      </c>
      <c r="F4960">
        <v>6002</v>
      </c>
      <c r="G4960">
        <v>241</v>
      </c>
      <c r="H4960" s="3" t="s">
        <v>4985</v>
      </c>
    </row>
    <row r="4961" spans="1:8" x14ac:dyDescent="0.2">
      <c r="A4961">
        <v>6</v>
      </c>
      <c r="B4961" s="2">
        <v>43396.162002314813</v>
      </c>
      <c r="C4961">
        <v>1.0546116986261586E+18</v>
      </c>
      <c r="D4961" s="3" t="s">
        <v>27</v>
      </c>
      <c r="E4961">
        <v>99290800</v>
      </c>
      <c r="F4961">
        <v>732</v>
      </c>
      <c r="G4961">
        <v>17</v>
      </c>
      <c r="H4961" s="3" t="s">
        <v>4986</v>
      </c>
    </row>
    <row r="4962" spans="1:8" x14ac:dyDescent="0.2">
      <c r="A4962">
        <v>7</v>
      </c>
      <c r="B4962" s="2">
        <v>43396.137453703705</v>
      </c>
      <c r="C4962">
        <v>1.0546028028806267E+18</v>
      </c>
      <c r="D4962" s="3" t="s">
        <v>27</v>
      </c>
      <c r="E4962">
        <v>99290800</v>
      </c>
      <c r="F4962">
        <v>14017</v>
      </c>
      <c r="G4962">
        <v>448</v>
      </c>
      <c r="H4962" s="3" t="s">
        <v>4987</v>
      </c>
    </row>
    <row r="4963" spans="1:8" x14ac:dyDescent="0.2">
      <c r="A4963">
        <v>8</v>
      </c>
      <c r="B4963" s="2">
        <v>43396.133472222224</v>
      </c>
      <c r="C4963">
        <v>1.0546013605307843E+18</v>
      </c>
      <c r="D4963" s="3" t="s">
        <v>27</v>
      </c>
      <c r="E4963">
        <v>99290800</v>
      </c>
      <c r="F4963">
        <v>188515</v>
      </c>
      <c r="G4963">
        <v>15416</v>
      </c>
      <c r="H4963" s="3" t="s">
        <v>4988</v>
      </c>
    </row>
    <row r="4964" spans="1:8" x14ac:dyDescent="0.2">
      <c r="A4964">
        <v>0</v>
      </c>
      <c r="B4964" s="2">
        <v>43398.976203703707</v>
      </c>
      <c r="C4964">
        <v>1.0556315324449341E+18</v>
      </c>
      <c r="D4964" s="3" t="s">
        <v>27</v>
      </c>
      <c r="E4964">
        <v>99290772</v>
      </c>
      <c r="F4964">
        <v>13685</v>
      </c>
      <c r="G4964">
        <v>324</v>
      </c>
      <c r="H4964" s="3" t="s">
        <v>4989</v>
      </c>
    </row>
    <row r="4965" spans="1:8" x14ac:dyDescent="0.2">
      <c r="A4965">
        <v>1</v>
      </c>
      <c r="B4965" s="2">
        <v>43398.92454861111</v>
      </c>
      <c r="C4965">
        <v>1.0556128136352809E+18</v>
      </c>
      <c r="D4965" s="3" t="s">
        <v>27</v>
      </c>
      <c r="E4965">
        <v>99290772</v>
      </c>
      <c r="F4965">
        <v>1221</v>
      </c>
      <c r="G4965">
        <v>68</v>
      </c>
      <c r="H4965" s="3" t="s">
        <v>4990</v>
      </c>
    </row>
    <row r="4966" spans="1:8" x14ac:dyDescent="0.2">
      <c r="A4966">
        <v>2</v>
      </c>
      <c r="B4966" s="2">
        <v>43398.922743055555</v>
      </c>
      <c r="C4966">
        <v>1.0556121582165524E+18</v>
      </c>
      <c r="D4966" s="3" t="s">
        <v>27</v>
      </c>
      <c r="E4966">
        <v>99290772</v>
      </c>
      <c r="F4966">
        <v>30924</v>
      </c>
      <c r="G4966">
        <v>3342</v>
      </c>
      <c r="H4966" s="3" t="s">
        <v>4991</v>
      </c>
    </row>
    <row r="4967" spans="1:8" x14ac:dyDescent="0.2">
      <c r="A4967">
        <v>3</v>
      </c>
      <c r="B4967" s="2">
        <v>43398.910949074074</v>
      </c>
      <c r="C4967">
        <v>1.0556078835958866E+18</v>
      </c>
      <c r="D4967" s="3" t="s">
        <v>27</v>
      </c>
      <c r="E4967">
        <v>99290772</v>
      </c>
      <c r="F4967">
        <v>45556</v>
      </c>
      <c r="G4967">
        <v>4040</v>
      </c>
      <c r="H4967" s="3" t="s">
        <v>4992</v>
      </c>
    </row>
    <row r="4968" spans="1:8" x14ac:dyDescent="0.2">
      <c r="A4968">
        <v>4</v>
      </c>
      <c r="B4968" s="2">
        <v>43398.906192129631</v>
      </c>
      <c r="C4968">
        <v>1.0556061597159711E+18</v>
      </c>
      <c r="D4968" s="3" t="s">
        <v>27</v>
      </c>
      <c r="E4968">
        <v>99290772</v>
      </c>
      <c r="F4968">
        <v>4209</v>
      </c>
      <c r="G4968">
        <v>138</v>
      </c>
      <c r="H4968" s="3" t="s">
        <v>4993</v>
      </c>
    </row>
    <row r="4969" spans="1:8" x14ac:dyDescent="0.2">
      <c r="A4969">
        <v>5</v>
      </c>
      <c r="B4969" s="2">
        <v>43398.901921296296</v>
      </c>
      <c r="C4969">
        <v>1.0556046142658601E+18</v>
      </c>
      <c r="D4969" s="3" t="s">
        <v>27</v>
      </c>
      <c r="E4969">
        <v>99290772</v>
      </c>
      <c r="F4969">
        <v>2229</v>
      </c>
      <c r="G4969">
        <v>87</v>
      </c>
      <c r="H4969" s="3" t="s">
        <v>4994</v>
      </c>
    </row>
    <row r="4970" spans="1:8" x14ac:dyDescent="0.2">
      <c r="A4970">
        <v>6</v>
      </c>
      <c r="B4970" s="2">
        <v>43398.893148148149</v>
      </c>
      <c r="C4970">
        <v>1.0556014343374971E+18</v>
      </c>
      <c r="D4970" s="3" t="s">
        <v>27</v>
      </c>
      <c r="E4970">
        <v>99290772</v>
      </c>
      <c r="F4970">
        <v>1305</v>
      </c>
      <c r="G4970">
        <v>34</v>
      </c>
      <c r="H4970" s="3" t="s">
        <v>4995</v>
      </c>
    </row>
    <row r="4971" spans="1:8" x14ac:dyDescent="0.2">
      <c r="A4971">
        <v>7</v>
      </c>
      <c r="B4971" s="2">
        <v>43398.88958333333</v>
      </c>
      <c r="C4971">
        <v>1.0556001407303475E+18</v>
      </c>
      <c r="D4971" s="3" t="s">
        <v>27</v>
      </c>
      <c r="E4971">
        <v>99290772</v>
      </c>
      <c r="F4971">
        <v>53540</v>
      </c>
      <c r="G4971">
        <v>5375</v>
      </c>
      <c r="H4971" s="3" t="s">
        <v>4996</v>
      </c>
    </row>
    <row r="4972" spans="1:8" x14ac:dyDescent="0.2">
      <c r="A4972">
        <v>8</v>
      </c>
      <c r="B4972" s="2">
        <v>43398.868009259262</v>
      </c>
      <c r="C4972">
        <v>1.0555923216542433E+18</v>
      </c>
      <c r="D4972" s="3" t="s">
        <v>27</v>
      </c>
      <c r="E4972">
        <v>99290772</v>
      </c>
      <c r="F4972">
        <v>17812</v>
      </c>
      <c r="G4972">
        <v>867</v>
      </c>
      <c r="H4972" s="3" t="s">
        <v>4997</v>
      </c>
    </row>
    <row r="4973" spans="1:8" x14ac:dyDescent="0.2">
      <c r="A4973">
        <v>9</v>
      </c>
      <c r="B4973" s="2">
        <v>43398.860937500001</v>
      </c>
      <c r="C4973">
        <v>1.0555897585360814E+18</v>
      </c>
      <c r="D4973" s="3" t="s">
        <v>27</v>
      </c>
      <c r="E4973">
        <v>99290772</v>
      </c>
      <c r="F4973">
        <v>34614</v>
      </c>
      <c r="G4973">
        <v>1976</v>
      </c>
      <c r="H4973" s="3" t="s">
        <v>4998</v>
      </c>
    </row>
    <row r="4974" spans="1:8" x14ac:dyDescent="0.2">
      <c r="A4974">
        <v>10</v>
      </c>
      <c r="B4974" s="2">
        <v>43398.850046296298</v>
      </c>
      <c r="C4974">
        <v>1.0555858157183222E+18</v>
      </c>
      <c r="D4974" s="3" t="s">
        <v>27</v>
      </c>
      <c r="E4974">
        <v>99290772</v>
      </c>
      <c r="F4974">
        <v>72848</v>
      </c>
      <c r="G4974">
        <v>5796</v>
      </c>
      <c r="H4974" s="3" t="s">
        <v>4999</v>
      </c>
    </row>
    <row r="4975" spans="1:8" x14ac:dyDescent="0.2">
      <c r="A4975">
        <v>11</v>
      </c>
      <c r="B4975" s="2">
        <v>43398.806944444441</v>
      </c>
      <c r="C4975">
        <v>1.0555701962225091E+18</v>
      </c>
      <c r="D4975" s="3" t="s">
        <v>27</v>
      </c>
      <c r="E4975">
        <v>99290772</v>
      </c>
      <c r="F4975">
        <v>1706</v>
      </c>
      <c r="G4975">
        <v>77</v>
      </c>
      <c r="H4975" s="3" t="s">
        <v>5000</v>
      </c>
    </row>
    <row r="4976" spans="1:8" x14ac:dyDescent="0.2">
      <c r="A4976">
        <v>12</v>
      </c>
      <c r="B4976" s="2">
        <v>43398.803530092591</v>
      </c>
      <c r="C4976">
        <v>1.0555689566252851E+18</v>
      </c>
      <c r="D4976" s="3" t="s">
        <v>27</v>
      </c>
      <c r="E4976">
        <v>99290772</v>
      </c>
      <c r="F4976">
        <v>95210</v>
      </c>
      <c r="G4976">
        <v>7123</v>
      </c>
      <c r="H4976" s="3" t="s">
        <v>5001</v>
      </c>
    </row>
    <row r="4977" spans="1:8" x14ac:dyDescent="0.2">
      <c r="A4977">
        <v>13</v>
      </c>
      <c r="B4977" s="2">
        <v>43398.661597222221</v>
      </c>
      <c r="C4977">
        <v>1.0555175210826097E+18</v>
      </c>
      <c r="D4977" s="3" t="s">
        <v>27</v>
      </c>
      <c r="E4977">
        <v>99290772</v>
      </c>
      <c r="F4977">
        <v>287489</v>
      </c>
      <c r="G4977">
        <v>55510</v>
      </c>
      <c r="H4977" s="3" t="s">
        <v>5002</v>
      </c>
    </row>
    <row r="4978" spans="1:8" x14ac:dyDescent="0.2">
      <c r="A4978">
        <v>14</v>
      </c>
      <c r="B4978" s="2">
        <v>43398.660081018519</v>
      </c>
      <c r="C4978">
        <v>1.0555169728661668E+18</v>
      </c>
      <c r="D4978" s="3" t="s">
        <v>27</v>
      </c>
      <c r="E4978">
        <v>99290772</v>
      </c>
      <c r="F4978">
        <v>16402</v>
      </c>
      <c r="G4978">
        <v>711</v>
      </c>
      <c r="H4978" s="3" t="s">
        <v>5003</v>
      </c>
    </row>
    <row r="4979" spans="1:8" x14ac:dyDescent="0.2">
      <c r="A4979">
        <v>15</v>
      </c>
      <c r="B4979" s="2">
        <v>43398.655636574076</v>
      </c>
      <c r="C4979">
        <v>1.0555153633355612E+18</v>
      </c>
      <c r="D4979" s="3" t="s">
        <v>27</v>
      </c>
      <c r="E4979">
        <v>99290772</v>
      </c>
      <c r="F4979">
        <v>88540</v>
      </c>
      <c r="G4979">
        <v>13252</v>
      </c>
      <c r="H4979" s="3" t="s">
        <v>5004</v>
      </c>
    </row>
    <row r="4980" spans="1:8" x14ac:dyDescent="0.2">
      <c r="A4980">
        <v>16</v>
      </c>
      <c r="B4980" s="2">
        <v>43398.616643518515</v>
      </c>
      <c r="C4980">
        <v>1.0555012308756685E+18</v>
      </c>
      <c r="D4980" s="3" t="s">
        <v>27</v>
      </c>
      <c r="E4980">
        <v>99290772</v>
      </c>
      <c r="F4980">
        <v>1333</v>
      </c>
      <c r="G4980">
        <v>69</v>
      </c>
      <c r="H4980" s="3" t="s">
        <v>5005</v>
      </c>
    </row>
    <row r="4981" spans="1:8" x14ac:dyDescent="0.2">
      <c r="A4981">
        <v>17</v>
      </c>
      <c r="B4981" s="2">
        <v>43398.613425925927</v>
      </c>
      <c r="C4981">
        <v>1.0555000637854638E+18</v>
      </c>
      <c r="D4981" s="3" t="s">
        <v>27</v>
      </c>
      <c r="E4981">
        <v>99290772</v>
      </c>
      <c r="F4981">
        <v>19192</v>
      </c>
      <c r="G4981">
        <v>2243</v>
      </c>
      <c r="H4981" s="3" t="s">
        <v>5006</v>
      </c>
    </row>
    <row r="4982" spans="1:8" x14ac:dyDescent="0.2">
      <c r="A4982">
        <v>18</v>
      </c>
      <c r="B4982" s="2">
        <v>43398.23300925926</v>
      </c>
      <c r="C4982">
        <v>1.0553622067983073E+18</v>
      </c>
      <c r="D4982" s="3" t="s">
        <v>27</v>
      </c>
      <c r="E4982">
        <v>99290772</v>
      </c>
      <c r="F4982">
        <v>80506</v>
      </c>
      <c r="G4982">
        <v>3415</v>
      </c>
      <c r="H4982" s="3" t="s">
        <v>5007</v>
      </c>
    </row>
    <row r="4983" spans="1:8" x14ac:dyDescent="0.2">
      <c r="A4983">
        <v>19</v>
      </c>
      <c r="B4983" s="2">
        <v>43398.200127314813</v>
      </c>
      <c r="C4983">
        <v>1.0553502919927316E+18</v>
      </c>
      <c r="D4983" s="3" t="s">
        <v>27</v>
      </c>
      <c r="E4983">
        <v>99290772</v>
      </c>
      <c r="F4983">
        <v>686</v>
      </c>
      <c r="G4983">
        <v>21</v>
      </c>
      <c r="H4983" s="3" t="s">
        <v>5008</v>
      </c>
    </row>
    <row r="4984" spans="1:8" x14ac:dyDescent="0.2">
      <c r="A4984">
        <v>20</v>
      </c>
      <c r="B4984" s="2">
        <v>43398.199814814812</v>
      </c>
      <c r="C4984">
        <v>1.0553501779412255E+18</v>
      </c>
      <c r="D4984" s="3" t="s">
        <v>27</v>
      </c>
      <c r="E4984">
        <v>99290800</v>
      </c>
      <c r="F4984">
        <v>6907</v>
      </c>
      <c r="G4984">
        <v>316</v>
      </c>
      <c r="H4984" s="3" t="s">
        <v>5009</v>
      </c>
    </row>
    <row r="4985" spans="1:8" x14ac:dyDescent="0.2">
      <c r="A4985">
        <v>21</v>
      </c>
      <c r="B4985" s="2">
        <v>43398.198761574073</v>
      </c>
      <c r="C4985">
        <v>1.0553497942211174E+18</v>
      </c>
      <c r="D4985" s="3" t="s">
        <v>27</v>
      </c>
      <c r="E4985">
        <v>99290800</v>
      </c>
      <c r="F4985">
        <v>331744</v>
      </c>
      <c r="G4985">
        <v>69205</v>
      </c>
      <c r="H4985" s="3" t="s">
        <v>5010</v>
      </c>
    </row>
    <row r="4986" spans="1:8" x14ac:dyDescent="0.2">
      <c r="A4986">
        <v>22</v>
      </c>
      <c r="B4986" s="2">
        <v>43398.133263888885</v>
      </c>
      <c r="C4986">
        <v>1.0553260609574298E+18</v>
      </c>
      <c r="D4986" s="3" t="s">
        <v>27</v>
      </c>
      <c r="E4986">
        <v>99290800</v>
      </c>
      <c r="F4986">
        <v>777</v>
      </c>
      <c r="G4986">
        <v>36</v>
      </c>
      <c r="H4986" s="3" t="s">
        <v>5011</v>
      </c>
    </row>
    <row r="4987" spans="1:8" x14ac:dyDescent="0.2">
      <c r="A4987">
        <v>0</v>
      </c>
      <c r="B4987" s="2">
        <v>43399.996030092596</v>
      </c>
      <c r="C4987">
        <v>1.0560011023850496E+18</v>
      </c>
      <c r="D4987" s="3" t="s">
        <v>27</v>
      </c>
      <c r="E4987">
        <v>99290828</v>
      </c>
      <c r="F4987">
        <v>45506</v>
      </c>
      <c r="G4987">
        <v>3289</v>
      </c>
      <c r="H4987" s="3" t="s">
        <v>5012</v>
      </c>
    </row>
    <row r="4988" spans="1:8" x14ac:dyDescent="0.2">
      <c r="A4988">
        <v>1</v>
      </c>
      <c r="B4988" s="2">
        <v>43399.994293981479</v>
      </c>
      <c r="C4988">
        <v>1.0560004745606595E+18</v>
      </c>
      <c r="D4988" s="3" t="s">
        <v>27</v>
      </c>
      <c r="E4988">
        <v>99290828</v>
      </c>
      <c r="F4988">
        <v>622</v>
      </c>
      <c r="G4988">
        <v>25</v>
      </c>
      <c r="H4988" s="3" t="s">
        <v>5013</v>
      </c>
    </row>
    <row r="4989" spans="1:8" x14ac:dyDescent="0.2">
      <c r="A4989">
        <v>2</v>
      </c>
      <c r="B4989" s="2">
        <v>43399.991979166669</v>
      </c>
      <c r="C4989">
        <v>1.0559996362366853E+18</v>
      </c>
      <c r="D4989" s="3" t="s">
        <v>27</v>
      </c>
      <c r="E4989">
        <v>99290828</v>
      </c>
      <c r="F4989">
        <v>782</v>
      </c>
      <c r="G4989">
        <v>18</v>
      </c>
      <c r="H4989" s="3" t="s">
        <v>5014</v>
      </c>
    </row>
    <row r="4990" spans="1:8" x14ac:dyDescent="0.2">
      <c r="A4990">
        <v>3</v>
      </c>
      <c r="B4990" s="2">
        <v>43399.990231481483</v>
      </c>
      <c r="C4990">
        <v>1.0559990032994714E+18</v>
      </c>
      <c r="D4990" s="3" t="s">
        <v>27</v>
      </c>
      <c r="E4990">
        <v>99290828</v>
      </c>
      <c r="F4990">
        <v>2022</v>
      </c>
      <c r="G4990">
        <v>78</v>
      </c>
      <c r="H4990" s="3" t="s">
        <v>5015</v>
      </c>
    </row>
    <row r="4991" spans="1:8" x14ac:dyDescent="0.2">
      <c r="A4991">
        <v>4</v>
      </c>
      <c r="B4991" s="2">
        <v>43399.984085648146</v>
      </c>
      <c r="C4991">
        <v>1.0559967745721549E+18</v>
      </c>
      <c r="D4991" s="3" t="s">
        <v>27</v>
      </c>
      <c r="E4991">
        <v>99290828</v>
      </c>
      <c r="F4991">
        <v>442</v>
      </c>
      <c r="G4991">
        <v>7</v>
      </c>
      <c r="H4991" s="3" t="s">
        <v>5016</v>
      </c>
    </row>
    <row r="4992" spans="1:8" x14ac:dyDescent="0.2">
      <c r="A4992">
        <v>5</v>
      </c>
      <c r="B4992" s="2">
        <v>43399.982002314813</v>
      </c>
      <c r="C4992">
        <v>1.0559960204740362E+18</v>
      </c>
      <c r="D4992" s="3" t="s">
        <v>27</v>
      </c>
      <c r="E4992">
        <v>99290828</v>
      </c>
      <c r="F4992">
        <v>1655</v>
      </c>
      <c r="G4992">
        <v>28</v>
      </c>
      <c r="H4992" s="3" t="s">
        <v>5017</v>
      </c>
    </row>
    <row r="4993" spans="1:8" x14ac:dyDescent="0.2">
      <c r="A4993">
        <v>6</v>
      </c>
      <c r="B4993" s="2">
        <v>43399.975451388891</v>
      </c>
      <c r="C4993">
        <v>1.0559936479954125E+18</v>
      </c>
      <c r="D4993" s="3" t="s">
        <v>27</v>
      </c>
      <c r="E4993">
        <v>99290828</v>
      </c>
      <c r="F4993">
        <v>2443</v>
      </c>
      <c r="G4993">
        <v>48</v>
      </c>
      <c r="H4993" s="3" t="s">
        <v>5018</v>
      </c>
    </row>
    <row r="4994" spans="1:8" x14ac:dyDescent="0.2">
      <c r="A4994">
        <v>7</v>
      </c>
      <c r="B4994" s="2">
        <v>43399.970567129632</v>
      </c>
      <c r="C4994">
        <v>1.055991876879233E+18</v>
      </c>
      <c r="D4994" s="3" t="s">
        <v>27</v>
      </c>
      <c r="E4994">
        <v>99290828</v>
      </c>
      <c r="F4994">
        <v>1753</v>
      </c>
      <c r="G4994">
        <v>33</v>
      </c>
      <c r="H4994" s="3" t="s">
        <v>5019</v>
      </c>
    </row>
    <row r="4995" spans="1:8" x14ac:dyDescent="0.2">
      <c r="A4995">
        <v>8</v>
      </c>
      <c r="B4995" s="2">
        <v>43399.969687500001</v>
      </c>
      <c r="C4995">
        <v>1.0559915581749535E+18</v>
      </c>
      <c r="D4995" s="3" t="s">
        <v>27</v>
      </c>
      <c r="E4995">
        <v>99290828</v>
      </c>
      <c r="F4995">
        <v>646</v>
      </c>
      <c r="G4995">
        <v>30</v>
      </c>
      <c r="H4995" s="3" t="s">
        <v>5020</v>
      </c>
    </row>
    <row r="4996" spans="1:8" x14ac:dyDescent="0.2">
      <c r="A4996">
        <v>9</v>
      </c>
      <c r="B4996" s="2">
        <v>43399.965405092589</v>
      </c>
      <c r="C4996">
        <v>1.0559900047389778E+18</v>
      </c>
      <c r="D4996" s="3" t="s">
        <v>27</v>
      </c>
      <c r="E4996">
        <v>99290828</v>
      </c>
      <c r="F4996">
        <v>144672</v>
      </c>
      <c r="G4996">
        <v>12644</v>
      </c>
      <c r="H4996" s="3" t="s">
        <v>5021</v>
      </c>
    </row>
    <row r="4997" spans="1:8" x14ac:dyDescent="0.2">
      <c r="A4997">
        <v>10</v>
      </c>
      <c r="B4997" s="2">
        <v>43399.879108796296</v>
      </c>
      <c r="C4997">
        <v>1.0559587325997834E+18</v>
      </c>
      <c r="D4997" s="3" t="s">
        <v>27</v>
      </c>
      <c r="E4997">
        <v>99290828</v>
      </c>
      <c r="F4997">
        <v>48272</v>
      </c>
      <c r="G4997">
        <v>5368</v>
      </c>
      <c r="H4997" s="3" t="s">
        <v>5022</v>
      </c>
    </row>
    <row r="4998" spans="1:8" x14ac:dyDescent="0.2">
      <c r="A4998">
        <v>11</v>
      </c>
      <c r="B4998" s="2">
        <v>43399.834120370368</v>
      </c>
      <c r="C4998">
        <v>1.0559424290130412E+18</v>
      </c>
      <c r="D4998" s="3" t="s">
        <v>27</v>
      </c>
      <c r="E4998">
        <v>99290828</v>
      </c>
      <c r="F4998">
        <v>596</v>
      </c>
      <c r="G4998">
        <v>17</v>
      </c>
      <c r="H4998" s="3" t="s">
        <v>5023</v>
      </c>
    </row>
    <row r="4999" spans="1:8" x14ac:dyDescent="0.2">
      <c r="A4999">
        <v>12</v>
      </c>
      <c r="B4999" s="2">
        <v>43399.743113425924</v>
      </c>
      <c r="C4999">
        <v>1.0559094509874504E+18</v>
      </c>
      <c r="D4999" s="3" t="s">
        <v>27</v>
      </c>
      <c r="E4999">
        <v>99290828</v>
      </c>
      <c r="F4999">
        <v>1351</v>
      </c>
      <c r="G4999">
        <v>53</v>
      </c>
      <c r="H4999" s="3" t="s">
        <v>5024</v>
      </c>
    </row>
    <row r="5000" spans="1:8" x14ac:dyDescent="0.2">
      <c r="A5000">
        <v>13</v>
      </c>
      <c r="B5000" s="2">
        <v>43399.716319444444</v>
      </c>
      <c r="C5000">
        <v>1.0558997415510958E+18</v>
      </c>
      <c r="D5000" s="3" t="s">
        <v>27</v>
      </c>
      <c r="E5000">
        <v>99290828</v>
      </c>
      <c r="F5000">
        <v>4138</v>
      </c>
      <c r="G5000">
        <v>207</v>
      </c>
      <c r="H5000" s="3" t="s">
        <v>5025</v>
      </c>
    </row>
    <row r="5001" spans="1:8" x14ac:dyDescent="0.2">
      <c r="A5001">
        <v>14</v>
      </c>
      <c r="B5001" s="2">
        <v>43399.668194444443</v>
      </c>
      <c r="C5001">
        <v>1.0558822997561098E+18</v>
      </c>
      <c r="D5001" s="3" t="s">
        <v>27</v>
      </c>
      <c r="E5001">
        <v>99290828</v>
      </c>
      <c r="F5001">
        <v>2249</v>
      </c>
      <c r="G5001">
        <v>132</v>
      </c>
      <c r="H5001" s="3" t="s">
        <v>5026</v>
      </c>
    </row>
    <row r="5002" spans="1:8" x14ac:dyDescent="0.2">
      <c r="A5002">
        <v>15</v>
      </c>
      <c r="B5002" s="2">
        <v>43399.667453703703</v>
      </c>
      <c r="C5002">
        <v>1.0558820326795428E+18</v>
      </c>
      <c r="D5002" s="3" t="s">
        <v>27</v>
      </c>
      <c r="E5002">
        <v>99290828</v>
      </c>
      <c r="F5002">
        <v>849</v>
      </c>
      <c r="G5002">
        <v>26</v>
      </c>
      <c r="H5002" s="3" t="s">
        <v>5027</v>
      </c>
    </row>
    <row r="5003" spans="1:8" x14ac:dyDescent="0.2">
      <c r="A5003">
        <v>16</v>
      </c>
      <c r="B5003" s="2">
        <v>43399.645613425928</v>
      </c>
      <c r="C5003">
        <v>1.055874116803158E+18</v>
      </c>
      <c r="D5003" s="3" t="s">
        <v>27</v>
      </c>
      <c r="E5003">
        <v>99290828</v>
      </c>
      <c r="F5003">
        <v>6252</v>
      </c>
      <c r="G5003">
        <v>149</v>
      </c>
      <c r="H5003" s="3" t="s">
        <v>5028</v>
      </c>
    </row>
    <row r="5004" spans="1:8" x14ac:dyDescent="0.2">
      <c r="A5004">
        <v>17</v>
      </c>
      <c r="B5004" s="2">
        <v>43399.618287037039</v>
      </c>
      <c r="C5004">
        <v>1.0558642135858094E+18</v>
      </c>
      <c r="D5004" s="3" t="s">
        <v>27</v>
      </c>
      <c r="E5004">
        <v>99290828</v>
      </c>
      <c r="F5004">
        <v>2659</v>
      </c>
      <c r="G5004">
        <v>49</v>
      </c>
      <c r="H5004" s="3" t="s">
        <v>5029</v>
      </c>
    </row>
    <row r="5005" spans="1:8" x14ac:dyDescent="0.2">
      <c r="A5005">
        <v>18</v>
      </c>
      <c r="B5005" s="2">
        <v>43399.614571759259</v>
      </c>
      <c r="C5005">
        <v>1.0558628697602376E+18</v>
      </c>
      <c r="D5005" s="3" t="s">
        <v>27</v>
      </c>
      <c r="E5005">
        <v>99290828</v>
      </c>
      <c r="F5005">
        <v>1290</v>
      </c>
      <c r="G5005">
        <v>55</v>
      </c>
      <c r="H5005" s="3" t="s">
        <v>5030</v>
      </c>
    </row>
    <row r="5006" spans="1:8" x14ac:dyDescent="0.2">
      <c r="A5006">
        <v>19</v>
      </c>
      <c r="B5006" s="2">
        <v>43399.140127314815</v>
      </c>
      <c r="C5006">
        <v>1.055690934384382E+18</v>
      </c>
      <c r="D5006" s="3" t="s">
        <v>27</v>
      </c>
      <c r="E5006">
        <v>99290828</v>
      </c>
      <c r="F5006">
        <v>2342</v>
      </c>
      <c r="G5006">
        <v>244</v>
      </c>
      <c r="H5006" s="3" t="s">
        <v>5031</v>
      </c>
    </row>
    <row r="5007" spans="1:8" x14ac:dyDescent="0.2">
      <c r="A5007">
        <v>20</v>
      </c>
      <c r="B5007" s="2">
        <v>43399.137013888889</v>
      </c>
      <c r="C5007">
        <v>1.0556898093671997E+18</v>
      </c>
      <c r="D5007" s="3" t="s">
        <v>27</v>
      </c>
      <c r="E5007">
        <v>99290793</v>
      </c>
      <c r="F5007">
        <v>30132</v>
      </c>
      <c r="G5007">
        <v>1339</v>
      </c>
      <c r="H5007" s="3" t="s">
        <v>5032</v>
      </c>
    </row>
    <row r="5008" spans="1:8" x14ac:dyDescent="0.2">
      <c r="A5008">
        <v>21</v>
      </c>
      <c r="B5008" s="2">
        <v>43399.135810185187</v>
      </c>
      <c r="C5008">
        <v>1.0556893695356928E+18</v>
      </c>
      <c r="D5008" s="3" t="s">
        <v>27</v>
      </c>
      <c r="E5008">
        <v>99290793</v>
      </c>
      <c r="F5008">
        <v>117825</v>
      </c>
      <c r="G5008">
        <v>10149</v>
      </c>
      <c r="H5008" s="3" t="s">
        <v>5033</v>
      </c>
    </row>
    <row r="5009" spans="1:8" x14ac:dyDescent="0.2">
      <c r="A5009">
        <v>22</v>
      </c>
      <c r="B5009" s="2">
        <v>43399.036944444444</v>
      </c>
      <c r="C5009">
        <v>1.0556535413170422E+18</v>
      </c>
      <c r="D5009" s="3" t="s">
        <v>27</v>
      </c>
      <c r="E5009">
        <v>99290793</v>
      </c>
      <c r="F5009">
        <v>72382</v>
      </c>
      <c r="G5009">
        <v>21191</v>
      </c>
      <c r="H5009" s="3" t="s">
        <v>5034</v>
      </c>
    </row>
    <row r="5010" spans="1:8" x14ac:dyDescent="0.2">
      <c r="A5010">
        <v>23</v>
      </c>
      <c r="B5010" s="2">
        <v>43399.031157407408</v>
      </c>
      <c r="C5010">
        <v>1.0556514474281165E+18</v>
      </c>
      <c r="D5010" s="3" t="s">
        <v>27</v>
      </c>
      <c r="E5010">
        <v>99290793</v>
      </c>
      <c r="F5010">
        <v>10126</v>
      </c>
      <c r="G5010">
        <v>679</v>
      </c>
      <c r="H5010" s="3" t="s">
        <v>5035</v>
      </c>
    </row>
    <row r="5011" spans="1:8" x14ac:dyDescent="0.2">
      <c r="A5011">
        <v>0</v>
      </c>
      <c r="B5011" s="2">
        <v>43400.079548611109</v>
      </c>
      <c r="C5011">
        <v>1.056031369480962E+18</v>
      </c>
      <c r="D5011" s="3" t="s">
        <v>27</v>
      </c>
      <c r="E5011">
        <v>99290840</v>
      </c>
      <c r="F5011">
        <v>2234</v>
      </c>
      <c r="G5011">
        <v>80</v>
      </c>
      <c r="H5011" s="3" t="s">
        <v>5036</v>
      </c>
    </row>
    <row r="5012" spans="1:8" x14ac:dyDescent="0.2">
      <c r="A5012">
        <v>1</v>
      </c>
      <c r="B5012" s="2">
        <v>43400.076423611114</v>
      </c>
      <c r="C5012">
        <v>1.0560302396109251E+18</v>
      </c>
      <c r="D5012" s="3" t="s">
        <v>27</v>
      </c>
      <c r="E5012">
        <v>99290840</v>
      </c>
      <c r="F5012">
        <v>1340</v>
      </c>
      <c r="G5012">
        <v>31</v>
      </c>
      <c r="H5012" s="3" t="s">
        <v>5037</v>
      </c>
    </row>
    <row r="5013" spans="1:8" x14ac:dyDescent="0.2">
      <c r="A5013">
        <v>2</v>
      </c>
      <c r="B5013" s="2">
        <v>43400.072881944441</v>
      </c>
      <c r="C5013">
        <v>1.0560289561245614E+18</v>
      </c>
      <c r="D5013" s="3" t="s">
        <v>27</v>
      </c>
      <c r="E5013">
        <v>99290840</v>
      </c>
      <c r="F5013">
        <v>1006</v>
      </c>
      <c r="G5013">
        <v>38</v>
      </c>
      <c r="H5013" s="3" t="s">
        <v>5038</v>
      </c>
    </row>
    <row r="5014" spans="1:8" x14ac:dyDescent="0.2">
      <c r="A5014">
        <v>3</v>
      </c>
      <c r="B5014" s="2">
        <v>43400.069988425923</v>
      </c>
      <c r="C5014">
        <v>1.0560279058079416E+18</v>
      </c>
      <c r="D5014" s="3" t="s">
        <v>27</v>
      </c>
      <c r="E5014">
        <v>99290840</v>
      </c>
      <c r="F5014">
        <v>3608</v>
      </c>
      <c r="G5014">
        <v>152</v>
      </c>
      <c r="H5014" s="3" t="s">
        <v>5039</v>
      </c>
    </row>
    <row r="5015" spans="1:8" x14ac:dyDescent="0.2">
      <c r="A5015">
        <v>4</v>
      </c>
      <c r="B5015" s="2">
        <v>43400.066840277781</v>
      </c>
      <c r="C5015">
        <v>1.0560267655025132E+18</v>
      </c>
      <c r="D5015" s="3" t="s">
        <v>27</v>
      </c>
      <c r="E5015">
        <v>99290840</v>
      </c>
      <c r="F5015">
        <v>1176</v>
      </c>
      <c r="G5015">
        <v>36</v>
      </c>
      <c r="H5015" s="3" t="s">
        <v>5040</v>
      </c>
    </row>
    <row r="5016" spans="1:8" x14ac:dyDescent="0.2">
      <c r="A5016">
        <v>5</v>
      </c>
      <c r="B5016" s="2">
        <v>43400.064085648148</v>
      </c>
      <c r="C5016">
        <v>1.0560257665996513E+18</v>
      </c>
      <c r="D5016" s="3" t="s">
        <v>27</v>
      </c>
      <c r="E5016">
        <v>99290840</v>
      </c>
      <c r="F5016">
        <v>4399</v>
      </c>
      <c r="G5016">
        <v>176</v>
      </c>
      <c r="H5016" s="3" t="s">
        <v>5041</v>
      </c>
    </row>
    <row r="5017" spans="1:8" x14ac:dyDescent="0.2">
      <c r="A5017">
        <v>6</v>
      </c>
      <c r="B5017" s="2">
        <v>43400.062858796293</v>
      </c>
      <c r="C5017">
        <v>1.0560253203970376E+18</v>
      </c>
      <c r="D5017" s="3" t="s">
        <v>27</v>
      </c>
      <c r="E5017">
        <v>99290840</v>
      </c>
      <c r="F5017">
        <v>837</v>
      </c>
      <c r="G5017">
        <v>36</v>
      </c>
      <c r="H5017" s="3" t="s">
        <v>5042</v>
      </c>
    </row>
    <row r="5018" spans="1:8" x14ac:dyDescent="0.2">
      <c r="A5018">
        <v>7</v>
      </c>
      <c r="B5018" s="2">
        <v>43400.062060185184</v>
      </c>
      <c r="C5018">
        <v>1.0560250326174269E+18</v>
      </c>
      <c r="D5018" s="3" t="s">
        <v>27</v>
      </c>
      <c r="E5018">
        <v>99290840</v>
      </c>
      <c r="F5018">
        <v>1207</v>
      </c>
      <c r="G5018">
        <v>39</v>
      </c>
      <c r="H5018" s="3" t="s">
        <v>5043</v>
      </c>
    </row>
    <row r="5019" spans="1:8" x14ac:dyDescent="0.2">
      <c r="A5019">
        <v>8</v>
      </c>
      <c r="B5019" s="2">
        <v>43400.060694444444</v>
      </c>
      <c r="C5019">
        <v>1.0560245398328443E+18</v>
      </c>
      <c r="D5019" s="3" t="s">
        <v>27</v>
      </c>
      <c r="E5019">
        <v>99290840</v>
      </c>
      <c r="F5019">
        <v>738</v>
      </c>
      <c r="G5019">
        <v>20</v>
      </c>
      <c r="H5019" s="3" t="s">
        <v>5044</v>
      </c>
    </row>
    <row r="5020" spans="1:8" x14ac:dyDescent="0.2">
      <c r="A5020">
        <v>9</v>
      </c>
      <c r="B5020" s="2">
        <v>43400.059953703705</v>
      </c>
      <c r="C5020">
        <v>1.0560242700762399E+18</v>
      </c>
      <c r="D5020" s="3" t="s">
        <v>27</v>
      </c>
      <c r="E5020">
        <v>99290840</v>
      </c>
      <c r="F5020">
        <v>551</v>
      </c>
      <c r="G5020">
        <v>15</v>
      </c>
      <c r="H5020" s="3" t="s">
        <v>5045</v>
      </c>
    </row>
    <row r="5021" spans="1:8" x14ac:dyDescent="0.2">
      <c r="A5021">
        <v>10</v>
      </c>
      <c r="B5021" s="2">
        <v>43400.057581018518</v>
      </c>
      <c r="C5021">
        <v>1.0560234079076598E+18</v>
      </c>
      <c r="D5021" s="3" t="s">
        <v>27</v>
      </c>
      <c r="E5021">
        <v>99290840</v>
      </c>
      <c r="F5021">
        <v>1316</v>
      </c>
      <c r="G5021">
        <v>38</v>
      </c>
      <c r="H5021" s="3" t="s">
        <v>5046</v>
      </c>
    </row>
    <row r="5022" spans="1:8" x14ac:dyDescent="0.2">
      <c r="A5022">
        <v>11</v>
      </c>
      <c r="B5022" s="2">
        <v>43400.041701388887</v>
      </c>
      <c r="C5022">
        <v>1.0560176537587384E+18</v>
      </c>
      <c r="D5022" s="3" t="s">
        <v>27</v>
      </c>
      <c r="E5022">
        <v>99290840</v>
      </c>
      <c r="F5022">
        <v>790</v>
      </c>
      <c r="G5022">
        <v>25</v>
      </c>
      <c r="H5022" s="3" t="s">
        <v>5047</v>
      </c>
    </row>
    <row r="5023" spans="1:8" x14ac:dyDescent="0.2">
      <c r="A5023">
        <v>12</v>
      </c>
      <c r="B5023" s="2">
        <v>43400.034363425926</v>
      </c>
      <c r="C5023">
        <v>1.0560149968601661E+18</v>
      </c>
      <c r="D5023" s="3" t="s">
        <v>27</v>
      </c>
      <c r="E5023">
        <v>99290840</v>
      </c>
      <c r="F5023">
        <v>8547</v>
      </c>
      <c r="G5023">
        <v>352</v>
      </c>
      <c r="H5023" s="3" t="s">
        <v>5048</v>
      </c>
    </row>
    <row r="5024" spans="1:8" x14ac:dyDescent="0.2">
      <c r="A5024">
        <v>13</v>
      </c>
      <c r="B5024" s="2">
        <v>43400.028668981482</v>
      </c>
      <c r="C5024">
        <v>1.0560129304231608E+18</v>
      </c>
      <c r="D5024" s="3" t="s">
        <v>27</v>
      </c>
      <c r="E5024">
        <v>99290840</v>
      </c>
      <c r="F5024">
        <v>1052</v>
      </c>
      <c r="G5024">
        <v>31</v>
      </c>
      <c r="H5024" s="3" t="s">
        <v>5049</v>
      </c>
    </row>
    <row r="5025" spans="1:8" x14ac:dyDescent="0.2">
      <c r="A5025">
        <v>14</v>
      </c>
      <c r="B5025" s="2">
        <v>43400.02789351852</v>
      </c>
      <c r="C5025">
        <v>1.0560126509187277E+18</v>
      </c>
      <c r="D5025" s="3" t="s">
        <v>27</v>
      </c>
      <c r="E5025">
        <v>99290840</v>
      </c>
      <c r="F5025">
        <v>513</v>
      </c>
      <c r="G5025">
        <v>15</v>
      </c>
      <c r="H5025" s="3" t="s">
        <v>5050</v>
      </c>
    </row>
    <row r="5026" spans="1:8" x14ac:dyDescent="0.2">
      <c r="A5026">
        <v>15</v>
      </c>
      <c r="B5026" s="2">
        <v>43400.026701388888</v>
      </c>
      <c r="C5026">
        <v>1.0560122188970598E+18</v>
      </c>
      <c r="D5026" s="3" t="s">
        <v>27</v>
      </c>
      <c r="E5026">
        <v>99290840</v>
      </c>
      <c r="F5026">
        <v>2821</v>
      </c>
      <c r="G5026">
        <v>217</v>
      </c>
      <c r="H5026" s="3" t="s">
        <v>5051</v>
      </c>
    </row>
    <row r="5027" spans="1:8" x14ac:dyDescent="0.2">
      <c r="A5027">
        <v>16</v>
      </c>
      <c r="B5027" s="2">
        <v>43400.026099537034</v>
      </c>
      <c r="C5027">
        <v>1.056012001606914E+18</v>
      </c>
      <c r="D5027" s="3" t="s">
        <v>27</v>
      </c>
      <c r="E5027">
        <v>99290840</v>
      </c>
      <c r="F5027">
        <v>1258</v>
      </c>
      <c r="G5027">
        <v>38</v>
      </c>
      <c r="H5027" s="3" t="s">
        <v>5052</v>
      </c>
    </row>
    <row r="5028" spans="1:8" x14ac:dyDescent="0.2">
      <c r="A5028">
        <v>0</v>
      </c>
      <c r="B5028" s="2">
        <v>43402.79619212963</v>
      </c>
      <c r="C5028">
        <v>1.0570309465940296E+18</v>
      </c>
      <c r="D5028" s="3" t="s">
        <v>27</v>
      </c>
      <c r="E5028">
        <v>99290799</v>
      </c>
      <c r="F5028">
        <v>30737</v>
      </c>
      <c r="G5028">
        <v>1010</v>
      </c>
      <c r="H5028" s="3" t="s">
        <v>5053</v>
      </c>
    </row>
    <row r="5029" spans="1:8" x14ac:dyDescent="0.2">
      <c r="A5029">
        <v>1</v>
      </c>
      <c r="B5029" s="2">
        <v>43402.780636574076</v>
      </c>
      <c r="C5029">
        <v>1.0570253096885207E+18</v>
      </c>
      <c r="D5029" s="3" t="s">
        <v>27</v>
      </c>
      <c r="E5029">
        <v>99290799</v>
      </c>
      <c r="F5029">
        <v>2222</v>
      </c>
      <c r="G5029">
        <v>37</v>
      </c>
      <c r="H5029" s="3" t="s">
        <v>5054</v>
      </c>
    </row>
    <row r="5030" spans="1:8" x14ac:dyDescent="0.2">
      <c r="A5030">
        <v>2</v>
      </c>
      <c r="B5030" s="2">
        <v>43402.738807870373</v>
      </c>
      <c r="C5030">
        <v>1.0570101553326285E+18</v>
      </c>
      <c r="D5030" s="3" t="s">
        <v>27</v>
      </c>
      <c r="E5030">
        <v>99290799</v>
      </c>
      <c r="F5030">
        <v>115918</v>
      </c>
      <c r="G5030">
        <v>7894</v>
      </c>
      <c r="H5030" s="3" t="s">
        <v>5055</v>
      </c>
    </row>
    <row r="5031" spans="1:8" x14ac:dyDescent="0.2">
      <c r="A5031">
        <v>0</v>
      </c>
      <c r="B5031" s="2">
        <v>43404.695659722223</v>
      </c>
      <c r="C5031">
        <v>1.0577192908565381E+18</v>
      </c>
      <c r="D5031" s="3" t="s">
        <v>27</v>
      </c>
      <c r="E5031">
        <v>99290800</v>
      </c>
      <c r="F5031">
        <v>15314</v>
      </c>
      <c r="G5031">
        <v>1571</v>
      </c>
      <c r="H5031" s="3" t="s">
        <v>5056</v>
      </c>
    </row>
    <row r="5032" spans="1:8" x14ac:dyDescent="0.2">
      <c r="A5032">
        <v>1</v>
      </c>
      <c r="B5032" s="2">
        <v>43404.616006944445</v>
      </c>
      <c r="C5032">
        <v>1.057690425710891E+18</v>
      </c>
      <c r="D5032" s="3" t="s">
        <v>27</v>
      </c>
      <c r="E5032">
        <v>99290800</v>
      </c>
      <c r="F5032">
        <v>28827</v>
      </c>
      <c r="G5032">
        <v>3056</v>
      </c>
      <c r="H5032" s="3" t="s">
        <v>5057</v>
      </c>
    </row>
    <row r="5033" spans="1:8" x14ac:dyDescent="0.2">
      <c r="A5033">
        <v>2</v>
      </c>
      <c r="B5033" s="2">
        <v>43404.60974537037</v>
      </c>
      <c r="C5033">
        <v>1.0576881563156931E+18</v>
      </c>
      <c r="D5033" s="3" t="s">
        <v>27</v>
      </c>
      <c r="E5033">
        <v>99290800</v>
      </c>
      <c r="F5033">
        <v>34953</v>
      </c>
      <c r="G5033">
        <v>1246</v>
      </c>
      <c r="H5033" s="3" t="s">
        <v>5058</v>
      </c>
    </row>
    <row r="5034" spans="1:8" x14ac:dyDescent="0.2">
      <c r="A5034">
        <v>0</v>
      </c>
      <c r="B5034" s="2">
        <v>43405.87908564815</v>
      </c>
      <c r="C5034">
        <v>1.0581481504881951E+18</v>
      </c>
      <c r="D5034" s="3" t="s">
        <v>27</v>
      </c>
      <c r="E5034">
        <v>99290800</v>
      </c>
      <c r="F5034">
        <v>596</v>
      </c>
      <c r="G5034">
        <v>24</v>
      </c>
      <c r="H5034" s="3" t="s">
        <v>5059</v>
      </c>
    </row>
    <row r="5035" spans="1:8" x14ac:dyDescent="0.2">
      <c r="A5035">
        <v>1</v>
      </c>
      <c r="B5035" s="2">
        <v>43405.763703703706</v>
      </c>
      <c r="C5035">
        <v>1.0581063381426135E+18</v>
      </c>
      <c r="D5035" s="3" t="s">
        <v>27</v>
      </c>
      <c r="E5035">
        <v>99290800</v>
      </c>
      <c r="F5035">
        <v>12379</v>
      </c>
      <c r="G5035">
        <v>482</v>
      </c>
      <c r="H5035" s="3" t="s">
        <v>5060</v>
      </c>
    </row>
    <row r="5036" spans="1:8" x14ac:dyDescent="0.2">
      <c r="A5036">
        <v>2</v>
      </c>
      <c r="B5036" s="2">
        <v>43405.691631944443</v>
      </c>
      <c r="C5036">
        <v>1.0580802190414561E+18</v>
      </c>
      <c r="D5036" s="3" t="s">
        <v>27</v>
      </c>
      <c r="E5036">
        <v>99290800</v>
      </c>
      <c r="F5036">
        <v>5734</v>
      </c>
      <c r="G5036">
        <v>252</v>
      </c>
      <c r="H5036" s="3" t="s">
        <v>5061</v>
      </c>
    </row>
    <row r="5037" spans="1:8" x14ac:dyDescent="0.2">
      <c r="A5037">
        <v>3</v>
      </c>
      <c r="B5037" s="2">
        <v>43405.330150462964</v>
      </c>
      <c r="C5037">
        <v>1.0579492234450207E+18</v>
      </c>
      <c r="D5037" s="3" t="s">
        <v>27</v>
      </c>
      <c r="E5037">
        <v>99290800</v>
      </c>
      <c r="F5037">
        <v>1037</v>
      </c>
      <c r="G5037">
        <v>73</v>
      </c>
      <c r="H5037" s="3" t="s">
        <v>5062</v>
      </c>
    </row>
    <row r="5038" spans="1:8" x14ac:dyDescent="0.2">
      <c r="A5038">
        <v>4</v>
      </c>
      <c r="B5038" s="2">
        <v>43405.325289351851</v>
      </c>
      <c r="C5038">
        <v>1.057947461652607E+18</v>
      </c>
      <c r="D5038" s="3" t="s">
        <v>27</v>
      </c>
      <c r="E5038">
        <v>99290800</v>
      </c>
      <c r="F5038">
        <v>3103</v>
      </c>
      <c r="G5038">
        <v>227</v>
      </c>
      <c r="H5038" s="3" t="s">
        <v>5063</v>
      </c>
    </row>
    <row r="5039" spans="1:8" x14ac:dyDescent="0.2">
      <c r="A5039">
        <v>5</v>
      </c>
      <c r="B5039" s="2">
        <v>43405.177129629628</v>
      </c>
      <c r="C5039">
        <v>1.0578937694862909E+18</v>
      </c>
      <c r="D5039" s="3" t="s">
        <v>27</v>
      </c>
      <c r="E5039">
        <v>99290800</v>
      </c>
      <c r="F5039">
        <v>1009</v>
      </c>
      <c r="G5039">
        <v>29</v>
      </c>
      <c r="H5039" s="3" t="s">
        <v>5064</v>
      </c>
    </row>
    <row r="5040" spans="1:8" x14ac:dyDescent="0.2">
      <c r="A5040">
        <v>6</v>
      </c>
      <c r="B5040" s="2">
        <v>43405.166539351849</v>
      </c>
      <c r="C5040">
        <v>1.0578899317359124E+18</v>
      </c>
      <c r="D5040" s="3" t="s">
        <v>27</v>
      </c>
      <c r="E5040">
        <v>99290800</v>
      </c>
      <c r="F5040">
        <v>1050</v>
      </c>
      <c r="G5040">
        <v>38</v>
      </c>
      <c r="H5040" s="3" t="s">
        <v>5065</v>
      </c>
    </row>
    <row r="5041" spans="1:8" x14ac:dyDescent="0.2">
      <c r="A5041">
        <v>7</v>
      </c>
      <c r="B5041" s="2">
        <v>43405.161608796298</v>
      </c>
      <c r="C5041">
        <v>1.0578881469924884E+18</v>
      </c>
      <c r="D5041" s="3" t="s">
        <v>27</v>
      </c>
      <c r="E5041">
        <v>99290800</v>
      </c>
      <c r="F5041">
        <v>1095</v>
      </c>
      <c r="G5041">
        <v>14</v>
      </c>
      <c r="H5041" s="3" t="s">
        <v>5066</v>
      </c>
    </row>
    <row r="5042" spans="1:8" x14ac:dyDescent="0.2">
      <c r="A5042">
        <v>8</v>
      </c>
      <c r="B5042" s="2">
        <v>43405.155439814815</v>
      </c>
      <c r="C5042">
        <v>1.0578859128586813E+18</v>
      </c>
      <c r="D5042" s="3" t="s">
        <v>27</v>
      </c>
      <c r="E5042">
        <v>99290800</v>
      </c>
      <c r="F5042">
        <v>897</v>
      </c>
      <c r="G5042">
        <v>72</v>
      </c>
      <c r="H5042" s="3" t="s">
        <v>5067</v>
      </c>
    </row>
    <row r="5043" spans="1:8" x14ac:dyDescent="0.2">
      <c r="A5043">
        <v>9</v>
      </c>
      <c r="B5043" s="2">
        <v>43405.150358796294</v>
      </c>
      <c r="C5043">
        <v>1.057884071005569E+18</v>
      </c>
      <c r="D5043" s="3" t="s">
        <v>27</v>
      </c>
      <c r="E5043">
        <v>99290800</v>
      </c>
      <c r="F5043">
        <v>34103</v>
      </c>
      <c r="G5043">
        <v>2831</v>
      </c>
      <c r="H5043" s="3" t="s">
        <v>5068</v>
      </c>
    </row>
    <row r="5044" spans="1:8" x14ac:dyDescent="0.2">
      <c r="A5044">
        <v>10</v>
      </c>
      <c r="B5044" s="2">
        <v>43405.142916666664</v>
      </c>
      <c r="C5044">
        <v>1.0578813711740355E+18</v>
      </c>
      <c r="D5044" s="3" t="s">
        <v>27</v>
      </c>
      <c r="E5044">
        <v>99290800</v>
      </c>
      <c r="F5044">
        <v>36920</v>
      </c>
      <c r="G5044">
        <v>4175</v>
      </c>
      <c r="H5044" s="3" t="s">
        <v>5069</v>
      </c>
    </row>
    <row r="5045" spans="1:8" x14ac:dyDescent="0.2">
      <c r="A5045">
        <v>11</v>
      </c>
      <c r="B5045" s="2">
        <v>43405.115277777775</v>
      </c>
      <c r="C5045">
        <v>1.0578713563672699E+18</v>
      </c>
      <c r="D5045" s="3" t="s">
        <v>27</v>
      </c>
      <c r="E5045">
        <v>99290800</v>
      </c>
      <c r="F5045">
        <v>38572</v>
      </c>
      <c r="G5045">
        <v>3214</v>
      </c>
      <c r="H5045" s="3" t="s">
        <v>5070</v>
      </c>
    </row>
    <row r="5046" spans="1:8" x14ac:dyDescent="0.2">
      <c r="A5046">
        <v>0</v>
      </c>
      <c r="B5046" s="2">
        <v>43406.970590277779</v>
      </c>
      <c r="C5046">
        <v>1.0585436983408517E+18</v>
      </c>
      <c r="D5046" s="3" t="s">
        <v>27</v>
      </c>
      <c r="E5046">
        <v>99290855</v>
      </c>
      <c r="F5046">
        <v>4479</v>
      </c>
      <c r="G5046">
        <v>117</v>
      </c>
      <c r="H5046" s="3" t="s">
        <v>5071</v>
      </c>
    </row>
    <row r="5047" spans="1:8" x14ac:dyDescent="0.2">
      <c r="A5047">
        <v>1</v>
      </c>
      <c r="B5047" s="2">
        <v>43406.913888888892</v>
      </c>
      <c r="C5047">
        <v>1.0585231520435855E+18</v>
      </c>
      <c r="D5047" s="3" t="s">
        <v>27</v>
      </c>
      <c r="E5047">
        <v>99290855</v>
      </c>
      <c r="F5047">
        <v>398</v>
      </c>
      <c r="G5047">
        <v>7</v>
      </c>
      <c r="H5047" s="3" t="s">
        <v>5072</v>
      </c>
    </row>
    <row r="5048" spans="1:8" x14ac:dyDescent="0.2">
      <c r="A5048">
        <v>2</v>
      </c>
      <c r="B5048" s="2">
        <v>43406.76059027778</v>
      </c>
      <c r="C5048">
        <v>1.0584675997369262E+18</v>
      </c>
      <c r="D5048" s="3" t="s">
        <v>27</v>
      </c>
      <c r="E5048">
        <v>99290855</v>
      </c>
      <c r="F5048">
        <v>456</v>
      </c>
      <c r="G5048">
        <v>11</v>
      </c>
      <c r="H5048" s="3" t="s">
        <v>5073</v>
      </c>
    </row>
    <row r="5049" spans="1:8" x14ac:dyDescent="0.2">
      <c r="A5049">
        <v>3</v>
      </c>
      <c r="B5049" s="2">
        <v>43406.748645833337</v>
      </c>
      <c r="C5049">
        <v>1.0584632709929288E+18</v>
      </c>
      <c r="D5049" s="3" t="s">
        <v>27</v>
      </c>
      <c r="E5049">
        <v>99290855</v>
      </c>
      <c r="F5049">
        <v>592</v>
      </c>
      <c r="G5049">
        <v>27</v>
      </c>
      <c r="H5049" s="3" t="s">
        <v>5074</v>
      </c>
    </row>
    <row r="5050" spans="1:8" x14ac:dyDescent="0.2">
      <c r="A5050">
        <v>4</v>
      </c>
      <c r="B5050" s="2">
        <v>43406.745474537034</v>
      </c>
      <c r="C5050">
        <v>1.0584621222192005E+18</v>
      </c>
      <c r="D5050" s="3" t="s">
        <v>27</v>
      </c>
      <c r="E5050">
        <v>99290855</v>
      </c>
      <c r="F5050">
        <v>1033</v>
      </c>
      <c r="G5050">
        <v>153</v>
      </c>
      <c r="H5050" s="3" t="s">
        <v>5075</v>
      </c>
    </row>
    <row r="5051" spans="1:8" x14ac:dyDescent="0.2">
      <c r="A5051">
        <v>5</v>
      </c>
      <c r="B5051" s="2">
        <v>43406.743750000001</v>
      </c>
      <c r="C5051">
        <v>1.0584614955314545E+18</v>
      </c>
      <c r="D5051" s="3" t="s">
        <v>27</v>
      </c>
      <c r="E5051">
        <v>99290855</v>
      </c>
      <c r="F5051">
        <v>748</v>
      </c>
      <c r="G5051">
        <v>47</v>
      </c>
      <c r="H5051" s="3" t="s">
        <v>5076</v>
      </c>
    </row>
    <row r="5052" spans="1:8" x14ac:dyDescent="0.2">
      <c r="A5052">
        <v>6</v>
      </c>
      <c r="B5052" s="2">
        <v>43406.739537037036</v>
      </c>
      <c r="C5052">
        <v>1.0584599669719491E+18</v>
      </c>
      <c r="D5052" s="3" t="s">
        <v>27</v>
      </c>
      <c r="E5052">
        <v>99290855</v>
      </c>
      <c r="F5052">
        <v>893</v>
      </c>
      <c r="G5052">
        <v>70</v>
      </c>
      <c r="H5052" s="3" t="s">
        <v>5077</v>
      </c>
    </row>
    <row r="5053" spans="1:8" x14ac:dyDescent="0.2">
      <c r="A5053">
        <v>7</v>
      </c>
      <c r="B5053" s="2">
        <v>43406.737708333334</v>
      </c>
      <c r="C5053">
        <v>1.0584593079125524E+18</v>
      </c>
      <c r="D5053" s="3" t="s">
        <v>27</v>
      </c>
      <c r="E5053">
        <v>99290855</v>
      </c>
      <c r="F5053">
        <v>917</v>
      </c>
      <c r="G5053">
        <v>76</v>
      </c>
      <c r="H5053" s="3" t="s">
        <v>5078</v>
      </c>
    </row>
    <row r="5054" spans="1:8" x14ac:dyDescent="0.2">
      <c r="A5054">
        <v>8</v>
      </c>
      <c r="B5054" s="2">
        <v>43406.696932870371</v>
      </c>
      <c r="C5054">
        <v>1.0584445311907471E+18</v>
      </c>
      <c r="D5054" s="3" t="s">
        <v>27</v>
      </c>
      <c r="E5054">
        <v>99290855</v>
      </c>
      <c r="F5054">
        <v>7188</v>
      </c>
      <c r="G5054">
        <v>548</v>
      </c>
      <c r="H5054" s="3" t="s">
        <v>5079</v>
      </c>
    </row>
    <row r="5055" spans="1:8" x14ac:dyDescent="0.2">
      <c r="A5055">
        <v>9</v>
      </c>
      <c r="B5055" s="2">
        <v>43406.569351851853</v>
      </c>
      <c r="C5055">
        <v>1.058398295427412E+18</v>
      </c>
      <c r="D5055" s="3" t="s">
        <v>27</v>
      </c>
      <c r="E5055">
        <v>99290855</v>
      </c>
      <c r="F5055">
        <v>828</v>
      </c>
      <c r="G5055">
        <v>35</v>
      </c>
      <c r="H5055" s="3" t="s">
        <v>5080</v>
      </c>
    </row>
    <row r="5056" spans="1:8" x14ac:dyDescent="0.2">
      <c r="A5056">
        <v>10</v>
      </c>
      <c r="B5056" s="2">
        <v>43406.141250000001</v>
      </c>
      <c r="C5056">
        <v>1.0582431571066429E+18</v>
      </c>
      <c r="D5056" s="3" t="s">
        <v>27</v>
      </c>
      <c r="E5056">
        <v>99290855</v>
      </c>
      <c r="F5056">
        <v>783</v>
      </c>
      <c r="G5056">
        <v>14</v>
      </c>
      <c r="H5056" s="3" t="s">
        <v>5081</v>
      </c>
    </row>
    <row r="5057" spans="1:8" x14ac:dyDescent="0.2">
      <c r="A5057">
        <v>11</v>
      </c>
      <c r="B5057" s="2">
        <v>43406.130266203705</v>
      </c>
      <c r="C5057">
        <v>1.0582391759404278E+18</v>
      </c>
      <c r="D5057" s="3" t="s">
        <v>27</v>
      </c>
      <c r="E5057">
        <v>99290855</v>
      </c>
      <c r="F5057">
        <v>16490</v>
      </c>
      <c r="G5057">
        <v>688</v>
      </c>
      <c r="H5057" s="3" t="s">
        <v>5082</v>
      </c>
    </row>
    <row r="5058" spans="1:8" x14ac:dyDescent="0.2">
      <c r="A5058">
        <v>12</v>
      </c>
      <c r="B5058" s="2">
        <v>43406.054201388892</v>
      </c>
      <c r="C5058">
        <v>1.0582116113016996E+18</v>
      </c>
      <c r="D5058" s="3" t="s">
        <v>27</v>
      </c>
      <c r="E5058">
        <v>99290855</v>
      </c>
      <c r="F5058">
        <v>446</v>
      </c>
      <c r="G5058">
        <v>12</v>
      </c>
      <c r="H5058" s="3" t="s">
        <v>5083</v>
      </c>
    </row>
    <row r="5059" spans="1:8" x14ac:dyDescent="0.2">
      <c r="A5059">
        <v>13</v>
      </c>
      <c r="B5059" s="2">
        <v>43406.051400462966</v>
      </c>
      <c r="C5059">
        <v>1.0582105957936251E+18</v>
      </c>
      <c r="D5059" s="3" t="s">
        <v>27</v>
      </c>
      <c r="E5059">
        <v>99290855</v>
      </c>
      <c r="F5059">
        <v>63915</v>
      </c>
      <c r="G5059">
        <v>8176</v>
      </c>
      <c r="H5059" s="3" t="s">
        <v>5084</v>
      </c>
    </row>
    <row r="5060" spans="1:8" x14ac:dyDescent="0.2">
      <c r="A5060">
        <v>0</v>
      </c>
      <c r="B5060" s="2">
        <v>43407.849918981483</v>
      </c>
      <c r="C5060">
        <v>1.0588623584942121E+18</v>
      </c>
      <c r="D5060" s="3" t="s">
        <v>27</v>
      </c>
      <c r="E5060">
        <v>99290842</v>
      </c>
      <c r="F5060">
        <v>996</v>
      </c>
      <c r="G5060">
        <v>60</v>
      </c>
      <c r="H5060" s="3" t="s">
        <v>5085</v>
      </c>
    </row>
    <row r="5061" spans="1:8" x14ac:dyDescent="0.2">
      <c r="A5061">
        <v>1</v>
      </c>
      <c r="B5061" s="2">
        <v>43407.603321759256</v>
      </c>
      <c r="C5061">
        <v>1.0587729961128264E+18</v>
      </c>
      <c r="D5061" s="3" t="s">
        <v>27</v>
      </c>
      <c r="E5061">
        <v>99290842</v>
      </c>
      <c r="F5061">
        <v>2028</v>
      </c>
      <c r="G5061">
        <v>53</v>
      </c>
      <c r="H5061" s="3" t="s">
        <v>5086</v>
      </c>
    </row>
    <row r="5062" spans="1:8" x14ac:dyDescent="0.2">
      <c r="A5062">
        <v>2</v>
      </c>
      <c r="B5062" s="2">
        <v>43407.586886574078</v>
      </c>
      <c r="C5062">
        <v>1.0587670391023124E+18</v>
      </c>
      <c r="D5062" s="3" t="s">
        <v>27</v>
      </c>
      <c r="E5062">
        <v>99290842</v>
      </c>
      <c r="F5062">
        <v>94799</v>
      </c>
      <c r="G5062">
        <v>13754</v>
      </c>
      <c r="H5062" s="3" t="s">
        <v>5087</v>
      </c>
    </row>
    <row r="5063" spans="1:8" x14ac:dyDescent="0.2">
      <c r="A5063">
        <v>3</v>
      </c>
      <c r="B5063" s="2">
        <v>43407.192824074074</v>
      </c>
      <c r="C5063">
        <v>1.0586242337507492E+18</v>
      </c>
      <c r="D5063" s="3" t="s">
        <v>27</v>
      </c>
      <c r="E5063">
        <v>99290842</v>
      </c>
      <c r="F5063">
        <v>29953</v>
      </c>
      <c r="G5063">
        <v>2823</v>
      </c>
      <c r="H5063" s="3" t="s">
        <v>5088</v>
      </c>
    </row>
    <row r="5064" spans="1:8" x14ac:dyDescent="0.2">
      <c r="A5064">
        <v>4</v>
      </c>
      <c r="B5064" s="2">
        <v>43407.191666666666</v>
      </c>
      <c r="C5064">
        <v>1.0586238159225446E+18</v>
      </c>
      <c r="D5064" s="3" t="s">
        <v>27</v>
      </c>
      <c r="E5064">
        <v>99290842</v>
      </c>
      <c r="F5064">
        <v>1416</v>
      </c>
      <c r="G5064">
        <v>16</v>
      </c>
      <c r="H5064" s="3" t="s">
        <v>5089</v>
      </c>
    </row>
    <row r="5065" spans="1:8" x14ac:dyDescent="0.2">
      <c r="A5065">
        <v>5</v>
      </c>
      <c r="B5065" s="2">
        <v>43407.189282407409</v>
      </c>
      <c r="C5065">
        <v>1.0586229500252652E+18</v>
      </c>
      <c r="D5065" s="3" t="s">
        <v>27</v>
      </c>
      <c r="E5065">
        <v>99290842</v>
      </c>
      <c r="F5065">
        <v>1134</v>
      </c>
      <c r="G5065">
        <v>27</v>
      </c>
      <c r="H5065" s="3" t="s">
        <v>5090</v>
      </c>
    </row>
    <row r="5066" spans="1:8" x14ac:dyDescent="0.2">
      <c r="A5066">
        <v>6</v>
      </c>
      <c r="B5066" s="2">
        <v>43407.188310185185</v>
      </c>
      <c r="C5066">
        <v>1.0586225991885046E+18</v>
      </c>
      <c r="D5066" s="3" t="s">
        <v>27</v>
      </c>
      <c r="E5066">
        <v>99290842</v>
      </c>
      <c r="F5066">
        <v>66895</v>
      </c>
      <c r="G5066">
        <v>4264</v>
      </c>
      <c r="H5066" s="3" t="s">
        <v>5091</v>
      </c>
    </row>
    <row r="5067" spans="1:8" x14ac:dyDescent="0.2">
      <c r="A5067">
        <v>7</v>
      </c>
      <c r="B5067" s="2">
        <v>43407.181111111109</v>
      </c>
      <c r="C5067">
        <v>1.0586199914680689E+18</v>
      </c>
      <c r="D5067" s="3" t="s">
        <v>27</v>
      </c>
      <c r="E5067">
        <v>99290842</v>
      </c>
      <c r="F5067">
        <v>1600</v>
      </c>
      <c r="G5067">
        <v>85</v>
      </c>
      <c r="H5067" s="3" t="s">
        <v>5092</v>
      </c>
    </row>
    <row r="5068" spans="1:8" x14ac:dyDescent="0.2">
      <c r="A5068">
        <v>8</v>
      </c>
      <c r="B5068" s="2">
        <v>43407.173275462963</v>
      </c>
      <c r="C5068">
        <v>1.058617148904362E+18</v>
      </c>
      <c r="D5068" s="3" t="s">
        <v>27</v>
      </c>
      <c r="E5068">
        <v>99290842</v>
      </c>
      <c r="F5068">
        <v>1712</v>
      </c>
      <c r="G5068">
        <v>106</v>
      </c>
      <c r="H5068" s="3" t="s">
        <v>5093</v>
      </c>
    </row>
    <row r="5069" spans="1:8" x14ac:dyDescent="0.2">
      <c r="A5069">
        <v>9</v>
      </c>
      <c r="B5069" s="2">
        <v>43407.161446759259</v>
      </c>
      <c r="C5069">
        <v>1.0586128622711603E+18</v>
      </c>
      <c r="D5069" s="3" t="s">
        <v>27</v>
      </c>
      <c r="E5069">
        <v>99290842</v>
      </c>
      <c r="F5069">
        <v>1552</v>
      </c>
      <c r="G5069">
        <v>71</v>
      </c>
      <c r="H5069" s="3" t="s">
        <v>5094</v>
      </c>
    </row>
    <row r="5070" spans="1:8" x14ac:dyDescent="0.2">
      <c r="A5070">
        <v>10</v>
      </c>
      <c r="B5070" s="2">
        <v>43407.159837962965</v>
      </c>
      <c r="C5070">
        <v>1.0586122814732902E+18</v>
      </c>
      <c r="D5070" s="3" t="s">
        <v>27</v>
      </c>
      <c r="E5070">
        <v>99290842</v>
      </c>
      <c r="F5070">
        <v>3331</v>
      </c>
      <c r="G5070">
        <v>35</v>
      </c>
      <c r="H5070" s="3" t="s">
        <v>5095</v>
      </c>
    </row>
    <row r="5071" spans="1:8" x14ac:dyDescent="0.2">
      <c r="A5071">
        <v>11</v>
      </c>
      <c r="B5071" s="2">
        <v>43407.158773148149</v>
      </c>
      <c r="C5071">
        <v>1.0586118943683584E+18</v>
      </c>
      <c r="D5071" s="3" t="s">
        <v>27</v>
      </c>
      <c r="E5071">
        <v>99290842</v>
      </c>
      <c r="F5071">
        <v>1201</v>
      </c>
      <c r="G5071">
        <v>23</v>
      </c>
      <c r="H5071" s="3" t="s">
        <v>5096</v>
      </c>
    </row>
    <row r="5072" spans="1:8" x14ac:dyDescent="0.2">
      <c r="A5072">
        <v>12</v>
      </c>
      <c r="B5072" s="2">
        <v>43407.15662037037</v>
      </c>
      <c r="C5072">
        <v>1.0586111147353948E+18</v>
      </c>
      <c r="D5072" s="3" t="s">
        <v>27</v>
      </c>
      <c r="E5072">
        <v>99290842</v>
      </c>
      <c r="F5072">
        <v>50267</v>
      </c>
      <c r="G5072">
        <v>3558</v>
      </c>
      <c r="H5072" s="3" t="s">
        <v>5097</v>
      </c>
    </row>
    <row r="5073" spans="1:8" x14ac:dyDescent="0.2">
      <c r="A5073">
        <v>13</v>
      </c>
      <c r="B5073" s="2">
        <v>43407.154618055552</v>
      </c>
      <c r="C5073">
        <v>1.0586103902448067E+18</v>
      </c>
      <c r="D5073" s="3" t="s">
        <v>27</v>
      </c>
      <c r="E5073">
        <v>99290842</v>
      </c>
      <c r="F5073">
        <v>1200</v>
      </c>
      <c r="G5073">
        <v>56</v>
      </c>
      <c r="H5073" s="3" t="s">
        <v>5098</v>
      </c>
    </row>
    <row r="5074" spans="1:8" x14ac:dyDescent="0.2">
      <c r="A5074">
        <v>14</v>
      </c>
      <c r="B5074" s="2">
        <v>43407.133379629631</v>
      </c>
      <c r="C5074">
        <v>1.0586026929588593E+18</v>
      </c>
      <c r="D5074" s="3" t="s">
        <v>27</v>
      </c>
      <c r="E5074">
        <v>99290842</v>
      </c>
      <c r="F5074">
        <v>1185</v>
      </c>
      <c r="G5074">
        <v>28</v>
      </c>
      <c r="H5074" s="3" t="s">
        <v>5099</v>
      </c>
    </row>
    <row r="5075" spans="1:8" x14ac:dyDescent="0.2">
      <c r="A5075">
        <v>15</v>
      </c>
      <c r="B5075" s="2">
        <v>43407.107974537037</v>
      </c>
      <c r="C5075">
        <v>1.058593484251136E+18</v>
      </c>
      <c r="D5075" s="3" t="s">
        <v>27</v>
      </c>
      <c r="E5075">
        <v>99290842</v>
      </c>
      <c r="F5075">
        <v>45639</v>
      </c>
      <c r="G5075">
        <v>2797</v>
      </c>
      <c r="H5075" s="3" t="s">
        <v>5100</v>
      </c>
    </row>
    <row r="5076" spans="1:8" x14ac:dyDescent="0.2">
      <c r="A5076">
        <v>16</v>
      </c>
      <c r="B5076" s="2">
        <v>43407.104212962964</v>
      </c>
      <c r="C5076">
        <v>1.0585921221676524E+18</v>
      </c>
      <c r="D5076" s="3" t="s">
        <v>27</v>
      </c>
      <c r="E5076">
        <v>99290842</v>
      </c>
      <c r="F5076">
        <v>112911</v>
      </c>
      <c r="G5076">
        <v>15616</v>
      </c>
      <c r="H5076" s="3" t="s">
        <v>5101</v>
      </c>
    </row>
    <row r="5077" spans="1:8" x14ac:dyDescent="0.2">
      <c r="A5077">
        <v>17</v>
      </c>
      <c r="B5077" s="2">
        <v>43407.096944444442</v>
      </c>
      <c r="C5077">
        <v>1.0585894898099732E+18</v>
      </c>
      <c r="D5077" s="3" t="s">
        <v>27</v>
      </c>
      <c r="E5077">
        <v>99290842</v>
      </c>
      <c r="F5077">
        <v>683</v>
      </c>
      <c r="G5077">
        <v>16</v>
      </c>
      <c r="H5077" s="3" t="s">
        <v>5102</v>
      </c>
    </row>
    <row r="5078" spans="1:8" x14ac:dyDescent="0.2">
      <c r="A5078">
        <v>18</v>
      </c>
      <c r="B5078" s="2">
        <v>43407.09584490741</v>
      </c>
      <c r="C5078">
        <v>1.0585890912545628E+18</v>
      </c>
      <c r="D5078" s="3" t="s">
        <v>27</v>
      </c>
      <c r="E5078">
        <v>99290842</v>
      </c>
      <c r="F5078">
        <v>16041</v>
      </c>
      <c r="G5078">
        <v>367</v>
      </c>
      <c r="H5078" s="3" t="s">
        <v>5103</v>
      </c>
    </row>
    <row r="5079" spans="1:8" x14ac:dyDescent="0.2">
      <c r="A5079">
        <v>19</v>
      </c>
      <c r="B5079" s="2">
        <v>43407.093252314815</v>
      </c>
      <c r="C5079">
        <v>1.0585881523176571E+18</v>
      </c>
      <c r="D5079" s="3" t="s">
        <v>27</v>
      </c>
      <c r="E5079">
        <v>99290842</v>
      </c>
      <c r="F5079">
        <v>14884</v>
      </c>
      <c r="G5079">
        <v>582</v>
      </c>
      <c r="H5079" s="3" t="s">
        <v>5104</v>
      </c>
    </row>
    <row r="5080" spans="1:8" x14ac:dyDescent="0.2">
      <c r="A5080">
        <v>20</v>
      </c>
      <c r="B5080" s="2">
        <v>43407.092986111114</v>
      </c>
      <c r="C5080">
        <v>1.0585880531517071E+18</v>
      </c>
      <c r="D5080" s="3" t="s">
        <v>27</v>
      </c>
      <c r="E5080">
        <v>99290842</v>
      </c>
      <c r="F5080">
        <v>11168</v>
      </c>
      <c r="G5080">
        <v>276</v>
      </c>
      <c r="H5080" s="3" t="s">
        <v>5105</v>
      </c>
    </row>
    <row r="5081" spans="1:8" x14ac:dyDescent="0.2">
      <c r="A5081">
        <v>21</v>
      </c>
      <c r="B5081" s="2">
        <v>43407.089965277781</v>
      </c>
      <c r="C5081">
        <v>1.058586959281451E+18</v>
      </c>
      <c r="D5081" s="3" t="s">
        <v>27</v>
      </c>
      <c r="E5081">
        <v>99290842</v>
      </c>
      <c r="F5081">
        <v>35712</v>
      </c>
      <c r="G5081">
        <v>1966</v>
      </c>
      <c r="H5081" s="3" t="s">
        <v>5106</v>
      </c>
    </row>
    <row r="5082" spans="1:8" x14ac:dyDescent="0.2">
      <c r="A5082">
        <v>0</v>
      </c>
      <c r="B5082" s="2">
        <v>43410.905914351853</v>
      </c>
      <c r="C5082">
        <v>1.0599698118606479E+18</v>
      </c>
      <c r="D5082" s="3" t="s">
        <v>27</v>
      </c>
      <c r="E5082">
        <v>99290842</v>
      </c>
      <c r="F5082">
        <v>945</v>
      </c>
      <c r="G5082">
        <v>61</v>
      </c>
      <c r="H5082" s="3" t="s">
        <v>5107</v>
      </c>
    </row>
    <row r="5083" spans="1:8" x14ac:dyDescent="0.2">
      <c r="A5083">
        <v>1</v>
      </c>
      <c r="B5083" s="2">
        <v>43410.902581018519</v>
      </c>
      <c r="C5083">
        <v>1.0599686056165949E+18</v>
      </c>
      <c r="D5083" s="3" t="s">
        <v>27</v>
      </c>
      <c r="E5083">
        <v>99290842</v>
      </c>
      <c r="F5083">
        <v>108889</v>
      </c>
      <c r="G5083">
        <v>4366</v>
      </c>
      <c r="H5083" s="3" t="s">
        <v>5108</v>
      </c>
    </row>
    <row r="5084" spans="1:8" x14ac:dyDescent="0.2">
      <c r="A5084">
        <v>2</v>
      </c>
      <c r="B5084" s="2">
        <v>43410.832233796296</v>
      </c>
      <c r="C5084">
        <v>1.059943113886593E+18</v>
      </c>
      <c r="D5084" s="3" t="s">
        <v>27</v>
      </c>
      <c r="E5084">
        <v>99290842</v>
      </c>
      <c r="F5084">
        <v>241339</v>
      </c>
      <c r="G5084">
        <v>19967</v>
      </c>
      <c r="H5084" s="3" t="s">
        <v>5109</v>
      </c>
    </row>
    <row r="5085" spans="1:8" x14ac:dyDescent="0.2">
      <c r="A5085">
        <v>3</v>
      </c>
      <c r="B5085" s="2">
        <v>43410.64261574074</v>
      </c>
      <c r="C5085">
        <v>1.059874398566441E+18</v>
      </c>
      <c r="D5085" s="3" t="s">
        <v>27</v>
      </c>
      <c r="E5085">
        <v>99290842</v>
      </c>
      <c r="F5085">
        <v>11990</v>
      </c>
      <c r="G5085">
        <v>573</v>
      </c>
      <c r="H5085" s="3" t="s">
        <v>5110</v>
      </c>
    </row>
    <row r="5086" spans="1:8" x14ac:dyDescent="0.2">
      <c r="A5086">
        <v>4</v>
      </c>
      <c r="B5086" s="2">
        <v>43410.611689814818</v>
      </c>
      <c r="C5086">
        <v>1.0598631890079826E+18</v>
      </c>
      <c r="D5086" s="3" t="s">
        <v>27</v>
      </c>
      <c r="E5086">
        <v>99290842</v>
      </c>
      <c r="F5086">
        <v>9997</v>
      </c>
      <c r="G5086">
        <v>341</v>
      </c>
      <c r="H5086" s="3" t="s">
        <v>5111</v>
      </c>
    </row>
    <row r="5087" spans="1:8" x14ac:dyDescent="0.2">
      <c r="A5087">
        <v>5</v>
      </c>
      <c r="B5087" s="2">
        <v>43410.60528935185</v>
      </c>
      <c r="C5087">
        <v>1.059860872661631E+18</v>
      </c>
      <c r="D5087" s="3" t="s">
        <v>27</v>
      </c>
      <c r="E5087">
        <v>99290842</v>
      </c>
      <c r="F5087">
        <v>11517</v>
      </c>
      <c r="G5087">
        <v>446</v>
      </c>
      <c r="H5087" s="3" t="s">
        <v>5112</v>
      </c>
    </row>
    <row r="5088" spans="1:8" x14ac:dyDescent="0.2">
      <c r="A5088">
        <v>6</v>
      </c>
      <c r="B5088" s="2">
        <v>43410.602071759262</v>
      </c>
      <c r="C5088">
        <v>1.0598597045269955E+18</v>
      </c>
      <c r="D5088" s="3" t="s">
        <v>27</v>
      </c>
      <c r="E5088">
        <v>99290842</v>
      </c>
      <c r="F5088">
        <v>1520</v>
      </c>
      <c r="G5088">
        <v>34</v>
      </c>
      <c r="H5088" s="3" t="s">
        <v>5113</v>
      </c>
    </row>
    <row r="5089" spans="1:8" x14ac:dyDescent="0.2">
      <c r="A5089">
        <v>7</v>
      </c>
      <c r="B5089" s="2">
        <v>43410.598900462966</v>
      </c>
      <c r="C5089">
        <v>1.0598585569486356E+18</v>
      </c>
      <c r="D5089" s="3" t="s">
        <v>27</v>
      </c>
      <c r="E5089">
        <v>99290842</v>
      </c>
      <c r="F5089">
        <v>708</v>
      </c>
      <c r="G5089">
        <v>14</v>
      </c>
      <c r="H5089" s="3" t="s">
        <v>5114</v>
      </c>
    </row>
    <row r="5090" spans="1:8" x14ac:dyDescent="0.2">
      <c r="A5090">
        <v>8</v>
      </c>
      <c r="B5090" s="2">
        <v>43410.59642361111</v>
      </c>
      <c r="C5090">
        <v>1.0598576559114445E+18</v>
      </c>
      <c r="D5090" s="3" t="s">
        <v>27</v>
      </c>
      <c r="E5090">
        <v>99290842</v>
      </c>
      <c r="F5090">
        <v>19561</v>
      </c>
      <c r="G5090">
        <v>2541</v>
      </c>
      <c r="H5090" s="3" t="s">
        <v>5115</v>
      </c>
    </row>
    <row r="5091" spans="1:8" x14ac:dyDescent="0.2">
      <c r="A5091">
        <v>9</v>
      </c>
      <c r="B5091" s="2">
        <v>43410.585185185184</v>
      </c>
      <c r="C5091">
        <v>1.0598535855240438E+18</v>
      </c>
      <c r="D5091" s="3" t="s">
        <v>27</v>
      </c>
      <c r="E5091">
        <v>99290842</v>
      </c>
      <c r="F5091">
        <v>7134</v>
      </c>
      <c r="G5091">
        <v>266</v>
      </c>
      <c r="H5091" s="3" t="s">
        <v>5116</v>
      </c>
    </row>
    <row r="5092" spans="1:8" x14ac:dyDescent="0.2">
      <c r="A5092">
        <v>10</v>
      </c>
      <c r="B5092" s="2">
        <v>43410.581122685187</v>
      </c>
      <c r="C5092">
        <v>1.0598521133191455E+18</v>
      </c>
      <c r="D5092" s="3" t="s">
        <v>27</v>
      </c>
      <c r="E5092">
        <v>99290842</v>
      </c>
      <c r="F5092">
        <v>95252</v>
      </c>
      <c r="G5092">
        <v>14153</v>
      </c>
      <c r="H5092" s="3" t="s">
        <v>5117</v>
      </c>
    </row>
    <row r="5093" spans="1:8" x14ac:dyDescent="0.2">
      <c r="A5093">
        <v>11</v>
      </c>
      <c r="B5093" s="2">
        <v>43410.565810185188</v>
      </c>
      <c r="C5093">
        <v>1.0598465640325939E+18</v>
      </c>
      <c r="D5093" s="3" t="s">
        <v>27</v>
      </c>
      <c r="E5093">
        <v>99290842</v>
      </c>
      <c r="F5093">
        <v>17204</v>
      </c>
      <c r="G5093">
        <v>1621</v>
      </c>
      <c r="H5093" s="3" t="s">
        <v>5118</v>
      </c>
    </row>
    <row r="5094" spans="1:8" x14ac:dyDescent="0.2">
      <c r="A5094">
        <v>0</v>
      </c>
      <c r="B5094" s="2">
        <v>43411.768750000003</v>
      </c>
      <c r="C5094">
        <v>1.0602824955417272E+18</v>
      </c>
      <c r="D5094" s="3" t="s">
        <v>27</v>
      </c>
      <c r="E5094">
        <v>99290819</v>
      </c>
      <c r="F5094">
        <v>1944</v>
      </c>
      <c r="G5094">
        <v>95</v>
      </c>
      <c r="H5094" s="3" t="s">
        <v>5119</v>
      </c>
    </row>
    <row r="5095" spans="1:8" x14ac:dyDescent="0.2">
      <c r="A5095">
        <v>1</v>
      </c>
      <c r="B5095" s="2">
        <v>43411.720648148148</v>
      </c>
      <c r="C5095">
        <v>1.0602650652768256E+18</v>
      </c>
      <c r="D5095" s="3" t="s">
        <v>27</v>
      </c>
      <c r="E5095">
        <v>99290819</v>
      </c>
      <c r="F5095">
        <v>2217</v>
      </c>
      <c r="G5095">
        <v>105</v>
      </c>
      <c r="H5095" s="3" t="s">
        <v>5120</v>
      </c>
    </row>
    <row r="5096" spans="1:8" x14ac:dyDescent="0.2">
      <c r="A5096">
        <v>2</v>
      </c>
      <c r="B5096" s="2">
        <v>43411.689444444448</v>
      </c>
      <c r="C5096">
        <v>1.0602537553151181E+18</v>
      </c>
      <c r="D5096" s="3" t="s">
        <v>27</v>
      </c>
      <c r="E5096">
        <v>99290819</v>
      </c>
      <c r="F5096">
        <v>3279</v>
      </c>
      <c r="G5096">
        <v>163</v>
      </c>
      <c r="H5096" s="3" t="s">
        <v>5121</v>
      </c>
    </row>
    <row r="5097" spans="1:8" x14ac:dyDescent="0.2">
      <c r="A5097">
        <v>3</v>
      </c>
      <c r="B5097" s="2">
        <v>43411.688275462962</v>
      </c>
      <c r="C5097">
        <v>1.0602533331164733E+18</v>
      </c>
      <c r="D5097" s="3" t="s">
        <v>27</v>
      </c>
      <c r="E5097">
        <v>99290819</v>
      </c>
      <c r="F5097">
        <v>32802</v>
      </c>
      <c r="G5097">
        <v>2128</v>
      </c>
      <c r="H5097" s="3" t="s">
        <v>5122</v>
      </c>
    </row>
    <row r="5098" spans="1:8" x14ac:dyDescent="0.2">
      <c r="A5098">
        <v>4</v>
      </c>
      <c r="B5098" s="2">
        <v>43411.570405092592</v>
      </c>
      <c r="C5098">
        <v>1.0602106179680584E+18</v>
      </c>
      <c r="D5098" s="3" t="s">
        <v>27</v>
      </c>
      <c r="E5098">
        <v>99290819</v>
      </c>
      <c r="F5098">
        <v>25492</v>
      </c>
      <c r="G5098">
        <v>432</v>
      </c>
      <c r="H5098" s="3" t="s">
        <v>5123</v>
      </c>
    </row>
    <row r="5099" spans="1:8" x14ac:dyDescent="0.2">
      <c r="A5099">
        <v>0</v>
      </c>
      <c r="B5099" s="2">
        <v>43412.938321759262</v>
      </c>
      <c r="C5099">
        <v>1.0607063327334031E+18</v>
      </c>
      <c r="D5099" s="3" t="s">
        <v>27</v>
      </c>
      <c r="E5099">
        <v>99290810</v>
      </c>
      <c r="F5099">
        <v>8637</v>
      </c>
      <c r="G5099">
        <v>283</v>
      </c>
      <c r="H5099" s="3" t="s">
        <v>5124</v>
      </c>
    </row>
    <row r="5100" spans="1:8" x14ac:dyDescent="0.2">
      <c r="A5100">
        <v>1</v>
      </c>
      <c r="B5100" s="2">
        <v>43412.936284722222</v>
      </c>
      <c r="C5100">
        <v>1.0607055937011999E+18</v>
      </c>
      <c r="D5100" s="3" t="s">
        <v>27</v>
      </c>
      <c r="E5100">
        <v>99290810</v>
      </c>
      <c r="F5100">
        <v>715</v>
      </c>
      <c r="G5100">
        <v>21</v>
      </c>
      <c r="H5100" s="3" t="s">
        <v>5125</v>
      </c>
    </row>
    <row r="5101" spans="1:8" x14ac:dyDescent="0.2">
      <c r="A5101">
        <v>2</v>
      </c>
      <c r="B5101" s="2">
        <v>43412.236539351848</v>
      </c>
      <c r="C5101">
        <v>1.0604520146420163E+18</v>
      </c>
      <c r="D5101" s="3" t="s">
        <v>27</v>
      </c>
      <c r="E5101">
        <v>99290810</v>
      </c>
      <c r="F5101">
        <v>17061</v>
      </c>
      <c r="G5101">
        <v>502</v>
      </c>
      <c r="H5101" s="3" t="s">
        <v>5126</v>
      </c>
    </row>
    <row r="5102" spans="1:8" x14ac:dyDescent="0.2">
      <c r="A5102">
        <v>0</v>
      </c>
      <c r="B5102" s="2">
        <v>43413.611875000002</v>
      </c>
      <c r="C5102">
        <v>1.0609504196213924E+18</v>
      </c>
      <c r="D5102" s="3" t="s">
        <v>27</v>
      </c>
      <c r="E5102">
        <v>99290874</v>
      </c>
      <c r="F5102">
        <v>639</v>
      </c>
      <c r="G5102">
        <v>22</v>
      </c>
      <c r="H5102" s="3" t="s">
        <v>5127</v>
      </c>
    </row>
    <row r="5103" spans="1:8" x14ac:dyDescent="0.2">
      <c r="A5103">
        <v>1</v>
      </c>
      <c r="B5103" s="2">
        <v>43413.087094907409</v>
      </c>
      <c r="C5103">
        <v>1.0607602482757878E+18</v>
      </c>
      <c r="D5103" s="3" t="s">
        <v>27</v>
      </c>
      <c r="E5103">
        <v>99290874</v>
      </c>
      <c r="F5103">
        <v>973</v>
      </c>
      <c r="G5103">
        <v>30</v>
      </c>
      <c r="H5103" s="3" t="s">
        <v>5128</v>
      </c>
    </row>
    <row r="5104" spans="1:8" x14ac:dyDescent="0.2">
      <c r="A5104">
        <v>2</v>
      </c>
      <c r="B5104" s="2">
        <v>43413.084560185183</v>
      </c>
      <c r="C5104">
        <v>1.0607593290395156E+18</v>
      </c>
      <c r="D5104" s="3" t="s">
        <v>27</v>
      </c>
      <c r="E5104">
        <v>99290874</v>
      </c>
      <c r="F5104">
        <v>52365</v>
      </c>
      <c r="G5104">
        <v>1915</v>
      </c>
      <c r="H5104" s="3" t="s">
        <v>5129</v>
      </c>
    </row>
    <row r="5105" spans="1:8" x14ac:dyDescent="0.2">
      <c r="A5105">
        <v>3</v>
      </c>
      <c r="B5105" s="2">
        <v>43413.058715277781</v>
      </c>
      <c r="C5105">
        <v>1.0607499637333484E+18</v>
      </c>
      <c r="D5105" s="3" t="s">
        <v>27</v>
      </c>
      <c r="E5105">
        <v>99290874</v>
      </c>
      <c r="F5105">
        <v>834</v>
      </c>
      <c r="G5105">
        <v>14</v>
      </c>
      <c r="H5105" s="3" t="s">
        <v>5130</v>
      </c>
    </row>
    <row r="5106" spans="1:8" x14ac:dyDescent="0.2">
      <c r="A5106">
        <v>0</v>
      </c>
      <c r="B5106" s="2">
        <v>43414.792210648149</v>
      </c>
      <c r="C5106">
        <v>1.0613781606530867E+18</v>
      </c>
      <c r="D5106" s="3" t="s">
        <v>27</v>
      </c>
      <c r="E5106">
        <v>99290878</v>
      </c>
      <c r="F5106">
        <v>1210</v>
      </c>
      <c r="G5106">
        <v>59</v>
      </c>
      <c r="H5106" s="3" t="s">
        <v>5131</v>
      </c>
    </row>
    <row r="5107" spans="1:8" x14ac:dyDescent="0.2">
      <c r="A5107">
        <v>1</v>
      </c>
      <c r="B5107" s="2">
        <v>43414.777268518519</v>
      </c>
      <c r="C5107">
        <v>1.0613727458904596E+18</v>
      </c>
      <c r="D5107" s="3" t="s">
        <v>27</v>
      </c>
      <c r="E5107">
        <v>99290878</v>
      </c>
      <c r="F5107">
        <v>82580</v>
      </c>
      <c r="G5107">
        <v>14007</v>
      </c>
      <c r="H5107" s="3" t="s">
        <v>5132</v>
      </c>
    </row>
    <row r="5108" spans="1:8" x14ac:dyDescent="0.2">
      <c r="A5108">
        <v>2</v>
      </c>
      <c r="B5108" s="2">
        <v>43414.768703703703</v>
      </c>
      <c r="C5108">
        <v>1.0613696419085312E+18</v>
      </c>
      <c r="D5108" s="3" t="s">
        <v>27</v>
      </c>
      <c r="E5108">
        <v>99290878</v>
      </c>
      <c r="F5108">
        <v>5824</v>
      </c>
      <c r="G5108">
        <v>395</v>
      </c>
      <c r="H5108" s="3" t="s">
        <v>5133</v>
      </c>
    </row>
    <row r="5109" spans="1:8" x14ac:dyDescent="0.2">
      <c r="A5109">
        <v>3</v>
      </c>
      <c r="B5109" s="2">
        <v>43414.763692129629</v>
      </c>
      <c r="C5109">
        <v>1.0613678257245225E+18</v>
      </c>
      <c r="D5109" s="3" t="s">
        <v>27</v>
      </c>
      <c r="E5109">
        <v>99290878</v>
      </c>
      <c r="F5109">
        <v>131630</v>
      </c>
      <c r="G5109">
        <v>32770</v>
      </c>
      <c r="H5109" s="3" t="s">
        <v>5134</v>
      </c>
    </row>
    <row r="5110" spans="1:8" x14ac:dyDescent="0.2">
      <c r="A5110">
        <v>4</v>
      </c>
      <c r="B5110" s="2">
        <v>43414.676944444444</v>
      </c>
      <c r="C5110">
        <v>1.0613363887911404E+18</v>
      </c>
      <c r="D5110" s="3" t="s">
        <v>27</v>
      </c>
      <c r="E5110">
        <v>99290878</v>
      </c>
      <c r="F5110">
        <v>2332</v>
      </c>
      <c r="G5110">
        <v>144</v>
      </c>
      <c r="H5110" s="3" t="s">
        <v>5135</v>
      </c>
    </row>
    <row r="5111" spans="1:8" x14ac:dyDescent="0.2">
      <c r="A5111">
        <v>5</v>
      </c>
      <c r="B5111" s="2">
        <v>43414.093668981484</v>
      </c>
      <c r="C5111">
        <v>1.0611250185439478E+18</v>
      </c>
      <c r="D5111" s="3" t="s">
        <v>27</v>
      </c>
      <c r="E5111">
        <v>99290878</v>
      </c>
      <c r="F5111">
        <v>6270</v>
      </c>
      <c r="G5111">
        <v>468</v>
      </c>
      <c r="H5111" s="3" t="s">
        <v>5136</v>
      </c>
    </row>
    <row r="5112" spans="1:8" x14ac:dyDescent="0.2">
      <c r="A5112">
        <v>6</v>
      </c>
      <c r="B5112" s="2">
        <v>43414.090648148151</v>
      </c>
      <c r="C5112">
        <v>1.0611239243548754E+18</v>
      </c>
      <c r="D5112" s="3" t="s">
        <v>27</v>
      </c>
      <c r="E5112">
        <v>99290878</v>
      </c>
      <c r="F5112">
        <v>120779</v>
      </c>
      <c r="G5112">
        <v>13225</v>
      </c>
      <c r="H5112" s="3" t="s">
        <v>5137</v>
      </c>
    </row>
    <row r="5113" spans="1:8" x14ac:dyDescent="0.2">
      <c r="A5113">
        <v>0</v>
      </c>
      <c r="B5113" s="2">
        <v>43415.240578703706</v>
      </c>
      <c r="C5113">
        <v>1.0615406445506642E+18</v>
      </c>
      <c r="D5113" s="3" t="s">
        <v>27</v>
      </c>
      <c r="E5113">
        <v>99290877</v>
      </c>
      <c r="F5113">
        <v>24342</v>
      </c>
      <c r="G5113">
        <v>2590</v>
      </c>
      <c r="H5113" s="3" t="s">
        <v>5138</v>
      </c>
    </row>
    <row r="5114" spans="1:8" x14ac:dyDescent="0.2">
      <c r="A5114">
        <v>1</v>
      </c>
      <c r="B5114" s="2">
        <v>43415.228877314818</v>
      </c>
      <c r="C5114">
        <v>1.0615364022219489E+18</v>
      </c>
      <c r="D5114" s="3" t="s">
        <v>27</v>
      </c>
      <c r="E5114">
        <v>99290877</v>
      </c>
      <c r="F5114">
        <v>26418</v>
      </c>
      <c r="G5114">
        <v>2283</v>
      </c>
      <c r="H5114" s="3" t="s">
        <v>5139</v>
      </c>
    </row>
    <row r="5115" spans="1:8" x14ac:dyDescent="0.2">
      <c r="A5115">
        <v>0</v>
      </c>
      <c r="B5115" s="2">
        <v>43416.684942129628</v>
      </c>
      <c r="C5115">
        <v>1.0620640623835505E+18</v>
      </c>
      <c r="D5115" s="3" t="s">
        <v>27</v>
      </c>
      <c r="E5115">
        <v>99290873</v>
      </c>
      <c r="F5115">
        <v>404308</v>
      </c>
      <c r="G5115">
        <v>73635</v>
      </c>
      <c r="H5115" s="3" t="s">
        <v>5140</v>
      </c>
    </row>
    <row r="5116" spans="1:8" x14ac:dyDescent="0.2">
      <c r="A5116">
        <v>1</v>
      </c>
      <c r="B5116" s="2">
        <v>43416.183275462965</v>
      </c>
      <c r="C5116">
        <v>1.061882263481344E+18</v>
      </c>
      <c r="D5116" s="3" t="s">
        <v>27</v>
      </c>
      <c r="E5116">
        <v>99290873</v>
      </c>
      <c r="F5116">
        <v>15923</v>
      </c>
      <c r="G5116">
        <v>423</v>
      </c>
      <c r="H5116" s="3" t="s">
        <v>5141</v>
      </c>
    </row>
    <row r="5117" spans="1:8" x14ac:dyDescent="0.2">
      <c r="A5117">
        <v>0</v>
      </c>
      <c r="B5117" s="2">
        <v>43418.596087962964</v>
      </c>
      <c r="C5117">
        <v>1.0627566401039155E+18</v>
      </c>
      <c r="D5117" s="3" t="s">
        <v>27</v>
      </c>
      <c r="E5117">
        <v>99290828</v>
      </c>
      <c r="F5117">
        <v>20034</v>
      </c>
      <c r="G5117">
        <v>1362</v>
      </c>
      <c r="H5117" s="3" t="s">
        <v>5142</v>
      </c>
    </row>
    <row r="5118" spans="1:8" x14ac:dyDescent="0.2">
      <c r="A5118">
        <v>1</v>
      </c>
      <c r="B5118" s="2">
        <v>43418.589004629626</v>
      </c>
      <c r="C5118">
        <v>1.0627540731269857E+18</v>
      </c>
      <c r="D5118" s="3" t="s">
        <v>27</v>
      </c>
      <c r="E5118">
        <v>99290828</v>
      </c>
      <c r="F5118">
        <v>494</v>
      </c>
      <c r="G5118">
        <v>14</v>
      </c>
      <c r="H5118" s="3" t="s">
        <v>5143</v>
      </c>
    </row>
    <row r="5119" spans="1:8" x14ac:dyDescent="0.2">
      <c r="A5119">
        <v>2</v>
      </c>
      <c r="B5119" s="2">
        <v>43418.559259259258</v>
      </c>
      <c r="C5119">
        <v>1.0627432910812897E+18</v>
      </c>
      <c r="D5119" s="3" t="s">
        <v>27</v>
      </c>
      <c r="E5119">
        <v>99290828</v>
      </c>
      <c r="F5119">
        <v>485</v>
      </c>
      <c r="G5119">
        <v>24</v>
      </c>
      <c r="H5119" s="3" t="s">
        <v>5144</v>
      </c>
    </row>
    <row r="5120" spans="1:8" x14ac:dyDescent="0.2">
      <c r="A5120">
        <v>3</v>
      </c>
      <c r="B5120" s="2">
        <v>43418.534409722219</v>
      </c>
      <c r="C5120">
        <v>1.0627342886746481E+18</v>
      </c>
      <c r="D5120" s="3" t="s">
        <v>27</v>
      </c>
      <c r="E5120">
        <v>99290828</v>
      </c>
      <c r="F5120">
        <v>1147</v>
      </c>
      <c r="G5120">
        <v>29</v>
      </c>
      <c r="H5120" s="3" t="s">
        <v>5145</v>
      </c>
    </row>
    <row r="5121" spans="1:8" x14ac:dyDescent="0.2">
      <c r="A5121">
        <v>4</v>
      </c>
      <c r="B5121" s="2">
        <v>43418.532071759262</v>
      </c>
      <c r="C5121">
        <v>1.0627334386108989E+18</v>
      </c>
      <c r="D5121" s="3" t="s">
        <v>27</v>
      </c>
      <c r="E5121">
        <v>99290828</v>
      </c>
      <c r="F5121">
        <v>16411</v>
      </c>
      <c r="G5121">
        <v>651</v>
      </c>
      <c r="H5121" s="3" t="s">
        <v>5146</v>
      </c>
    </row>
    <row r="5122" spans="1:8" x14ac:dyDescent="0.2">
      <c r="A5122">
        <v>5</v>
      </c>
      <c r="B5122" s="2">
        <v>43418.006574074076</v>
      </c>
      <c r="C5122">
        <v>1.0625430055911014E+18</v>
      </c>
      <c r="D5122" s="3" t="s">
        <v>27</v>
      </c>
      <c r="E5122">
        <v>99290828</v>
      </c>
      <c r="F5122">
        <v>954</v>
      </c>
      <c r="G5122">
        <v>20</v>
      </c>
      <c r="H5122" s="3" t="s">
        <v>5147</v>
      </c>
    </row>
    <row r="5123" spans="1:8" x14ac:dyDescent="0.2">
      <c r="A5123">
        <v>6</v>
      </c>
      <c r="B5123" s="2">
        <v>43418.005983796298</v>
      </c>
      <c r="C5123">
        <v>1.0625427927007846E+18</v>
      </c>
      <c r="D5123" s="3" t="s">
        <v>27</v>
      </c>
      <c r="E5123">
        <v>99290828</v>
      </c>
      <c r="F5123">
        <v>1192</v>
      </c>
      <c r="G5123">
        <v>31</v>
      </c>
      <c r="H5123" s="3" t="s">
        <v>5148</v>
      </c>
    </row>
    <row r="5124" spans="1:8" x14ac:dyDescent="0.2">
      <c r="A5124">
        <v>7</v>
      </c>
      <c r="B5124" s="2">
        <v>43418.003240740742</v>
      </c>
      <c r="C5124">
        <v>1.0625417999845294E+18</v>
      </c>
      <c r="D5124" s="3" t="s">
        <v>27</v>
      </c>
      <c r="E5124">
        <v>99290828</v>
      </c>
      <c r="F5124">
        <v>35653</v>
      </c>
      <c r="G5124">
        <v>2787</v>
      </c>
      <c r="H5124" s="3" t="s">
        <v>5149</v>
      </c>
    </row>
    <row r="5125" spans="1:8" x14ac:dyDescent="0.2">
      <c r="A5125">
        <v>0</v>
      </c>
      <c r="B5125" s="2">
        <v>43419.751458333332</v>
      </c>
      <c r="C5125">
        <v>1.0631753314843197E+18</v>
      </c>
      <c r="D5125" s="3" t="s">
        <v>27</v>
      </c>
      <c r="E5125">
        <v>99290884</v>
      </c>
      <c r="F5125">
        <v>21328</v>
      </c>
      <c r="G5125">
        <v>1533</v>
      </c>
      <c r="H5125" s="3" t="s">
        <v>5150</v>
      </c>
    </row>
    <row r="5126" spans="1:8" x14ac:dyDescent="0.2">
      <c r="A5126">
        <v>1</v>
      </c>
      <c r="B5126" s="2">
        <v>43419.717662037037</v>
      </c>
      <c r="C5126">
        <v>1.0631630839825449E+18</v>
      </c>
      <c r="D5126" s="3" t="s">
        <v>27</v>
      </c>
      <c r="E5126">
        <v>99290884</v>
      </c>
      <c r="F5126">
        <v>15996</v>
      </c>
      <c r="G5126">
        <v>721</v>
      </c>
      <c r="H5126" s="3" t="s">
        <v>5151</v>
      </c>
    </row>
    <row r="5127" spans="1:8" x14ac:dyDescent="0.2">
      <c r="A5127">
        <v>2</v>
      </c>
      <c r="B5127" s="2">
        <v>43419.69804398148</v>
      </c>
      <c r="C5127">
        <v>1.0631559742891909E+18</v>
      </c>
      <c r="D5127" s="3" t="s">
        <v>27</v>
      </c>
      <c r="E5127">
        <v>99290884</v>
      </c>
      <c r="F5127">
        <v>1117</v>
      </c>
      <c r="G5127">
        <v>81</v>
      </c>
      <c r="H5127" s="3" t="s">
        <v>5152</v>
      </c>
    </row>
    <row r="5128" spans="1:8" x14ac:dyDescent="0.2">
      <c r="A5128">
        <v>3</v>
      </c>
      <c r="B5128" s="2">
        <v>43419.688460648147</v>
      </c>
      <c r="C5128">
        <v>1.0631525016990802E+18</v>
      </c>
      <c r="D5128" s="3" t="s">
        <v>27</v>
      </c>
      <c r="E5128">
        <v>99290884</v>
      </c>
      <c r="F5128">
        <v>1053</v>
      </c>
      <c r="G5128">
        <v>30</v>
      </c>
      <c r="H5128" s="3" t="s">
        <v>5153</v>
      </c>
    </row>
    <row r="5129" spans="1:8" x14ac:dyDescent="0.2">
      <c r="A5129">
        <v>4</v>
      </c>
      <c r="B5129" s="2">
        <v>43419.672534722224</v>
      </c>
      <c r="C5129">
        <v>1.0631467309952287E+18</v>
      </c>
      <c r="D5129" s="3" t="s">
        <v>27</v>
      </c>
      <c r="E5129">
        <v>99290884</v>
      </c>
      <c r="F5129">
        <v>49295</v>
      </c>
      <c r="G5129">
        <v>5215</v>
      </c>
      <c r="H5129" s="3" t="s">
        <v>5154</v>
      </c>
    </row>
    <row r="5130" spans="1:8" x14ac:dyDescent="0.2">
      <c r="A5130">
        <v>5</v>
      </c>
      <c r="B5130" s="2">
        <v>43419.6716087963</v>
      </c>
      <c r="C5130">
        <v>1.0631463938778931E+18</v>
      </c>
      <c r="D5130" s="3" t="s">
        <v>27</v>
      </c>
      <c r="E5130">
        <v>99290884</v>
      </c>
      <c r="F5130">
        <v>31919</v>
      </c>
      <c r="G5130">
        <v>1871</v>
      </c>
      <c r="H5130" s="3" t="s">
        <v>5155</v>
      </c>
    </row>
    <row r="5131" spans="1:8" x14ac:dyDescent="0.2">
      <c r="A5131">
        <v>6</v>
      </c>
      <c r="B5131" s="2">
        <v>43419.66578703704</v>
      </c>
      <c r="C5131">
        <v>1.0631442858249339E+18</v>
      </c>
      <c r="D5131" s="3" t="s">
        <v>27</v>
      </c>
      <c r="E5131">
        <v>99290884</v>
      </c>
      <c r="F5131">
        <v>21769</v>
      </c>
      <c r="G5131">
        <v>678</v>
      </c>
      <c r="H5131" s="3" t="s">
        <v>5156</v>
      </c>
    </row>
    <row r="5132" spans="1:8" x14ac:dyDescent="0.2">
      <c r="A5132">
        <v>7</v>
      </c>
      <c r="B5132" s="2">
        <v>43419.662870370368</v>
      </c>
      <c r="C5132">
        <v>1.0631432292588175E+18</v>
      </c>
      <c r="D5132" s="3" t="s">
        <v>27</v>
      </c>
      <c r="E5132">
        <v>99290884</v>
      </c>
      <c r="F5132">
        <v>19322</v>
      </c>
      <c r="G5132">
        <v>781</v>
      </c>
      <c r="H5132" s="3" t="s">
        <v>5157</v>
      </c>
    </row>
    <row r="5133" spans="1:8" x14ac:dyDescent="0.2">
      <c r="A5133">
        <v>8</v>
      </c>
      <c r="B5133" s="2">
        <v>43419.657002314816</v>
      </c>
      <c r="C5133">
        <v>1.0631411000497234E+18</v>
      </c>
      <c r="D5133" s="3" t="s">
        <v>27</v>
      </c>
      <c r="E5133">
        <v>99290884</v>
      </c>
      <c r="F5133">
        <v>57336</v>
      </c>
      <c r="G5133">
        <v>8689</v>
      </c>
      <c r="H5133" s="3" t="s">
        <v>5158</v>
      </c>
    </row>
    <row r="5134" spans="1:8" x14ac:dyDescent="0.2">
      <c r="A5134">
        <v>9</v>
      </c>
      <c r="B5134" s="2">
        <v>43419.621689814812</v>
      </c>
      <c r="C5134">
        <v>1.0631283037147505E+18</v>
      </c>
      <c r="D5134" s="3" t="s">
        <v>27</v>
      </c>
      <c r="E5134">
        <v>99290884</v>
      </c>
      <c r="F5134">
        <v>1140</v>
      </c>
      <c r="G5134">
        <v>37</v>
      </c>
      <c r="H5134" s="3" t="s">
        <v>5159</v>
      </c>
    </row>
    <row r="5135" spans="1:8" x14ac:dyDescent="0.2">
      <c r="A5135">
        <v>10</v>
      </c>
      <c r="B5135" s="2">
        <v>43419.619409722225</v>
      </c>
      <c r="C5135">
        <v>1.0631274772355932E+18</v>
      </c>
      <c r="D5135" s="3" t="s">
        <v>27</v>
      </c>
      <c r="E5135">
        <v>99290884</v>
      </c>
      <c r="F5135">
        <v>592</v>
      </c>
      <c r="G5135">
        <v>25</v>
      </c>
      <c r="H5135" s="3" t="s">
        <v>5160</v>
      </c>
    </row>
    <row r="5136" spans="1:8" x14ac:dyDescent="0.2">
      <c r="A5136">
        <v>11</v>
      </c>
      <c r="B5136" s="2">
        <v>43419.615624999999</v>
      </c>
      <c r="C5136">
        <v>1.0631261075394314E+18</v>
      </c>
      <c r="D5136" s="3" t="s">
        <v>27</v>
      </c>
      <c r="E5136">
        <v>99290884</v>
      </c>
      <c r="F5136">
        <v>408</v>
      </c>
      <c r="G5136">
        <v>10</v>
      </c>
      <c r="H5136" s="3" t="s">
        <v>5161</v>
      </c>
    </row>
    <row r="5137" spans="1:8" x14ac:dyDescent="0.2">
      <c r="A5137">
        <v>12</v>
      </c>
      <c r="B5137" s="2">
        <v>43419.614814814813</v>
      </c>
      <c r="C5137">
        <v>1.0631258135229112E+18</v>
      </c>
      <c r="D5137" s="3" t="s">
        <v>27</v>
      </c>
      <c r="E5137">
        <v>99290884</v>
      </c>
      <c r="F5137">
        <v>5352</v>
      </c>
      <c r="G5137">
        <v>273</v>
      </c>
      <c r="H5137" s="3" t="s">
        <v>5162</v>
      </c>
    </row>
    <row r="5138" spans="1:8" x14ac:dyDescent="0.2">
      <c r="A5138">
        <v>13</v>
      </c>
      <c r="B5138" s="2">
        <v>43419.61178240741</v>
      </c>
      <c r="C5138">
        <v>1.0631247129376113E+18</v>
      </c>
      <c r="D5138" s="3" t="s">
        <v>27</v>
      </c>
      <c r="E5138">
        <v>99290884</v>
      </c>
      <c r="F5138">
        <v>1511</v>
      </c>
      <c r="G5138">
        <v>92</v>
      </c>
      <c r="H5138" s="3" t="s">
        <v>5163</v>
      </c>
    </row>
    <row r="5139" spans="1:8" x14ac:dyDescent="0.2">
      <c r="A5139">
        <v>14</v>
      </c>
      <c r="B5139" s="2">
        <v>43419.608865740738</v>
      </c>
      <c r="C5139">
        <v>1.0631236592905953E+18</v>
      </c>
      <c r="D5139" s="3" t="s">
        <v>27</v>
      </c>
      <c r="E5139">
        <v>99290884</v>
      </c>
      <c r="F5139">
        <v>1472</v>
      </c>
      <c r="G5139">
        <v>74</v>
      </c>
      <c r="H5139" s="3" t="s">
        <v>5164</v>
      </c>
    </row>
    <row r="5140" spans="1:8" x14ac:dyDescent="0.2">
      <c r="A5140">
        <v>15</v>
      </c>
      <c r="B5140" s="2">
        <v>43419.607870370368</v>
      </c>
      <c r="C5140">
        <v>1.0631232965001216E+18</v>
      </c>
      <c r="D5140" s="3" t="s">
        <v>27</v>
      </c>
      <c r="E5140">
        <v>99290884</v>
      </c>
      <c r="F5140">
        <v>5766</v>
      </c>
      <c r="G5140">
        <v>238</v>
      </c>
      <c r="H5140" s="3" t="s">
        <v>5165</v>
      </c>
    </row>
    <row r="5141" spans="1:8" x14ac:dyDescent="0.2">
      <c r="A5141">
        <v>16</v>
      </c>
      <c r="B5141" s="2">
        <v>43419.602187500001</v>
      </c>
      <c r="C5141">
        <v>1.0631212389549916E+18</v>
      </c>
      <c r="D5141" s="3" t="s">
        <v>27</v>
      </c>
      <c r="E5141">
        <v>99290884</v>
      </c>
      <c r="F5141">
        <v>18394</v>
      </c>
      <c r="G5141">
        <v>1608</v>
      </c>
      <c r="H5141" s="3" t="s">
        <v>5166</v>
      </c>
    </row>
    <row r="5142" spans="1:8" x14ac:dyDescent="0.2">
      <c r="A5142">
        <v>0</v>
      </c>
      <c r="B5142" s="2">
        <v>43420.572395833333</v>
      </c>
      <c r="C5142">
        <v>1.0634728291007693E+18</v>
      </c>
      <c r="D5142" s="3" t="s">
        <v>27</v>
      </c>
      <c r="E5142">
        <v>99290865</v>
      </c>
      <c r="F5142">
        <v>2066</v>
      </c>
      <c r="G5142">
        <v>110</v>
      </c>
      <c r="H5142" s="3" t="s">
        <v>5167</v>
      </c>
    </row>
    <row r="5143" spans="1:8" x14ac:dyDescent="0.2">
      <c r="A5143">
        <v>1</v>
      </c>
      <c r="B5143" s="2">
        <v>43420.563402777778</v>
      </c>
      <c r="C5143">
        <v>1.0634695695645983E+18</v>
      </c>
      <c r="D5143" s="3" t="s">
        <v>27</v>
      </c>
      <c r="E5143">
        <v>99290865</v>
      </c>
      <c r="F5143">
        <v>22543</v>
      </c>
      <c r="G5143">
        <v>3326</v>
      </c>
      <c r="H5143" s="3" t="s">
        <v>5168</v>
      </c>
    </row>
    <row r="5144" spans="1:8" x14ac:dyDescent="0.2">
      <c r="A5144">
        <v>2</v>
      </c>
      <c r="B5144" s="2">
        <v>43420.557152777779</v>
      </c>
      <c r="C5144">
        <v>1.0634673066075013E+18</v>
      </c>
      <c r="D5144" s="3" t="s">
        <v>27</v>
      </c>
      <c r="E5144">
        <v>99290865</v>
      </c>
      <c r="F5144">
        <v>4058</v>
      </c>
      <c r="G5144">
        <v>80</v>
      </c>
      <c r="H5144" s="3" t="s">
        <v>5169</v>
      </c>
    </row>
    <row r="5145" spans="1:8" x14ac:dyDescent="0.2">
      <c r="A5145">
        <v>0</v>
      </c>
      <c r="B5145" s="2">
        <v>43421.666215277779</v>
      </c>
      <c r="C5145">
        <v>1.0638692162840412E+18</v>
      </c>
      <c r="D5145" s="3" t="s">
        <v>27</v>
      </c>
      <c r="E5145">
        <v>99290828</v>
      </c>
      <c r="F5145">
        <v>781</v>
      </c>
      <c r="G5145">
        <v>47</v>
      </c>
      <c r="H5145" s="3" t="s">
        <v>5170</v>
      </c>
    </row>
    <row r="5146" spans="1:8" x14ac:dyDescent="0.2">
      <c r="A5146">
        <v>1</v>
      </c>
      <c r="B5146" s="2">
        <v>43421.661446759259</v>
      </c>
      <c r="C5146">
        <v>1.0638674895436431E+18</v>
      </c>
      <c r="D5146" s="3" t="s">
        <v>27</v>
      </c>
      <c r="E5146">
        <v>99290828</v>
      </c>
      <c r="F5146">
        <v>2642</v>
      </c>
      <c r="G5146">
        <v>115</v>
      </c>
      <c r="H5146" s="3" t="s">
        <v>5171</v>
      </c>
    </row>
    <row r="5147" spans="1:8" x14ac:dyDescent="0.2">
      <c r="A5147">
        <v>2</v>
      </c>
      <c r="B5147" s="2">
        <v>43421.656736111108</v>
      </c>
      <c r="C5147">
        <v>1.0638657791567299E+18</v>
      </c>
      <c r="D5147" s="3" t="s">
        <v>27</v>
      </c>
      <c r="E5147">
        <v>99290828</v>
      </c>
      <c r="F5147">
        <v>44751</v>
      </c>
      <c r="G5147">
        <v>2922</v>
      </c>
      <c r="H5147" s="3" t="s">
        <v>5172</v>
      </c>
    </row>
    <row r="5148" spans="1:8" x14ac:dyDescent="0.2">
      <c r="A5148">
        <v>3</v>
      </c>
      <c r="B5148" s="2">
        <v>43421.638298611113</v>
      </c>
      <c r="C5148">
        <v>1.063859100360962E+18</v>
      </c>
      <c r="D5148" s="3" t="s">
        <v>27</v>
      </c>
      <c r="E5148">
        <v>99290828</v>
      </c>
      <c r="F5148">
        <v>1308</v>
      </c>
      <c r="G5148">
        <v>53</v>
      </c>
      <c r="H5148" s="3" t="s">
        <v>5173</v>
      </c>
    </row>
    <row r="5149" spans="1:8" x14ac:dyDescent="0.2">
      <c r="A5149">
        <v>4</v>
      </c>
      <c r="B5149" s="2">
        <v>43421.636921296296</v>
      </c>
      <c r="C5149">
        <v>1.0638585991584072E+18</v>
      </c>
      <c r="D5149" s="3" t="s">
        <v>27</v>
      </c>
      <c r="E5149">
        <v>99290828</v>
      </c>
      <c r="F5149">
        <v>16860</v>
      </c>
      <c r="G5149">
        <v>1664</v>
      </c>
      <c r="H5149" s="3" t="s">
        <v>5174</v>
      </c>
    </row>
    <row r="5150" spans="1:8" x14ac:dyDescent="0.2">
      <c r="A5150">
        <v>5</v>
      </c>
      <c r="B5150" s="2">
        <v>43421.082766203705</v>
      </c>
      <c r="C5150">
        <v>1.0636577805343416E+18</v>
      </c>
      <c r="D5150" s="3" t="s">
        <v>27</v>
      </c>
      <c r="E5150">
        <v>99290828</v>
      </c>
      <c r="F5150">
        <v>62205</v>
      </c>
      <c r="G5150">
        <v>6468</v>
      </c>
      <c r="H5150" s="3" t="s">
        <v>5175</v>
      </c>
    </row>
    <row r="5151" spans="1:8" x14ac:dyDescent="0.2">
      <c r="A5151">
        <v>6</v>
      </c>
      <c r="B5151" s="2">
        <v>43421.033101851855</v>
      </c>
      <c r="C5151">
        <v>1.0636397818993009E+18</v>
      </c>
      <c r="D5151" s="3" t="s">
        <v>27</v>
      </c>
      <c r="E5151">
        <v>99290828</v>
      </c>
      <c r="F5151">
        <v>43500</v>
      </c>
      <c r="G5151">
        <v>3369</v>
      </c>
      <c r="H5151" s="3" t="s">
        <v>5176</v>
      </c>
    </row>
    <row r="5152" spans="1:8" x14ac:dyDescent="0.2">
      <c r="A5152">
        <v>7</v>
      </c>
      <c r="B5152" s="2">
        <v>43421.012638888889</v>
      </c>
      <c r="C5152">
        <v>1.0636323666298634E+18</v>
      </c>
      <c r="D5152" s="3" t="s">
        <v>27</v>
      </c>
      <c r="E5152">
        <v>99290828</v>
      </c>
      <c r="F5152">
        <v>24688</v>
      </c>
      <c r="G5152">
        <v>3627</v>
      </c>
      <c r="H5152" s="3" t="s">
        <v>5177</v>
      </c>
    </row>
    <row r="5153" spans="1:8" x14ac:dyDescent="0.2">
      <c r="A5153">
        <v>8</v>
      </c>
      <c r="B5153" s="2">
        <v>43421.005335648151</v>
      </c>
      <c r="C5153">
        <v>1.0636297195920261E+18</v>
      </c>
      <c r="D5153" s="3" t="s">
        <v>27</v>
      </c>
      <c r="E5153">
        <v>99290828</v>
      </c>
      <c r="F5153">
        <v>5208</v>
      </c>
      <c r="G5153">
        <v>620</v>
      </c>
      <c r="H5153" s="3" t="s">
        <v>5178</v>
      </c>
    </row>
    <row r="5154" spans="1:8" x14ac:dyDescent="0.2">
      <c r="A5154">
        <v>9</v>
      </c>
      <c r="B5154" s="2">
        <v>43421.002615740741</v>
      </c>
      <c r="C5154">
        <v>1.0636287353440379E+18</v>
      </c>
      <c r="D5154" s="3" t="s">
        <v>27</v>
      </c>
      <c r="E5154">
        <v>99290828</v>
      </c>
      <c r="F5154">
        <v>60617</v>
      </c>
      <c r="G5154">
        <v>6554</v>
      </c>
      <c r="H5154" s="3" t="s">
        <v>5179</v>
      </c>
    </row>
    <row r="5155" spans="1:8" x14ac:dyDescent="0.2">
      <c r="A5155">
        <v>0</v>
      </c>
      <c r="B5155" s="2">
        <v>43423.945891203701</v>
      </c>
      <c r="C5155">
        <v>1.064695344787669E+18</v>
      </c>
      <c r="D5155" s="3" t="s">
        <v>27</v>
      </c>
      <c r="E5155">
        <v>99290873</v>
      </c>
      <c r="F5155">
        <v>649</v>
      </c>
      <c r="G5155">
        <v>22</v>
      </c>
      <c r="H5155" s="3" t="s">
        <v>5180</v>
      </c>
    </row>
    <row r="5156" spans="1:8" x14ac:dyDescent="0.2">
      <c r="A5156">
        <v>1</v>
      </c>
      <c r="B5156" s="2">
        <v>43423.843460648146</v>
      </c>
      <c r="C5156">
        <v>1.0646582222067712E+18</v>
      </c>
      <c r="D5156" s="3" t="s">
        <v>27</v>
      </c>
      <c r="E5156">
        <v>99290873</v>
      </c>
      <c r="F5156">
        <v>13866</v>
      </c>
      <c r="G5156">
        <v>746</v>
      </c>
      <c r="H5156" s="3" t="s">
        <v>5181</v>
      </c>
    </row>
    <row r="5157" spans="1:8" x14ac:dyDescent="0.2">
      <c r="A5157">
        <v>2</v>
      </c>
      <c r="B5157" s="2">
        <v>43423.839386574073</v>
      </c>
      <c r="C5157">
        <v>1.0646567456355697E+18</v>
      </c>
      <c r="D5157" s="3" t="s">
        <v>27</v>
      </c>
      <c r="E5157">
        <v>99290873</v>
      </c>
      <c r="F5157">
        <v>27803</v>
      </c>
      <c r="G5157">
        <v>1962</v>
      </c>
      <c r="H5157" s="3" t="s">
        <v>5182</v>
      </c>
    </row>
    <row r="5158" spans="1:8" x14ac:dyDescent="0.2">
      <c r="A5158">
        <v>3</v>
      </c>
      <c r="B5158" s="2">
        <v>43423.788194444445</v>
      </c>
      <c r="C5158">
        <v>1.0646381944344699E+18</v>
      </c>
      <c r="D5158" s="3" t="s">
        <v>27</v>
      </c>
      <c r="E5158">
        <v>99290873</v>
      </c>
      <c r="F5158">
        <v>594</v>
      </c>
      <c r="G5158">
        <v>28</v>
      </c>
      <c r="H5158" s="3" t="s">
        <v>5183</v>
      </c>
    </row>
    <row r="5159" spans="1:8" x14ac:dyDescent="0.2">
      <c r="A5159">
        <v>4</v>
      </c>
      <c r="B5159" s="2">
        <v>43423.784745370373</v>
      </c>
      <c r="C5159">
        <v>1.0646369461216133E+18</v>
      </c>
      <c r="D5159" s="3" t="s">
        <v>27</v>
      </c>
      <c r="E5159">
        <v>99290873</v>
      </c>
      <c r="F5159">
        <v>778</v>
      </c>
      <c r="G5159">
        <v>40</v>
      </c>
      <c r="H5159" s="3" t="s">
        <v>5184</v>
      </c>
    </row>
    <row r="5160" spans="1:8" x14ac:dyDescent="0.2">
      <c r="A5160">
        <v>5</v>
      </c>
      <c r="B5160" s="2">
        <v>43423.783217592594</v>
      </c>
      <c r="C5160">
        <v>1.0646363933332521E+18</v>
      </c>
      <c r="D5160" s="3" t="s">
        <v>27</v>
      </c>
      <c r="E5160">
        <v>99290873</v>
      </c>
      <c r="F5160">
        <v>829</v>
      </c>
      <c r="G5160">
        <v>60</v>
      </c>
      <c r="H5160" s="3" t="s">
        <v>5185</v>
      </c>
    </row>
    <row r="5161" spans="1:8" x14ac:dyDescent="0.2">
      <c r="A5161">
        <v>6</v>
      </c>
      <c r="B5161" s="2">
        <v>43423.751261574071</v>
      </c>
      <c r="C5161">
        <v>1.0646248117945262E+18</v>
      </c>
      <c r="D5161" s="3" t="s">
        <v>27</v>
      </c>
      <c r="E5161">
        <v>99290873</v>
      </c>
      <c r="F5161">
        <v>1490</v>
      </c>
      <c r="G5161">
        <v>116</v>
      </c>
      <c r="H5161" s="3" t="s">
        <v>5186</v>
      </c>
    </row>
    <row r="5162" spans="1:8" x14ac:dyDescent="0.2">
      <c r="A5162">
        <v>7</v>
      </c>
      <c r="B5162" s="2">
        <v>43423.743854166663</v>
      </c>
      <c r="C5162">
        <v>1.0646221267982295E+18</v>
      </c>
      <c r="D5162" s="3" t="s">
        <v>27</v>
      </c>
      <c r="E5162">
        <v>99290873</v>
      </c>
      <c r="F5162">
        <v>973</v>
      </c>
      <c r="G5162">
        <v>31</v>
      </c>
      <c r="H5162" s="3" t="s">
        <v>5187</v>
      </c>
    </row>
    <row r="5163" spans="1:8" x14ac:dyDescent="0.2">
      <c r="A5163">
        <v>8</v>
      </c>
      <c r="B5163" s="2">
        <v>43423.520497685182</v>
      </c>
      <c r="C5163">
        <v>1.0645411858201149E+18</v>
      </c>
      <c r="D5163" s="3" t="s">
        <v>27</v>
      </c>
      <c r="E5163">
        <v>99290873</v>
      </c>
      <c r="F5163">
        <v>2111</v>
      </c>
      <c r="G5163">
        <v>165</v>
      </c>
      <c r="H5163" s="3" t="s">
        <v>5188</v>
      </c>
    </row>
    <row r="5164" spans="1:8" x14ac:dyDescent="0.2">
      <c r="A5164">
        <v>9</v>
      </c>
      <c r="B5164" s="2">
        <v>43423.504513888889</v>
      </c>
      <c r="C5164">
        <v>1.0645353937380229E+18</v>
      </c>
      <c r="D5164" s="3" t="s">
        <v>27</v>
      </c>
      <c r="E5164">
        <v>99290873</v>
      </c>
      <c r="F5164">
        <v>598</v>
      </c>
      <c r="G5164">
        <v>12</v>
      </c>
      <c r="H5164" s="3" t="s">
        <v>5189</v>
      </c>
    </row>
    <row r="5165" spans="1:8" x14ac:dyDescent="0.2">
      <c r="A5165">
        <v>10</v>
      </c>
      <c r="B5165" s="2">
        <v>43423.502870370372</v>
      </c>
      <c r="C5165">
        <v>1.0645347983188091E+18</v>
      </c>
      <c r="D5165" s="3" t="s">
        <v>27</v>
      </c>
      <c r="E5165">
        <v>99290873</v>
      </c>
      <c r="F5165">
        <v>592</v>
      </c>
      <c r="G5165">
        <v>9</v>
      </c>
      <c r="H5165" s="3" t="s">
        <v>5190</v>
      </c>
    </row>
    <row r="5166" spans="1:8" x14ac:dyDescent="0.2">
      <c r="A5166">
        <v>11</v>
      </c>
      <c r="B5166" s="2">
        <v>43423.501956018517</v>
      </c>
      <c r="C5166">
        <v>1.0645344646451282E+18</v>
      </c>
      <c r="D5166" s="3" t="s">
        <v>27</v>
      </c>
      <c r="E5166">
        <v>99290873</v>
      </c>
      <c r="F5166">
        <v>564</v>
      </c>
      <c r="G5166">
        <v>26</v>
      </c>
      <c r="H5166" s="3" t="s">
        <v>5191</v>
      </c>
    </row>
    <row r="5167" spans="1:8" x14ac:dyDescent="0.2">
      <c r="A5167">
        <v>12</v>
      </c>
      <c r="B5167" s="2">
        <v>43423.500486111108</v>
      </c>
      <c r="C5167">
        <v>1.0645339331974717E+18</v>
      </c>
      <c r="D5167" s="3" t="s">
        <v>27</v>
      </c>
      <c r="E5167">
        <v>99290873</v>
      </c>
      <c r="F5167">
        <v>535</v>
      </c>
      <c r="G5167">
        <v>24</v>
      </c>
      <c r="H5167" s="3" t="s">
        <v>5192</v>
      </c>
    </row>
    <row r="5168" spans="1:8" x14ac:dyDescent="0.2">
      <c r="A5168">
        <v>13</v>
      </c>
      <c r="B5168" s="2">
        <v>43423.499166666668</v>
      </c>
      <c r="C5168">
        <v>1.0645334544469852E+18</v>
      </c>
      <c r="D5168" s="3" t="s">
        <v>27</v>
      </c>
      <c r="E5168">
        <v>99290873</v>
      </c>
      <c r="F5168">
        <v>521</v>
      </c>
      <c r="G5168">
        <v>11</v>
      </c>
      <c r="H5168" s="3" t="s">
        <v>5193</v>
      </c>
    </row>
    <row r="5169" spans="1:8" x14ac:dyDescent="0.2">
      <c r="A5169">
        <v>14</v>
      </c>
      <c r="B5169" s="2">
        <v>43423.498263888891</v>
      </c>
      <c r="C5169">
        <v>1.0645331287928914E+18</v>
      </c>
      <c r="D5169" s="3" t="s">
        <v>27</v>
      </c>
      <c r="E5169">
        <v>99290873</v>
      </c>
      <c r="F5169">
        <v>479</v>
      </c>
      <c r="G5169">
        <v>9</v>
      </c>
      <c r="H5169" s="3" t="s">
        <v>5194</v>
      </c>
    </row>
    <row r="5170" spans="1:8" x14ac:dyDescent="0.2">
      <c r="A5170">
        <v>15</v>
      </c>
      <c r="B5170" s="2">
        <v>43423.497361111113</v>
      </c>
      <c r="C5170">
        <v>1.0645328004501914E+18</v>
      </c>
      <c r="D5170" s="3" t="s">
        <v>27</v>
      </c>
      <c r="E5170">
        <v>99290873</v>
      </c>
      <c r="F5170">
        <v>686</v>
      </c>
      <c r="G5170">
        <v>14</v>
      </c>
      <c r="H5170" s="3" t="s">
        <v>5195</v>
      </c>
    </row>
    <row r="5171" spans="1:8" x14ac:dyDescent="0.2">
      <c r="A5171">
        <v>16</v>
      </c>
      <c r="B5171" s="2">
        <v>43423.488680555558</v>
      </c>
      <c r="C5171">
        <v>1.064529656076886E+18</v>
      </c>
      <c r="D5171" s="3" t="s">
        <v>27</v>
      </c>
      <c r="E5171">
        <v>99290873</v>
      </c>
      <c r="F5171">
        <v>572</v>
      </c>
      <c r="G5171">
        <v>12</v>
      </c>
      <c r="H5171" s="3" t="s">
        <v>5196</v>
      </c>
    </row>
    <row r="5172" spans="1:8" x14ac:dyDescent="0.2">
      <c r="A5172">
        <v>17</v>
      </c>
      <c r="B5172" s="2">
        <v>43423.482361111113</v>
      </c>
      <c r="C5172">
        <v>1.0645273638646497E+18</v>
      </c>
      <c r="D5172" s="3" t="s">
        <v>27</v>
      </c>
      <c r="E5172">
        <v>99290873</v>
      </c>
      <c r="F5172">
        <v>609</v>
      </c>
      <c r="G5172">
        <v>14</v>
      </c>
      <c r="H5172" s="3" t="s">
        <v>5197</v>
      </c>
    </row>
    <row r="5173" spans="1:8" x14ac:dyDescent="0.2">
      <c r="A5173">
        <v>18</v>
      </c>
      <c r="B5173" s="2">
        <v>43423.479768518519</v>
      </c>
      <c r="C5173">
        <v>1.0645264271296963E+18</v>
      </c>
      <c r="D5173" s="3" t="s">
        <v>27</v>
      </c>
      <c r="E5173">
        <v>99290873</v>
      </c>
      <c r="F5173">
        <v>714</v>
      </c>
      <c r="G5173">
        <v>26</v>
      </c>
      <c r="H5173" s="3" t="s">
        <v>5198</v>
      </c>
    </row>
    <row r="5174" spans="1:8" x14ac:dyDescent="0.2">
      <c r="A5174">
        <v>19</v>
      </c>
      <c r="B5174" s="2">
        <v>43423.476678240739</v>
      </c>
      <c r="C5174">
        <v>1.0645253051114701E+18</v>
      </c>
      <c r="D5174" s="3" t="s">
        <v>27</v>
      </c>
      <c r="E5174">
        <v>99290873</v>
      </c>
      <c r="F5174">
        <v>6114</v>
      </c>
      <c r="G5174">
        <v>320</v>
      </c>
      <c r="H5174" s="3" t="s">
        <v>5199</v>
      </c>
    </row>
    <row r="5175" spans="1:8" x14ac:dyDescent="0.2">
      <c r="A5175">
        <v>0</v>
      </c>
      <c r="B5175" s="2">
        <v>43424.075300925928</v>
      </c>
      <c r="C5175">
        <v>1.0647422394048471E+18</v>
      </c>
      <c r="D5175" s="3" t="s">
        <v>27</v>
      </c>
      <c r="E5175">
        <v>99290897</v>
      </c>
      <c r="F5175">
        <v>882</v>
      </c>
      <c r="G5175">
        <v>34</v>
      </c>
      <c r="H5175" s="3" t="s">
        <v>5200</v>
      </c>
    </row>
    <row r="5176" spans="1:8" x14ac:dyDescent="0.2">
      <c r="A5176">
        <v>1</v>
      </c>
      <c r="B5176" s="2">
        <v>43424.073287037034</v>
      </c>
      <c r="C5176">
        <v>1.0647415105606328E+18</v>
      </c>
      <c r="D5176" s="3" t="s">
        <v>27</v>
      </c>
      <c r="E5176">
        <v>99290897</v>
      </c>
      <c r="F5176">
        <v>4300</v>
      </c>
      <c r="G5176">
        <v>186</v>
      </c>
      <c r="H5176" s="3" t="s">
        <v>5201</v>
      </c>
    </row>
    <row r="5177" spans="1:8" x14ac:dyDescent="0.2">
      <c r="A5177">
        <v>2</v>
      </c>
      <c r="B5177" s="2">
        <v>43424.072858796295</v>
      </c>
      <c r="C5177">
        <v>1.0647413560802222E+18</v>
      </c>
      <c r="D5177" s="3" t="s">
        <v>27</v>
      </c>
      <c r="E5177">
        <v>99290897</v>
      </c>
      <c r="F5177">
        <v>16497</v>
      </c>
      <c r="G5177">
        <v>1040</v>
      </c>
      <c r="H5177" s="3" t="s">
        <v>5202</v>
      </c>
    </row>
    <row r="5178" spans="1:8" x14ac:dyDescent="0.2">
      <c r="A5178">
        <v>3</v>
      </c>
      <c r="B5178" s="2">
        <v>43424.071087962962</v>
      </c>
      <c r="C5178">
        <v>1.0647407133577503E+18</v>
      </c>
      <c r="D5178" s="3" t="s">
        <v>27</v>
      </c>
      <c r="E5178">
        <v>99290897</v>
      </c>
      <c r="F5178">
        <v>39591</v>
      </c>
      <c r="G5178">
        <v>3353</v>
      </c>
      <c r="H5178" s="3" t="s">
        <v>5203</v>
      </c>
    </row>
    <row r="5179" spans="1:8" x14ac:dyDescent="0.2">
      <c r="A5179">
        <v>4</v>
      </c>
      <c r="B5179" s="2">
        <v>43424.070590277777</v>
      </c>
      <c r="C5179">
        <v>1.0647405327006433E+18</v>
      </c>
      <c r="D5179" s="3" t="s">
        <v>27</v>
      </c>
      <c r="E5179">
        <v>99290897</v>
      </c>
      <c r="F5179">
        <v>5098</v>
      </c>
      <c r="G5179">
        <v>145</v>
      </c>
      <c r="H5179" s="3" t="s">
        <v>5204</v>
      </c>
    </row>
    <row r="5180" spans="1:8" x14ac:dyDescent="0.2">
      <c r="A5180">
        <v>0</v>
      </c>
      <c r="B5180" s="2">
        <v>43425.882210648146</v>
      </c>
      <c r="C5180">
        <v>1.0653970404635075E+18</v>
      </c>
      <c r="D5180" s="3" t="s">
        <v>27</v>
      </c>
      <c r="E5180">
        <v>99290842</v>
      </c>
      <c r="F5180">
        <v>18528</v>
      </c>
      <c r="G5180">
        <v>419</v>
      </c>
      <c r="H5180" s="3" t="s">
        <v>5205</v>
      </c>
    </row>
    <row r="5181" spans="1:8" x14ac:dyDescent="0.2">
      <c r="A5181">
        <v>1</v>
      </c>
      <c r="B5181" s="2">
        <v>43425.870416666665</v>
      </c>
      <c r="C5181">
        <v>1.0653927667907174E+18</v>
      </c>
      <c r="D5181" s="3" t="s">
        <v>27</v>
      </c>
      <c r="E5181">
        <v>99290842</v>
      </c>
      <c r="F5181">
        <v>23926</v>
      </c>
      <c r="G5181">
        <v>940</v>
      </c>
      <c r="H5181" s="3" t="s">
        <v>5206</v>
      </c>
    </row>
    <row r="5182" spans="1:8" x14ac:dyDescent="0.2">
      <c r="A5182">
        <v>2</v>
      </c>
      <c r="B5182" s="2">
        <v>43425.853796296295</v>
      </c>
      <c r="C5182">
        <v>1.0653867435268792E+18</v>
      </c>
      <c r="D5182" s="3" t="s">
        <v>27</v>
      </c>
      <c r="E5182">
        <v>99290842</v>
      </c>
      <c r="F5182">
        <v>25119</v>
      </c>
      <c r="G5182">
        <v>4270</v>
      </c>
      <c r="H5182" s="3" t="s">
        <v>5207</v>
      </c>
    </row>
    <row r="5183" spans="1:8" x14ac:dyDescent="0.2">
      <c r="A5183">
        <v>3</v>
      </c>
      <c r="B5183" s="2">
        <v>43425.75917824074</v>
      </c>
      <c r="C5183">
        <v>1.0653524556747203E+18</v>
      </c>
      <c r="D5183" s="3" t="s">
        <v>27</v>
      </c>
      <c r="E5183">
        <v>99290842</v>
      </c>
      <c r="F5183">
        <v>871</v>
      </c>
      <c r="G5183">
        <v>31</v>
      </c>
      <c r="H5183" s="3" t="s">
        <v>5208</v>
      </c>
    </row>
    <row r="5184" spans="1:8" x14ac:dyDescent="0.2">
      <c r="A5184">
        <v>4</v>
      </c>
      <c r="B5184" s="2">
        <v>43425.756041666667</v>
      </c>
      <c r="C5184">
        <v>1.0653513194503537E+18</v>
      </c>
      <c r="D5184" s="3" t="s">
        <v>27</v>
      </c>
      <c r="E5184">
        <v>99290842</v>
      </c>
      <c r="F5184">
        <v>510</v>
      </c>
      <c r="G5184">
        <v>10</v>
      </c>
      <c r="H5184" s="3" t="s">
        <v>5209</v>
      </c>
    </row>
    <row r="5185" spans="1:8" x14ac:dyDescent="0.2">
      <c r="A5185">
        <v>5</v>
      </c>
      <c r="B5185" s="2">
        <v>43425.540185185186</v>
      </c>
      <c r="C5185">
        <v>1.0652730968132035E+18</v>
      </c>
      <c r="D5185" s="3" t="s">
        <v>27</v>
      </c>
      <c r="E5185">
        <v>99290842</v>
      </c>
      <c r="F5185">
        <v>824</v>
      </c>
      <c r="G5185">
        <v>23</v>
      </c>
      <c r="H5185" s="3" t="s">
        <v>5210</v>
      </c>
    </row>
    <row r="5186" spans="1:8" x14ac:dyDescent="0.2">
      <c r="A5186">
        <v>6</v>
      </c>
      <c r="B5186" s="2">
        <v>43425.530115740738</v>
      </c>
      <c r="C5186">
        <v>1.0652694477603348E+18</v>
      </c>
      <c r="D5186" s="3" t="s">
        <v>27</v>
      </c>
      <c r="E5186">
        <v>99290842</v>
      </c>
      <c r="F5186">
        <v>710</v>
      </c>
      <c r="G5186">
        <v>19</v>
      </c>
      <c r="H5186" s="3" t="s">
        <v>5211</v>
      </c>
    </row>
    <row r="5187" spans="1:8" x14ac:dyDescent="0.2">
      <c r="A5187">
        <v>7</v>
      </c>
      <c r="B5187" s="2">
        <v>43425.529305555552</v>
      </c>
      <c r="C5187">
        <v>1.0652691546917069E+18</v>
      </c>
      <c r="D5187" s="3" t="s">
        <v>27</v>
      </c>
      <c r="E5187">
        <v>99290842</v>
      </c>
      <c r="F5187">
        <v>5364</v>
      </c>
      <c r="G5187">
        <v>113</v>
      </c>
      <c r="H5187" s="3" t="s">
        <v>5212</v>
      </c>
    </row>
    <row r="5188" spans="1:8" x14ac:dyDescent="0.2">
      <c r="A5188">
        <v>8</v>
      </c>
      <c r="B5188" s="2">
        <v>43425.155266203707</v>
      </c>
      <c r="C5188">
        <v>1.0651336061152748E+18</v>
      </c>
      <c r="D5188" s="3" t="s">
        <v>27</v>
      </c>
      <c r="E5188">
        <v>99290842</v>
      </c>
      <c r="F5188">
        <v>5430</v>
      </c>
      <c r="G5188">
        <v>110</v>
      </c>
      <c r="H5188" s="3" t="s">
        <v>5213</v>
      </c>
    </row>
    <row r="5189" spans="1:8" x14ac:dyDescent="0.2">
      <c r="A5189">
        <v>0</v>
      </c>
      <c r="B5189" s="2">
        <v>43427.728217592594</v>
      </c>
      <c r="C5189">
        <v>1.0660660123851039E+18</v>
      </c>
      <c r="D5189" s="3" t="s">
        <v>27</v>
      </c>
      <c r="E5189">
        <v>99290883</v>
      </c>
      <c r="F5189">
        <v>28337</v>
      </c>
      <c r="G5189">
        <v>3472</v>
      </c>
      <c r="H5189" s="3" t="s">
        <v>5214</v>
      </c>
    </row>
    <row r="5190" spans="1:8" x14ac:dyDescent="0.2">
      <c r="A5190">
        <v>0</v>
      </c>
      <c r="B5190" s="2">
        <v>43429.949062500003</v>
      </c>
      <c r="C5190">
        <v>1.0668708202013614E+18</v>
      </c>
      <c r="D5190" s="3" t="s">
        <v>27</v>
      </c>
      <c r="E5190">
        <v>99290901</v>
      </c>
      <c r="F5190">
        <v>33775</v>
      </c>
      <c r="G5190">
        <v>2523</v>
      </c>
      <c r="H5190" s="3" t="s">
        <v>5215</v>
      </c>
    </row>
    <row r="5191" spans="1:8" x14ac:dyDescent="0.2">
      <c r="A5191">
        <v>1</v>
      </c>
      <c r="B5191" s="2">
        <v>43429.878599537034</v>
      </c>
      <c r="C5191">
        <v>1.0668452853666939E+18</v>
      </c>
      <c r="D5191" s="3" t="s">
        <v>27</v>
      </c>
      <c r="E5191">
        <v>99290901</v>
      </c>
      <c r="F5191">
        <v>698</v>
      </c>
      <c r="G5191">
        <v>15</v>
      </c>
      <c r="H5191" s="3" t="s">
        <v>5216</v>
      </c>
    </row>
    <row r="5192" spans="1:8" x14ac:dyDescent="0.2">
      <c r="A5192">
        <v>2</v>
      </c>
      <c r="B5192" s="2">
        <v>43429.825185185182</v>
      </c>
      <c r="C5192">
        <v>1.0668259272570307E+18</v>
      </c>
      <c r="D5192" s="3" t="s">
        <v>27</v>
      </c>
      <c r="E5192">
        <v>99290901</v>
      </c>
      <c r="F5192">
        <v>872</v>
      </c>
      <c r="G5192">
        <v>55</v>
      </c>
      <c r="H5192" s="3" t="s">
        <v>5217</v>
      </c>
    </row>
    <row r="5193" spans="1:8" x14ac:dyDescent="0.2">
      <c r="A5193">
        <v>0</v>
      </c>
      <c r="B5193" s="2">
        <v>43430.789895833332</v>
      </c>
      <c r="C5193">
        <v>1.0671755271805133E+18</v>
      </c>
      <c r="D5193" s="3" t="s">
        <v>27</v>
      </c>
      <c r="E5193">
        <v>99290851</v>
      </c>
      <c r="F5193">
        <v>2295</v>
      </c>
      <c r="G5193">
        <v>294</v>
      </c>
      <c r="H5193" s="3" t="s">
        <v>5218</v>
      </c>
    </row>
    <row r="5194" spans="1:8" x14ac:dyDescent="0.2">
      <c r="A5194">
        <v>1</v>
      </c>
      <c r="B5194" s="2">
        <v>43430.78429398148</v>
      </c>
      <c r="C5194">
        <v>1.0671734979091415E+18</v>
      </c>
      <c r="D5194" s="3" t="s">
        <v>27</v>
      </c>
      <c r="E5194">
        <v>99290851</v>
      </c>
      <c r="F5194">
        <v>56003</v>
      </c>
      <c r="G5194">
        <v>10226</v>
      </c>
      <c r="H5194" s="3" t="s">
        <v>5219</v>
      </c>
    </row>
    <row r="5195" spans="1:8" x14ac:dyDescent="0.2">
      <c r="A5195">
        <v>2</v>
      </c>
      <c r="B5195" s="2">
        <v>43430.783587962964</v>
      </c>
      <c r="C5195">
        <v>1.0671732418006508E+18</v>
      </c>
      <c r="D5195" s="3" t="s">
        <v>27</v>
      </c>
      <c r="E5195">
        <v>99290851</v>
      </c>
      <c r="F5195">
        <v>33338</v>
      </c>
      <c r="G5195">
        <v>2836</v>
      </c>
      <c r="H5195" s="3" t="s">
        <v>5220</v>
      </c>
    </row>
    <row r="5196" spans="1:8" x14ac:dyDescent="0.2">
      <c r="A5196">
        <v>3</v>
      </c>
      <c r="B5196" s="2">
        <v>43430.755914351852</v>
      </c>
      <c r="C5196">
        <v>1.0671632144487793E+18</v>
      </c>
      <c r="D5196" s="3" t="s">
        <v>27</v>
      </c>
      <c r="E5196">
        <v>99290851</v>
      </c>
      <c r="F5196">
        <v>21890</v>
      </c>
      <c r="G5196">
        <v>990</v>
      </c>
      <c r="H5196" s="3" t="s">
        <v>5221</v>
      </c>
    </row>
    <row r="5197" spans="1:8" x14ac:dyDescent="0.2">
      <c r="A5197">
        <v>4</v>
      </c>
      <c r="B5197" s="2">
        <v>43430.643171296295</v>
      </c>
      <c r="C5197">
        <v>1.0671223566387732E+18</v>
      </c>
      <c r="D5197" s="3" t="s">
        <v>27</v>
      </c>
      <c r="E5197">
        <v>99290851</v>
      </c>
      <c r="F5197">
        <v>2635</v>
      </c>
      <c r="G5197">
        <v>38</v>
      </c>
      <c r="H5197" s="3" t="s">
        <v>5222</v>
      </c>
    </row>
    <row r="5198" spans="1:8" x14ac:dyDescent="0.2">
      <c r="A5198">
        <v>5</v>
      </c>
      <c r="B5198" s="2">
        <v>43430.236250000002</v>
      </c>
      <c r="C5198">
        <v>1.0669748909709517E+18</v>
      </c>
      <c r="D5198" s="3" t="s">
        <v>27</v>
      </c>
      <c r="E5198">
        <v>99290851</v>
      </c>
      <c r="F5198">
        <v>8711</v>
      </c>
      <c r="G5198">
        <v>183</v>
      </c>
      <c r="H5198" s="3" t="s">
        <v>5223</v>
      </c>
    </row>
    <row r="5199" spans="1:8" x14ac:dyDescent="0.2">
      <c r="A5199">
        <v>6</v>
      </c>
      <c r="B5199" s="2">
        <v>43430.183715277781</v>
      </c>
      <c r="C5199">
        <v>1.0669558539855708E+18</v>
      </c>
      <c r="D5199" s="3" t="s">
        <v>27</v>
      </c>
      <c r="E5199">
        <v>99290851</v>
      </c>
      <c r="F5199">
        <v>107512</v>
      </c>
      <c r="G5199">
        <v>13075</v>
      </c>
      <c r="H5199" s="3" t="s">
        <v>5224</v>
      </c>
    </row>
    <row r="5200" spans="1:8" x14ac:dyDescent="0.2">
      <c r="A5200">
        <v>7</v>
      </c>
      <c r="B5200" s="2">
        <v>43430.164039351854</v>
      </c>
      <c r="C5200">
        <v>1.066948725572948E+18</v>
      </c>
      <c r="D5200" s="3" t="s">
        <v>27</v>
      </c>
      <c r="E5200">
        <v>99290851</v>
      </c>
      <c r="F5200">
        <v>10545</v>
      </c>
      <c r="G5200">
        <v>313</v>
      </c>
      <c r="H5200" s="3" t="s">
        <v>5225</v>
      </c>
    </row>
    <row r="5201" spans="1:8" x14ac:dyDescent="0.2">
      <c r="A5201">
        <v>8</v>
      </c>
      <c r="B5201" s="2">
        <v>43430.067743055559</v>
      </c>
      <c r="C5201">
        <v>1.0669138295970038E+18</v>
      </c>
      <c r="D5201" s="3" t="s">
        <v>27</v>
      </c>
      <c r="E5201">
        <v>99290851</v>
      </c>
      <c r="F5201">
        <v>75067</v>
      </c>
      <c r="G5201">
        <v>4900</v>
      </c>
      <c r="H5201" s="3" t="s">
        <v>5226</v>
      </c>
    </row>
    <row r="5202" spans="1:8" x14ac:dyDescent="0.2">
      <c r="A5202">
        <v>9</v>
      </c>
      <c r="B5202" s="2">
        <v>43430.053159722222</v>
      </c>
      <c r="C5202">
        <v>1.0669085413053481E+18</v>
      </c>
      <c r="D5202" s="3" t="s">
        <v>27</v>
      </c>
      <c r="E5202">
        <v>99290851</v>
      </c>
      <c r="F5202">
        <v>2751</v>
      </c>
      <c r="G5202">
        <v>94</v>
      </c>
      <c r="H5202" s="3" t="s">
        <v>5227</v>
      </c>
    </row>
    <row r="5203" spans="1:8" x14ac:dyDescent="0.2">
      <c r="A5203">
        <v>10</v>
      </c>
      <c r="B5203" s="2">
        <v>43430.0309375</v>
      </c>
      <c r="C5203">
        <v>1.0669004898563727E+18</v>
      </c>
      <c r="D5203" s="3" t="s">
        <v>27</v>
      </c>
      <c r="E5203">
        <v>99290851</v>
      </c>
      <c r="F5203">
        <v>33270</v>
      </c>
      <c r="G5203">
        <v>3917</v>
      </c>
      <c r="H5203" s="3" t="s">
        <v>5228</v>
      </c>
    </row>
    <row r="5204" spans="1:8" x14ac:dyDescent="0.2">
      <c r="A5204">
        <v>11</v>
      </c>
      <c r="B5204" s="2">
        <v>43430.021562499998</v>
      </c>
      <c r="C5204">
        <v>1.0668970917110661E+18</v>
      </c>
      <c r="D5204" s="3" t="s">
        <v>27</v>
      </c>
      <c r="E5204">
        <v>99290851</v>
      </c>
      <c r="F5204">
        <v>43753</v>
      </c>
      <c r="G5204">
        <v>9707</v>
      </c>
      <c r="H5204" s="3" t="s">
        <v>5229</v>
      </c>
    </row>
    <row r="5205" spans="1:8" x14ac:dyDescent="0.2">
      <c r="A5205">
        <v>12</v>
      </c>
      <c r="B5205" s="2">
        <v>43430.017523148148</v>
      </c>
      <c r="C5205">
        <v>1.0668956301554319E+18</v>
      </c>
      <c r="D5205" s="3" t="s">
        <v>27</v>
      </c>
      <c r="E5205">
        <v>99290851</v>
      </c>
      <c r="F5205">
        <v>4633</v>
      </c>
      <c r="G5205">
        <v>417</v>
      </c>
      <c r="H5205" s="3" t="s">
        <v>5230</v>
      </c>
    </row>
    <row r="5206" spans="1:8" x14ac:dyDescent="0.2">
      <c r="A5206">
        <v>0</v>
      </c>
      <c r="B5206" s="2">
        <v>43431.492407407408</v>
      </c>
      <c r="C5206">
        <v>1.0674301082169795E+18</v>
      </c>
      <c r="D5206" s="3" t="s">
        <v>27</v>
      </c>
      <c r="E5206">
        <v>99290844</v>
      </c>
      <c r="F5206">
        <v>1603</v>
      </c>
      <c r="G5206">
        <v>134</v>
      </c>
      <c r="H5206" s="3" t="s">
        <v>5231</v>
      </c>
    </row>
    <row r="5207" spans="1:8" x14ac:dyDescent="0.2">
      <c r="A5207">
        <v>1</v>
      </c>
      <c r="B5207" s="2">
        <v>43431.489293981482</v>
      </c>
      <c r="C5207">
        <v>1.067428982168023E+18</v>
      </c>
      <c r="D5207" s="3" t="s">
        <v>27</v>
      </c>
      <c r="E5207">
        <v>99290844</v>
      </c>
      <c r="F5207">
        <v>16793</v>
      </c>
      <c r="G5207">
        <v>1154</v>
      </c>
      <c r="H5207" s="3" t="s">
        <v>5232</v>
      </c>
    </row>
    <row r="5208" spans="1:8" x14ac:dyDescent="0.2">
      <c r="A5208">
        <v>2</v>
      </c>
      <c r="B5208" s="2">
        <v>43431.142847222225</v>
      </c>
      <c r="C5208">
        <v>1.0673034323132006E+18</v>
      </c>
      <c r="D5208" s="3" t="s">
        <v>27</v>
      </c>
      <c r="E5208">
        <v>99290844</v>
      </c>
      <c r="F5208">
        <v>11113</v>
      </c>
      <c r="G5208">
        <v>263</v>
      </c>
      <c r="H5208" s="3" t="s">
        <v>5233</v>
      </c>
    </row>
    <row r="5209" spans="1:8" x14ac:dyDescent="0.2">
      <c r="A5209">
        <v>3</v>
      </c>
      <c r="B5209" s="2">
        <v>43431.076157407406</v>
      </c>
      <c r="C5209">
        <v>1.0672792655639552E+18</v>
      </c>
      <c r="D5209" s="3" t="s">
        <v>27</v>
      </c>
      <c r="E5209">
        <v>99290844</v>
      </c>
      <c r="F5209">
        <v>31606</v>
      </c>
      <c r="G5209">
        <v>4048</v>
      </c>
      <c r="H5209" s="3" t="s">
        <v>5234</v>
      </c>
    </row>
    <row r="5210" spans="1:8" x14ac:dyDescent="0.2">
      <c r="A5210">
        <v>0</v>
      </c>
      <c r="B5210" s="2">
        <v>43432.981620370374</v>
      </c>
      <c r="C5210">
        <v>1.0679697828031283E+18</v>
      </c>
      <c r="D5210" s="3" t="s">
        <v>27</v>
      </c>
      <c r="E5210">
        <v>99290867</v>
      </c>
      <c r="F5210">
        <v>25802</v>
      </c>
      <c r="G5210">
        <v>1934</v>
      </c>
      <c r="H5210" s="3" t="s">
        <v>5235</v>
      </c>
    </row>
    <row r="5211" spans="1:8" x14ac:dyDescent="0.2">
      <c r="A5211">
        <v>1</v>
      </c>
      <c r="B5211" s="2">
        <v>43432.86377314815</v>
      </c>
      <c r="C5211">
        <v>1.0679270747976294E+18</v>
      </c>
      <c r="D5211" s="3" t="s">
        <v>27</v>
      </c>
      <c r="E5211">
        <v>99290867</v>
      </c>
      <c r="F5211">
        <v>30976</v>
      </c>
      <c r="G5211">
        <v>2030</v>
      </c>
      <c r="H5211" s="3" t="s">
        <v>5236</v>
      </c>
    </row>
    <row r="5212" spans="1:8" x14ac:dyDescent="0.2">
      <c r="A5212">
        <v>2</v>
      </c>
      <c r="B5212" s="2">
        <v>43432.223599537036</v>
      </c>
      <c r="C5212">
        <v>1.0676950846095278E+18</v>
      </c>
      <c r="D5212" s="3" t="s">
        <v>27</v>
      </c>
      <c r="E5212">
        <v>99290867</v>
      </c>
      <c r="F5212">
        <v>955</v>
      </c>
      <c r="G5212">
        <v>54</v>
      </c>
      <c r="H5212" s="3" t="s">
        <v>5237</v>
      </c>
    </row>
    <row r="5213" spans="1:8" x14ac:dyDescent="0.2">
      <c r="A5213">
        <v>0</v>
      </c>
      <c r="B5213" s="2">
        <v>43433.846284722225</v>
      </c>
      <c r="C5213">
        <v>1.0682831246839603E+18</v>
      </c>
      <c r="D5213" s="3" t="s">
        <v>27</v>
      </c>
      <c r="E5213">
        <v>99290884</v>
      </c>
      <c r="F5213">
        <v>26692</v>
      </c>
      <c r="G5213">
        <v>1267</v>
      </c>
      <c r="H5213" s="3" t="s">
        <v>5238</v>
      </c>
    </row>
    <row r="5214" spans="1:8" x14ac:dyDescent="0.2">
      <c r="A5214">
        <v>1</v>
      </c>
      <c r="B5214" s="2">
        <v>43433.799456018518</v>
      </c>
      <c r="C5214">
        <v>1.068266153968001E+18</v>
      </c>
      <c r="D5214" s="3" t="s">
        <v>27</v>
      </c>
      <c r="E5214">
        <v>99290884</v>
      </c>
      <c r="F5214">
        <v>46909</v>
      </c>
      <c r="G5214">
        <v>3634</v>
      </c>
      <c r="H5214" s="3" t="s">
        <v>5239</v>
      </c>
    </row>
    <row r="5215" spans="1:8" x14ac:dyDescent="0.2">
      <c r="A5215">
        <v>2</v>
      </c>
      <c r="B5215" s="2">
        <v>43433.670891203707</v>
      </c>
      <c r="C5215">
        <v>1.0682195666799698E+18</v>
      </c>
      <c r="D5215" s="3" t="s">
        <v>27</v>
      </c>
      <c r="E5215">
        <v>99290884</v>
      </c>
      <c r="F5215">
        <v>844</v>
      </c>
      <c r="G5215">
        <v>29</v>
      </c>
      <c r="H5215" s="3" t="s">
        <v>5240</v>
      </c>
    </row>
    <row r="5216" spans="1:8" x14ac:dyDescent="0.2">
      <c r="A5216">
        <v>3</v>
      </c>
      <c r="B5216" s="2">
        <v>43433.660601851851</v>
      </c>
      <c r="C5216">
        <v>1.0682158348776858E+18</v>
      </c>
      <c r="D5216" s="3" t="s">
        <v>27</v>
      </c>
      <c r="E5216">
        <v>99290884</v>
      </c>
      <c r="F5216">
        <v>19323</v>
      </c>
      <c r="G5216">
        <v>932</v>
      </c>
      <c r="H5216" s="3" t="s">
        <v>5241</v>
      </c>
    </row>
    <row r="5217" spans="1:8" x14ac:dyDescent="0.2">
      <c r="A5217">
        <v>4</v>
      </c>
      <c r="B5217" s="2">
        <v>43433.659212962964</v>
      </c>
      <c r="C5217">
        <v>1.0682153331592315E+18</v>
      </c>
      <c r="D5217" s="3" t="s">
        <v>27</v>
      </c>
      <c r="E5217">
        <v>99290884</v>
      </c>
      <c r="F5217">
        <v>1197</v>
      </c>
      <c r="G5217">
        <v>102</v>
      </c>
      <c r="H5217" s="3" t="s">
        <v>5242</v>
      </c>
    </row>
    <row r="5218" spans="1:8" x14ac:dyDescent="0.2">
      <c r="A5218">
        <v>5</v>
      </c>
      <c r="B5218" s="2">
        <v>43433.657199074078</v>
      </c>
      <c r="C5218">
        <v>1.0682146013706158E+18</v>
      </c>
      <c r="D5218" s="3" t="s">
        <v>27</v>
      </c>
      <c r="E5218">
        <v>99290884</v>
      </c>
      <c r="F5218">
        <v>566</v>
      </c>
      <c r="G5218">
        <v>14</v>
      </c>
      <c r="H5218" s="3" t="s">
        <v>5243</v>
      </c>
    </row>
    <row r="5219" spans="1:8" x14ac:dyDescent="0.2">
      <c r="A5219">
        <v>6</v>
      </c>
      <c r="B5219" s="2">
        <v>43433.653657407405</v>
      </c>
      <c r="C5219">
        <v>1.068213320589566E+18</v>
      </c>
      <c r="D5219" s="3" t="s">
        <v>27</v>
      </c>
      <c r="E5219">
        <v>99290884</v>
      </c>
      <c r="F5219">
        <v>612</v>
      </c>
      <c r="G5219">
        <v>16</v>
      </c>
      <c r="H5219" s="3" t="s">
        <v>5244</v>
      </c>
    </row>
    <row r="5220" spans="1:8" x14ac:dyDescent="0.2">
      <c r="A5220">
        <v>7</v>
      </c>
      <c r="B5220" s="2">
        <v>43433.649699074071</v>
      </c>
      <c r="C5220">
        <v>1.0682118854874767E+18</v>
      </c>
      <c r="D5220" s="3" t="s">
        <v>27</v>
      </c>
      <c r="E5220">
        <v>99290884</v>
      </c>
      <c r="F5220">
        <v>4969</v>
      </c>
      <c r="G5220">
        <v>245</v>
      </c>
      <c r="H5220" s="3" t="s">
        <v>5245</v>
      </c>
    </row>
    <row r="5221" spans="1:8" x14ac:dyDescent="0.2">
      <c r="A5221">
        <v>8</v>
      </c>
      <c r="B5221" s="2">
        <v>43433.648900462962</v>
      </c>
      <c r="C5221">
        <v>1.0682115970955592E+18</v>
      </c>
      <c r="D5221" s="3" t="s">
        <v>27</v>
      </c>
      <c r="E5221">
        <v>99290884</v>
      </c>
      <c r="F5221">
        <v>32878</v>
      </c>
      <c r="G5221">
        <v>2044</v>
      </c>
      <c r="H5221" s="3" t="s">
        <v>5246</v>
      </c>
    </row>
    <row r="5222" spans="1:8" x14ac:dyDescent="0.2">
      <c r="A5222">
        <v>9</v>
      </c>
      <c r="B5222" s="2">
        <v>43433.639780092592</v>
      </c>
      <c r="C5222">
        <v>1.068208290528555E+18</v>
      </c>
      <c r="D5222" s="3" t="s">
        <v>27</v>
      </c>
      <c r="E5222">
        <v>99290884</v>
      </c>
      <c r="F5222">
        <v>701</v>
      </c>
      <c r="G5222">
        <v>37</v>
      </c>
      <c r="H5222" s="3" t="s">
        <v>5247</v>
      </c>
    </row>
    <row r="5223" spans="1:8" x14ac:dyDescent="0.2">
      <c r="A5223">
        <v>10</v>
      </c>
      <c r="B5223" s="2">
        <v>43433.612962962965</v>
      </c>
      <c r="C5223">
        <v>1.068198572879831E+18</v>
      </c>
      <c r="D5223" s="3" t="s">
        <v>27</v>
      </c>
      <c r="E5223">
        <v>99290884</v>
      </c>
      <c r="F5223">
        <v>461</v>
      </c>
      <c r="G5223">
        <v>14</v>
      </c>
      <c r="H5223" s="3" t="s">
        <v>5248</v>
      </c>
    </row>
    <row r="5224" spans="1:8" x14ac:dyDescent="0.2">
      <c r="A5224">
        <v>0</v>
      </c>
      <c r="B5224" s="2">
        <v>43434.743715277778</v>
      </c>
      <c r="C5224">
        <v>1.0686083413734441E+18</v>
      </c>
      <c r="D5224" s="3" t="s">
        <v>27</v>
      </c>
      <c r="E5224">
        <v>99290872</v>
      </c>
      <c r="F5224">
        <v>469</v>
      </c>
      <c r="G5224">
        <v>20</v>
      </c>
      <c r="H5224" s="3" t="s">
        <v>5249</v>
      </c>
    </row>
    <row r="5225" spans="1:8" x14ac:dyDescent="0.2">
      <c r="A5225">
        <v>1</v>
      </c>
      <c r="B5225" s="2">
        <v>43434.671365740738</v>
      </c>
      <c r="C5225">
        <v>1.0685821263065825E+18</v>
      </c>
      <c r="D5225" s="3" t="s">
        <v>27</v>
      </c>
      <c r="E5225">
        <v>99290872</v>
      </c>
      <c r="F5225">
        <v>7184</v>
      </c>
      <c r="G5225">
        <v>783</v>
      </c>
      <c r="H5225" s="3" t="s">
        <v>5250</v>
      </c>
    </row>
    <row r="5226" spans="1:8" x14ac:dyDescent="0.2">
      <c r="A5226">
        <v>2</v>
      </c>
      <c r="B5226" s="2">
        <v>43434.170636574076</v>
      </c>
      <c r="C5226">
        <v>1.0684006659179766E+18</v>
      </c>
      <c r="D5226" s="3" t="s">
        <v>27</v>
      </c>
      <c r="E5226">
        <v>99290872</v>
      </c>
      <c r="F5226">
        <v>1944</v>
      </c>
      <c r="G5226">
        <v>101</v>
      </c>
      <c r="H5226" s="3" t="s">
        <v>5251</v>
      </c>
    </row>
    <row r="5227" spans="1:8" x14ac:dyDescent="0.2">
      <c r="A5227">
        <v>3</v>
      </c>
      <c r="B5227" s="2">
        <v>43434.160162037035</v>
      </c>
      <c r="C5227">
        <v>1.0683968698840719E+18</v>
      </c>
      <c r="D5227" s="3" t="s">
        <v>27</v>
      </c>
      <c r="E5227">
        <v>99290872</v>
      </c>
      <c r="F5227">
        <v>745</v>
      </c>
      <c r="G5227">
        <v>26</v>
      </c>
      <c r="H5227" s="3" t="s">
        <v>5252</v>
      </c>
    </row>
    <row r="5228" spans="1:8" x14ac:dyDescent="0.2">
      <c r="A5228">
        <v>4</v>
      </c>
      <c r="B5228" s="2">
        <v>43434.134085648147</v>
      </c>
      <c r="C5228">
        <v>1.0683874222479073E+18</v>
      </c>
      <c r="D5228" s="3" t="s">
        <v>27</v>
      </c>
      <c r="E5228">
        <v>99290872</v>
      </c>
      <c r="F5228">
        <v>515</v>
      </c>
      <c r="G5228">
        <v>19</v>
      </c>
      <c r="H5228" s="3" t="s">
        <v>5253</v>
      </c>
    </row>
    <row r="5229" spans="1:8" x14ac:dyDescent="0.2">
      <c r="A5229">
        <v>0</v>
      </c>
      <c r="B5229" s="2">
        <v>43435.963240740741</v>
      </c>
      <c r="C5229">
        <v>1.0690502849098793E+18</v>
      </c>
      <c r="D5229" s="3" t="s">
        <v>27</v>
      </c>
      <c r="E5229">
        <v>99290865</v>
      </c>
      <c r="F5229">
        <v>27747</v>
      </c>
      <c r="G5229">
        <v>747</v>
      </c>
      <c r="H5229" s="3" t="s">
        <v>5254</v>
      </c>
    </row>
    <row r="5230" spans="1:8" x14ac:dyDescent="0.2">
      <c r="A5230">
        <v>1</v>
      </c>
      <c r="B5230" s="2">
        <v>43435.955057870371</v>
      </c>
      <c r="C5230">
        <v>1.0690473176704246E+18</v>
      </c>
      <c r="D5230" s="3" t="s">
        <v>27</v>
      </c>
      <c r="E5230">
        <v>99290865</v>
      </c>
      <c r="F5230">
        <v>2571</v>
      </c>
      <c r="G5230">
        <v>55</v>
      </c>
      <c r="H5230" s="3" t="s">
        <v>5255</v>
      </c>
    </row>
    <row r="5231" spans="1:8" x14ac:dyDescent="0.2">
      <c r="A5231">
        <v>2</v>
      </c>
      <c r="B5231" s="2">
        <v>43435.951608796298</v>
      </c>
      <c r="C5231">
        <v>1.0690460679274414E+18</v>
      </c>
      <c r="D5231" s="3" t="s">
        <v>27</v>
      </c>
      <c r="E5231">
        <v>99290865</v>
      </c>
      <c r="F5231">
        <v>29812</v>
      </c>
      <c r="G5231">
        <v>2001</v>
      </c>
      <c r="H5231" s="3" t="s">
        <v>5256</v>
      </c>
    </row>
    <row r="5232" spans="1:8" x14ac:dyDescent="0.2">
      <c r="A5232">
        <v>3</v>
      </c>
      <c r="B5232" s="2">
        <v>43435.87226851852</v>
      </c>
      <c r="C5232">
        <v>1.0690173161956884E+18</v>
      </c>
      <c r="D5232" s="3" t="s">
        <v>27</v>
      </c>
      <c r="E5232">
        <v>99290865</v>
      </c>
      <c r="F5232">
        <v>624</v>
      </c>
      <c r="G5232">
        <v>16</v>
      </c>
      <c r="H5232" s="3" t="s">
        <v>5257</v>
      </c>
    </row>
    <row r="5233" spans="1:8" x14ac:dyDescent="0.2">
      <c r="A5233">
        <v>4</v>
      </c>
      <c r="B5233" s="2">
        <v>43435.833402777775</v>
      </c>
      <c r="C5233">
        <v>1.069003232347734E+18</v>
      </c>
      <c r="D5233" s="3" t="s">
        <v>27</v>
      </c>
      <c r="E5233">
        <v>99290865</v>
      </c>
      <c r="F5233">
        <v>556</v>
      </c>
      <c r="G5233">
        <v>12</v>
      </c>
      <c r="H5233" s="3" t="s">
        <v>5258</v>
      </c>
    </row>
    <row r="5234" spans="1:8" x14ac:dyDescent="0.2">
      <c r="A5234">
        <v>5</v>
      </c>
      <c r="B5234" s="2">
        <v>43435.824745370373</v>
      </c>
      <c r="C5234">
        <v>1.0690000944798761E+18</v>
      </c>
      <c r="D5234" s="3" t="s">
        <v>27</v>
      </c>
      <c r="E5234">
        <v>99290865</v>
      </c>
      <c r="F5234">
        <v>515</v>
      </c>
      <c r="G5234">
        <v>22</v>
      </c>
      <c r="H5234" s="3" t="s">
        <v>5259</v>
      </c>
    </row>
    <row r="5235" spans="1:8" x14ac:dyDescent="0.2">
      <c r="A5235">
        <v>6</v>
      </c>
      <c r="B5235" s="2">
        <v>43435.819363425922</v>
      </c>
      <c r="C5235">
        <v>1.0689981432686838E+18</v>
      </c>
      <c r="D5235" s="3" t="s">
        <v>27</v>
      </c>
      <c r="E5235">
        <v>99290865</v>
      </c>
      <c r="F5235">
        <v>7617</v>
      </c>
      <c r="G5235">
        <v>113</v>
      </c>
      <c r="H5235" s="3" t="s">
        <v>5260</v>
      </c>
    </row>
    <row r="5236" spans="1:8" x14ac:dyDescent="0.2">
      <c r="A5236">
        <v>7</v>
      </c>
      <c r="B5236" s="2">
        <v>43435.741747685184</v>
      </c>
      <c r="C5236">
        <v>1.0689700174362624E+18</v>
      </c>
      <c r="D5236" s="3" t="s">
        <v>27</v>
      </c>
      <c r="E5236">
        <v>99290865</v>
      </c>
      <c r="F5236">
        <v>701</v>
      </c>
      <c r="G5236">
        <v>43</v>
      </c>
      <c r="H5236" s="3" t="s">
        <v>5261</v>
      </c>
    </row>
    <row r="5237" spans="1:8" x14ac:dyDescent="0.2">
      <c r="A5237">
        <v>8</v>
      </c>
      <c r="B5237" s="2">
        <v>43435.74013888889</v>
      </c>
      <c r="C5237">
        <v>1.0689694357324349E+18</v>
      </c>
      <c r="D5237" s="3" t="s">
        <v>27</v>
      </c>
      <c r="E5237">
        <v>99290865</v>
      </c>
      <c r="F5237">
        <v>615</v>
      </c>
      <c r="G5237">
        <v>34</v>
      </c>
      <c r="H5237" s="3" t="s">
        <v>5262</v>
      </c>
    </row>
    <row r="5238" spans="1:8" x14ac:dyDescent="0.2">
      <c r="A5238">
        <v>9</v>
      </c>
      <c r="B5238" s="2">
        <v>43435.737685185188</v>
      </c>
      <c r="C5238">
        <v>1.0689685454579098E+18</v>
      </c>
      <c r="D5238" s="3" t="s">
        <v>27</v>
      </c>
      <c r="E5238">
        <v>99290865</v>
      </c>
      <c r="F5238">
        <v>832</v>
      </c>
      <c r="G5238">
        <v>31</v>
      </c>
      <c r="H5238" s="3" t="s">
        <v>5263</v>
      </c>
    </row>
    <row r="5239" spans="1:8" x14ac:dyDescent="0.2">
      <c r="A5239">
        <v>10</v>
      </c>
      <c r="B5239" s="2">
        <v>43435.68645833333</v>
      </c>
      <c r="C5239">
        <v>1.0689499823911035E+18</v>
      </c>
      <c r="D5239" s="3" t="s">
        <v>27</v>
      </c>
      <c r="E5239">
        <v>99290865</v>
      </c>
      <c r="F5239">
        <v>4666</v>
      </c>
      <c r="G5239">
        <v>79</v>
      </c>
      <c r="H5239" s="3" t="s">
        <v>5264</v>
      </c>
    </row>
    <row r="5240" spans="1:8" x14ac:dyDescent="0.2">
      <c r="A5240">
        <v>11</v>
      </c>
      <c r="B5240" s="2">
        <v>43435.675682870373</v>
      </c>
      <c r="C5240">
        <v>1.068946077380821E+18</v>
      </c>
      <c r="D5240" s="3" t="s">
        <v>27</v>
      </c>
      <c r="E5240">
        <v>99290865</v>
      </c>
      <c r="F5240">
        <v>698</v>
      </c>
      <c r="G5240">
        <v>11</v>
      </c>
      <c r="H5240" s="3" t="s">
        <v>5265</v>
      </c>
    </row>
    <row r="5241" spans="1:8" x14ac:dyDescent="0.2">
      <c r="A5241">
        <v>12</v>
      </c>
      <c r="B5241" s="2">
        <v>43435.660995370374</v>
      </c>
      <c r="C5241">
        <v>1.0689407539743498E+18</v>
      </c>
      <c r="D5241" s="3" t="s">
        <v>27</v>
      </c>
      <c r="E5241">
        <v>99290865</v>
      </c>
      <c r="F5241">
        <v>475</v>
      </c>
      <c r="G5241">
        <v>10</v>
      </c>
      <c r="H5241" s="3" t="s">
        <v>5266</v>
      </c>
    </row>
    <row r="5242" spans="1:8" x14ac:dyDescent="0.2">
      <c r="A5242">
        <v>13</v>
      </c>
      <c r="B5242" s="2">
        <v>43435.659722222219</v>
      </c>
      <c r="C5242">
        <v>1.0689402927310234E+18</v>
      </c>
      <c r="D5242" s="3" t="s">
        <v>27</v>
      </c>
      <c r="E5242">
        <v>99290865</v>
      </c>
      <c r="F5242">
        <v>689</v>
      </c>
      <c r="G5242">
        <v>12</v>
      </c>
      <c r="H5242" s="3" t="s">
        <v>5267</v>
      </c>
    </row>
    <row r="5243" spans="1:8" x14ac:dyDescent="0.2">
      <c r="A5243">
        <v>14</v>
      </c>
      <c r="B5243" s="2">
        <v>43435.65898148148</v>
      </c>
      <c r="C5243">
        <v>1.0689400241361265E+18</v>
      </c>
      <c r="D5243" s="3" t="s">
        <v>27</v>
      </c>
      <c r="E5243">
        <v>99290865</v>
      </c>
      <c r="F5243">
        <v>1413</v>
      </c>
      <c r="G5243">
        <v>40</v>
      </c>
      <c r="H5243" s="3" t="s">
        <v>5268</v>
      </c>
    </row>
    <row r="5244" spans="1:8" x14ac:dyDescent="0.2">
      <c r="A5244">
        <v>15</v>
      </c>
      <c r="B5244" s="2">
        <v>43435.614293981482</v>
      </c>
      <c r="C5244">
        <v>1.0689238314970644E+18</v>
      </c>
      <c r="D5244" s="3" t="s">
        <v>27</v>
      </c>
      <c r="E5244">
        <v>99290865</v>
      </c>
      <c r="F5244">
        <v>8848</v>
      </c>
      <c r="G5244">
        <v>312</v>
      </c>
      <c r="H5244" s="3" t="s">
        <v>5269</v>
      </c>
    </row>
    <row r="5245" spans="1:8" x14ac:dyDescent="0.2">
      <c r="A5245">
        <v>16</v>
      </c>
      <c r="B5245" s="2">
        <v>43435.613715277781</v>
      </c>
      <c r="C5245">
        <v>1.0689236228933796E+18</v>
      </c>
      <c r="D5245" s="3" t="s">
        <v>27</v>
      </c>
      <c r="E5245">
        <v>99290865</v>
      </c>
      <c r="F5245">
        <v>589</v>
      </c>
      <c r="G5245">
        <v>26</v>
      </c>
      <c r="H5245" s="3" t="s">
        <v>5270</v>
      </c>
    </row>
    <row r="5246" spans="1:8" x14ac:dyDescent="0.2">
      <c r="A5246">
        <v>17</v>
      </c>
      <c r="B5246" s="2">
        <v>43435.123356481483</v>
      </c>
      <c r="C5246">
        <v>1.0687459210793452E+18</v>
      </c>
      <c r="D5246" s="3" t="s">
        <v>27</v>
      </c>
      <c r="E5246">
        <v>99290865</v>
      </c>
      <c r="F5246">
        <v>1172</v>
      </c>
      <c r="G5246">
        <v>90</v>
      </c>
      <c r="H5246" s="3" t="s">
        <v>5271</v>
      </c>
    </row>
    <row r="5247" spans="1:8" x14ac:dyDescent="0.2">
      <c r="A5247">
        <v>18</v>
      </c>
      <c r="B5247" s="2">
        <v>43435.074201388888</v>
      </c>
      <c r="C5247">
        <v>1.0687281074465874E+18</v>
      </c>
      <c r="D5247" s="3" t="s">
        <v>27</v>
      </c>
      <c r="E5247">
        <v>99290865</v>
      </c>
      <c r="F5247">
        <v>6370</v>
      </c>
      <c r="G5247">
        <v>125</v>
      </c>
      <c r="H5247" s="3" t="s">
        <v>5272</v>
      </c>
    </row>
    <row r="5248" spans="1:8" x14ac:dyDescent="0.2">
      <c r="A5248">
        <v>19</v>
      </c>
      <c r="B5248" s="2">
        <v>43435.051481481481</v>
      </c>
      <c r="C5248">
        <v>1.0687198722033459E+18</v>
      </c>
      <c r="D5248" s="3" t="s">
        <v>27</v>
      </c>
      <c r="E5248">
        <v>99290865</v>
      </c>
      <c r="F5248">
        <v>125639</v>
      </c>
      <c r="G5248">
        <v>16240</v>
      </c>
      <c r="H5248" s="3" t="s">
        <v>5273</v>
      </c>
    </row>
    <row r="5249" spans="1:8" x14ac:dyDescent="0.2">
      <c r="A5249">
        <v>0</v>
      </c>
      <c r="B5249" s="2">
        <v>43436.973946759259</v>
      </c>
      <c r="C5249">
        <v>1.0694165510386401E+18</v>
      </c>
      <c r="D5249" s="3" t="s">
        <v>27</v>
      </c>
      <c r="E5249">
        <v>99290896</v>
      </c>
      <c r="F5249">
        <v>1196</v>
      </c>
      <c r="G5249">
        <v>89</v>
      </c>
      <c r="H5249" s="3" t="s">
        <v>5274</v>
      </c>
    </row>
    <row r="5250" spans="1:8" x14ac:dyDescent="0.2">
      <c r="A5250">
        <v>1</v>
      </c>
      <c r="B5250" s="2">
        <v>43436.951724537037</v>
      </c>
      <c r="C5250">
        <v>1.0694084982601646E+18</v>
      </c>
      <c r="D5250" s="3" t="s">
        <v>27</v>
      </c>
      <c r="E5250">
        <v>99290896</v>
      </c>
      <c r="F5250">
        <v>922</v>
      </c>
      <c r="G5250">
        <v>63</v>
      </c>
      <c r="H5250" s="3" t="s">
        <v>5275</v>
      </c>
    </row>
    <row r="5251" spans="1:8" x14ac:dyDescent="0.2">
      <c r="A5251">
        <v>2</v>
      </c>
      <c r="B5251" s="2">
        <v>43436.069351851853</v>
      </c>
      <c r="C5251">
        <v>1.0690887366824714E+18</v>
      </c>
      <c r="D5251" s="3" t="s">
        <v>27</v>
      </c>
      <c r="E5251">
        <v>99290896</v>
      </c>
      <c r="F5251">
        <v>1672</v>
      </c>
      <c r="G5251">
        <v>36</v>
      </c>
      <c r="H5251" s="3" t="s">
        <v>5276</v>
      </c>
    </row>
    <row r="5252" spans="1:8" x14ac:dyDescent="0.2">
      <c r="A5252">
        <v>0</v>
      </c>
      <c r="B5252" s="2">
        <v>43437.700775462959</v>
      </c>
      <c r="C5252">
        <v>1.0696799481038479E+18</v>
      </c>
      <c r="D5252" s="3" t="s">
        <v>27</v>
      </c>
      <c r="E5252">
        <v>99290913</v>
      </c>
      <c r="F5252">
        <v>52794</v>
      </c>
      <c r="G5252">
        <v>3228</v>
      </c>
      <c r="H5252" s="3" t="s">
        <v>5277</v>
      </c>
    </row>
    <row r="5253" spans="1:8" x14ac:dyDescent="0.2">
      <c r="A5253">
        <v>1</v>
      </c>
      <c r="B5253" s="2">
        <v>43437.696331018517</v>
      </c>
      <c r="C5253">
        <v>1.0696783368869847E+18</v>
      </c>
      <c r="D5253" s="3" t="s">
        <v>27</v>
      </c>
      <c r="E5253">
        <v>99290913</v>
      </c>
      <c r="F5253">
        <v>19044</v>
      </c>
      <c r="G5253">
        <v>1425</v>
      </c>
      <c r="H5253" s="3" t="s">
        <v>5278</v>
      </c>
    </row>
    <row r="5254" spans="1:8" x14ac:dyDescent="0.2">
      <c r="A5254">
        <v>0</v>
      </c>
      <c r="B5254" s="2">
        <v>43438.685810185183</v>
      </c>
      <c r="C5254">
        <v>1.0700369097773138E+18</v>
      </c>
      <c r="D5254" s="3" t="s">
        <v>27</v>
      </c>
      <c r="E5254">
        <v>99290923</v>
      </c>
      <c r="F5254">
        <v>812</v>
      </c>
      <c r="G5254">
        <v>23</v>
      </c>
      <c r="H5254" s="3" t="s">
        <v>5279</v>
      </c>
    </row>
    <row r="5255" spans="1:8" x14ac:dyDescent="0.2">
      <c r="A5255">
        <v>0</v>
      </c>
      <c r="B5255" s="2">
        <v>43439.817372685182</v>
      </c>
      <c r="C5255">
        <v>1.0704469756428124E+18</v>
      </c>
      <c r="D5255" s="3" t="s">
        <v>27</v>
      </c>
      <c r="E5255">
        <v>99290924</v>
      </c>
      <c r="F5255">
        <v>115605</v>
      </c>
      <c r="G5255">
        <v>16651</v>
      </c>
      <c r="H5255" s="3" t="s">
        <v>5280</v>
      </c>
    </row>
    <row r="5256" spans="1:8" x14ac:dyDescent="0.2">
      <c r="A5256">
        <v>1</v>
      </c>
      <c r="B5256" s="2">
        <v>43439.687071759261</v>
      </c>
      <c r="C5256">
        <v>1.070399755526656E+18</v>
      </c>
      <c r="D5256" s="3" t="s">
        <v>27</v>
      </c>
      <c r="E5256">
        <v>99290924</v>
      </c>
      <c r="F5256">
        <v>96194</v>
      </c>
      <c r="G5256">
        <v>15350</v>
      </c>
      <c r="H5256" s="3" t="s">
        <v>5281</v>
      </c>
    </row>
    <row r="5257" spans="1:8" x14ac:dyDescent="0.2">
      <c r="A5257">
        <v>2</v>
      </c>
      <c r="B5257" s="2">
        <v>43439.657106481478</v>
      </c>
      <c r="C5257">
        <v>1.0703888948755456E+18</v>
      </c>
      <c r="D5257" s="3" t="s">
        <v>27</v>
      </c>
      <c r="E5257">
        <v>99290924</v>
      </c>
      <c r="F5257">
        <v>3801</v>
      </c>
      <c r="G5257">
        <v>286</v>
      </c>
      <c r="H5257" s="3" t="s">
        <v>5282</v>
      </c>
    </row>
    <row r="5258" spans="1:8" x14ac:dyDescent="0.2">
      <c r="A5258">
        <v>3</v>
      </c>
      <c r="B5258" s="2">
        <v>43439.652326388888</v>
      </c>
      <c r="C5258">
        <v>1.0703871628922593E+18</v>
      </c>
      <c r="D5258" s="3" t="s">
        <v>27</v>
      </c>
      <c r="E5258">
        <v>99290924</v>
      </c>
      <c r="F5258">
        <v>2927</v>
      </c>
      <c r="G5258">
        <v>128</v>
      </c>
      <c r="H5258" s="3" t="s">
        <v>5283</v>
      </c>
    </row>
    <row r="5259" spans="1:8" x14ac:dyDescent="0.2">
      <c r="A5259">
        <v>4</v>
      </c>
      <c r="B5259" s="2">
        <v>43439.650636574072</v>
      </c>
      <c r="C5259">
        <v>1.0703865540681196E+18</v>
      </c>
      <c r="D5259" s="3" t="s">
        <v>27</v>
      </c>
      <c r="E5259">
        <v>99290924</v>
      </c>
      <c r="F5259">
        <v>6917</v>
      </c>
      <c r="G5259">
        <v>442</v>
      </c>
      <c r="H5259" s="3" t="s">
        <v>5284</v>
      </c>
    </row>
    <row r="5260" spans="1:8" x14ac:dyDescent="0.2">
      <c r="A5260">
        <v>5</v>
      </c>
      <c r="B5260" s="2">
        <v>43439.649282407408</v>
      </c>
      <c r="C5260">
        <v>1.0703860621642834E+18</v>
      </c>
      <c r="D5260" s="3" t="s">
        <v>27</v>
      </c>
      <c r="E5260">
        <v>99290924</v>
      </c>
      <c r="F5260">
        <v>35394</v>
      </c>
      <c r="G5260">
        <v>3186</v>
      </c>
      <c r="H5260" s="3" t="s">
        <v>5285</v>
      </c>
    </row>
    <row r="5261" spans="1:8" x14ac:dyDescent="0.2">
      <c r="A5261">
        <v>6</v>
      </c>
      <c r="B5261" s="2">
        <v>43439.630601851852</v>
      </c>
      <c r="C5261">
        <v>1.0703792924821299E+18</v>
      </c>
      <c r="D5261" s="3" t="s">
        <v>27</v>
      </c>
      <c r="E5261">
        <v>99290924</v>
      </c>
      <c r="F5261">
        <v>11415</v>
      </c>
      <c r="G5261">
        <v>959</v>
      </c>
      <c r="H5261" s="3" t="s">
        <v>5286</v>
      </c>
    </row>
    <row r="5262" spans="1:8" x14ac:dyDescent="0.2">
      <c r="A5262">
        <v>0</v>
      </c>
      <c r="B5262" s="2">
        <v>43440.887743055559</v>
      </c>
      <c r="C5262">
        <v>1.0708348656192594E+18</v>
      </c>
      <c r="D5262" s="3" t="s">
        <v>27</v>
      </c>
      <c r="E5262">
        <v>99290880</v>
      </c>
      <c r="F5262">
        <v>58357</v>
      </c>
      <c r="G5262">
        <v>5464</v>
      </c>
      <c r="H5262" s="3" t="s">
        <v>5287</v>
      </c>
    </row>
    <row r="5263" spans="1:8" x14ac:dyDescent="0.2">
      <c r="A5263">
        <v>0</v>
      </c>
      <c r="B5263" s="2">
        <v>43442.938645833332</v>
      </c>
      <c r="C5263">
        <v>1.0715780864187884E+18</v>
      </c>
      <c r="D5263" s="3" t="s">
        <v>27</v>
      </c>
      <c r="E5263">
        <v>99290913</v>
      </c>
      <c r="F5263">
        <v>1524</v>
      </c>
      <c r="G5263">
        <v>59</v>
      </c>
      <c r="H5263" s="3" t="s">
        <v>5288</v>
      </c>
    </row>
    <row r="5264" spans="1:8" x14ac:dyDescent="0.2">
      <c r="A5264">
        <v>1</v>
      </c>
      <c r="B5264" s="2">
        <v>43442.923321759263</v>
      </c>
      <c r="C5264">
        <v>1.0715725349219E+18</v>
      </c>
      <c r="D5264" s="3" t="s">
        <v>27</v>
      </c>
      <c r="E5264">
        <v>99290913</v>
      </c>
      <c r="F5264">
        <v>1625</v>
      </c>
      <c r="G5264">
        <v>86</v>
      </c>
      <c r="H5264" s="3" t="s">
        <v>5289</v>
      </c>
    </row>
    <row r="5265" spans="1:8" x14ac:dyDescent="0.2">
      <c r="A5265">
        <v>2</v>
      </c>
      <c r="B5265" s="2">
        <v>43442.810601851852</v>
      </c>
      <c r="C5265">
        <v>1.0715316872201134E+18</v>
      </c>
      <c r="D5265" s="3" t="s">
        <v>27</v>
      </c>
      <c r="E5265">
        <v>99290913</v>
      </c>
      <c r="F5265">
        <v>2707</v>
      </c>
      <c r="G5265">
        <v>148</v>
      </c>
      <c r="H5265" s="3" t="s">
        <v>5290</v>
      </c>
    </row>
    <row r="5266" spans="1:8" x14ac:dyDescent="0.2">
      <c r="A5266">
        <v>0</v>
      </c>
      <c r="B5266" s="2">
        <v>43443.764074074075</v>
      </c>
      <c r="C5266">
        <v>1.0718772108630999E+18</v>
      </c>
      <c r="D5266" s="3" t="s">
        <v>27</v>
      </c>
      <c r="E5266">
        <v>99290879</v>
      </c>
      <c r="F5266">
        <v>1059</v>
      </c>
      <c r="G5266">
        <v>34</v>
      </c>
      <c r="H5266" s="3" t="s">
        <v>5291</v>
      </c>
    </row>
    <row r="5267" spans="1:8" x14ac:dyDescent="0.2">
      <c r="A5267">
        <v>1</v>
      </c>
      <c r="B5267" s="2">
        <v>43443.679583333331</v>
      </c>
      <c r="C5267">
        <v>1.0718465916930908E+18</v>
      </c>
      <c r="D5267" s="3" t="s">
        <v>27</v>
      </c>
      <c r="E5267">
        <v>99290879</v>
      </c>
      <c r="F5267">
        <v>1197</v>
      </c>
      <c r="G5267">
        <v>87</v>
      </c>
      <c r="H5267" s="3" t="s">
        <v>5292</v>
      </c>
    </row>
    <row r="5268" spans="1:8" x14ac:dyDescent="0.2">
      <c r="A5268">
        <v>2</v>
      </c>
      <c r="B5268" s="2">
        <v>43443.676400462966</v>
      </c>
      <c r="C5268">
        <v>1.0718454391403274E+18</v>
      </c>
      <c r="D5268" s="3" t="s">
        <v>27</v>
      </c>
      <c r="E5268">
        <v>99290879</v>
      </c>
      <c r="F5268">
        <v>46917</v>
      </c>
      <c r="G5268">
        <v>4710</v>
      </c>
      <c r="H5268" s="3" t="s">
        <v>5293</v>
      </c>
    </row>
    <row r="5269" spans="1:8" x14ac:dyDescent="0.2">
      <c r="A5269">
        <v>3</v>
      </c>
      <c r="B5269" s="2">
        <v>43443.675046296295</v>
      </c>
      <c r="C5269">
        <v>1.0718449485536092E+18</v>
      </c>
      <c r="D5269" s="3" t="s">
        <v>27</v>
      </c>
      <c r="E5269">
        <v>99290879</v>
      </c>
      <c r="F5269">
        <v>67179</v>
      </c>
      <c r="G5269">
        <v>4724</v>
      </c>
      <c r="H5269" s="3" t="s">
        <v>5294</v>
      </c>
    </row>
    <row r="5270" spans="1:8" x14ac:dyDescent="0.2">
      <c r="A5270">
        <v>4</v>
      </c>
      <c r="B5270" s="2">
        <v>43443.670185185183</v>
      </c>
      <c r="C5270">
        <v>1.0718431897057198E+18</v>
      </c>
      <c r="D5270" s="3" t="s">
        <v>27</v>
      </c>
      <c r="E5270">
        <v>99290879</v>
      </c>
      <c r="F5270">
        <v>8506</v>
      </c>
      <c r="G5270">
        <v>322</v>
      </c>
      <c r="H5270" s="3" t="s">
        <v>5295</v>
      </c>
    </row>
    <row r="5271" spans="1:8" x14ac:dyDescent="0.2">
      <c r="A5271">
        <v>5</v>
      </c>
      <c r="B5271" s="2">
        <v>43443.667430555557</v>
      </c>
      <c r="C5271">
        <v>1.0718421886301921E+18</v>
      </c>
      <c r="D5271" s="3" t="s">
        <v>27</v>
      </c>
      <c r="E5271">
        <v>99290879</v>
      </c>
      <c r="F5271">
        <v>720</v>
      </c>
      <c r="G5271">
        <v>29</v>
      </c>
      <c r="H5271" s="3" t="s">
        <v>5296</v>
      </c>
    </row>
    <row r="5272" spans="1:8" x14ac:dyDescent="0.2">
      <c r="A5272">
        <v>6</v>
      </c>
      <c r="B5272" s="2">
        <v>43443.663217592592</v>
      </c>
      <c r="C5272">
        <v>1.0718406645627863E+18</v>
      </c>
      <c r="D5272" s="3" t="s">
        <v>27</v>
      </c>
      <c r="E5272">
        <v>99290879</v>
      </c>
      <c r="F5272">
        <v>10487</v>
      </c>
      <c r="G5272">
        <v>668</v>
      </c>
      <c r="H5272" s="3" t="s">
        <v>5297</v>
      </c>
    </row>
    <row r="5273" spans="1:8" x14ac:dyDescent="0.2">
      <c r="A5273">
        <v>7</v>
      </c>
      <c r="B5273" s="2">
        <v>43443.051747685182</v>
      </c>
      <c r="C5273">
        <v>1.071619073434239E+18</v>
      </c>
      <c r="D5273" s="3" t="s">
        <v>27</v>
      </c>
      <c r="E5273">
        <v>99290879</v>
      </c>
      <c r="F5273">
        <v>2065</v>
      </c>
      <c r="G5273">
        <v>86</v>
      </c>
      <c r="H5273" s="3" t="s">
        <v>5298</v>
      </c>
    </row>
    <row r="5274" spans="1:8" x14ac:dyDescent="0.2">
      <c r="A5274">
        <v>8</v>
      </c>
      <c r="B5274" s="2">
        <v>43443.047986111109</v>
      </c>
      <c r="C5274">
        <v>1.0716177094130033E+18</v>
      </c>
      <c r="D5274" s="3" t="s">
        <v>27</v>
      </c>
      <c r="E5274">
        <v>99290879</v>
      </c>
      <c r="F5274">
        <v>3326</v>
      </c>
      <c r="G5274">
        <v>236</v>
      </c>
      <c r="H5274" s="3" t="s">
        <v>5299</v>
      </c>
    </row>
    <row r="5275" spans="1:8" x14ac:dyDescent="0.2">
      <c r="A5275">
        <v>9</v>
      </c>
      <c r="B5275" s="2">
        <v>43443.036770833336</v>
      </c>
      <c r="C5275">
        <v>1.0716136480853115E+18</v>
      </c>
      <c r="D5275" s="3" t="s">
        <v>27</v>
      </c>
      <c r="E5275">
        <v>99290879</v>
      </c>
      <c r="F5275">
        <v>45184</v>
      </c>
      <c r="G5275">
        <v>4518</v>
      </c>
      <c r="H5275" s="3" t="s">
        <v>5300</v>
      </c>
    </row>
    <row r="5276" spans="1:8" x14ac:dyDescent="0.2">
      <c r="A5276">
        <v>10</v>
      </c>
      <c r="B5276" s="2">
        <v>43443.029328703706</v>
      </c>
      <c r="C5276">
        <v>1.0716109494323569E+18</v>
      </c>
      <c r="D5276" s="3" t="s">
        <v>27</v>
      </c>
      <c r="E5276">
        <v>99290879</v>
      </c>
      <c r="F5276">
        <v>964</v>
      </c>
      <c r="G5276">
        <v>79</v>
      </c>
      <c r="H5276" s="3" t="s">
        <v>5301</v>
      </c>
    </row>
    <row r="5277" spans="1:8" x14ac:dyDescent="0.2">
      <c r="A5277">
        <v>11</v>
      </c>
      <c r="B5277" s="2">
        <v>43443.028101851851</v>
      </c>
      <c r="C5277">
        <v>1.0716105054065132E+18</v>
      </c>
      <c r="D5277" s="3" t="s">
        <v>27</v>
      </c>
      <c r="E5277">
        <v>99290879</v>
      </c>
      <c r="F5277">
        <v>2292</v>
      </c>
      <c r="G5277">
        <v>249</v>
      </c>
      <c r="H5277" s="3" t="s">
        <v>5302</v>
      </c>
    </row>
    <row r="5278" spans="1:8" x14ac:dyDescent="0.2">
      <c r="A5278">
        <v>12</v>
      </c>
      <c r="B5278" s="2">
        <v>43443.026365740741</v>
      </c>
      <c r="C5278">
        <v>1.0716098757953331E+18</v>
      </c>
      <c r="D5278" s="3" t="s">
        <v>27</v>
      </c>
      <c r="E5278">
        <v>99290879</v>
      </c>
      <c r="F5278">
        <v>1009</v>
      </c>
      <c r="G5278">
        <v>25</v>
      </c>
      <c r="H5278" s="3" t="s">
        <v>5303</v>
      </c>
    </row>
    <row r="5279" spans="1:8" x14ac:dyDescent="0.2">
      <c r="A5279">
        <v>13</v>
      </c>
      <c r="B5279" s="2">
        <v>43443.02443287037</v>
      </c>
      <c r="C5279">
        <v>1.0716091735681475E+18</v>
      </c>
      <c r="D5279" s="3" t="s">
        <v>27</v>
      </c>
      <c r="E5279">
        <v>99290879</v>
      </c>
      <c r="F5279">
        <v>3197</v>
      </c>
      <c r="G5279">
        <v>95</v>
      </c>
      <c r="H5279" s="3" t="s">
        <v>5304</v>
      </c>
    </row>
    <row r="5280" spans="1:8" x14ac:dyDescent="0.2">
      <c r="A5280">
        <v>0</v>
      </c>
      <c r="B5280" s="2">
        <v>43445.578958333332</v>
      </c>
      <c r="C5280">
        <v>1.0725349019190067E+18</v>
      </c>
      <c r="D5280" s="3" t="s">
        <v>27</v>
      </c>
      <c r="E5280">
        <v>99290913</v>
      </c>
      <c r="F5280">
        <v>1432</v>
      </c>
      <c r="G5280">
        <v>91</v>
      </c>
      <c r="H5280" s="3" t="s">
        <v>5305</v>
      </c>
    </row>
    <row r="5281" spans="1:8" x14ac:dyDescent="0.2">
      <c r="A5281">
        <v>1</v>
      </c>
      <c r="B5281" s="2">
        <v>43445.561678240738</v>
      </c>
      <c r="C5281">
        <v>1.0725286434889728E+18</v>
      </c>
      <c r="D5281" s="3" t="s">
        <v>27</v>
      </c>
      <c r="E5281">
        <v>99290913</v>
      </c>
      <c r="F5281">
        <v>34596</v>
      </c>
      <c r="G5281">
        <v>2596</v>
      </c>
      <c r="H5281" s="3" t="s">
        <v>5306</v>
      </c>
    </row>
    <row r="5282" spans="1:8" x14ac:dyDescent="0.2">
      <c r="A5282">
        <v>2</v>
      </c>
      <c r="B5282" s="2">
        <v>43445.468784722223</v>
      </c>
      <c r="C5282">
        <v>1.0724949795520307E+18</v>
      </c>
      <c r="D5282" s="3" t="s">
        <v>27</v>
      </c>
      <c r="E5282">
        <v>99290913</v>
      </c>
      <c r="F5282">
        <v>738</v>
      </c>
      <c r="G5282">
        <v>30</v>
      </c>
      <c r="H5282" s="3" t="s">
        <v>5307</v>
      </c>
    </row>
    <row r="5283" spans="1:8" x14ac:dyDescent="0.2">
      <c r="A5283">
        <v>3</v>
      </c>
      <c r="B5283" s="2">
        <v>43445.467349537037</v>
      </c>
      <c r="C5283">
        <v>1.0724944583762575E+18</v>
      </c>
      <c r="D5283" s="3" t="s">
        <v>27</v>
      </c>
      <c r="E5283">
        <v>99290913</v>
      </c>
      <c r="F5283">
        <v>6973</v>
      </c>
      <c r="G5283">
        <v>333</v>
      </c>
      <c r="H5283" s="3" t="s">
        <v>5308</v>
      </c>
    </row>
    <row r="5284" spans="1:8" x14ac:dyDescent="0.2">
      <c r="A5284">
        <v>4</v>
      </c>
      <c r="B5284" s="2">
        <v>43445.464537037034</v>
      </c>
      <c r="C5284">
        <v>1.0724934372645151E+18</v>
      </c>
      <c r="D5284" s="3" t="s">
        <v>27</v>
      </c>
      <c r="E5284">
        <v>99290913</v>
      </c>
      <c r="F5284">
        <v>10988</v>
      </c>
      <c r="G5284">
        <v>1146</v>
      </c>
      <c r="H5284" s="3" t="s">
        <v>5309</v>
      </c>
    </row>
    <row r="5285" spans="1:8" x14ac:dyDescent="0.2">
      <c r="A5285">
        <v>5</v>
      </c>
      <c r="B5285" s="2">
        <v>43445.454756944448</v>
      </c>
      <c r="C5285">
        <v>1.0724898928217743E+18</v>
      </c>
      <c r="D5285" s="3" t="s">
        <v>27</v>
      </c>
      <c r="E5285">
        <v>99290913</v>
      </c>
      <c r="F5285">
        <v>604</v>
      </c>
      <c r="G5285">
        <v>31</v>
      </c>
      <c r="H5285" s="3" t="s">
        <v>5310</v>
      </c>
    </row>
    <row r="5286" spans="1:8" x14ac:dyDescent="0.2">
      <c r="A5286">
        <v>6</v>
      </c>
      <c r="B5286" s="2">
        <v>43445.451643518521</v>
      </c>
      <c r="C5286">
        <v>1.0724887657536184E+18</v>
      </c>
      <c r="D5286" s="3" t="s">
        <v>27</v>
      </c>
      <c r="E5286">
        <v>99290913</v>
      </c>
      <c r="F5286">
        <v>3782</v>
      </c>
      <c r="G5286">
        <v>271</v>
      </c>
      <c r="H5286" s="3" t="s">
        <v>5311</v>
      </c>
    </row>
    <row r="5287" spans="1:8" x14ac:dyDescent="0.2">
      <c r="A5287">
        <v>7</v>
      </c>
      <c r="B5287" s="2">
        <v>43445.450694444444</v>
      </c>
      <c r="C5287">
        <v>1.072488422122668E+18</v>
      </c>
      <c r="D5287" s="3" t="s">
        <v>27</v>
      </c>
      <c r="E5287">
        <v>99290913</v>
      </c>
      <c r="F5287">
        <v>1125</v>
      </c>
      <c r="G5287">
        <v>16</v>
      </c>
      <c r="H5287" s="3" t="s">
        <v>5312</v>
      </c>
    </row>
    <row r="5288" spans="1:8" x14ac:dyDescent="0.2">
      <c r="A5288">
        <v>8</v>
      </c>
      <c r="B5288" s="2">
        <v>43445.449780092589</v>
      </c>
      <c r="C5288">
        <v>1.0724880920896184E+18</v>
      </c>
      <c r="D5288" s="3" t="s">
        <v>27</v>
      </c>
      <c r="E5288">
        <v>99290913</v>
      </c>
      <c r="F5288">
        <v>41461</v>
      </c>
      <c r="G5288">
        <v>4358</v>
      </c>
      <c r="H5288" s="3" t="s">
        <v>5313</v>
      </c>
    </row>
    <row r="5289" spans="1:8" x14ac:dyDescent="0.2">
      <c r="A5289">
        <v>9</v>
      </c>
      <c r="B5289" s="2">
        <v>43445.425185185188</v>
      </c>
      <c r="C5289">
        <v>1.0724791784009155E+18</v>
      </c>
      <c r="D5289" s="3" t="s">
        <v>27</v>
      </c>
      <c r="E5289">
        <v>99290913</v>
      </c>
      <c r="F5289">
        <v>1095</v>
      </c>
      <c r="G5289">
        <v>30</v>
      </c>
      <c r="H5289" s="3" t="s">
        <v>5314</v>
      </c>
    </row>
    <row r="5290" spans="1:8" x14ac:dyDescent="0.2">
      <c r="A5290">
        <v>10</v>
      </c>
      <c r="B5290" s="2">
        <v>43445.421759259261</v>
      </c>
      <c r="C5290">
        <v>1.0724779360355123E+18</v>
      </c>
      <c r="D5290" s="3" t="s">
        <v>27</v>
      </c>
      <c r="E5290">
        <v>99290913</v>
      </c>
      <c r="F5290">
        <v>4005</v>
      </c>
      <c r="G5290">
        <v>120</v>
      </c>
      <c r="H5290" s="3" t="s">
        <v>5315</v>
      </c>
    </row>
    <row r="5291" spans="1:8" x14ac:dyDescent="0.2">
      <c r="A5291">
        <v>11</v>
      </c>
      <c r="B5291" s="2">
        <v>43445.391574074078</v>
      </c>
      <c r="C5291">
        <v>1.0724669992494203E+18</v>
      </c>
      <c r="D5291" s="3" t="s">
        <v>27</v>
      </c>
      <c r="E5291">
        <v>99290913</v>
      </c>
      <c r="F5291">
        <v>674</v>
      </c>
      <c r="G5291">
        <v>75</v>
      </c>
      <c r="H5291" s="3" t="s">
        <v>5316</v>
      </c>
    </row>
    <row r="5292" spans="1:8" x14ac:dyDescent="0.2">
      <c r="A5292">
        <v>12</v>
      </c>
      <c r="B5292" s="2">
        <v>43445.158460648148</v>
      </c>
      <c r="C5292">
        <v>1.0723825218438758E+18</v>
      </c>
      <c r="D5292" s="3" t="s">
        <v>27</v>
      </c>
      <c r="E5292">
        <v>99290913</v>
      </c>
      <c r="F5292">
        <v>868</v>
      </c>
      <c r="G5292">
        <v>84</v>
      </c>
      <c r="H5292" s="3" t="s">
        <v>5317</v>
      </c>
    </row>
    <row r="5293" spans="1:8" x14ac:dyDescent="0.2">
      <c r="A5293">
        <v>13</v>
      </c>
      <c r="B5293" s="2">
        <v>43445.151238425926</v>
      </c>
      <c r="C5293">
        <v>1.0723799021025526E+18</v>
      </c>
      <c r="D5293" s="3" t="s">
        <v>27</v>
      </c>
      <c r="E5293">
        <v>99290913</v>
      </c>
      <c r="F5293">
        <v>1209</v>
      </c>
      <c r="G5293">
        <v>41</v>
      </c>
      <c r="H5293" s="3" t="s">
        <v>5318</v>
      </c>
    </row>
    <row r="5294" spans="1:8" x14ac:dyDescent="0.2">
      <c r="A5294">
        <v>14</v>
      </c>
      <c r="B5294" s="2">
        <v>43445.134201388886</v>
      </c>
      <c r="C5294">
        <v>1.072373731039871E+18</v>
      </c>
      <c r="D5294" s="3" t="s">
        <v>27</v>
      </c>
      <c r="E5294">
        <v>99290913</v>
      </c>
      <c r="F5294">
        <v>85043</v>
      </c>
      <c r="G5294">
        <v>5709</v>
      </c>
      <c r="H5294" s="3" t="s">
        <v>5319</v>
      </c>
    </row>
    <row r="5295" spans="1:8" x14ac:dyDescent="0.2">
      <c r="A5295">
        <v>15</v>
      </c>
      <c r="B5295" s="2">
        <v>43445.072870370372</v>
      </c>
      <c r="C5295">
        <v>1.0723515026546729E+18</v>
      </c>
      <c r="D5295" s="3" t="s">
        <v>27</v>
      </c>
      <c r="E5295">
        <v>99290913</v>
      </c>
      <c r="F5295">
        <v>1201</v>
      </c>
      <c r="G5295">
        <v>112</v>
      </c>
      <c r="H5295" s="3" t="s">
        <v>5320</v>
      </c>
    </row>
    <row r="5296" spans="1:8" x14ac:dyDescent="0.2">
      <c r="A5296">
        <v>0</v>
      </c>
      <c r="B5296" s="2">
        <v>43446.491030092591</v>
      </c>
      <c r="C5296">
        <v>1.0728654280477204E+18</v>
      </c>
      <c r="D5296" s="3" t="s">
        <v>27</v>
      </c>
      <c r="E5296">
        <v>99290928</v>
      </c>
      <c r="F5296">
        <v>15721</v>
      </c>
      <c r="G5296">
        <v>293</v>
      </c>
      <c r="H5296" s="3" t="s">
        <v>5321</v>
      </c>
    </row>
    <row r="5297" spans="1:8" x14ac:dyDescent="0.2">
      <c r="A5297">
        <v>0</v>
      </c>
      <c r="B5297" s="2">
        <v>43447.612962962965</v>
      </c>
      <c r="C5297">
        <v>1.0732720041852723E+18</v>
      </c>
      <c r="D5297" s="3" t="s">
        <v>27</v>
      </c>
      <c r="E5297">
        <v>99290923</v>
      </c>
      <c r="F5297">
        <v>9160</v>
      </c>
      <c r="G5297">
        <v>421</v>
      </c>
      <c r="H5297" s="3" t="s">
        <v>5322</v>
      </c>
    </row>
    <row r="5298" spans="1:8" x14ac:dyDescent="0.2">
      <c r="A5298">
        <v>0</v>
      </c>
      <c r="B5298" s="2">
        <v>43448.764745370368</v>
      </c>
      <c r="C5298">
        <v>1.0736893930538557E+18</v>
      </c>
      <c r="D5298" s="3" t="s">
        <v>27</v>
      </c>
      <c r="E5298">
        <v>99290897</v>
      </c>
      <c r="F5298">
        <v>865</v>
      </c>
      <c r="G5298">
        <v>15</v>
      </c>
      <c r="H5298" s="3" t="s">
        <v>5323</v>
      </c>
    </row>
    <row r="5299" spans="1:8" x14ac:dyDescent="0.2">
      <c r="A5299">
        <v>1</v>
      </c>
      <c r="B5299" s="2">
        <v>43448.262187499997</v>
      </c>
      <c r="C5299">
        <v>1.0735072744196219E+18</v>
      </c>
      <c r="D5299" s="3" t="s">
        <v>27</v>
      </c>
      <c r="E5299">
        <v>99290897</v>
      </c>
      <c r="F5299">
        <v>4834</v>
      </c>
      <c r="G5299">
        <v>840</v>
      </c>
      <c r="H5299" s="3" t="s">
        <v>5324</v>
      </c>
    </row>
    <row r="5300" spans="1:8" x14ac:dyDescent="0.2">
      <c r="A5300">
        <v>2</v>
      </c>
      <c r="B5300" s="2">
        <v>43448.046759259261</v>
      </c>
      <c r="C5300">
        <v>1.073429206321623E+18</v>
      </c>
      <c r="D5300" s="3" t="s">
        <v>27</v>
      </c>
      <c r="E5300">
        <v>99290897</v>
      </c>
      <c r="F5300">
        <v>1815</v>
      </c>
      <c r="G5300">
        <v>51</v>
      </c>
      <c r="H5300" s="3" t="s">
        <v>5325</v>
      </c>
    </row>
    <row r="5301" spans="1:8" x14ac:dyDescent="0.2">
      <c r="A5301">
        <v>3</v>
      </c>
      <c r="B5301" s="2">
        <v>43448.042129629626</v>
      </c>
      <c r="C5301">
        <v>1.0734275271697613E+18</v>
      </c>
      <c r="D5301" s="3" t="s">
        <v>27</v>
      </c>
      <c r="E5301">
        <v>99290897</v>
      </c>
      <c r="F5301">
        <v>295926</v>
      </c>
      <c r="G5301">
        <v>60808</v>
      </c>
      <c r="H5301" s="3" t="s">
        <v>5326</v>
      </c>
    </row>
    <row r="5302" spans="1:8" x14ac:dyDescent="0.2">
      <c r="A5302">
        <v>4</v>
      </c>
      <c r="B5302" s="2">
        <v>43448.030914351853</v>
      </c>
      <c r="C5302">
        <v>1.0734234641558897E+18</v>
      </c>
      <c r="D5302" s="3" t="s">
        <v>27</v>
      </c>
      <c r="E5302">
        <v>99290897</v>
      </c>
      <c r="F5302">
        <v>2602</v>
      </c>
      <c r="G5302">
        <v>43</v>
      </c>
      <c r="H5302" s="3" t="s">
        <v>5327</v>
      </c>
    </row>
    <row r="5303" spans="1:8" x14ac:dyDescent="0.2">
      <c r="A5303">
        <v>0</v>
      </c>
      <c r="B5303" s="2">
        <v>43449.780868055554</v>
      </c>
      <c r="C5303">
        <v>1.0740576265502966E+18</v>
      </c>
      <c r="D5303" s="3" t="s">
        <v>27</v>
      </c>
      <c r="E5303">
        <v>99290925</v>
      </c>
      <c r="F5303">
        <v>1548</v>
      </c>
      <c r="G5303">
        <v>88</v>
      </c>
      <c r="H5303" s="3" t="s">
        <v>5328</v>
      </c>
    </row>
    <row r="5304" spans="1:8" x14ac:dyDescent="0.2">
      <c r="A5304">
        <v>1</v>
      </c>
      <c r="B5304" s="2">
        <v>43449.768101851849</v>
      </c>
      <c r="C5304">
        <v>1.0740530008076083E+18</v>
      </c>
      <c r="D5304" s="3" t="s">
        <v>27</v>
      </c>
      <c r="E5304">
        <v>99290925</v>
      </c>
      <c r="F5304">
        <v>12628</v>
      </c>
      <c r="G5304">
        <v>387</v>
      </c>
      <c r="H5304" s="3" t="s">
        <v>5329</v>
      </c>
    </row>
    <row r="5305" spans="1:8" x14ac:dyDescent="0.2">
      <c r="A5305">
        <v>2</v>
      </c>
      <c r="B5305" s="2">
        <v>43449.698958333334</v>
      </c>
      <c r="C5305">
        <v>1.074027943150551E+18</v>
      </c>
      <c r="D5305" s="3" t="s">
        <v>27</v>
      </c>
      <c r="E5305">
        <v>99290925</v>
      </c>
      <c r="F5305">
        <v>8629</v>
      </c>
      <c r="G5305">
        <v>476</v>
      </c>
      <c r="H5305" s="3" t="s">
        <v>5330</v>
      </c>
    </row>
    <row r="5306" spans="1:8" x14ac:dyDescent="0.2">
      <c r="A5306">
        <v>3</v>
      </c>
      <c r="B5306" s="2">
        <v>43449.687303240738</v>
      </c>
      <c r="C5306">
        <v>1.0740237200946422E+18</v>
      </c>
      <c r="D5306" s="3" t="s">
        <v>27</v>
      </c>
      <c r="E5306">
        <v>99290925</v>
      </c>
      <c r="F5306">
        <v>1390</v>
      </c>
      <c r="G5306">
        <v>24</v>
      </c>
      <c r="H5306" s="3" t="s">
        <v>5331</v>
      </c>
    </row>
    <row r="5307" spans="1:8" x14ac:dyDescent="0.2">
      <c r="A5307">
        <v>4</v>
      </c>
      <c r="B5307" s="2">
        <v>43449.683078703703</v>
      </c>
      <c r="C5307">
        <v>1.0740221881082675E+18</v>
      </c>
      <c r="D5307" s="3" t="s">
        <v>27</v>
      </c>
      <c r="E5307">
        <v>99290925</v>
      </c>
      <c r="F5307">
        <v>1019</v>
      </c>
      <c r="G5307">
        <v>41</v>
      </c>
      <c r="H5307" s="3" t="s">
        <v>5332</v>
      </c>
    </row>
    <row r="5308" spans="1:8" x14ac:dyDescent="0.2">
      <c r="A5308">
        <v>5</v>
      </c>
      <c r="B5308" s="2">
        <v>43449.20721064815</v>
      </c>
      <c r="C5308">
        <v>1.0738497392574382E+18</v>
      </c>
      <c r="D5308" s="3" t="s">
        <v>27</v>
      </c>
      <c r="E5308">
        <v>99290925</v>
      </c>
      <c r="F5308">
        <v>94094</v>
      </c>
      <c r="G5308">
        <v>9833</v>
      </c>
      <c r="H5308" s="3" t="s">
        <v>5333</v>
      </c>
    </row>
    <row r="5309" spans="1:8" x14ac:dyDescent="0.2">
      <c r="A5309">
        <v>0</v>
      </c>
      <c r="B5309" s="2">
        <v>43450.184733796297</v>
      </c>
      <c r="C5309">
        <v>1.0742039831855677E+18</v>
      </c>
      <c r="D5309" s="3" t="s">
        <v>27</v>
      </c>
      <c r="E5309">
        <v>99290935</v>
      </c>
      <c r="F5309">
        <v>2029</v>
      </c>
      <c r="G5309">
        <v>40</v>
      </c>
      <c r="H5309" s="3" t="s">
        <v>5334</v>
      </c>
    </row>
    <row r="5310" spans="1:8" x14ac:dyDescent="0.2">
      <c r="A5310">
        <v>1</v>
      </c>
      <c r="B5310" s="2">
        <v>43450.182581018518</v>
      </c>
      <c r="C5310">
        <v>1.0742031994965402E+18</v>
      </c>
      <c r="D5310" s="3" t="s">
        <v>27</v>
      </c>
      <c r="E5310">
        <v>99290935</v>
      </c>
      <c r="F5310">
        <v>59934</v>
      </c>
      <c r="G5310">
        <v>4652</v>
      </c>
      <c r="H5310" s="3" t="s">
        <v>5335</v>
      </c>
    </row>
    <row r="5311" spans="1:8" x14ac:dyDescent="0.2">
      <c r="A5311">
        <v>2</v>
      </c>
      <c r="B5311" s="2">
        <v>43450.106226851851</v>
      </c>
      <c r="C5311">
        <v>1.0741755294130749E+18</v>
      </c>
      <c r="D5311" s="3" t="s">
        <v>27</v>
      </c>
      <c r="E5311">
        <v>99290935</v>
      </c>
      <c r="F5311">
        <v>32328</v>
      </c>
      <c r="G5311">
        <v>1285</v>
      </c>
      <c r="H5311" s="3" t="s">
        <v>5336</v>
      </c>
    </row>
    <row r="5312" spans="1:8" x14ac:dyDescent="0.2">
      <c r="A5312">
        <v>3</v>
      </c>
      <c r="B5312" s="2">
        <v>43450.047326388885</v>
      </c>
      <c r="C5312">
        <v>1.0741541855436964E+18</v>
      </c>
      <c r="D5312" s="3" t="s">
        <v>27</v>
      </c>
      <c r="E5312">
        <v>99290935</v>
      </c>
      <c r="F5312">
        <v>1791</v>
      </c>
      <c r="G5312">
        <v>64</v>
      </c>
      <c r="H5312" s="3" t="s">
        <v>5337</v>
      </c>
    </row>
    <row r="5313" spans="1:8" x14ac:dyDescent="0.2">
      <c r="A5313">
        <v>0</v>
      </c>
      <c r="B5313" s="2">
        <v>43451.109664351854</v>
      </c>
      <c r="C5313">
        <v>1.07453916332254E+18</v>
      </c>
      <c r="D5313" s="3" t="s">
        <v>27</v>
      </c>
      <c r="E5313">
        <v>99290896</v>
      </c>
      <c r="F5313">
        <v>7737</v>
      </c>
      <c r="G5313">
        <v>310</v>
      </c>
      <c r="H5313" s="3" t="s">
        <v>5338</v>
      </c>
    </row>
    <row r="5314" spans="1:8" x14ac:dyDescent="0.2">
      <c r="A5314">
        <v>0</v>
      </c>
      <c r="B5314" s="2">
        <v>43452.801793981482</v>
      </c>
      <c r="C5314">
        <v>1.0751523738807828E+18</v>
      </c>
      <c r="D5314" s="3" t="s">
        <v>27</v>
      </c>
      <c r="E5314">
        <v>99290960</v>
      </c>
      <c r="F5314">
        <v>20009</v>
      </c>
      <c r="G5314">
        <v>2416</v>
      </c>
      <c r="H5314" s="3" t="s">
        <v>5339</v>
      </c>
    </row>
    <row r="5315" spans="1:8" x14ac:dyDescent="0.2">
      <c r="A5315">
        <v>1</v>
      </c>
      <c r="B5315" s="2">
        <v>43452.780601851853</v>
      </c>
      <c r="C5315">
        <v>1.075144691786539E+18</v>
      </c>
      <c r="D5315" s="3" t="s">
        <v>27</v>
      </c>
      <c r="E5315">
        <v>99290960</v>
      </c>
      <c r="F5315">
        <v>574</v>
      </c>
      <c r="G5315">
        <v>36</v>
      </c>
      <c r="H5315" s="3" t="s">
        <v>5340</v>
      </c>
    </row>
    <row r="5316" spans="1:8" x14ac:dyDescent="0.2">
      <c r="A5316">
        <v>2</v>
      </c>
      <c r="B5316" s="2">
        <v>43452.762754629628</v>
      </c>
      <c r="C5316">
        <v>1.0751382260949893E+18</v>
      </c>
      <c r="D5316" s="3" t="s">
        <v>27</v>
      </c>
      <c r="E5316">
        <v>99290960</v>
      </c>
      <c r="F5316">
        <v>547</v>
      </c>
      <c r="G5316">
        <v>27</v>
      </c>
      <c r="H5316" s="3" t="s">
        <v>5341</v>
      </c>
    </row>
    <row r="5317" spans="1:8" x14ac:dyDescent="0.2">
      <c r="A5317">
        <v>3</v>
      </c>
      <c r="B5317" s="2">
        <v>43452.745115740741</v>
      </c>
      <c r="C5317">
        <v>1.0751318309137777E+18</v>
      </c>
      <c r="D5317" s="3" t="s">
        <v>27</v>
      </c>
      <c r="E5317">
        <v>99290960</v>
      </c>
      <c r="F5317">
        <v>627</v>
      </c>
      <c r="G5317">
        <v>22</v>
      </c>
      <c r="H5317" s="3" t="s">
        <v>5342</v>
      </c>
    </row>
    <row r="5318" spans="1:8" x14ac:dyDescent="0.2">
      <c r="A5318">
        <v>4</v>
      </c>
      <c r="B5318" s="2">
        <v>43452.744039351855</v>
      </c>
      <c r="C5318">
        <v>1.0751314406882877E+18</v>
      </c>
      <c r="D5318" s="3" t="s">
        <v>27</v>
      </c>
      <c r="E5318">
        <v>99290960</v>
      </c>
      <c r="F5318">
        <v>811</v>
      </c>
      <c r="G5318">
        <v>37</v>
      </c>
      <c r="H5318" s="3" t="s">
        <v>5343</v>
      </c>
    </row>
    <row r="5319" spans="1:8" x14ac:dyDescent="0.2">
      <c r="A5319">
        <v>5</v>
      </c>
      <c r="B5319" s="2">
        <v>43452.730439814812</v>
      </c>
      <c r="C5319">
        <v>1.0751265148516024E+18</v>
      </c>
      <c r="D5319" s="3" t="s">
        <v>27</v>
      </c>
      <c r="E5319">
        <v>99290960</v>
      </c>
      <c r="F5319">
        <v>5935</v>
      </c>
      <c r="G5319">
        <v>468</v>
      </c>
      <c r="H5319" s="3" t="s">
        <v>5344</v>
      </c>
    </row>
    <row r="5320" spans="1:8" x14ac:dyDescent="0.2">
      <c r="A5320">
        <v>6</v>
      </c>
      <c r="B5320" s="2">
        <v>43452.512395833335</v>
      </c>
      <c r="C5320">
        <v>1.0750474983796531E+18</v>
      </c>
      <c r="D5320" s="3" t="s">
        <v>27</v>
      </c>
      <c r="E5320">
        <v>99290960</v>
      </c>
      <c r="F5320">
        <v>32420</v>
      </c>
      <c r="G5320">
        <v>1925</v>
      </c>
      <c r="H5320" s="3" t="s">
        <v>5345</v>
      </c>
    </row>
    <row r="5321" spans="1:8" x14ac:dyDescent="0.2">
      <c r="A5321">
        <v>7</v>
      </c>
      <c r="B5321" s="2">
        <v>43452.157546296294</v>
      </c>
      <c r="C5321">
        <v>1.0749189048525046E+18</v>
      </c>
      <c r="D5321" s="3" t="s">
        <v>27</v>
      </c>
      <c r="E5321">
        <v>99290960</v>
      </c>
      <c r="F5321">
        <v>17312</v>
      </c>
      <c r="G5321">
        <v>873</v>
      </c>
      <c r="H5321" s="3" t="s">
        <v>5346</v>
      </c>
    </row>
    <row r="5322" spans="1:8" x14ac:dyDescent="0.2">
      <c r="A5322">
        <v>0</v>
      </c>
      <c r="B5322" s="2">
        <v>43453.992962962962</v>
      </c>
      <c r="C5322">
        <v>1.0755840371151585E+18</v>
      </c>
      <c r="D5322" s="3" t="s">
        <v>27</v>
      </c>
      <c r="E5322">
        <v>99290913</v>
      </c>
      <c r="F5322">
        <v>21403</v>
      </c>
      <c r="G5322">
        <v>1165</v>
      </c>
      <c r="H5322" s="3" t="s">
        <v>5347</v>
      </c>
    </row>
    <row r="5323" spans="1:8" x14ac:dyDescent="0.2">
      <c r="A5323">
        <v>1</v>
      </c>
      <c r="B5323" s="2">
        <v>43453.973645833335</v>
      </c>
      <c r="C5323">
        <v>1.0755770378032456E+18</v>
      </c>
      <c r="D5323" s="3" t="s">
        <v>27</v>
      </c>
      <c r="E5323">
        <v>99290913</v>
      </c>
      <c r="F5323">
        <v>631</v>
      </c>
      <c r="G5323">
        <v>21</v>
      </c>
      <c r="H5323" s="3" t="s">
        <v>5348</v>
      </c>
    </row>
    <row r="5324" spans="1:8" x14ac:dyDescent="0.2">
      <c r="A5324">
        <v>2</v>
      </c>
      <c r="B5324" s="2">
        <v>43453.948252314818</v>
      </c>
      <c r="C5324">
        <v>1.0755678345063219E+18</v>
      </c>
      <c r="D5324" s="3" t="s">
        <v>27</v>
      </c>
      <c r="E5324">
        <v>99290913</v>
      </c>
      <c r="F5324">
        <v>714</v>
      </c>
      <c r="G5324">
        <v>19</v>
      </c>
      <c r="H5324" s="3" t="s">
        <v>5349</v>
      </c>
    </row>
    <row r="5325" spans="1:8" x14ac:dyDescent="0.2">
      <c r="A5325">
        <v>3</v>
      </c>
      <c r="B5325" s="2">
        <v>43453.941932870373</v>
      </c>
      <c r="C5325">
        <v>1.0755655446762906E+18</v>
      </c>
      <c r="D5325" s="3" t="s">
        <v>27</v>
      </c>
      <c r="E5325">
        <v>99290913</v>
      </c>
      <c r="F5325">
        <v>2908</v>
      </c>
      <c r="G5325">
        <v>113</v>
      </c>
      <c r="H5325" s="3" t="s">
        <v>5350</v>
      </c>
    </row>
    <row r="5326" spans="1:8" x14ac:dyDescent="0.2">
      <c r="A5326">
        <v>4</v>
      </c>
      <c r="B5326" s="2">
        <v>43453.930856481478</v>
      </c>
      <c r="C5326">
        <v>1.0755615300815217E+18</v>
      </c>
      <c r="D5326" s="3" t="s">
        <v>27</v>
      </c>
      <c r="E5326">
        <v>99290913</v>
      </c>
      <c r="F5326">
        <v>14345</v>
      </c>
      <c r="G5326">
        <v>1480</v>
      </c>
      <c r="H5326" s="3" t="s">
        <v>5351</v>
      </c>
    </row>
    <row r="5327" spans="1:8" x14ac:dyDescent="0.2">
      <c r="A5327">
        <v>5</v>
      </c>
      <c r="B5327" s="2">
        <v>43453.825370370374</v>
      </c>
      <c r="C5327">
        <v>1.075523305489068E+18</v>
      </c>
      <c r="D5327" s="3" t="s">
        <v>27</v>
      </c>
      <c r="E5327">
        <v>99290913</v>
      </c>
      <c r="F5327">
        <v>498</v>
      </c>
      <c r="G5327">
        <v>10</v>
      </c>
      <c r="H5327" s="3" t="s">
        <v>5352</v>
      </c>
    </row>
    <row r="5328" spans="1:8" x14ac:dyDescent="0.2">
      <c r="A5328">
        <v>6</v>
      </c>
      <c r="B5328" s="2">
        <v>43453.811874999999</v>
      </c>
      <c r="C5328">
        <v>1.0755184122001449E+18</v>
      </c>
      <c r="D5328" s="3" t="s">
        <v>27</v>
      </c>
      <c r="E5328">
        <v>99290913</v>
      </c>
      <c r="F5328">
        <v>12418</v>
      </c>
      <c r="G5328">
        <v>1443</v>
      </c>
      <c r="H5328" s="3" t="s">
        <v>5353</v>
      </c>
    </row>
    <row r="5329" spans="1:8" x14ac:dyDescent="0.2">
      <c r="A5329">
        <v>7</v>
      </c>
      <c r="B5329" s="2">
        <v>43453.787060185183</v>
      </c>
      <c r="C5329">
        <v>1.0755094212606976E+18</v>
      </c>
      <c r="D5329" s="3" t="s">
        <v>27</v>
      </c>
      <c r="E5329">
        <v>99290913</v>
      </c>
      <c r="F5329">
        <v>117365</v>
      </c>
      <c r="G5329">
        <v>8110</v>
      </c>
      <c r="H5329" s="3" t="s">
        <v>5354</v>
      </c>
    </row>
    <row r="5330" spans="1:8" x14ac:dyDescent="0.2">
      <c r="A5330">
        <v>8</v>
      </c>
      <c r="B5330" s="2">
        <v>43453.785057870373</v>
      </c>
      <c r="C5330">
        <v>1.0755086948324065E+18</v>
      </c>
      <c r="D5330" s="3" t="s">
        <v>27</v>
      </c>
      <c r="E5330">
        <v>99290913</v>
      </c>
      <c r="F5330">
        <v>454</v>
      </c>
      <c r="G5330">
        <v>11</v>
      </c>
      <c r="H5330" s="3" t="s">
        <v>5355</v>
      </c>
    </row>
    <row r="5331" spans="1:8" x14ac:dyDescent="0.2">
      <c r="A5331">
        <v>9</v>
      </c>
      <c r="B5331" s="2">
        <v>43453.782708333332</v>
      </c>
      <c r="C5331">
        <v>1.0755078428267233E+18</v>
      </c>
      <c r="D5331" s="3" t="s">
        <v>27</v>
      </c>
      <c r="E5331">
        <v>99290913</v>
      </c>
      <c r="F5331">
        <v>1443</v>
      </c>
      <c r="G5331">
        <v>50</v>
      </c>
      <c r="H5331" s="3" t="s">
        <v>5356</v>
      </c>
    </row>
    <row r="5332" spans="1:8" x14ac:dyDescent="0.2">
      <c r="A5332">
        <v>10</v>
      </c>
      <c r="B5332" s="2">
        <v>43453.70417824074</v>
      </c>
      <c r="C5332">
        <v>1.0754793868396421E+18</v>
      </c>
      <c r="D5332" s="3" t="s">
        <v>27</v>
      </c>
      <c r="E5332">
        <v>99290913</v>
      </c>
      <c r="F5332">
        <v>583</v>
      </c>
      <c r="G5332">
        <v>34</v>
      </c>
      <c r="H5332" s="3" t="s">
        <v>5357</v>
      </c>
    </row>
    <row r="5333" spans="1:8" x14ac:dyDescent="0.2">
      <c r="A5333">
        <v>11</v>
      </c>
      <c r="B5333" s="2">
        <v>43453.69803240741</v>
      </c>
      <c r="C5333">
        <v>1.0754771561997107E+18</v>
      </c>
      <c r="D5333" s="3" t="s">
        <v>27</v>
      </c>
      <c r="E5333">
        <v>99290913</v>
      </c>
      <c r="F5333">
        <v>36651</v>
      </c>
      <c r="G5333">
        <v>3843</v>
      </c>
      <c r="H5333" s="3" t="s">
        <v>5358</v>
      </c>
    </row>
    <row r="5334" spans="1:8" x14ac:dyDescent="0.2">
      <c r="A5334">
        <v>12</v>
      </c>
      <c r="B5334" s="2">
        <v>43453.694432870368</v>
      </c>
      <c r="C5334">
        <v>1.0754758535160013E+18</v>
      </c>
      <c r="D5334" s="3" t="s">
        <v>27</v>
      </c>
      <c r="E5334">
        <v>99290913</v>
      </c>
      <c r="F5334">
        <v>448</v>
      </c>
      <c r="G5334">
        <v>21</v>
      </c>
      <c r="H5334" s="3" t="s">
        <v>5359</v>
      </c>
    </row>
    <row r="5335" spans="1:8" x14ac:dyDescent="0.2">
      <c r="A5335">
        <v>13</v>
      </c>
      <c r="B5335" s="2">
        <v>43453.694178240738</v>
      </c>
      <c r="C5335">
        <v>1.0754757615810273E+18</v>
      </c>
      <c r="D5335" s="3" t="s">
        <v>27</v>
      </c>
      <c r="E5335">
        <v>99290913</v>
      </c>
      <c r="F5335">
        <v>740</v>
      </c>
      <c r="G5335">
        <v>30</v>
      </c>
      <c r="H5335" s="3" t="s">
        <v>5360</v>
      </c>
    </row>
    <row r="5336" spans="1:8" x14ac:dyDescent="0.2">
      <c r="A5336">
        <v>14</v>
      </c>
      <c r="B5336" s="2">
        <v>43453.691979166666</v>
      </c>
      <c r="C5336">
        <v>1.075474965632213E+18</v>
      </c>
      <c r="D5336" s="3" t="s">
        <v>27</v>
      </c>
      <c r="E5336">
        <v>99290913</v>
      </c>
      <c r="F5336">
        <v>971</v>
      </c>
      <c r="G5336">
        <v>65</v>
      </c>
      <c r="H5336" s="3" t="s">
        <v>5361</v>
      </c>
    </row>
    <row r="5337" spans="1:8" x14ac:dyDescent="0.2">
      <c r="A5337">
        <v>15</v>
      </c>
      <c r="B5337" s="2">
        <v>43453.690358796295</v>
      </c>
      <c r="C5337">
        <v>1.0754743781486674E+18</v>
      </c>
      <c r="D5337" s="3" t="s">
        <v>27</v>
      </c>
      <c r="E5337">
        <v>99290913</v>
      </c>
      <c r="F5337">
        <v>549</v>
      </c>
      <c r="G5337">
        <v>24</v>
      </c>
      <c r="H5337" s="3" t="s">
        <v>5362</v>
      </c>
    </row>
    <row r="5338" spans="1:8" x14ac:dyDescent="0.2">
      <c r="A5338">
        <v>16</v>
      </c>
      <c r="B5338" s="2">
        <v>43453.688831018517</v>
      </c>
      <c r="C5338">
        <v>1.0754738219377172E+18</v>
      </c>
      <c r="D5338" s="3" t="s">
        <v>27</v>
      </c>
      <c r="E5338">
        <v>99290913</v>
      </c>
      <c r="F5338">
        <v>451</v>
      </c>
      <c r="G5338">
        <v>22</v>
      </c>
      <c r="H5338" s="3" t="s">
        <v>5363</v>
      </c>
    </row>
    <row r="5339" spans="1:8" x14ac:dyDescent="0.2">
      <c r="A5339">
        <v>17</v>
      </c>
      <c r="B5339" s="2">
        <v>43453.685925925929</v>
      </c>
      <c r="C5339">
        <v>1.075472770358698E+18</v>
      </c>
      <c r="D5339" s="3" t="s">
        <v>27</v>
      </c>
      <c r="E5339">
        <v>99290913</v>
      </c>
      <c r="F5339">
        <v>1346</v>
      </c>
      <c r="G5339">
        <v>43</v>
      </c>
      <c r="H5339" s="3" t="s">
        <v>5364</v>
      </c>
    </row>
    <row r="5340" spans="1:8" x14ac:dyDescent="0.2">
      <c r="A5340">
        <v>18</v>
      </c>
      <c r="B5340" s="2">
        <v>43453.683518518519</v>
      </c>
      <c r="C5340">
        <v>1.0754718977756815E+18</v>
      </c>
      <c r="D5340" s="3" t="s">
        <v>27</v>
      </c>
      <c r="E5340">
        <v>99290913</v>
      </c>
      <c r="F5340">
        <v>536</v>
      </c>
      <c r="G5340">
        <v>21</v>
      </c>
      <c r="H5340" s="3" t="s">
        <v>5365</v>
      </c>
    </row>
    <row r="5341" spans="1:8" x14ac:dyDescent="0.2">
      <c r="A5341">
        <v>19</v>
      </c>
      <c r="B5341" s="2">
        <v>43453.682997685188</v>
      </c>
      <c r="C5341">
        <v>1.0754717092248494E+18</v>
      </c>
      <c r="D5341" s="3" t="s">
        <v>27</v>
      </c>
      <c r="E5341">
        <v>99290913</v>
      </c>
      <c r="F5341">
        <v>549</v>
      </c>
      <c r="G5341">
        <v>25</v>
      </c>
      <c r="H5341" s="3" t="s">
        <v>5366</v>
      </c>
    </row>
    <row r="5342" spans="1:8" x14ac:dyDescent="0.2">
      <c r="A5342">
        <v>20</v>
      </c>
      <c r="B5342" s="2">
        <v>43453.680196759262</v>
      </c>
      <c r="C5342">
        <v>1.0754706945682883E+18</v>
      </c>
      <c r="D5342" s="3" t="s">
        <v>27</v>
      </c>
      <c r="E5342">
        <v>99290964</v>
      </c>
      <c r="F5342">
        <v>10629</v>
      </c>
      <c r="G5342">
        <v>463</v>
      </c>
      <c r="H5342" s="3" t="s">
        <v>5367</v>
      </c>
    </row>
    <row r="5343" spans="1:8" x14ac:dyDescent="0.2">
      <c r="A5343">
        <v>21</v>
      </c>
      <c r="B5343" s="2">
        <v>43453.677187499998</v>
      </c>
      <c r="C5343">
        <v>1.075469603503915E+18</v>
      </c>
      <c r="D5343" s="3" t="s">
        <v>27</v>
      </c>
      <c r="E5343">
        <v>99290964</v>
      </c>
      <c r="F5343">
        <v>9397</v>
      </c>
      <c r="G5343">
        <v>376</v>
      </c>
      <c r="H5343" s="3" t="s">
        <v>5368</v>
      </c>
    </row>
    <row r="5344" spans="1:8" x14ac:dyDescent="0.2">
      <c r="A5344">
        <v>22</v>
      </c>
      <c r="B5344" s="2">
        <v>43453.673101851855</v>
      </c>
      <c r="C5344">
        <v>1.0754681252214415E+18</v>
      </c>
      <c r="D5344" s="3" t="s">
        <v>27</v>
      </c>
      <c r="E5344">
        <v>99290964</v>
      </c>
      <c r="F5344">
        <v>26039</v>
      </c>
      <c r="G5344">
        <v>2147</v>
      </c>
      <c r="H5344" s="3" t="s">
        <v>5369</v>
      </c>
    </row>
    <row r="5345" spans="1:8" x14ac:dyDescent="0.2">
      <c r="A5345">
        <v>23</v>
      </c>
      <c r="B5345" s="2">
        <v>43453.039537037039</v>
      </c>
      <c r="C5345">
        <v>1.0752385265669161E+18</v>
      </c>
      <c r="D5345" s="3" t="s">
        <v>27</v>
      </c>
      <c r="E5345">
        <v>99290964</v>
      </c>
      <c r="F5345">
        <v>992</v>
      </c>
      <c r="G5345">
        <v>38</v>
      </c>
      <c r="H5345" s="3" t="s">
        <v>5370</v>
      </c>
    </row>
    <row r="5346" spans="1:8" x14ac:dyDescent="0.2">
      <c r="A5346">
        <v>24</v>
      </c>
      <c r="B5346" s="2">
        <v>43453.038206018522</v>
      </c>
      <c r="C5346">
        <v>1.0752380457318113E+18</v>
      </c>
      <c r="D5346" s="3" t="s">
        <v>27</v>
      </c>
      <c r="E5346">
        <v>99290964</v>
      </c>
      <c r="F5346">
        <v>7676</v>
      </c>
      <c r="G5346">
        <v>315</v>
      </c>
      <c r="H5346" s="3" t="s">
        <v>5371</v>
      </c>
    </row>
    <row r="5347" spans="1:8" x14ac:dyDescent="0.2">
      <c r="A5347">
        <v>25</v>
      </c>
      <c r="B5347" s="2">
        <v>43453.024826388886</v>
      </c>
      <c r="C5347">
        <v>1.075233198181761E+18</v>
      </c>
      <c r="D5347" s="3" t="s">
        <v>27</v>
      </c>
      <c r="E5347">
        <v>99290964</v>
      </c>
      <c r="F5347">
        <v>995</v>
      </c>
      <c r="G5347">
        <v>52</v>
      </c>
      <c r="H5347" s="3" t="s">
        <v>5372</v>
      </c>
    </row>
    <row r="5348" spans="1:8" x14ac:dyDescent="0.2">
      <c r="A5348">
        <v>26</v>
      </c>
      <c r="B5348" s="2">
        <v>43453.02238425926</v>
      </c>
      <c r="C5348">
        <v>1.0752323130829292E+18</v>
      </c>
      <c r="D5348" s="3" t="s">
        <v>27</v>
      </c>
      <c r="E5348">
        <v>99290964</v>
      </c>
      <c r="F5348">
        <v>22234</v>
      </c>
      <c r="G5348">
        <v>1359</v>
      </c>
      <c r="H5348" s="3" t="s">
        <v>5373</v>
      </c>
    </row>
    <row r="5349" spans="1:8" x14ac:dyDescent="0.2">
      <c r="A5349">
        <v>27</v>
      </c>
      <c r="B5349" s="2">
        <v>43453.016863425924</v>
      </c>
      <c r="C5349">
        <v>1.0752303085454541E+18</v>
      </c>
      <c r="D5349" s="3" t="s">
        <v>27</v>
      </c>
      <c r="E5349">
        <v>99290964</v>
      </c>
      <c r="F5349">
        <v>2667</v>
      </c>
      <c r="G5349">
        <v>163</v>
      </c>
      <c r="H5349" s="3" t="s">
        <v>5374</v>
      </c>
    </row>
    <row r="5350" spans="1:8" x14ac:dyDescent="0.2">
      <c r="A5350">
        <v>28</v>
      </c>
      <c r="B5350" s="2">
        <v>43453.015208333331</v>
      </c>
      <c r="C5350">
        <v>1.0752297093932524E+18</v>
      </c>
      <c r="D5350" s="3" t="s">
        <v>27</v>
      </c>
      <c r="E5350">
        <v>99290964</v>
      </c>
      <c r="F5350">
        <v>14382</v>
      </c>
      <c r="G5350">
        <v>815</v>
      </c>
      <c r="H5350" s="3" t="s">
        <v>5375</v>
      </c>
    </row>
    <row r="5351" spans="1:8" x14ac:dyDescent="0.2">
      <c r="A5351">
        <v>29</v>
      </c>
      <c r="B5351" s="2">
        <v>43453.013935185183</v>
      </c>
      <c r="C5351">
        <v>1.0752292508174705E+18</v>
      </c>
      <c r="D5351" s="3" t="s">
        <v>27</v>
      </c>
      <c r="E5351">
        <v>99290964</v>
      </c>
      <c r="F5351">
        <v>19676</v>
      </c>
      <c r="G5351">
        <v>1445</v>
      </c>
      <c r="H5351" s="3" t="s">
        <v>5376</v>
      </c>
    </row>
    <row r="5352" spans="1:8" x14ac:dyDescent="0.2">
      <c r="A5352">
        <v>30</v>
      </c>
      <c r="B5352" s="2">
        <v>43453.012361111112</v>
      </c>
      <c r="C5352">
        <v>1.0752286792218583E+18</v>
      </c>
      <c r="D5352" s="3" t="s">
        <v>27</v>
      </c>
      <c r="E5352">
        <v>99290964</v>
      </c>
      <c r="F5352">
        <v>971</v>
      </c>
      <c r="G5352">
        <v>42</v>
      </c>
      <c r="H5352" s="3" t="s">
        <v>5377</v>
      </c>
    </row>
    <row r="5353" spans="1:8" x14ac:dyDescent="0.2">
      <c r="A5353">
        <v>31</v>
      </c>
      <c r="B5353" s="2">
        <v>43453.009722222225</v>
      </c>
      <c r="C5353">
        <v>1.0752277244304712E+18</v>
      </c>
      <c r="D5353" s="3" t="s">
        <v>27</v>
      </c>
      <c r="E5353">
        <v>99290964</v>
      </c>
      <c r="F5353">
        <v>13776</v>
      </c>
      <c r="G5353">
        <v>713</v>
      </c>
      <c r="H5353" s="3" t="s">
        <v>5378</v>
      </c>
    </row>
    <row r="5354" spans="1:8" x14ac:dyDescent="0.2">
      <c r="A5354">
        <v>32</v>
      </c>
      <c r="B5354" s="2">
        <v>43453.009016203701</v>
      </c>
      <c r="C5354">
        <v>1.0752274672399401E+18</v>
      </c>
      <c r="D5354" s="3" t="s">
        <v>27</v>
      </c>
      <c r="E5354">
        <v>99290964</v>
      </c>
      <c r="F5354">
        <v>54359</v>
      </c>
      <c r="G5354">
        <v>7923</v>
      </c>
      <c r="H5354" s="3" t="s">
        <v>5379</v>
      </c>
    </row>
    <row r="5355" spans="1:8" x14ac:dyDescent="0.2">
      <c r="A5355">
        <v>0</v>
      </c>
      <c r="B5355" s="2">
        <v>43454.937928240739</v>
      </c>
      <c r="C5355">
        <v>1.0759264814218977E+18</v>
      </c>
      <c r="D5355" s="3" t="s">
        <v>27</v>
      </c>
      <c r="E5355">
        <v>99290928</v>
      </c>
      <c r="F5355">
        <v>11703</v>
      </c>
      <c r="G5355">
        <v>378</v>
      </c>
      <c r="H5355" s="3" t="s">
        <v>5380</v>
      </c>
    </row>
    <row r="5356" spans="1:8" x14ac:dyDescent="0.2">
      <c r="A5356">
        <v>1</v>
      </c>
      <c r="B5356" s="2">
        <v>43454.563518518517</v>
      </c>
      <c r="C5356">
        <v>1.07579079998242E+18</v>
      </c>
      <c r="D5356" s="3" t="s">
        <v>27</v>
      </c>
      <c r="E5356">
        <v>99290928</v>
      </c>
      <c r="F5356">
        <v>8052</v>
      </c>
      <c r="G5356">
        <v>282</v>
      </c>
      <c r="H5356" s="3" t="s">
        <v>5381</v>
      </c>
    </row>
    <row r="5357" spans="1:8" x14ac:dyDescent="0.2">
      <c r="A5357">
        <v>2</v>
      </c>
      <c r="B5357" s="2">
        <v>43454.524652777778</v>
      </c>
      <c r="C5357">
        <v>1.0757767170110505E+18</v>
      </c>
      <c r="D5357" s="3" t="s">
        <v>27</v>
      </c>
      <c r="E5357">
        <v>99290928</v>
      </c>
      <c r="F5357">
        <v>16088</v>
      </c>
      <c r="G5357">
        <v>443</v>
      </c>
      <c r="H5357" s="3" t="s">
        <v>5382</v>
      </c>
    </row>
    <row r="5358" spans="1:8" x14ac:dyDescent="0.2">
      <c r="A5358">
        <v>3</v>
      </c>
      <c r="B5358" s="2">
        <v>43454.105069444442</v>
      </c>
      <c r="C5358">
        <v>1.0756246635464417E+18</v>
      </c>
      <c r="D5358" s="3" t="s">
        <v>27</v>
      </c>
      <c r="E5358">
        <v>99290928</v>
      </c>
      <c r="F5358">
        <v>847</v>
      </c>
      <c r="G5358">
        <v>37</v>
      </c>
      <c r="H5358" s="3" t="s">
        <v>5383</v>
      </c>
    </row>
    <row r="5359" spans="1:8" x14ac:dyDescent="0.2">
      <c r="A5359">
        <v>0</v>
      </c>
      <c r="B5359" s="2">
        <v>43455.368900462963</v>
      </c>
      <c r="C5359">
        <v>1.0760826610162975E+18</v>
      </c>
      <c r="D5359" s="3" t="s">
        <v>27</v>
      </c>
      <c r="E5359">
        <v>99290924</v>
      </c>
      <c r="F5359">
        <v>2867</v>
      </c>
      <c r="G5359">
        <v>52</v>
      </c>
      <c r="H5359" s="3" t="s">
        <v>5384</v>
      </c>
    </row>
    <row r="5360" spans="1:8" x14ac:dyDescent="0.2">
      <c r="A5360">
        <v>1</v>
      </c>
      <c r="B5360" s="2">
        <v>43455.366018518522</v>
      </c>
      <c r="C5360">
        <v>1.0760816145625784E+18</v>
      </c>
      <c r="D5360" s="3" t="s">
        <v>27</v>
      </c>
      <c r="E5360">
        <v>99290924</v>
      </c>
      <c r="F5360">
        <v>57333</v>
      </c>
      <c r="G5360">
        <v>10731</v>
      </c>
      <c r="H5360" s="3" t="s">
        <v>5385</v>
      </c>
    </row>
    <row r="5361" spans="1:8" x14ac:dyDescent="0.2">
      <c r="A5361">
        <v>2</v>
      </c>
      <c r="B5361" s="2">
        <v>43455.198368055557</v>
      </c>
      <c r="C5361">
        <v>1.076020860173996E+18</v>
      </c>
      <c r="D5361" s="3" t="s">
        <v>27</v>
      </c>
      <c r="E5361">
        <v>99290924</v>
      </c>
      <c r="F5361">
        <v>152259</v>
      </c>
      <c r="G5361">
        <v>31928</v>
      </c>
      <c r="H5361" s="3" t="s">
        <v>5386</v>
      </c>
    </row>
    <row r="5362" spans="1:8" x14ac:dyDescent="0.2">
      <c r="A5362">
        <v>3</v>
      </c>
      <c r="B5362" s="2">
        <v>43455.140740740739</v>
      </c>
      <c r="C5362">
        <v>1.0759999784205476E+18</v>
      </c>
      <c r="D5362" s="3" t="s">
        <v>27</v>
      </c>
      <c r="E5362">
        <v>99290924</v>
      </c>
      <c r="F5362">
        <v>2015</v>
      </c>
      <c r="G5362">
        <v>52</v>
      </c>
      <c r="H5362" s="3" t="s">
        <v>5387</v>
      </c>
    </row>
    <row r="5363" spans="1:8" x14ac:dyDescent="0.2">
      <c r="A5363">
        <v>4</v>
      </c>
      <c r="B5363" s="2">
        <v>43455.139398148145</v>
      </c>
      <c r="C5363">
        <v>1.0759994911598182E+18</v>
      </c>
      <c r="D5363" s="3" t="s">
        <v>27</v>
      </c>
      <c r="E5363">
        <v>99290924</v>
      </c>
      <c r="F5363">
        <v>3653</v>
      </c>
      <c r="G5363">
        <v>78</v>
      </c>
      <c r="H5363" s="3" t="s">
        <v>5388</v>
      </c>
    </row>
    <row r="5364" spans="1:8" x14ac:dyDescent="0.2">
      <c r="A5364">
        <v>5</v>
      </c>
      <c r="B5364" s="2">
        <v>43455.130902777775</v>
      </c>
      <c r="C5364">
        <v>1.0759964129852416E+18</v>
      </c>
      <c r="D5364" s="3" t="s">
        <v>27</v>
      </c>
      <c r="E5364">
        <v>99290924</v>
      </c>
      <c r="F5364">
        <v>25261</v>
      </c>
      <c r="G5364">
        <v>1180</v>
      </c>
      <c r="H5364" s="3" t="s">
        <v>5389</v>
      </c>
    </row>
    <row r="5365" spans="1:8" x14ac:dyDescent="0.2">
      <c r="A5365">
        <v>0</v>
      </c>
      <c r="B5365" s="2">
        <v>43456.927743055552</v>
      </c>
      <c r="C5365">
        <v>1.0766475643577876E+18</v>
      </c>
      <c r="D5365" s="3" t="s">
        <v>27</v>
      </c>
      <c r="E5365">
        <v>99290924</v>
      </c>
      <c r="F5365">
        <v>1104</v>
      </c>
      <c r="G5365">
        <v>55</v>
      </c>
      <c r="H5365" s="3" t="s">
        <v>5390</v>
      </c>
    </row>
    <row r="5366" spans="1:8" x14ac:dyDescent="0.2">
      <c r="A5366">
        <v>1</v>
      </c>
      <c r="B5366" s="2">
        <v>43456.850185185183</v>
      </c>
      <c r="C5366">
        <v>1.0766194605622477E+18</v>
      </c>
      <c r="D5366" s="3" t="s">
        <v>27</v>
      </c>
      <c r="E5366">
        <v>99290924</v>
      </c>
      <c r="F5366">
        <v>1985</v>
      </c>
      <c r="G5366">
        <v>184</v>
      </c>
      <c r="H5366" s="3" t="s">
        <v>5391</v>
      </c>
    </row>
    <row r="5367" spans="1:8" x14ac:dyDescent="0.2">
      <c r="A5367">
        <v>2</v>
      </c>
      <c r="B5367" s="2">
        <v>43456.848599537036</v>
      </c>
      <c r="C5367">
        <v>1.076618886932353E+18</v>
      </c>
      <c r="D5367" s="3" t="s">
        <v>27</v>
      </c>
      <c r="E5367">
        <v>99290924</v>
      </c>
      <c r="F5367">
        <v>1233</v>
      </c>
      <c r="G5367">
        <v>73</v>
      </c>
      <c r="H5367" s="3" t="s">
        <v>5392</v>
      </c>
    </row>
    <row r="5368" spans="1:8" x14ac:dyDescent="0.2">
      <c r="A5368">
        <v>3</v>
      </c>
      <c r="B5368" s="2">
        <v>43456.846365740741</v>
      </c>
      <c r="C5368">
        <v>1.0766180773016658E+18</v>
      </c>
      <c r="D5368" s="3" t="s">
        <v>27</v>
      </c>
      <c r="E5368">
        <v>99290924</v>
      </c>
      <c r="F5368">
        <v>1210</v>
      </c>
      <c r="G5368">
        <v>55</v>
      </c>
      <c r="H5368" s="3" t="s">
        <v>5393</v>
      </c>
    </row>
    <row r="5369" spans="1:8" x14ac:dyDescent="0.2">
      <c r="A5369">
        <v>4</v>
      </c>
      <c r="B5369" s="2">
        <v>43456.842673611114</v>
      </c>
      <c r="C5369">
        <v>1.0766167370202317E+18</v>
      </c>
      <c r="D5369" s="3" t="s">
        <v>27</v>
      </c>
      <c r="E5369">
        <v>99290924</v>
      </c>
      <c r="F5369">
        <v>1490</v>
      </c>
      <c r="G5369">
        <v>89</v>
      </c>
      <c r="H5369" s="3" t="s">
        <v>5394</v>
      </c>
    </row>
    <row r="5370" spans="1:8" x14ac:dyDescent="0.2">
      <c r="A5370">
        <v>5</v>
      </c>
      <c r="B5370" s="2">
        <v>43456.838136574072</v>
      </c>
      <c r="C5370">
        <v>1.0766150940861932E+18</v>
      </c>
      <c r="D5370" s="3" t="s">
        <v>27</v>
      </c>
      <c r="E5370">
        <v>99290924</v>
      </c>
      <c r="F5370">
        <v>1338</v>
      </c>
      <c r="G5370">
        <v>59</v>
      </c>
      <c r="H5370" s="3" t="s">
        <v>5395</v>
      </c>
    </row>
    <row r="5371" spans="1:8" x14ac:dyDescent="0.2">
      <c r="A5371">
        <v>6</v>
      </c>
      <c r="B5371" s="2">
        <v>43456.835486111115</v>
      </c>
      <c r="C5371">
        <v>1.0766141351383122E+18</v>
      </c>
      <c r="D5371" s="3" t="s">
        <v>27</v>
      </c>
      <c r="E5371">
        <v>99290924</v>
      </c>
      <c r="F5371">
        <v>1406</v>
      </c>
      <c r="G5371">
        <v>72</v>
      </c>
      <c r="H5371" s="3" t="s">
        <v>5396</v>
      </c>
    </row>
    <row r="5372" spans="1:8" x14ac:dyDescent="0.2">
      <c r="A5372">
        <v>7</v>
      </c>
      <c r="B5372" s="2">
        <v>43456.83388888889</v>
      </c>
      <c r="C5372">
        <v>1.0766135550912348E+18</v>
      </c>
      <c r="D5372" s="3" t="s">
        <v>27</v>
      </c>
      <c r="E5372">
        <v>99290924</v>
      </c>
      <c r="F5372">
        <v>1117</v>
      </c>
      <c r="G5372">
        <v>58</v>
      </c>
      <c r="H5372" s="3" t="s">
        <v>5397</v>
      </c>
    </row>
    <row r="5373" spans="1:8" x14ac:dyDescent="0.2">
      <c r="A5373">
        <v>8</v>
      </c>
      <c r="B5373" s="2">
        <v>43456.831111111111</v>
      </c>
      <c r="C5373">
        <v>1.0766125467930952E+18</v>
      </c>
      <c r="D5373" s="3" t="s">
        <v>27</v>
      </c>
      <c r="E5373">
        <v>99290924</v>
      </c>
      <c r="F5373">
        <v>828</v>
      </c>
      <c r="G5373">
        <v>23</v>
      </c>
      <c r="H5373" s="3" t="s">
        <v>5398</v>
      </c>
    </row>
    <row r="5374" spans="1:8" x14ac:dyDescent="0.2">
      <c r="A5374">
        <v>9</v>
      </c>
      <c r="B5374" s="2">
        <v>43456.829687500001</v>
      </c>
      <c r="C5374">
        <v>1.0766120330118267E+18</v>
      </c>
      <c r="D5374" s="3" t="s">
        <v>27</v>
      </c>
      <c r="E5374">
        <v>99290924</v>
      </c>
      <c r="F5374">
        <v>715</v>
      </c>
      <c r="G5374">
        <v>46</v>
      </c>
      <c r="H5374" s="3" t="s">
        <v>5399</v>
      </c>
    </row>
    <row r="5375" spans="1:8" x14ac:dyDescent="0.2">
      <c r="A5375">
        <v>10</v>
      </c>
      <c r="B5375" s="2">
        <v>43456.827615740738</v>
      </c>
      <c r="C5375">
        <v>1.0766112807005307E+18</v>
      </c>
      <c r="D5375" s="3" t="s">
        <v>27</v>
      </c>
      <c r="E5375">
        <v>99290924</v>
      </c>
      <c r="F5375">
        <v>640</v>
      </c>
      <c r="G5375">
        <v>34</v>
      </c>
      <c r="H5375" s="3" t="s">
        <v>5400</v>
      </c>
    </row>
    <row r="5376" spans="1:8" x14ac:dyDescent="0.2">
      <c r="A5376">
        <v>11</v>
      </c>
      <c r="B5376" s="2">
        <v>43456.826631944445</v>
      </c>
      <c r="C5376">
        <v>1.0766109264914964E+18</v>
      </c>
      <c r="D5376" s="3" t="s">
        <v>27</v>
      </c>
      <c r="E5376">
        <v>99290924</v>
      </c>
      <c r="F5376">
        <v>788</v>
      </c>
      <c r="G5376">
        <v>18</v>
      </c>
      <c r="H5376" s="3" t="s">
        <v>5401</v>
      </c>
    </row>
    <row r="5377" spans="1:8" x14ac:dyDescent="0.2">
      <c r="A5377">
        <v>12</v>
      </c>
      <c r="B5377" s="2">
        <v>43456.822222222225</v>
      </c>
      <c r="C5377">
        <v>1.0766093282393743E+18</v>
      </c>
      <c r="D5377" s="3" t="s">
        <v>27</v>
      </c>
      <c r="E5377">
        <v>99290924</v>
      </c>
      <c r="F5377">
        <v>932</v>
      </c>
      <c r="G5377">
        <v>36</v>
      </c>
      <c r="H5377" s="3" t="s">
        <v>5402</v>
      </c>
    </row>
    <row r="5378" spans="1:8" x14ac:dyDescent="0.2">
      <c r="A5378">
        <v>13</v>
      </c>
      <c r="B5378" s="2">
        <v>43456.820925925924</v>
      </c>
      <c r="C5378">
        <v>1.0766088546438144E+18</v>
      </c>
      <c r="D5378" s="3" t="s">
        <v>27</v>
      </c>
      <c r="E5378">
        <v>99290924</v>
      </c>
      <c r="F5378">
        <v>922</v>
      </c>
      <c r="G5378">
        <v>27</v>
      </c>
      <c r="H5378" s="3" t="s">
        <v>5403</v>
      </c>
    </row>
    <row r="5379" spans="1:8" x14ac:dyDescent="0.2">
      <c r="A5379">
        <v>14</v>
      </c>
      <c r="B5379" s="2">
        <v>43456.820162037038</v>
      </c>
      <c r="C5379">
        <v>1.0766085796526162E+18</v>
      </c>
      <c r="D5379" s="3" t="s">
        <v>27</v>
      </c>
      <c r="E5379">
        <v>99290924</v>
      </c>
      <c r="F5379">
        <v>2260</v>
      </c>
      <c r="G5379">
        <v>236</v>
      </c>
      <c r="H5379" s="3" t="s">
        <v>5404</v>
      </c>
    </row>
    <row r="5380" spans="1:8" x14ac:dyDescent="0.2">
      <c r="A5380">
        <v>15</v>
      </c>
      <c r="B5380" s="2">
        <v>43456.818182870367</v>
      </c>
      <c r="C5380">
        <v>1.0766078619526717E+18</v>
      </c>
      <c r="D5380" s="3" t="s">
        <v>27</v>
      </c>
      <c r="E5380">
        <v>99290924</v>
      </c>
      <c r="F5380">
        <v>1690</v>
      </c>
      <c r="G5380">
        <v>70</v>
      </c>
      <c r="H5380" s="3" t="s">
        <v>5405</v>
      </c>
    </row>
    <row r="5381" spans="1:8" x14ac:dyDescent="0.2">
      <c r="A5381">
        <v>16</v>
      </c>
      <c r="B5381" s="2">
        <v>43456.814375000002</v>
      </c>
      <c r="C5381">
        <v>1.0766064823328072E+18</v>
      </c>
      <c r="D5381" s="3" t="s">
        <v>27</v>
      </c>
      <c r="E5381">
        <v>99290924</v>
      </c>
      <c r="F5381">
        <v>1132</v>
      </c>
      <c r="G5381">
        <v>46</v>
      </c>
      <c r="H5381" s="3" t="s">
        <v>5406</v>
      </c>
    </row>
    <row r="5382" spans="1:8" x14ac:dyDescent="0.2">
      <c r="A5382">
        <v>17</v>
      </c>
      <c r="B5382" s="2">
        <v>43456.783217592594</v>
      </c>
      <c r="C5382">
        <v>1.0765951906582651E+18</v>
      </c>
      <c r="D5382" s="3" t="s">
        <v>27</v>
      </c>
      <c r="E5382">
        <v>99290924</v>
      </c>
      <c r="F5382">
        <v>1993</v>
      </c>
      <c r="G5382">
        <v>143</v>
      </c>
      <c r="H5382" s="3" t="s">
        <v>5407</v>
      </c>
    </row>
    <row r="5383" spans="1:8" x14ac:dyDescent="0.2">
      <c r="A5383">
        <v>18</v>
      </c>
      <c r="B5383" s="2">
        <v>43456.670798611114</v>
      </c>
      <c r="C5383">
        <v>1.0765544507208376E+18</v>
      </c>
      <c r="D5383" s="3" t="s">
        <v>27</v>
      </c>
      <c r="E5383">
        <v>99290924</v>
      </c>
      <c r="F5383">
        <v>1297</v>
      </c>
      <c r="G5383">
        <v>103</v>
      </c>
      <c r="H5383" s="3" t="s">
        <v>5408</v>
      </c>
    </row>
    <row r="5384" spans="1:8" x14ac:dyDescent="0.2">
      <c r="A5384">
        <v>19</v>
      </c>
      <c r="B5384" s="2">
        <v>43456.668379629627</v>
      </c>
      <c r="C5384">
        <v>1.0765535762168504E+18</v>
      </c>
      <c r="D5384" s="3" t="s">
        <v>27</v>
      </c>
      <c r="E5384">
        <v>99290924</v>
      </c>
      <c r="F5384">
        <v>1238</v>
      </c>
      <c r="G5384">
        <v>24</v>
      </c>
      <c r="H5384" s="3" t="s">
        <v>5409</v>
      </c>
    </row>
    <row r="5385" spans="1:8" x14ac:dyDescent="0.2">
      <c r="A5385">
        <v>20</v>
      </c>
      <c r="B5385" s="2">
        <v>43456.66746527778</v>
      </c>
      <c r="C5385">
        <v>1.076553242622849E+18</v>
      </c>
      <c r="D5385" s="3" t="s">
        <v>27</v>
      </c>
      <c r="E5385">
        <v>99290974</v>
      </c>
      <c r="F5385">
        <v>748</v>
      </c>
      <c r="G5385">
        <v>28</v>
      </c>
      <c r="H5385" s="3" t="s">
        <v>5410</v>
      </c>
    </row>
    <row r="5386" spans="1:8" x14ac:dyDescent="0.2">
      <c r="A5386">
        <v>21</v>
      </c>
      <c r="B5386" s="2">
        <v>43456.658668981479</v>
      </c>
      <c r="C5386">
        <v>1.0765500546079089E+18</v>
      </c>
      <c r="D5386" s="3" t="s">
        <v>27</v>
      </c>
      <c r="E5386">
        <v>99290974</v>
      </c>
      <c r="F5386">
        <v>432</v>
      </c>
      <c r="G5386">
        <v>12</v>
      </c>
      <c r="H5386" s="3" t="s">
        <v>5411</v>
      </c>
    </row>
    <row r="5387" spans="1:8" x14ac:dyDescent="0.2">
      <c r="A5387">
        <v>22</v>
      </c>
      <c r="B5387" s="2">
        <v>43456.656342592592</v>
      </c>
      <c r="C5387">
        <v>1.0765492151515668E+18</v>
      </c>
      <c r="D5387" s="3" t="s">
        <v>27</v>
      </c>
      <c r="E5387">
        <v>99290974</v>
      </c>
      <c r="F5387">
        <v>13628</v>
      </c>
      <c r="G5387">
        <v>1364</v>
      </c>
      <c r="H5387" s="3" t="s">
        <v>5412</v>
      </c>
    </row>
    <row r="5388" spans="1:8" x14ac:dyDescent="0.2">
      <c r="A5388">
        <v>23</v>
      </c>
      <c r="B5388" s="2">
        <v>43456.20994212963</v>
      </c>
      <c r="C5388">
        <v>1.0763874419157524E+18</v>
      </c>
      <c r="D5388" s="3" t="s">
        <v>27</v>
      </c>
      <c r="E5388">
        <v>99290974</v>
      </c>
      <c r="F5388">
        <v>9604</v>
      </c>
      <c r="G5388">
        <v>461</v>
      </c>
      <c r="H5388" s="3" t="s">
        <v>5413</v>
      </c>
    </row>
    <row r="5389" spans="1:8" x14ac:dyDescent="0.2">
      <c r="A5389">
        <v>24</v>
      </c>
      <c r="B5389" s="2">
        <v>43456.207083333335</v>
      </c>
      <c r="C5389">
        <v>1.0763864066986025E+18</v>
      </c>
      <c r="D5389" s="3" t="s">
        <v>27</v>
      </c>
      <c r="E5389">
        <v>99290974</v>
      </c>
      <c r="F5389">
        <v>33043</v>
      </c>
      <c r="G5389">
        <v>1535</v>
      </c>
      <c r="H5389" s="3" t="s">
        <v>5414</v>
      </c>
    </row>
    <row r="5390" spans="1:8" x14ac:dyDescent="0.2">
      <c r="A5390">
        <v>0</v>
      </c>
      <c r="B5390" s="2">
        <v>43457.858055555553</v>
      </c>
      <c r="C5390">
        <v>1.0769847018044129E+18</v>
      </c>
      <c r="D5390" s="3" t="s">
        <v>27</v>
      </c>
      <c r="E5390">
        <v>99290912</v>
      </c>
      <c r="F5390">
        <v>26915</v>
      </c>
      <c r="G5390">
        <v>2001</v>
      </c>
      <c r="H5390" s="3" t="s">
        <v>5415</v>
      </c>
    </row>
    <row r="5391" spans="1:8" x14ac:dyDescent="0.2">
      <c r="A5391">
        <v>1</v>
      </c>
      <c r="B5391" s="2">
        <v>43457.836956018517</v>
      </c>
      <c r="C5391">
        <v>1.0769770530424668E+18</v>
      </c>
      <c r="D5391" s="3" t="s">
        <v>27</v>
      </c>
      <c r="E5391">
        <v>99290912</v>
      </c>
      <c r="F5391">
        <v>28499</v>
      </c>
      <c r="G5391">
        <v>2265</v>
      </c>
      <c r="H5391" s="3" t="s">
        <v>5416</v>
      </c>
    </row>
    <row r="5392" spans="1:8" x14ac:dyDescent="0.2">
      <c r="A5392">
        <v>2</v>
      </c>
      <c r="B5392" s="2">
        <v>43457.638437499998</v>
      </c>
      <c r="C5392">
        <v>1.0769051115976622E+18</v>
      </c>
      <c r="D5392" s="3" t="s">
        <v>27</v>
      </c>
      <c r="E5392">
        <v>99290912</v>
      </c>
      <c r="F5392">
        <v>23447</v>
      </c>
      <c r="G5392">
        <v>2214</v>
      </c>
      <c r="H5392" s="3" t="s">
        <v>5417</v>
      </c>
    </row>
    <row r="5393" spans="1:8" x14ac:dyDescent="0.2">
      <c r="A5393">
        <v>3</v>
      </c>
      <c r="B5393" s="2">
        <v>43457.525636574072</v>
      </c>
      <c r="C5393">
        <v>1.0768642346951926E+18</v>
      </c>
      <c r="D5393" s="3" t="s">
        <v>27</v>
      </c>
      <c r="E5393">
        <v>99290912</v>
      </c>
      <c r="F5393">
        <v>208520</v>
      </c>
      <c r="G5393">
        <v>37125</v>
      </c>
      <c r="H5393" s="3" t="s">
        <v>5418</v>
      </c>
    </row>
    <row r="5394" spans="1:8" x14ac:dyDescent="0.2">
      <c r="A5394">
        <v>4</v>
      </c>
      <c r="B5394" s="2">
        <v>43457.487546296295</v>
      </c>
      <c r="C5394">
        <v>1.0768504332624445E+18</v>
      </c>
      <c r="D5394" s="3" t="s">
        <v>27</v>
      </c>
      <c r="E5394">
        <v>99290912</v>
      </c>
      <c r="F5394">
        <v>675</v>
      </c>
      <c r="G5394">
        <v>21</v>
      </c>
      <c r="H5394" s="3" t="s">
        <v>5419</v>
      </c>
    </row>
    <row r="5395" spans="1:8" x14ac:dyDescent="0.2">
      <c r="A5395">
        <v>5</v>
      </c>
      <c r="B5395" s="2">
        <v>43457.483275462961</v>
      </c>
      <c r="C5395">
        <v>1.0768488821962056E+18</v>
      </c>
      <c r="D5395" s="3" t="s">
        <v>27</v>
      </c>
      <c r="E5395">
        <v>99290912</v>
      </c>
      <c r="F5395">
        <v>4191</v>
      </c>
      <c r="G5395">
        <v>102</v>
      </c>
      <c r="H5395" s="3" t="s">
        <v>5420</v>
      </c>
    </row>
    <row r="5396" spans="1:8" x14ac:dyDescent="0.2">
      <c r="A5396">
        <v>6</v>
      </c>
      <c r="B5396" s="2">
        <v>43457.10224537037</v>
      </c>
      <c r="C5396">
        <v>1.076710801283543E+18</v>
      </c>
      <c r="D5396" s="3" t="s">
        <v>27</v>
      </c>
      <c r="E5396">
        <v>99290912</v>
      </c>
      <c r="F5396">
        <v>4126</v>
      </c>
      <c r="G5396">
        <v>83</v>
      </c>
      <c r="H5396" s="3" t="s">
        <v>5421</v>
      </c>
    </row>
    <row r="5397" spans="1:8" x14ac:dyDescent="0.2">
      <c r="A5397">
        <v>7</v>
      </c>
      <c r="B5397" s="2">
        <v>43457.072881944441</v>
      </c>
      <c r="C5397">
        <v>1.0767001641217516E+18</v>
      </c>
      <c r="D5397" s="3" t="s">
        <v>27</v>
      </c>
      <c r="E5397">
        <v>99290912</v>
      </c>
      <c r="F5397">
        <v>158016</v>
      </c>
      <c r="G5397">
        <v>15675</v>
      </c>
      <c r="H5397" s="3" t="s">
        <v>5422</v>
      </c>
    </row>
    <row r="5398" spans="1:8" x14ac:dyDescent="0.2">
      <c r="A5398">
        <v>8</v>
      </c>
      <c r="B5398" s="2">
        <v>43457.034351851849</v>
      </c>
      <c r="C5398">
        <v>1.0766862010614047E+18</v>
      </c>
      <c r="D5398" s="3" t="s">
        <v>27</v>
      </c>
      <c r="E5398">
        <v>99290912</v>
      </c>
      <c r="F5398">
        <v>992</v>
      </c>
      <c r="G5398">
        <v>60</v>
      </c>
      <c r="H5398" s="3" t="s">
        <v>5423</v>
      </c>
    </row>
    <row r="5399" spans="1:8" x14ac:dyDescent="0.2">
      <c r="A5399">
        <v>9</v>
      </c>
      <c r="B5399" s="2">
        <v>43457.028449074074</v>
      </c>
      <c r="C5399">
        <v>1.0766840598273024E+18</v>
      </c>
      <c r="D5399" s="3" t="s">
        <v>27</v>
      </c>
      <c r="E5399">
        <v>99290912</v>
      </c>
      <c r="F5399">
        <v>1109</v>
      </c>
      <c r="G5399">
        <v>98</v>
      </c>
      <c r="H5399" s="3" t="s">
        <v>5424</v>
      </c>
    </row>
    <row r="5400" spans="1:8" x14ac:dyDescent="0.2">
      <c r="A5400">
        <v>0</v>
      </c>
      <c r="B5400" s="2">
        <v>43458.932800925926</v>
      </c>
      <c r="C5400">
        <v>1.0773741764601364E+18</v>
      </c>
      <c r="D5400" s="3" t="s">
        <v>27</v>
      </c>
      <c r="E5400">
        <v>99290928</v>
      </c>
      <c r="F5400">
        <v>530</v>
      </c>
      <c r="G5400">
        <v>14</v>
      </c>
      <c r="H5400" s="3" t="s">
        <v>5425</v>
      </c>
    </row>
    <row r="5401" spans="1:8" x14ac:dyDescent="0.2">
      <c r="A5401">
        <v>1</v>
      </c>
      <c r="B5401" s="2">
        <v>43458.876064814816</v>
      </c>
      <c r="C5401">
        <v>1.0773536139979203E+18</v>
      </c>
      <c r="D5401" s="3" t="s">
        <v>27</v>
      </c>
      <c r="E5401">
        <v>99290928</v>
      </c>
      <c r="F5401">
        <v>1631</v>
      </c>
      <c r="G5401">
        <v>112</v>
      </c>
      <c r="H5401" s="3" t="s">
        <v>5426</v>
      </c>
    </row>
    <row r="5402" spans="1:8" x14ac:dyDescent="0.2">
      <c r="A5402">
        <v>2</v>
      </c>
      <c r="B5402" s="2">
        <v>43458.856747685182</v>
      </c>
      <c r="C5402">
        <v>1.0773466123623711E+18</v>
      </c>
      <c r="D5402" s="3" t="s">
        <v>27</v>
      </c>
      <c r="E5402">
        <v>99290928</v>
      </c>
      <c r="F5402">
        <v>25594</v>
      </c>
      <c r="G5402">
        <v>371</v>
      </c>
      <c r="H5402" s="3" t="s">
        <v>5427</v>
      </c>
    </row>
    <row r="5403" spans="1:8" x14ac:dyDescent="0.2">
      <c r="A5403">
        <v>3</v>
      </c>
      <c r="B5403" s="2">
        <v>43458.856111111112</v>
      </c>
      <c r="C5403">
        <v>1.0773463823593226E+18</v>
      </c>
      <c r="D5403" s="3" t="s">
        <v>27</v>
      </c>
      <c r="E5403">
        <v>99290928</v>
      </c>
      <c r="F5403">
        <v>1169</v>
      </c>
      <c r="G5403">
        <v>57</v>
      </c>
      <c r="H5403" s="3" t="s">
        <v>5428</v>
      </c>
    </row>
    <row r="5404" spans="1:8" x14ac:dyDescent="0.2">
      <c r="A5404">
        <v>4</v>
      </c>
      <c r="B5404" s="2">
        <v>43458.666550925926</v>
      </c>
      <c r="C5404">
        <v>1.0772776884971971E+18</v>
      </c>
      <c r="D5404" s="3" t="s">
        <v>27</v>
      </c>
      <c r="E5404">
        <v>99290928</v>
      </c>
      <c r="F5404">
        <v>845</v>
      </c>
      <c r="G5404">
        <v>17</v>
      </c>
      <c r="H5404" s="3" t="s">
        <v>5429</v>
      </c>
    </row>
    <row r="5405" spans="1:8" x14ac:dyDescent="0.2">
      <c r="A5405">
        <v>5</v>
      </c>
      <c r="B5405" s="2">
        <v>43458.242997685185</v>
      </c>
      <c r="C5405">
        <v>1.0771241996368568E+18</v>
      </c>
      <c r="D5405" s="3" t="s">
        <v>27</v>
      </c>
      <c r="E5405">
        <v>99290928</v>
      </c>
      <c r="F5405">
        <v>1513</v>
      </c>
      <c r="G5405">
        <v>31</v>
      </c>
      <c r="H5405" s="3" t="s">
        <v>5430</v>
      </c>
    </row>
    <row r="5406" spans="1:8" x14ac:dyDescent="0.2">
      <c r="A5406">
        <v>6</v>
      </c>
      <c r="B5406" s="2">
        <v>43458.219861111109</v>
      </c>
      <c r="C5406">
        <v>1.0771158135160668E+18</v>
      </c>
      <c r="D5406" s="3" t="s">
        <v>27</v>
      </c>
      <c r="E5406">
        <v>99290928</v>
      </c>
      <c r="F5406">
        <v>1562</v>
      </c>
      <c r="G5406">
        <v>32</v>
      </c>
      <c r="H5406" s="3" t="s">
        <v>5431</v>
      </c>
    </row>
    <row r="5407" spans="1:8" x14ac:dyDescent="0.2">
      <c r="A5407">
        <v>7</v>
      </c>
      <c r="B5407" s="2">
        <v>43458.217974537038</v>
      </c>
      <c r="C5407">
        <v>1.077115129055957E+18</v>
      </c>
      <c r="D5407" s="3" t="s">
        <v>27</v>
      </c>
      <c r="E5407">
        <v>99290928</v>
      </c>
      <c r="F5407">
        <v>2806</v>
      </c>
      <c r="G5407">
        <v>93</v>
      </c>
      <c r="H5407" s="3" t="s">
        <v>5432</v>
      </c>
    </row>
    <row r="5408" spans="1:8" x14ac:dyDescent="0.2">
      <c r="A5408">
        <v>8</v>
      </c>
      <c r="B5408" s="2">
        <v>43458.210601851853</v>
      </c>
      <c r="C5408">
        <v>1.0771124587145667E+18</v>
      </c>
      <c r="D5408" s="3" t="s">
        <v>27</v>
      </c>
      <c r="E5408">
        <v>99290928</v>
      </c>
      <c r="F5408">
        <v>1459</v>
      </c>
      <c r="G5408">
        <v>30</v>
      </c>
      <c r="H5408" s="3" t="s">
        <v>5433</v>
      </c>
    </row>
    <row r="5409" spans="1:8" x14ac:dyDescent="0.2">
      <c r="A5409">
        <v>9</v>
      </c>
      <c r="B5409" s="2">
        <v>43458.208252314813</v>
      </c>
      <c r="C5409">
        <v>1.0771116075644641E+18</v>
      </c>
      <c r="D5409" s="3" t="s">
        <v>27</v>
      </c>
      <c r="E5409">
        <v>99290928</v>
      </c>
      <c r="F5409">
        <v>2963</v>
      </c>
      <c r="G5409">
        <v>113</v>
      </c>
      <c r="H5409" s="3" t="s">
        <v>5434</v>
      </c>
    </row>
    <row r="5410" spans="1:8" x14ac:dyDescent="0.2">
      <c r="A5410">
        <v>10</v>
      </c>
      <c r="B5410" s="2">
        <v>43458.203587962962</v>
      </c>
      <c r="C5410">
        <v>1.0771099175954924E+18</v>
      </c>
      <c r="D5410" s="3" t="s">
        <v>27</v>
      </c>
      <c r="E5410">
        <v>99290928</v>
      </c>
      <c r="F5410">
        <v>1207</v>
      </c>
      <c r="G5410">
        <v>28</v>
      </c>
      <c r="H5410" s="3" t="s">
        <v>5435</v>
      </c>
    </row>
    <row r="5411" spans="1:8" x14ac:dyDescent="0.2">
      <c r="A5411">
        <v>11</v>
      </c>
      <c r="B5411" s="2">
        <v>43458.194305555553</v>
      </c>
      <c r="C5411">
        <v>1.0771065531890934E+18</v>
      </c>
      <c r="D5411" s="3" t="s">
        <v>27</v>
      </c>
      <c r="E5411">
        <v>99290928</v>
      </c>
      <c r="F5411">
        <v>93603</v>
      </c>
      <c r="G5411">
        <v>7816</v>
      </c>
      <c r="H5411" s="3" t="s">
        <v>5436</v>
      </c>
    </row>
    <row r="5412" spans="1:8" x14ac:dyDescent="0.2">
      <c r="A5412">
        <v>12</v>
      </c>
      <c r="B5412" s="2">
        <v>43458.190682870372</v>
      </c>
      <c r="C5412">
        <v>1.0771052383335178E+18</v>
      </c>
      <c r="D5412" s="3" t="s">
        <v>27</v>
      </c>
      <c r="E5412">
        <v>99290928</v>
      </c>
      <c r="F5412">
        <v>900</v>
      </c>
      <c r="G5412">
        <v>29</v>
      </c>
      <c r="H5412" s="3" t="s">
        <v>5437</v>
      </c>
    </row>
    <row r="5413" spans="1:8" x14ac:dyDescent="0.2">
      <c r="A5413">
        <v>13</v>
      </c>
      <c r="B5413" s="2">
        <v>43458.189097222225</v>
      </c>
      <c r="C5413">
        <v>1.0771046653999473E+18</v>
      </c>
      <c r="D5413" s="3" t="s">
        <v>27</v>
      </c>
      <c r="E5413">
        <v>99290928</v>
      </c>
      <c r="F5413">
        <v>755</v>
      </c>
      <c r="G5413">
        <v>23</v>
      </c>
      <c r="H5413" s="3" t="s">
        <v>5438</v>
      </c>
    </row>
    <row r="5414" spans="1:8" x14ac:dyDescent="0.2">
      <c r="A5414">
        <v>0</v>
      </c>
      <c r="B5414" s="2">
        <v>43459.619502314818</v>
      </c>
      <c r="C5414">
        <v>1.0776230259005194E+18</v>
      </c>
      <c r="D5414" s="3" t="s">
        <v>27</v>
      </c>
      <c r="E5414">
        <v>99290958</v>
      </c>
      <c r="F5414">
        <v>178673</v>
      </c>
      <c r="G5414">
        <v>14515</v>
      </c>
      <c r="H5414" s="3" t="s">
        <v>5439</v>
      </c>
    </row>
    <row r="5415" spans="1:8" x14ac:dyDescent="0.2">
      <c r="A5415">
        <v>1</v>
      </c>
      <c r="B5415" s="2">
        <v>43459.218206018515</v>
      </c>
      <c r="C5415">
        <v>1.0774776020912579E+18</v>
      </c>
      <c r="D5415" s="3" t="s">
        <v>27</v>
      </c>
      <c r="E5415">
        <v>99290958</v>
      </c>
      <c r="F5415">
        <v>815</v>
      </c>
      <c r="G5415">
        <v>25</v>
      </c>
      <c r="H5415" s="3" t="s">
        <v>5440</v>
      </c>
    </row>
    <row r="5416" spans="1:8" x14ac:dyDescent="0.2">
      <c r="A5416">
        <v>2</v>
      </c>
      <c r="B5416" s="2">
        <v>43459.216828703706</v>
      </c>
      <c r="C5416">
        <v>1.077477101815636E+18</v>
      </c>
      <c r="D5416" s="3" t="s">
        <v>27</v>
      </c>
      <c r="E5416">
        <v>99290958</v>
      </c>
      <c r="F5416">
        <v>7410</v>
      </c>
      <c r="G5416">
        <v>195</v>
      </c>
      <c r="H5416" s="3" t="s">
        <v>5441</v>
      </c>
    </row>
    <row r="5417" spans="1:8" x14ac:dyDescent="0.2">
      <c r="A5417">
        <v>3</v>
      </c>
      <c r="B5417" s="2">
        <v>43459.171689814815</v>
      </c>
      <c r="C5417">
        <v>1.0774607447932887E+18</v>
      </c>
      <c r="D5417" s="3" t="s">
        <v>27</v>
      </c>
      <c r="E5417">
        <v>99290958</v>
      </c>
      <c r="F5417">
        <v>6857</v>
      </c>
      <c r="G5417">
        <v>212</v>
      </c>
      <c r="H5417" s="3" t="s">
        <v>5442</v>
      </c>
    </row>
    <row r="5418" spans="1:8" x14ac:dyDescent="0.2">
      <c r="A5418">
        <v>0</v>
      </c>
      <c r="B5418" s="2">
        <v>43460.724317129629</v>
      </c>
      <c r="C5418">
        <v>1.078023397819306E+18</v>
      </c>
      <c r="D5418" s="3" t="s">
        <v>27</v>
      </c>
      <c r="E5418">
        <v>99290928</v>
      </c>
      <c r="F5418">
        <v>809</v>
      </c>
      <c r="G5418">
        <v>33</v>
      </c>
      <c r="H5418" s="3" t="s">
        <v>5443</v>
      </c>
    </row>
    <row r="5419" spans="1:8" x14ac:dyDescent="0.2">
      <c r="A5419">
        <v>1</v>
      </c>
      <c r="B5419" s="2">
        <v>43460.72146990741</v>
      </c>
      <c r="C5419">
        <v>1.078022367673086E+18</v>
      </c>
      <c r="D5419" s="3" t="s">
        <v>27</v>
      </c>
      <c r="E5419">
        <v>99290928</v>
      </c>
      <c r="F5419">
        <v>981</v>
      </c>
      <c r="G5419">
        <v>13</v>
      </c>
      <c r="H5419" s="3" t="s">
        <v>5444</v>
      </c>
    </row>
    <row r="5420" spans="1:8" x14ac:dyDescent="0.2">
      <c r="A5420">
        <v>2</v>
      </c>
      <c r="B5420" s="2">
        <v>43460.721087962964</v>
      </c>
      <c r="C5420">
        <v>1.0780222299279688E+18</v>
      </c>
      <c r="D5420" s="3" t="s">
        <v>27</v>
      </c>
      <c r="E5420">
        <v>99290928</v>
      </c>
      <c r="F5420">
        <v>794</v>
      </c>
      <c r="G5420">
        <v>21</v>
      </c>
      <c r="H5420" s="3" t="s">
        <v>5445</v>
      </c>
    </row>
    <row r="5421" spans="1:8" x14ac:dyDescent="0.2">
      <c r="A5421">
        <v>3</v>
      </c>
      <c r="B5421" s="2">
        <v>43460.720023148147</v>
      </c>
      <c r="C5421">
        <v>1.0780218404449034E+18</v>
      </c>
      <c r="D5421" s="3" t="s">
        <v>27</v>
      </c>
      <c r="E5421">
        <v>99290928</v>
      </c>
      <c r="F5421">
        <v>16603</v>
      </c>
      <c r="G5421">
        <v>1806</v>
      </c>
      <c r="H5421" s="3" t="s">
        <v>5446</v>
      </c>
    </row>
    <row r="5422" spans="1:8" x14ac:dyDescent="0.2">
      <c r="A5422">
        <v>4</v>
      </c>
      <c r="B5422" s="2">
        <v>43460.699548611112</v>
      </c>
      <c r="C5422">
        <v>1.0780144214467994E+18</v>
      </c>
      <c r="D5422" s="3" t="s">
        <v>27</v>
      </c>
      <c r="E5422">
        <v>99290928</v>
      </c>
      <c r="F5422">
        <v>14417</v>
      </c>
      <c r="G5422">
        <v>1237</v>
      </c>
      <c r="H5422" s="3" t="s">
        <v>5447</v>
      </c>
    </row>
    <row r="5423" spans="1:8" x14ac:dyDescent="0.2">
      <c r="A5423">
        <v>5</v>
      </c>
      <c r="B5423" s="2">
        <v>43460.695057870369</v>
      </c>
      <c r="C5423">
        <v>1.0780127958477537E+18</v>
      </c>
      <c r="D5423" s="3" t="s">
        <v>27</v>
      </c>
      <c r="E5423">
        <v>99290928</v>
      </c>
      <c r="F5423">
        <v>797</v>
      </c>
      <c r="G5423">
        <v>48</v>
      </c>
      <c r="H5423" s="3" t="s">
        <v>5448</v>
      </c>
    </row>
    <row r="5424" spans="1:8" x14ac:dyDescent="0.2">
      <c r="A5424">
        <v>6</v>
      </c>
      <c r="B5424" s="2">
        <v>43460.693657407406</v>
      </c>
      <c r="C5424">
        <v>1.0780122892555633E+18</v>
      </c>
      <c r="D5424" s="3" t="s">
        <v>27</v>
      </c>
      <c r="E5424">
        <v>99290928</v>
      </c>
      <c r="F5424">
        <v>393</v>
      </c>
      <c r="G5424">
        <v>6</v>
      </c>
      <c r="H5424" s="3" t="s">
        <v>5449</v>
      </c>
    </row>
    <row r="5425" spans="1:8" x14ac:dyDescent="0.2">
      <c r="A5425">
        <v>7</v>
      </c>
      <c r="B5425" s="2">
        <v>43460.692824074074</v>
      </c>
      <c r="C5425">
        <v>1.0780119860367073E+18</v>
      </c>
      <c r="D5425" s="3" t="s">
        <v>27</v>
      </c>
      <c r="E5425">
        <v>99290928</v>
      </c>
      <c r="F5425">
        <v>487</v>
      </c>
      <c r="G5425">
        <v>7</v>
      </c>
      <c r="H5425" s="3" t="s">
        <v>5450</v>
      </c>
    </row>
    <row r="5426" spans="1:8" x14ac:dyDescent="0.2">
      <c r="A5426">
        <v>8</v>
      </c>
      <c r="B5426" s="2">
        <v>43460.688287037039</v>
      </c>
      <c r="C5426">
        <v>1.0780103416514929E+18</v>
      </c>
      <c r="D5426" s="3" t="s">
        <v>27</v>
      </c>
      <c r="E5426">
        <v>99290928</v>
      </c>
      <c r="F5426">
        <v>6460</v>
      </c>
      <c r="G5426">
        <v>520</v>
      </c>
      <c r="H5426" s="3" t="s">
        <v>5451</v>
      </c>
    </row>
    <row r="5427" spans="1:8" x14ac:dyDescent="0.2">
      <c r="A5427">
        <v>9</v>
      </c>
      <c r="B5427" s="2">
        <v>43460.683287037034</v>
      </c>
      <c r="C5427">
        <v>1.0780085302531482E+18</v>
      </c>
      <c r="D5427" s="3" t="s">
        <v>27</v>
      </c>
      <c r="E5427">
        <v>99290928</v>
      </c>
      <c r="F5427">
        <v>18695</v>
      </c>
      <c r="G5427">
        <v>2103</v>
      </c>
      <c r="H5427" s="3" t="s">
        <v>5452</v>
      </c>
    </row>
    <row r="5428" spans="1:8" x14ac:dyDescent="0.2">
      <c r="A5428">
        <v>10</v>
      </c>
      <c r="B5428" s="2">
        <v>43460.67324074074</v>
      </c>
      <c r="C5428">
        <v>1.0780048895973376E+18</v>
      </c>
      <c r="D5428" s="3" t="s">
        <v>27</v>
      </c>
      <c r="E5428">
        <v>99290928</v>
      </c>
      <c r="F5428">
        <v>17666</v>
      </c>
      <c r="G5428">
        <v>1726</v>
      </c>
      <c r="H5428" s="3" t="s">
        <v>5453</v>
      </c>
    </row>
    <row r="5429" spans="1:8" x14ac:dyDescent="0.2">
      <c r="A5429">
        <v>11</v>
      </c>
      <c r="B5429" s="2">
        <v>43460.665231481478</v>
      </c>
      <c r="C5429">
        <v>1.0780019847901184E+18</v>
      </c>
      <c r="D5429" s="3" t="s">
        <v>27</v>
      </c>
      <c r="E5429">
        <v>99290928</v>
      </c>
      <c r="F5429">
        <v>4397</v>
      </c>
      <c r="G5429">
        <v>393</v>
      </c>
      <c r="H5429" s="3" t="s">
        <v>5454</v>
      </c>
    </row>
    <row r="5430" spans="1:8" x14ac:dyDescent="0.2">
      <c r="A5430">
        <v>12</v>
      </c>
      <c r="B5430" s="2">
        <v>43460.660960648151</v>
      </c>
      <c r="C5430">
        <v>1.0780004366976778E+18</v>
      </c>
      <c r="D5430" s="3" t="s">
        <v>27</v>
      </c>
      <c r="E5430">
        <v>99290928</v>
      </c>
      <c r="F5430">
        <v>12287</v>
      </c>
      <c r="G5430">
        <v>1168</v>
      </c>
      <c r="H5430" s="3" t="s">
        <v>5455</v>
      </c>
    </row>
    <row r="5431" spans="1:8" x14ac:dyDescent="0.2">
      <c r="A5431">
        <v>0</v>
      </c>
      <c r="B5431" s="2">
        <v>43461.75</v>
      </c>
      <c r="C5431">
        <v>1.0783950920906998E+18</v>
      </c>
      <c r="D5431" s="3" t="s">
        <v>27</v>
      </c>
      <c r="E5431">
        <v>99290927</v>
      </c>
      <c r="F5431">
        <v>3634</v>
      </c>
      <c r="G5431">
        <v>136</v>
      </c>
      <c r="H5431" s="3" t="s">
        <v>5456</v>
      </c>
    </row>
    <row r="5432" spans="1:8" x14ac:dyDescent="0.2">
      <c r="A5432">
        <v>1</v>
      </c>
      <c r="B5432" s="2">
        <v>43461.192743055559</v>
      </c>
      <c r="C5432">
        <v>1.0781931514985677E+18</v>
      </c>
      <c r="D5432" s="3" t="s">
        <v>27</v>
      </c>
      <c r="E5432">
        <v>99290927</v>
      </c>
      <c r="F5432">
        <v>733</v>
      </c>
      <c r="G5432">
        <v>23</v>
      </c>
      <c r="H5432" s="3" t="s">
        <v>5457</v>
      </c>
    </row>
    <row r="5433" spans="1:8" x14ac:dyDescent="0.2">
      <c r="A5433">
        <v>2</v>
      </c>
      <c r="B5433" s="2">
        <v>43461.191458333335</v>
      </c>
      <c r="C5433">
        <v>1.0781926844334694E+18</v>
      </c>
      <c r="D5433" s="3" t="s">
        <v>27</v>
      </c>
      <c r="E5433">
        <v>99290927</v>
      </c>
      <c r="F5433">
        <v>567</v>
      </c>
      <c r="G5433">
        <v>12</v>
      </c>
      <c r="H5433" s="3" t="s">
        <v>5458</v>
      </c>
    </row>
    <row r="5434" spans="1:8" x14ac:dyDescent="0.2">
      <c r="A5434">
        <v>3</v>
      </c>
      <c r="B5434" s="2">
        <v>43461.176550925928</v>
      </c>
      <c r="C5434">
        <v>1.0781872805635604E+18</v>
      </c>
      <c r="D5434" s="3" t="s">
        <v>27</v>
      </c>
      <c r="E5434">
        <v>99290927</v>
      </c>
      <c r="F5434">
        <v>887</v>
      </c>
      <c r="G5434">
        <v>36</v>
      </c>
      <c r="H5434" s="3" t="s">
        <v>5459</v>
      </c>
    </row>
    <row r="5435" spans="1:8" x14ac:dyDescent="0.2">
      <c r="A5435">
        <v>4</v>
      </c>
      <c r="B5435" s="2">
        <v>43461.172164351854</v>
      </c>
      <c r="C5435">
        <v>1.0781856914759229E+18</v>
      </c>
      <c r="D5435" s="3" t="s">
        <v>27</v>
      </c>
      <c r="E5435">
        <v>99290927</v>
      </c>
      <c r="F5435">
        <v>807</v>
      </c>
      <c r="G5435">
        <v>32</v>
      </c>
      <c r="H5435" s="3" t="s">
        <v>5460</v>
      </c>
    </row>
    <row r="5436" spans="1:8" x14ac:dyDescent="0.2">
      <c r="A5436">
        <v>5</v>
      </c>
      <c r="B5436" s="2">
        <v>43461.168287037035</v>
      </c>
      <c r="C5436">
        <v>1.0781842880324157E+18</v>
      </c>
      <c r="D5436" s="3" t="s">
        <v>27</v>
      </c>
      <c r="E5436">
        <v>99290927</v>
      </c>
      <c r="F5436">
        <v>680</v>
      </c>
      <c r="G5436">
        <v>20</v>
      </c>
      <c r="H5436" s="3" t="s">
        <v>5461</v>
      </c>
    </row>
    <row r="5437" spans="1:8" x14ac:dyDescent="0.2">
      <c r="A5437">
        <v>6</v>
      </c>
      <c r="B5437" s="2">
        <v>43461.164525462962</v>
      </c>
      <c r="C5437">
        <v>1.0781829226438615E+18</v>
      </c>
      <c r="D5437" s="3" t="s">
        <v>27</v>
      </c>
      <c r="E5437">
        <v>99290927</v>
      </c>
      <c r="F5437">
        <v>504</v>
      </c>
      <c r="G5437">
        <v>17</v>
      </c>
      <c r="H5437" s="3" t="s">
        <v>5462</v>
      </c>
    </row>
    <row r="5438" spans="1:8" x14ac:dyDescent="0.2">
      <c r="A5438">
        <v>7</v>
      </c>
      <c r="B5438" s="2">
        <v>43461.157453703701</v>
      </c>
      <c r="C5438">
        <v>1.0781803613460685E+18</v>
      </c>
      <c r="D5438" s="3" t="s">
        <v>27</v>
      </c>
      <c r="E5438">
        <v>99290927</v>
      </c>
      <c r="F5438">
        <v>998</v>
      </c>
      <c r="G5438">
        <v>68</v>
      </c>
      <c r="H5438" s="3" t="s">
        <v>5463</v>
      </c>
    </row>
    <row r="5439" spans="1:8" x14ac:dyDescent="0.2">
      <c r="A5439">
        <v>8</v>
      </c>
      <c r="B5439" s="2">
        <v>43461.148738425924</v>
      </c>
      <c r="C5439">
        <v>1.0781772035929375E+18</v>
      </c>
      <c r="D5439" s="3" t="s">
        <v>27</v>
      </c>
      <c r="E5439">
        <v>99290927</v>
      </c>
      <c r="F5439">
        <v>575</v>
      </c>
      <c r="G5439">
        <v>17</v>
      </c>
      <c r="H5439" s="3" t="s">
        <v>5464</v>
      </c>
    </row>
    <row r="5440" spans="1:8" x14ac:dyDescent="0.2">
      <c r="A5440">
        <v>9</v>
      </c>
      <c r="B5440" s="2">
        <v>43461.137002314812</v>
      </c>
      <c r="C5440">
        <v>1.0781729501282836E+18</v>
      </c>
      <c r="D5440" s="3" t="s">
        <v>27</v>
      </c>
      <c r="E5440">
        <v>99290927</v>
      </c>
      <c r="F5440">
        <v>4448</v>
      </c>
      <c r="G5440">
        <v>117</v>
      </c>
      <c r="H5440" s="3" t="s">
        <v>5465</v>
      </c>
    </row>
    <row r="5441" spans="1:8" x14ac:dyDescent="0.2">
      <c r="A5441">
        <v>10</v>
      </c>
      <c r="B5441" s="2">
        <v>43461.044270833336</v>
      </c>
      <c r="C5441">
        <v>1.0781393468117402E+18</v>
      </c>
      <c r="D5441" s="3" t="s">
        <v>27</v>
      </c>
      <c r="E5441">
        <v>99290927</v>
      </c>
      <c r="F5441">
        <v>482</v>
      </c>
      <c r="G5441">
        <v>13</v>
      </c>
      <c r="H5441" s="3" t="s">
        <v>5466</v>
      </c>
    </row>
    <row r="5442" spans="1:8" x14ac:dyDescent="0.2">
      <c r="A5442">
        <v>11</v>
      </c>
      <c r="B5442" s="2">
        <v>43461.034386574072</v>
      </c>
      <c r="C5442">
        <v>1.07813576156672E+18</v>
      </c>
      <c r="D5442" s="3" t="s">
        <v>27</v>
      </c>
      <c r="E5442">
        <v>99290927</v>
      </c>
      <c r="F5442">
        <v>1101</v>
      </c>
      <c r="G5442">
        <v>21</v>
      </c>
      <c r="H5442" s="3" t="s">
        <v>5467</v>
      </c>
    </row>
    <row r="5443" spans="1:8" x14ac:dyDescent="0.2">
      <c r="A5443">
        <v>12</v>
      </c>
      <c r="B5443" s="2">
        <v>43461.033784722225</v>
      </c>
      <c r="C5443">
        <v>1.078135544029184E+18</v>
      </c>
      <c r="D5443" s="3" t="s">
        <v>27</v>
      </c>
      <c r="E5443">
        <v>99290927</v>
      </c>
      <c r="F5443">
        <v>2592</v>
      </c>
      <c r="G5443">
        <v>394</v>
      </c>
      <c r="H5443" s="3" t="s">
        <v>5468</v>
      </c>
    </row>
    <row r="5444" spans="1:8" x14ac:dyDescent="0.2">
      <c r="A5444">
        <v>0</v>
      </c>
      <c r="B5444" s="2">
        <v>43462.636550925927</v>
      </c>
      <c r="C5444">
        <v>1.0787163665914839E+18</v>
      </c>
      <c r="D5444" s="3" t="s">
        <v>27</v>
      </c>
      <c r="E5444">
        <v>99290944</v>
      </c>
      <c r="F5444">
        <v>35111</v>
      </c>
      <c r="G5444">
        <v>2105</v>
      </c>
      <c r="H5444" s="3" t="s">
        <v>5469</v>
      </c>
    </row>
    <row r="5445" spans="1:8" x14ac:dyDescent="0.2">
      <c r="A5445">
        <v>0</v>
      </c>
      <c r="B5445" s="2">
        <v>43464.977766203701</v>
      </c>
      <c r="C5445">
        <v>1.0795647970021827E+18</v>
      </c>
      <c r="D5445" s="3" t="s">
        <v>27</v>
      </c>
      <c r="E5445">
        <v>99290985</v>
      </c>
      <c r="F5445">
        <v>8816</v>
      </c>
      <c r="G5445">
        <v>875</v>
      </c>
      <c r="H5445" s="3" t="s">
        <v>5470</v>
      </c>
    </row>
    <row r="5446" spans="1:8" x14ac:dyDescent="0.2">
      <c r="A5446">
        <v>1</v>
      </c>
      <c r="B5446" s="2">
        <v>43464.714074074072</v>
      </c>
      <c r="C5446">
        <v>1.0794692372304937E+18</v>
      </c>
      <c r="D5446" s="3" t="s">
        <v>27</v>
      </c>
      <c r="E5446">
        <v>99290985</v>
      </c>
      <c r="F5446">
        <v>2728</v>
      </c>
      <c r="G5446">
        <v>129</v>
      </c>
      <c r="H5446" s="3" t="s">
        <v>5471</v>
      </c>
    </row>
    <row r="5447" spans="1:8" x14ac:dyDescent="0.2">
      <c r="A5447">
        <v>2</v>
      </c>
      <c r="B5447" s="2">
        <v>43464.685949074075</v>
      </c>
      <c r="C5447">
        <v>1.0794590472527094E+18</v>
      </c>
      <c r="D5447" s="3" t="s">
        <v>27</v>
      </c>
      <c r="E5447">
        <v>99290985</v>
      </c>
      <c r="F5447">
        <v>14029</v>
      </c>
      <c r="G5447">
        <v>902</v>
      </c>
      <c r="H5447" s="3" t="s">
        <v>5472</v>
      </c>
    </row>
    <row r="5448" spans="1:8" x14ac:dyDescent="0.2">
      <c r="A5448">
        <v>0</v>
      </c>
      <c r="B5448" s="2">
        <v>43465.964791666665</v>
      </c>
      <c r="C5448">
        <v>1.0799224844454953E+18</v>
      </c>
      <c r="D5448" s="3" t="s">
        <v>27</v>
      </c>
      <c r="E5448">
        <v>99290946</v>
      </c>
      <c r="F5448">
        <v>20251</v>
      </c>
      <c r="G5448">
        <v>720</v>
      </c>
      <c r="H5448" s="3" t="s">
        <v>5473</v>
      </c>
    </row>
    <row r="5449" spans="1:8" x14ac:dyDescent="0.2">
      <c r="A5449">
        <v>1</v>
      </c>
      <c r="B5449" s="2">
        <v>43465.889444444445</v>
      </c>
      <c r="C5449">
        <v>1.0798951779703726E+18</v>
      </c>
      <c r="D5449" s="3" t="s">
        <v>27</v>
      </c>
      <c r="E5449">
        <v>99290946</v>
      </c>
      <c r="F5449">
        <v>151361</v>
      </c>
      <c r="G5449">
        <v>25404</v>
      </c>
      <c r="H5449" s="3" t="s">
        <v>5474</v>
      </c>
    </row>
    <row r="5450" spans="1:8" x14ac:dyDescent="0.2">
      <c r="A5450">
        <v>2</v>
      </c>
      <c r="B5450" s="2">
        <v>43465.681215277778</v>
      </c>
      <c r="C5450">
        <v>1.0798197168923197E+18</v>
      </c>
      <c r="D5450" s="3" t="s">
        <v>27</v>
      </c>
      <c r="E5450">
        <v>99290946</v>
      </c>
      <c r="F5450">
        <v>141887</v>
      </c>
      <c r="G5450">
        <v>12835</v>
      </c>
      <c r="H5450" s="3" t="s">
        <v>5475</v>
      </c>
    </row>
    <row r="5451" spans="1:8" x14ac:dyDescent="0.2">
      <c r="A5451">
        <v>3</v>
      </c>
      <c r="B5451" s="2">
        <v>43465.680625000001</v>
      </c>
      <c r="C5451">
        <v>1.0798195047109673E+18</v>
      </c>
      <c r="D5451" s="3" t="s">
        <v>27</v>
      </c>
      <c r="E5451">
        <v>99290946</v>
      </c>
      <c r="F5451">
        <v>1264</v>
      </c>
      <c r="G5451">
        <v>51</v>
      </c>
      <c r="H5451" s="3" t="s">
        <v>5476</v>
      </c>
    </row>
    <row r="5452" spans="1:8" x14ac:dyDescent="0.2">
      <c r="A5452">
        <v>0</v>
      </c>
      <c r="B5452" s="2">
        <v>43466.179062499999</v>
      </c>
      <c r="C5452">
        <v>1.0800001304077763E+18</v>
      </c>
      <c r="D5452" s="3" t="s">
        <v>27</v>
      </c>
      <c r="E5452">
        <v>99290934</v>
      </c>
      <c r="F5452">
        <v>71029</v>
      </c>
      <c r="G5452">
        <v>2821</v>
      </c>
      <c r="H5452" s="3" t="s">
        <v>5477</v>
      </c>
    </row>
    <row r="5453" spans="1:8" x14ac:dyDescent="0.2">
      <c r="A5453">
        <v>1</v>
      </c>
      <c r="B5453" s="2">
        <v>43466.044606481482</v>
      </c>
      <c r="C5453">
        <v>1.0799514082316657E+18</v>
      </c>
      <c r="D5453" s="3" t="s">
        <v>27</v>
      </c>
      <c r="E5453">
        <v>99290934</v>
      </c>
      <c r="F5453">
        <v>783</v>
      </c>
      <c r="G5453">
        <v>18</v>
      </c>
      <c r="H5453" s="3" t="s">
        <v>5478</v>
      </c>
    </row>
    <row r="5454" spans="1:8" x14ac:dyDescent="0.2">
      <c r="A5454">
        <v>0</v>
      </c>
      <c r="B5454" s="2">
        <v>43467.934050925927</v>
      </c>
      <c r="C5454">
        <v>1.080636120159871E+18</v>
      </c>
      <c r="D5454" s="3" t="s">
        <v>27</v>
      </c>
      <c r="E5454">
        <v>99290983</v>
      </c>
      <c r="F5454">
        <v>31545</v>
      </c>
      <c r="G5454">
        <v>2268</v>
      </c>
      <c r="H5454" s="3" t="s">
        <v>5479</v>
      </c>
    </row>
    <row r="5455" spans="1:8" x14ac:dyDescent="0.2">
      <c r="A5455">
        <v>0</v>
      </c>
      <c r="B5455" s="2">
        <v>43468.895729166667</v>
      </c>
      <c r="C5455">
        <v>1.0809846178159534E+18</v>
      </c>
      <c r="D5455" s="3" t="s">
        <v>27</v>
      </c>
      <c r="E5455">
        <v>99290998</v>
      </c>
      <c r="F5455">
        <v>1118</v>
      </c>
      <c r="G5455">
        <v>35</v>
      </c>
      <c r="H5455" s="3" t="s">
        <v>5480</v>
      </c>
    </row>
    <row r="5456" spans="1:8" x14ac:dyDescent="0.2">
      <c r="A5456">
        <v>1</v>
      </c>
      <c r="B5456" s="2">
        <v>43468.893784722219</v>
      </c>
      <c r="C5456">
        <v>1.0809839154042593E+18</v>
      </c>
      <c r="D5456" s="3" t="s">
        <v>27</v>
      </c>
      <c r="E5456">
        <v>99290998</v>
      </c>
      <c r="F5456">
        <v>1421</v>
      </c>
      <c r="G5456">
        <v>61</v>
      </c>
      <c r="H5456" s="3" t="s">
        <v>5481</v>
      </c>
    </row>
    <row r="5457" spans="1:8" x14ac:dyDescent="0.2">
      <c r="A5457">
        <v>2</v>
      </c>
      <c r="B5457" s="2">
        <v>43468.843344907407</v>
      </c>
      <c r="C5457">
        <v>1.0809656372566016E+18</v>
      </c>
      <c r="D5457" s="3" t="s">
        <v>27</v>
      </c>
      <c r="E5457">
        <v>99290998</v>
      </c>
      <c r="F5457">
        <v>1872</v>
      </c>
      <c r="G5457">
        <v>67</v>
      </c>
      <c r="H5457" s="3" t="s">
        <v>5482</v>
      </c>
    </row>
    <row r="5458" spans="1:8" x14ac:dyDescent="0.2">
      <c r="A5458">
        <v>3</v>
      </c>
      <c r="B5458" s="2">
        <v>43468.837696759256</v>
      </c>
      <c r="C5458">
        <v>1.0809635897190564E+18</v>
      </c>
      <c r="D5458" s="3" t="s">
        <v>27</v>
      </c>
      <c r="E5458">
        <v>99290998</v>
      </c>
      <c r="F5458">
        <v>117881</v>
      </c>
      <c r="G5458">
        <v>12783</v>
      </c>
      <c r="H5458" s="3" t="s">
        <v>5483</v>
      </c>
    </row>
    <row r="5459" spans="1:8" x14ac:dyDescent="0.2">
      <c r="A5459">
        <v>4</v>
      </c>
      <c r="B5459" s="2">
        <v>43468.836284722223</v>
      </c>
      <c r="C5459">
        <v>1.0809630755392348E+18</v>
      </c>
      <c r="D5459" s="3" t="s">
        <v>27</v>
      </c>
      <c r="E5459">
        <v>99290998</v>
      </c>
      <c r="F5459">
        <v>603367</v>
      </c>
      <c r="G5459">
        <v>142060</v>
      </c>
      <c r="H5459" s="3" t="s">
        <v>5484</v>
      </c>
    </row>
    <row r="5460" spans="1:8" x14ac:dyDescent="0.2">
      <c r="A5460">
        <v>5</v>
      </c>
      <c r="B5460" s="2">
        <v>43468.813506944447</v>
      </c>
      <c r="C5460">
        <v>1.0809548209266647E+18</v>
      </c>
      <c r="D5460" s="3" t="s">
        <v>27</v>
      </c>
      <c r="E5460">
        <v>99290998</v>
      </c>
      <c r="F5460">
        <v>9348</v>
      </c>
      <c r="G5460">
        <v>623</v>
      </c>
      <c r="H5460" s="3" t="s">
        <v>5485</v>
      </c>
    </row>
    <row r="5461" spans="1:8" x14ac:dyDescent="0.2">
      <c r="A5461">
        <v>6</v>
      </c>
      <c r="B5461" s="2">
        <v>43468.808379629627</v>
      </c>
      <c r="C5461">
        <v>1.0809529663396454E+18</v>
      </c>
      <c r="D5461" s="3" t="s">
        <v>27</v>
      </c>
      <c r="E5461">
        <v>99290998</v>
      </c>
      <c r="F5461">
        <v>553</v>
      </c>
      <c r="G5461">
        <v>10</v>
      </c>
      <c r="H5461" s="3" t="s">
        <v>5486</v>
      </c>
    </row>
    <row r="5462" spans="1:8" x14ac:dyDescent="0.2">
      <c r="A5462">
        <v>7</v>
      </c>
      <c r="B5462" s="2">
        <v>43468.807476851849</v>
      </c>
      <c r="C5462">
        <v>1.0809526367554601E+18</v>
      </c>
      <c r="D5462" s="3" t="s">
        <v>27</v>
      </c>
      <c r="E5462">
        <v>99290998</v>
      </c>
      <c r="F5462">
        <v>3619</v>
      </c>
      <c r="G5462">
        <v>93</v>
      </c>
      <c r="H5462" s="3" t="s">
        <v>5487</v>
      </c>
    </row>
    <row r="5463" spans="1:8" x14ac:dyDescent="0.2">
      <c r="A5463">
        <v>8</v>
      </c>
      <c r="B5463" s="2">
        <v>43468.716203703705</v>
      </c>
      <c r="C5463">
        <v>1.08091956050765E+18</v>
      </c>
      <c r="D5463" s="3" t="s">
        <v>27</v>
      </c>
      <c r="E5463">
        <v>99290998</v>
      </c>
      <c r="F5463">
        <v>470</v>
      </c>
      <c r="G5463">
        <v>10</v>
      </c>
      <c r="H5463" s="3" t="s">
        <v>5488</v>
      </c>
    </row>
    <row r="5464" spans="1:8" x14ac:dyDescent="0.2">
      <c r="A5464">
        <v>9</v>
      </c>
      <c r="B5464" s="2">
        <v>43468.714780092596</v>
      </c>
      <c r="C5464">
        <v>1.0809190435722609E+18</v>
      </c>
      <c r="D5464" s="3" t="s">
        <v>27</v>
      </c>
      <c r="E5464">
        <v>99290998</v>
      </c>
      <c r="F5464">
        <v>1538</v>
      </c>
      <c r="G5464">
        <v>138</v>
      </c>
      <c r="H5464" s="3" t="s">
        <v>5489</v>
      </c>
    </row>
    <row r="5465" spans="1:8" x14ac:dyDescent="0.2">
      <c r="A5465">
        <v>10</v>
      </c>
      <c r="B5465" s="2">
        <v>43468.647002314814</v>
      </c>
      <c r="C5465">
        <v>1.080894483418366E+18</v>
      </c>
      <c r="D5465" s="3" t="s">
        <v>27</v>
      </c>
      <c r="E5465">
        <v>99290998</v>
      </c>
      <c r="F5465">
        <v>5017</v>
      </c>
      <c r="G5465">
        <v>388</v>
      </c>
      <c r="H5465" s="3" t="s">
        <v>5490</v>
      </c>
    </row>
    <row r="5466" spans="1:8" x14ac:dyDescent="0.2">
      <c r="A5466">
        <v>11</v>
      </c>
      <c r="B5466" s="2">
        <v>43468.645972222221</v>
      </c>
      <c r="C5466">
        <v>1.0808941113374392E+18</v>
      </c>
      <c r="D5466" s="3" t="s">
        <v>27</v>
      </c>
      <c r="E5466">
        <v>99290998</v>
      </c>
      <c r="F5466">
        <v>2175</v>
      </c>
      <c r="G5466">
        <v>61</v>
      </c>
      <c r="H5466" s="3" t="s">
        <v>5491</v>
      </c>
    </row>
    <row r="5467" spans="1:8" x14ac:dyDescent="0.2">
      <c r="A5467">
        <v>12</v>
      </c>
      <c r="B5467" s="2">
        <v>43468.630358796298</v>
      </c>
      <c r="C5467">
        <v>1.0808884522566574E+18</v>
      </c>
      <c r="D5467" s="3" t="s">
        <v>27</v>
      </c>
      <c r="E5467">
        <v>99290998</v>
      </c>
      <c r="F5467">
        <v>1043</v>
      </c>
      <c r="G5467">
        <v>55</v>
      </c>
      <c r="H5467" s="3" t="s">
        <v>5492</v>
      </c>
    </row>
    <row r="5468" spans="1:8" x14ac:dyDescent="0.2">
      <c r="A5468">
        <v>13</v>
      </c>
      <c r="B5468" s="2">
        <v>43468.619143518517</v>
      </c>
      <c r="C5468">
        <v>1.0808843885255557E+18</v>
      </c>
      <c r="D5468" s="3" t="s">
        <v>27</v>
      </c>
      <c r="E5468">
        <v>99290998</v>
      </c>
      <c r="F5468">
        <v>724</v>
      </c>
      <c r="G5468">
        <v>47</v>
      </c>
      <c r="H5468" s="3" t="s">
        <v>5493</v>
      </c>
    </row>
    <row r="5469" spans="1:8" x14ac:dyDescent="0.2">
      <c r="A5469">
        <v>14</v>
      </c>
      <c r="B5469" s="2">
        <v>43468.468344907407</v>
      </c>
      <c r="C5469">
        <v>1.0808297410561597E+18</v>
      </c>
      <c r="D5469" s="3" t="s">
        <v>27</v>
      </c>
      <c r="E5469">
        <v>99290998</v>
      </c>
      <c r="F5469">
        <v>980</v>
      </c>
      <c r="G5469">
        <v>53</v>
      </c>
      <c r="H5469" s="3" t="s">
        <v>5494</v>
      </c>
    </row>
    <row r="5470" spans="1:8" x14ac:dyDescent="0.2">
      <c r="A5470">
        <v>15</v>
      </c>
      <c r="B5470" s="2">
        <v>43468.074571759258</v>
      </c>
      <c r="C5470">
        <v>1.0806870394381804E+18</v>
      </c>
      <c r="D5470" s="3" t="s">
        <v>27</v>
      </c>
      <c r="E5470">
        <v>99290998</v>
      </c>
      <c r="F5470">
        <v>13732</v>
      </c>
      <c r="G5470">
        <v>418</v>
      </c>
      <c r="H5470" s="3" t="s">
        <v>5495</v>
      </c>
    </row>
    <row r="5471" spans="1:8" x14ac:dyDescent="0.2">
      <c r="A5471">
        <v>0</v>
      </c>
      <c r="B5471" s="2">
        <v>43469.920995370368</v>
      </c>
      <c r="C5471">
        <v>1.0813561621408236E+18</v>
      </c>
      <c r="D5471" s="3" t="s">
        <v>27</v>
      </c>
      <c r="E5471">
        <v>99290995</v>
      </c>
      <c r="F5471">
        <v>767</v>
      </c>
      <c r="G5471">
        <v>16</v>
      </c>
      <c r="H5471" s="3" t="s">
        <v>5496</v>
      </c>
    </row>
    <row r="5472" spans="1:8" x14ac:dyDescent="0.2">
      <c r="A5472">
        <v>1</v>
      </c>
      <c r="B5472" s="2">
        <v>43469.873854166668</v>
      </c>
      <c r="C5472">
        <v>1.0813390790131917E+18</v>
      </c>
      <c r="D5472" s="3" t="s">
        <v>27</v>
      </c>
      <c r="E5472">
        <v>99290995</v>
      </c>
      <c r="F5472">
        <v>1230</v>
      </c>
      <c r="G5472">
        <v>87</v>
      </c>
      <c r="H5472" s="3" t="s">
        <v>5497</v>
      </c>
    </row>
    <row r="5473" spans="1:8" x14ac:dyDescent="0.2">
      <c r="A5473">
        <v>2</v>
      </c>
      <c r="B5473" s="2">
        <v>43469.849548611113</v>
      </c>
      <c r="C5473">
        <v>1.0813302701988905E+18</v>
      </c>
      <c r="D5473" s="3" t="s">
        <v>27</v>
      </c>
      <c r="E5473">
        <v>99290995</v>
      </c>
      <c r="F5473">
        <v>1928</v>
      </c>
      <c r="G5473">
        <v>63</v>
      </c>
      <c r="H5473" s="3" t="s">
        <v>5498</v>
      </c>
    </row>
    <row r="5474" spans="1:8" x14ac:dyDescent="0.2">
      <c r="A5474">
        <v>3</v>
      </c>
      <c r="B5474" s="2">
        <v>43469.740613425929</v>
      </c>
      <c r="C5474">
        <v>1.081290795435479E+18</v>
      </c>
      <c r="D5474" s="3" t="s">
        <v>27</v>
      </c>
      <c r="E5474">
        <v>99290995</v>
      </c>
      <c r="F5474">
        <v>1332</v>
      </c>
      <c r="G5474">
        <v>76</v>
      </c>
      <c r="H5474" s="3" t="s">
        <v>5499</v>
      </c>
    </row>
    <row r="5475" spans="1:8" x14ac:dyDescent="0.2">
      <c r="A5475">
        <v>4</v>
      </c>
      <c r="B5475" s="2">
        <v>43469.736550925925</v>
      </c>
      <c r="C5475">
        <v>1.0812893220393656E+18</v>
      </c>
      <c r="D5475" s="3" t="s">
        <v>27</v>
      </c>
      <c r="E5475">
        <v>99290995</v>
      </c>
      <c r="F5475">
        <v>14231</v>
      </c>
      <c r="G5475">
        <v>808</v>
      </c>
      <c r="H5475" s="3" t="s">
        <v>5500</v>
      </c>
    </row>
    <row r="5476" spans="1:8" x14ac:dyDescent="0.2">
      <c r="A5476">
        <v>5</v>
      </c>
      <c r="B5476" s="2">
        <v>43469.736087962963</v>
      </c>
      <c r="C5476">
        <v>1.0812891530718577E+18</v>
      </c>
      <c r="D5476" s="3" t="s">
        <v>27</v>
      </c>
      <c r="E5476">
        <v>99290995</v>
      </c>
      <c r="F5476">
        <v>17463</v>
      </c>
      <c r="G5476">
        <v>585</v>
      </c>
      <c r="H5476" s="3" t="s">
        <v>5501</v>
      </c>
    </row>
    <row r="5477" spans="1:8" x14ac:dyDescent="0.2">
      <c r="A5477">
        <v>6</v>
      </c>
      <c r="B5477" s="2">
        <v>43469.718263888892</v>
      </c>
      <c r="C5477">
        <v>1.0812826959283077E+18</v>
      </c>
      <c r="D5477" s="3" t="s">
        <v>27</v>
      </c>
      <c r="E5477">
        <v>99290995</v>
      </c>
      <c r="F5477">
        <v>980</v>
      </c>
      <c r="G5477">
        <v>49</v>
      </c>
      <c r="H5477" s="3" t="s">
        <v>5502</v>
      </c>
    </row>
    <row r="5478" spans="1:8" x14ac:dyDescent="0.2">
      <c r="A5478">
        <v>7</v>
      </c>
      <c r="B5478" s="2">
        <v>43469.701180555552</v>
      </c>
      <c r="C5478">
        <v>1.0812765064148992E+18</v>
      </c>
      <c r="D5478" s="3" t="s">
        <v>27</v>
      </c>
      <c r="E5478">
        <v>99290995</v>
      </c>
      <c r="F5478">
        <v>5159</v>
      </c>
      <c r="G5478">
        <v>322</v>
      </c>
      <c r="H5478" s="3" t="s">
        <v>5503</v>
      </c>
    </row>
    <row r="5479" spans="1:8" x14ac:dyDescent="0.2">
      <c r="A5479">
        <v>8</v>
      </c>
      <c r="B5479" s="2">
        <v>43469.699884259258</v>
      </c>
      <c r="C5479">
        <v>1.0812760360361861E+18</v>
      </c>
      <c r="D5479" s="3" t="s">
        <v>27</v>
      </c>
      <c r="E5479">
        <v>99290995</v>
      </c>
      <c r="F5479">
        <v>127573</v>
      </c>
      <c r="G5479">
        <v>17050</v>
      </c>
      <c r="H5479" s="3" t="s">
        <v>5504</v>
      </c>
    </row>
    <row r="5480" spans="1:8" x14ac:dyDescent="0.2">
      <c r="A5480">
        <v>9</v>
      </c>
      <c r="B5480" s="2">
        <v>43469.296296296299</v>
      </c>
      <c r="C5480">
        <v>1.0811297777448591E+18</v>
      </c>
      <c r="D5480" s="3" t="s">
        <v>27</v>
      </c>
      <c r="E5480">
        <v>99290995</v>
      </c>
      <c r="F5480">
        <v>603</v>
      </c>
      <c r="G5480">
        <v>14</v>
      </c>
      <c r="H5480" s="3" t="s">
        <v>5505</v>
      </c>
    </row>
    <row r="5481" spans="1:8" x14ac:dyDescent="0.2">
      <c r="A5481">
        <v>0</v>
      </c>
      <c r="B5481" s="2">
        <v>43470.806087962963</v>
      </c>
      <c r="C5481">
        <v>1.0816769110660178E+18</v>
      </c>
      <c r="D5481" s="3" t="s">
        <v>27</v>
      </c>
      <c r="E5481">
        <v>99290998</v>
      </c>
      <c r="F5481">
        <v>817</v>
      </c>
      <c r="G5481">
        <v>33</v>
      </c>
      <c r="H5481" s="3" t="s">
        <v>5506</v>
      </c>
    </row>
    <row r="5482" spans="1:8" x14ac:dyDescent="0.2">
      <c r="A5482">
        <v>1</v>
      </c>
      <c r="B5482" s="2">
        <v>43470.765497685185</v>
      </c>
      <c r="C5482">
        <v>1.0816622021242962E+18</v>
      </c>
      <c r="D5482" s="3" t="s">
        <v>27</v>
      </c>
      <c r="E5482">
        <v>99290998</v>
      </c>
      <c r="F5482">
        <v>793</v>
      </c>
      <c r="G5482">
        <v>17</v>
      </c>
      <c r="H5482" s="3" t="s">
        <v>5507</v>
      </c>
    </row>
    <row r="5483" spans="1:8" x14ac:dyDescent="0.2">
      <c r="A5483">
        <v>2</v>
      </c>
      <c r="B5483" s="2">
        <v>43470.724189814813</v>
      </c>
      <c r="C5483">
        <v>1.0816472298976502E+18</v>
      </c>
      <c r="D5483" s="3" t="s">
        <v>27</v>
      </c>
      <c r="E5483">
        <v>99290998</v>
      </c>
      <c r="F5483">
        <v>44018</v>
      </c>
      <c r="G5483">
        <v>1967</v>
      </c>
      <c r="H5483" s="3" t="s">
        <v>5508</v>
      </c>
    </row>
    <row r="5484" spans="1:8" x14ac:dyDescent="0.2">
      <c r="A5484">
        <v>3</v>
      </c>
      <c r="B5484" s="2">
        <v>43470.54005787037</v>
      </c>
      <c r="C5484">
        <v>1.0815805054122025E+18</v>
      </c>
      <c r="D5484" s="3" t="s">
        <v>27</v>
      </c>
      <c r="E5484">
        <v>99290998</v>
      </c>
      <c r="F5484">
        <v>6250</v>
      </c>
      <c r="G5484">
        <v>424</v>
      </c>
      <c r="H5484" s="3" t="s">
        <v>5509</v>
      </c>
    </row>
    <row r="5485" spans="1:8" x14ac:dyDescent="0.2">
      <c r="A5485">
        <v>4</v>
      </c>
      <c r="B5485" s="2">
        <v>43470.53324074074</v>
      </c>
      <c r="C5485">
        <v>1.0815780337004667E+18</v>
      </c>
      <c r="D5485" s="3" t="s">
        <v>27</v>
      </c>
      <c r="E5485">
        <v>99290998</v>
      </c>
      <c r="F5485">
        <v>3217</v>
      </c>
      <c r="G5485">
        <v>113</v>
      </c>
      <c r="H5485" s="3" t="s">
        <v>5510</v>
      </c>
    </row>
    <row r="5486" spans="1:8" x14ac:dyDescent="0.2">
      <c r="A5486">
        <v>5</v>
      </c>
      <c r="B5486" s="2">
        <v>43470.530115740738</v>
      </c>
      <c r="C5486">
        <v>1.0815769018423706E+18</v>
      </c>
      <c r="D5486" s="3" t="s">
        <v>27</v>
      </c>
      <c r="E5486">
        <v>99290998</v>
      </c>
      <c r="F5486">
        <v>843</v>
      </c>
      <c r="G5486">
        <v>22</v>
      </c>
      <c r="H5486" s="3" t="s">
        <v>5511</v>
      </c>
    </row>
    <row r="5487" spans="1:8" x14ac:dyDescent="0.2">
      <c r="A5487">
        <v>6</v>
      </c>
      <c r="B5487" s="2">
        <v>43470.529583333337</v>
      </c>
      <c r="C5487">
        <v>1.0815767073650647E+18</v>
      </c>
      <c r="D5487" s="3" t="s">
        <v>27</v>
      </c>
      <c r="E5487">
        <v>99290998</v>
      </c>
      <c r="F5487">
        <v>92680</v>
      </c>
      <c r="G5487">
        <v>11527</v>
      </c>
      <c r="H5487" s="3" t="s">
        <v>5512</v>
      </c>
    </row>
    <row r="5488" spans="1:8" x14ac:dyDescent="0.2">
      <c r="A5488">
        <v>7</v>
      </c>
      <c r="B5488" s="2">
        <v>43470.525300925925</v>
      </c>
      <c r="C5488">
        <v>1.0815751569908941E+18</v>
      </c>
      <c r="D5488" s="3" t="s">
        <v>27</v>
      </c>
      <c r="E5488">
        <v>99290998</v>
      </c>
      <c r="F5488">
        <v>1863</v>
      </c>
      <c r="G5488">
        <v>119</v>
      </c>
      <c r="H5488" s="3" t="s">
        <v>5513</v>
      </c>
    </row>
    <row r="5489" spans="1:8" x14ac:dyDescent="0.2">
      <c r="A5489">
        <v>8</v>
      </c>
      <c r="B5489" s="2">
        <v>43470.521990740737</v>
      </c>
      <c r="C5489">
        <v>1.0815739555912581E+18</v>
      </c>
      <c r="D5489" s="3" t="s">
        <v>27</v>
      </c>
      <c r="E5489">
        <v>99290998</v>
      </c>
      <c r="F5489">
        <v>22829</v>
      </c>
      <c r="G5489">
        <v>2215</v>
      </c>
      <c r="H5489" s="3" t="s">
        <v>5514</v>
      </c>
    </row>
    <row r="5490" spans="1:8" x14ac:dyDescent="0.2">
      <c r="A5490">
        <v>9</v>
      </c>
      <c r="B5490" s="2">
        <v>43470.51803240741</v>
      </c>
      <c r="C5490">
        <v>1.081572521105707E+18</v>
      </c>
      <c r="D5490" s="3" t="s">
        <v>27</v>
      </c>
      <c r="E5490">
        <v>99290998</v>
      </c>
      <c r="F5490">
        <v>1336</v>
      </c>
      <c r="G5490">
        <v>115</v>
      </c>
      <c r="H5490" s="3" t="s">
        <v>5515</v>
      </c>
    </row>
    <row r="5491" spans="1:8" x14ac:dyDescent="0.2">
      <c r="A5491">
        <v>10</v>
      </c>
      <c r="B5491" s="2">
        <v>43470.511423611111</v>
      </c>
      <c r="C5491">
        <v>1.0815701286202491E+18</v>
      </c>
      <c r="D5491" s="3" t="s">
        <v>27</v>
      </c>
      <c r="E5491">
        <v>99290998</v>
      </c>
      <c r="F5491">
        <v>775</v>
      </c>
      <c r="G5491">
        <v>15</v>
      </c>
      <c r="H5491" s="3" t="s">
        <v>5516</v>
      </c>
    </row>
    <row r="5492" spans="1:8" x14ac:dyDescent="0.2">
      <c r="A5492">
        <v>11</v>
      </c>
      <c r="B5492" s="2">
        <v>43470.507615740738</v>
      </c>
      <c r="C5492">
        <v>1.0815687482579558E+18</v>
      </c>
      <c r="D5492" s="3" t="s">
        <v>27</v>
      </c>
      <c r="E5492">
        <v>99290998</v>
      </c>
      <c r="F5492">
        <v>1025</v>
      </c>
      <c r="G5492">
        <v>35</v>
      </c>
      <c r="H5492" s="3" t="s">
        <v>5517</v>
      </c>
    </row>
    <row r="5493" spans="1:8" x14ac:dyDescent="0.2">
      <c r="A5493">
        <v>12</v>
      </c>
      <c r="B5493" s="2">
        <v>43470.209236111114</v>
      </c>
      <c r="C5493">
        <v>1.081460617561559E+18</v>
      </c>
      <c r="D5493" s="3" t="s">
        <v>27</v>
      </c>
      <c r="E5493">
        <v>99290998</v>
      </c>
      <c r="F5493">
        <v>2041</v>
      </c>
      <c r="G5493">
        <v>85</v>
      </c>
      <c r="H5493" s="3" t="s">
        <v>5518</v>
      </c>
    </row>
    <row r="5494" spans="1:8" x14ac:dyDescent="0.2">
      <c r="A5494">
        <v>13</v>
      </c>
      <c r="B5494" s="2">
        <v>43470.206087962964</v>
      </c>
      <c r="C5494">
        <v>1.0814594771009413E+18</v>
      </c>
      <c r="D5494" s="3" t="s">
        <v>27</v>
      </c>
      <c r="E5494">
        <v>99290998</v>
      </c>
      <c r="F5494">
        <v>43755</v>
      </c>
      <c r="G5494">
        <v>4311</v>
      </c>
      <c r="H5494" s="3" t="s">
        <v>5519</v>
      </c>
    </row>
    <row r="5495" spans="1:8" x14ac:dyDescent="0.2">
      <c r="A5495">
        <v>14</v>
      </c>
      <c r="B5495" s="2">
        <v>43470.174490740741</v>
      </c>
      <c r="C5495">
        <v>1.0814480256276234E+18</v>
      </c>
      <c r="D5495" s="3" t="s">
        <v>27</v>
      </c>
      <c r="E5495">
        <v>99290998</v>
      </c>
      <c r="F5495">
        <v>421</v>
      </c>
      <c r="G5495">
        <v>9</v>
      </c>
      <c r="H5495" s="3" t="s">
        <v>5520</v>
      </c>
    </row>
    <row r="5496" spans="1:8" x14ac:dyDescent="0.2">
      <c r="A5496">
        <v>15</v>
      </c>
      <c r="B5496" s="2">
        <v>43470.05269675926</v>
      </c>
      <c r="C5496">
        <v>1.0814038914538537E+18</v>
      </c>
      <c r="D5496" s="3" t="s">
        <v>27</v>
      </c>
      <c r="E5496">
        <v>99290998</v>
      </c>
      <c r="F5496">
        <v>4918</v>
      </c>
      <c r="G5496">
        <v>640</v>
      </c>
      <c r="H5496" s="3" t="s">
        <v>5521</v>
      </c>
    </row>
    <row r="5497" spans="1:8" x14ac:dyDescent="0.2">
      <c r="A5497">
        <v>0</v>
      </c>
      <c r="B5497" s="2">
        <v>43471.983634259261</v>
      </c>
      <c r="C5497">
        <v>1.0821036379906253E+18</v>
      </c>
      <c r="D5497" s="3" t="s">
        <v>27</v>
      </c>
      <c r="E5497">
        <v>99290956</v>
      </c>
      <c r="F5497">
        <v>35172</v>
      </c>
      <c r="G5497">
        <v>1912</v>
      </c>
      <c r="H5497" s="3" t="s">
        <v>5522</v>
      </c>
    </row>
    <row r="5498" spans="1:8" x14ac:dyDescent="0.2">
      <c r="A5498">
        <v>1</v>
      </c>
      <c r="B5498" s="2">
        <v>43471.921435185184</v>
      </c>
      <c r="C5498">
        <v>1.0820810965510554E+18</v>
      </c>
      <c r="D5498" s="3" t="s">
        <v>27</v>
      </c>
      <c r="E5498">
        <v>99290956</v>
      </c>
      <c r="F5498">
        <v>21070</v>
      </c>
      <c r="G5498">
        <v>1247</v>
      </c>
      <c r="H5498" s="3" t="s">
        <v>5523</v>
      </c>
    </row>
    <row r="5499" spans="1:8" x14ac:dyDescent="0.2">
      <c r="A5499">
        <v>2</v>
      </c>
      <c r="B5499" s="2">
        <v>43471.698240740741</v>
      </c>
      <c r="C5499">
        <v>1.0820002154255933E+18</v>
      </c>
      <c r="D5499" s="3" t="s">
        <v>27</v>
      </c>
      <c r="E5499">
        <v>99290956</v>
      </c>
      <c r="F5499">
        <v>46149</v>
      </c>
      <c r="G5499">
        <v>4871</v>
      </c>
      <c r="H5499" s="3" t="s">
        <v>5524</v>
      </c>
    </row>
    <row r="5500" spans="1:8" x14ac:dyDescent="0.2">
      <c r="A5500">
        <v>3</v>
      </c>
      <c r="B5500" s="2">
        <v>43471.665416666663</v>
      </c>
      <c r="C5500">
        <v>1.0819883216084582E+18</v>
      </c>
      <c r="D5500" s="3" t="s">
        <v>27</v>
      </c>
      <c r="E5500">
        <v>99290956</v>
      </c>
      <c r="F5500">
        <v>2489</v>
      </c>
      <c r="G5500">
        <v>70</v>
      </c>
      <c r="H5500" s="3" t="s">
        <v>5525</v>
      </c>
    </row>
    <row r="5501" spans="1:8" x14ac:dyDescent="0.2">
      <c r="A5501">
        <v>4</v>
      </c>
      <c r="B5501" s="2">
        <v>43471.662951388891</v>
      </c>
      <c r="C5501">
        <v>1.0819874272486031E+18</v>
      </c>
      <c r="D5501" s="3" t="s">
        <v>27</v>
      </c>
      <c r="E5501">
        <v>99290956</v>
      </c>
      <c r="F5501">
        <v>33410</v>
      </c>
      <c r="G5501">
        <v>1168</v>
      </c>
      <c r="H5501" s="3" t="s">
        <v>5526</v>
      </c>
    </row>
    <row r="5502" spans="1:8" x14ac:dyDescent="0.2">
      <c r="A5502">
        <v>5</v>
      </c>
      <c r="B5502" s="2">
        <v>43471.661215277774</v>
      </c>
      <c r="C5502">
        <v>1.081986795452158E+18</v>
      </c>
      <c r="D5502" s="3" t="s">
        <v>27</v>
      </c>
      <c r="E5502">
        <v>99290956</v>
      </c>
      <c r="F5502">
        <v>67827</v>
      </c>
      <c r="G5502">
        <v>7243</v>
      </c>
      <c r="H5502" s="3" t="s">
        <v>5527</v>
      </c>
    </row>
    <row r="5503" spans="1:8" x14ac:dyDescent="0.2">
      <c r="A5503">
        <v>0</v>
      </c>
      <c r="B5503" s="2">
        <v>43472.751296296294</v>
      </c>
      <c r="C5503">
        <v>1.0823818275774464E+18</v>
      </c>
      <c r="D5503" s="3" t="s">
        <v>27</v>
      </c>
      <c r="E5503">
        <v>99290995</v>
      </c>
      <c r="F5503">
        <v>27990</v>
      </c>
      <c r="G5503">
        <v>948</v>
      </c>
      <c r="H5503" s="3" t="s">
        <v>5528</v>
      </c>
    </row>
    <row r="5504" spans="1:8" x14ac:dyDescent="0.2">
      <c r="A5504">
        <v>1</v>
      </c>
      <c r="B5504" s="2">
        <v>43472.196122685185</v>
      </c>
      <c r="C5504">
        <v>1.0821806429374915E+18</v>
      </c>
      <c r="D5504" s="3" t="s">
        <v>27</v>
      </c>
      <c r="E5504">
        <v>99290995</v>
      </c>
      <c r="F5504">
        <v>284444</v>
      </c>
      <c r="G5504">
        <v>29085</v>
      </c>
      <c r="H5504" s="3" t="s">
        <v>5529</v>
      </c>
    </row>
    <row r="5505" spans="1:8" x14ac:dyDescent="0.2">
      <c r="A5505">
        <v>2</v>
      </c>
      <c r="B5505" s="2">
        <v>43472.092314814814</v>
      </c>
      <c r="C5505">
        <v>1.0821430232727306E+18</v>
      </c>
      <c r="D5505" s="3" t="s">
        <v>27</v>
      </c>
      <c r="E5505">
        <v>99290995</v>
      </c>
      <c r="F5505">
        <v>10439</v>
      </c>
      <c r="G5505">
        <v>520</v>
      </c>
      <c r="H5505" s="3" t="s">
        <v>5530</v>
      </c>
    </row>
    <row r="5506" spans="1:8" x14ac:dyDescent="0.2">
      <c r="A5506">
        <v>3</v>
      </c>
      <c r="B5506" s="2">
        <v>43472.030300925922</v>
      </c>
      <c r="C5506">
        <v>1.0821205504477921E+18</v>
      </c>
      <c r="D5506" s="3" t="s">
        <v>27</v>
      </c>
      <c r="E5506">
        <v>99290995</v>
      </c>
      <c r="F5506">
        <v>5124</v>
      </c>
      <c r="G5506">
        <v>231</v>
      </c>
      <c r="H5506" s="3" t="s">
        <v>5531</v>
      </c>
    </row>
    <row r="5507" spans="1:8" x14ac:dyDescent="0.2">
      <c r="A5507">
        <v>4</v>
      </c>
      <c r="B5507" s="2">
        <v>43472.023854166669</v>
      </c>
      <c r="C5507">
        <v>1.0821182125469532E+18</v>
      </c>
      <c r="D5507" s="3" t="s">
        <v>27</v>
      </c>
      <c r="E5507">
        <v>99290995</v>
      </c>
      <c r="F5507">
        <v>11086</v>
      </c>
      <c r="G5507">
        <v>381</v>
      </c>
      <c r="H5507" s="3" t="s">
        <v>5532</v>
      </c>
    </row>
    <row r="5508" spans="1:8" x14ac:dyDescent="0.2">
      <c r="A5508">
        <v>5</v>
      </c>
      <c r="B5508" s="2">
        <v>43472.018483796295</v>
      </c>
      <c r="C5508">
        <v>1.0821162675683779E+18</v>
      </c>
      <c r="D5508" s="3" t="s">
        <v>27</v>
      </c>
      <c r="E5508">
        <v>99290995</v>
      </c>
      <c r="F5508">
        <v>7613</v>
      </c>
      <c r="G5508">
        <v>339</v>
      </c>
      <c r="H5508" s="3" t="s">
        <v>5533</v>
      </c>
    </row>
    <row r="5509" spans="1:8" x14ac:dyDescent="0.2">
      <c r="A5509">
        <v>0</v>
      </c>
      <c r="B5509" s="2">
        <v>43473.302002314813</v>
      </c>
      <c r="C5509">
        <v>1.0825813989831885E+18</v>
      </c>
      <c r="D5509" s="3" t="s">
        <v>27</v>
      </c>
      <c r="E5509">
        <v>99290997</v>
      </c>
      <c r="F5509">
        <v>1954</v>
      </c>
      <c r="G5509">
        <v>75</v>
      </c>
      <c r="H5509" s="3" t="s">
        <v>5534</v>
      </c>
    </row>
    <row r="5510" spans="1:8" x14ac:dyDescent="0.2">
      <c r="A5510">
        <v>1</v>
      </c>
      <c r="B5510" s="2">
        <v>43473.29619212963</v>
      </c>
      <c r="C5510">
        <v>1.0825792947386982E+18</v>
      </c>
      <c r="D5510" s="3" t="s">
        <v>27</v>
      </c>
      <c r="E5510">
        <v>99290997</v>
      </c>
      <c r="F5510">
        <v>100738</v>
      </c>
      <c r="G5510">
        <v>6151</v>
      </c>
      <c r="H5510" s="3" t="s">
        <v>5535</v>
      </c>
    </row>
    <row r="5511" spans="1:8" x14ac:dyDescent="0.2">
      <c r="A5511">
        <v>0</v>
      </c>
      <c r="B5511" s="2">
        <v>43474.853356481479</v>
      </c>
      <c r="C5511">
        <v>1.0831435910930391E+18</v>
      </c>
      <c r="D5511" s="3" t="s">
        <v>27</v>
      </c>
      <c r="E5511">
        <v>99290985</v>
      </c>
      <c r="F5511">
        <v>1057</v>
      </c>
      <c r="G5511">
        <v>23</v>
      </c>
      <c r="H5511" s="3" t="s">
        <v>5536</v>
      </c>
    </row>
    <row r="5512" spans="1:8" x14ac:dyDescent="0.2">
      <c r="A5512">
        <v>1</v>
      </c>
      <c r="B5512" s="2">
        <v>43474.849108796298</v>
      </c>
      <c r="C5512">
        <v>1.0831420513933885E+18</v>
      </c>
      <c r="D5512" s="3" t="s">
        <v>27</v>
      </c>
      <c r="E5512">
        <v>99290985</v>
      </c>
      <c r="F5512">
        <v>970</v>
      </c>
      <c r="G5512">
        <v>23</v>
      </c>
      <c r="H5512" s="3" t="s">
        <v>5537</v>
      </c>
    </row>
    <row r="5513" spans="1:8" x14ac:dyDescent="0.2">
      <c r="A5513">
        <v>2</v>
      </c>
      <c r="B5513" s="2">
        <v>43474.846898148149</v>
      </c>
      <c r="C5513">
        <v>1.0831412488720753E+18</v>
      </c>
      <c r="D5513" s="3" t="s">
        <v>27</v>
      </c>
      <c r="E5513">
        <v>99290985</v>
      </c>
      <c r="F5513">
        <v>8291</v>
      </c>
      <c r="G5513">
        <v>839</v>
      </c>
      <c r="H5513" s="3" t="s">
        <v>5538</v>
      </c>
    </row>
    <row r="5514" spans="1:8" x14ac:dyDescent="0.2">
      <c r="A5514">
        <v>3</v>
      </c>
      <c r="B5514" s="2">
        <v>43474.833553240744</v>
      </c>
      <c r="C5514">
        <v>1.0831364130198364E+18</v>
      </c>
      <c r="D5514" s="3" t="s">
        <v>27</v>
      </c>
      <c r="E5514">
        <v>99290985</v>
      </c>
      <c r="F5514">
        <v>998</v>
      </c>
      <c r="G5514">
        <v>23</v>
      </c>
      <c r="H5514" s="3" t="s">
        <v>5539</v>
      </c>
    </row>
    <row r="5515" spans="1:8" x14ac:dyDescent="0.2">
      <c r="A5515">
        <v>4</v>
      </c>
      <c r="B5515" s="2">
        <v>43474.823738425926</v>
      </c>
      <c r="C5515">
        <v>1.083132858078761E+18</v>
      </c>
      <c r="D5515" s="3" t="s">
        <v>27</v>
      </c>
      <c r="E5515">
        <v>99290985</v>
      </c>
      <c r="F5515">
        <v>6992</v>
      </c>
      <c r="G5515">
        <v>126</v>
      </c>
      <c r="H5515" s="3" t="s">
        <v>5540</v>
      </c>
    </row>
    <row r="5516" spans="1:8" x14ac:dyDescent="0.2">
      <c r="A5516">
        <v>5</v>
      </c>
      <c r="B5516" s="2">
        <v>43474.817731481482</v>
      </c>
      <c r="C5516">
        <v>1.0831306822458122E+18</v>
      </c>
      <c r="D5516" s="3" t="s">
        <v>27</v>
      </c>
      <c r="E5516">
        <v>99290985</v>
      </c>
      <c r="F5516">
        <v>7399</v>
      </c>
      <c r="G5516">
        <v>373</v>
      </c>
      <c r="H5516" s="3" t="s">
        <v>5541</v>
      </c>
    </row>
    <row r="5517" spans="1:8" x14ac:dyDescent="0.2">
      <c r="A5517">
        <v>6</v>
      </c>
      <c r="B5517" s="2">
        <v>43474.816562499997</v>
      </c>
      <c r="C5517">
        <v>1.083130257446785E+18</v>
      </c>
      <c r="D5517" s="3" t="s">
        <v>27</v>
      </c>
      <c r="E5517">
        <v>99290985</v>
      </c>
      <c r="F5517">
        <v>4480</v>
      </c>
      <c r="G5517">
        <v>118</v>
      </c>
      <c r="H5517" s="3" t="s">
        <v>5542</v>
      </c>
    </row>
    <row r="5518" spans="1:8" x14ac:dyDescent="0.2">
      <c r="A5518">
        <v>7</v>
      </c>
      <c r="B5518" s="2">
        <v>43474.815393518518</v>
      </c>
      <c r="C5518">
        <v>1.0831298329034588E+18</v>
      </c>
      <c r="D5518" s="3" t="s">
        <v>27</v>
      </c>
      <c r="E5518">
        <v>99290985</v>
      </c>
      <c r="F5518">
        <v>9672</v>
      </c>
      <c r="G5518">
        <v>361</v>
      </c>
      <c r="H5518" s="3" t="s">
        <v>5543</v>
      </c>
    </row>
    <row r="5519" spans="1:8" x14ac:dyDescent="0.2">
      <c r="A5519">
        <v>8</v>
      </c>
      <c r="B5519" s="2">
        <v>43474.81391203704</v>
      </c>
      <c r="C5519">
        <v>1.0831292946147451E+18</v>
      </c>
      <c r="D5519" s="3" t="s">
        <v>27</v>
      </c>
      <c r="E5519">
        <v>99290985</v>
      </c>
      <c r="F5519">
        <v>1271</v>
      </c>
      <c r="G5519">
        <v>44</v>
      </c>
      <c r="H5519" s="3" t="s">
        <v>5544</v>
      </c>
    </row>
    <row r="5520" spans="1:8" x14ac:dyDescent="0.2">
      <c r="A5520">
        <v>9</v>
      </c>
      <c r="B5520" s="2">
        <v>43474.81177083333</v>
      </c>
      <c r="C5520">
        <v>1.0831285218018222E+18</v>
      </c>
      <c r="D5520" s="3" t="s">
        <v>27</v>
      </c>
      <c r="E5520">
        <v>99290985</v>
      </c>
      <c r="F5520">
        <v>15604</v>
      </c>
      <c r="G5520">
        <v>1311</v>
      </c>
      <c r="H5520" s="3" t="s">
        <v>5545</v>
      </c>
    </row>
    <row r="5521" spans="1:8" x14ac:dyDescent="0.2">
      <c r="A5521">
        <v>10</v>
      </c>
      <c r="B5521" s="2">
        <v>43474.794733796298</v>
      </c>
      <c r="C5521">
        <v>1.0831223474045952E+18</v>
      </c>
      <c r="D5521" s="3" t="s">
        <v>27</v>
      </c>
      <c r="E5521">
        <v>99290985</v>
      </c>
      <c r="F5521">
        <v>1311</v>
      </c>
      <c r="G5521">
        <v>23</v>
      </c>
      <c r="H5521" s="3" t="s">
        <v>5546</v>
      </c>
    </row>
    <row r="5522" spans="1:8" x14ac:dyDescent="0.2">
      <c r="A5522">
        <v>11</v>
      </c>
      <c r="B5522" s="2">
        <v>43474.793703703705</v>
      </c>
      <c r="C5522">
        <v>1.0831219728574874E+18</v>
      </c>
      <c r="D5522" s="3" t="s">
        <v>27</v>
      </c>
      <c r="E5522">
        <v>99290985</v>
      </c>
      <c r="F5522">
        <v>34588</v>
      </c>
      <c r="G5522">
        <v>3708</v>
      </c>
      <c r="H5522" s="3" t="s">
        <v>5547</v>
      </c>
    </row>
    <row r="5523" spans="1:8" x14ac:dyDescent="0.2">
      <c r="A5523">
        <v>12</v>
      </c>
      <c r="B5523" s="2">
        <v>43474.731319444443</v>
      </c>
      <c r="C5523">
        <v>1.0830993648332759E+18</v>
      </c>
      <c r="D5523" s="3" t="s">
        <v>27</v>
      </c>
      <c r="E5523">
        <v>99290985</v>
      </c>
      <c r="F5523">
        <v>4018</v>
      </c>
      <c r="G5523">
        <v>76</v>
      </c>
      <c r="H5523" s="3" t="s">
        <v>5548</v>
      </c>
    </row>
    <row r="5524" spans="1:8" x14ac:dyDescent="0.2">
      <c r="A5524">
        <v>13</v>
      </c>
      <c r="B5524" s="2">
        <v>43474.721689814818</v>
      </c>
      <c r="C5524">
        <v>1.0830958763929641E+18</v>
      </c>
      <c r="D5524" s="3" t="s">
        <v>27</v>
      </c>
      <c r="E5524">
        <v>99290985</v>
      </c>
      <c r="F5524">
        <v>140910</v>
      </c>
      <c r="G5524">
        <v>19652</v>
      </c>
      <c r="H5524" s="3" t="s">
        <v>5549</v>
      </c>
    </row>
    <row r="5525" spans="1:8" x14ac:dyDescent="0.2">
      <c r="A5525">
        <v>0</v>
      </c>
      <c r="B5525" s="2">
        <v>43475.163553240738</v>
      </c>
      <c r="C5525">
        <v>1.083256001942487E+18</v>
      </c>
      <c r="D5525" s="3" t="s">
        <v>27</v>
      </c>
      <c r="E5525">
        <v>99290985</v>
      </c>
      <c r="F5525">
        <v>955</v>
      </c>
      <c r="G5525">
        <v>15</v>
      </c>
      <c r="H5525" s="3" t="s">
        <v>5550</v>
      </c>
    </row>
    <row r="5526" spans="1:8" x14ac:dyDescent="0.2">
      <c r="A5526">
        <v>1</v>
      </c>
      <c r="B5526" s="2">
        <v>43475.162210648145</v>
      </c>
      <c r="C5526">
        <v>1.0832555169593303E+18</v>
      </c>
      <c r="D5526" s="3" t="s">
        <v>27</v>
      </c>
      <c r="E5526">
        <v>99290985</v>
      </c>
      <c r="F5526">
        <v>960</v>
      </c>
      <c r="G5526">
        <v>34</v>
      </c>
      <c r="H5526" s="3" t="s">
        <v>5551</v>
      </c>
    </row>
    <row r="5527" spans="1:8" x14ac:dyDescent="0.2">
      <c r="A5527">
        <v>2</v>
      </c>
      <c r="B5527" s="2">
        <v>43475.160196759258</v>
      </c>
      <c r="C5527">
        <v>1.0832547872468337E+18</v>
      </c>
      <c r="D5527" s="3" t="s">
        <v>27</v>
      </c>
      <c r="E5527">
        <v>99290985</v>
      </c>
      <c r="F5527">
        <v>1625</v>
      </c>
      <c r="G5527">
        <v>69</v>
      </c>
      <c r="H5527" s="3" t="s">
        <v>5552</v>
      </c>
    </row>
    <row r="5528" spans="1:8" x14ac:dyDescent="0.2">
      <c r="A5528">
        <v>3</v>
      </c>
      <c r="B5528" s="2">
        <v>43475.154143518521</v>
      </c>
      <c r="C5528">
        <v>1.0832525906898207E+18</v>
      </c>
      <c r="D5528" s="3" t="s">
        <v>27</v>
      </c>
      <c r="E5528">
        <v>99290985</v>
      </c>
      <c r="F5528">
        <v>1408</v>
      </c>
      <c r="G5528">
        <v>41</v>
      </c>
      <c r="H5528" s="3" t="s">
        <v>5553</v>
      </c>
    </row>
    <row r="5529" spans="1:8" x14ac:dyDescent="0.2">
      <c r="A5529">
        <v>4</v>
      </c>
      <c r="B5529" s="2">
        <v>43475.153136574074</v>
      </c>
      <c r="C5529">
        <v>1.0832522254498406E+18</v>
      </c>
      <c r="D5529" s="3" t="s">
        <v>27</v>
      </c>
      <c r="E5529">
        <v>99290985</v>
      </c>
      <c r="F5529">
        <v>33111</v>
      </c>
      <c r="G5529">
        <v>2918</v>
      </c>
      <c r="H5529" s="3" t="s">
        <v>5554</v>
      </c>
    </row>
    <row r="5530" spans="1:8" x14ac:dyDescent="0.2">
      <c r="A5530">
        <v>0</v>
      </c>
      <c r="B5530" s="2">
        <v>43476.316192129627</v>
      </c>
      <c r="C5530">
        <v>1.0836737043183903E+18</v>
      </c>
      <c r="D5530" s="3" t="s">
        <v>27</v>
      </c>
      <c r="E5530">
        <v>99291006</v>
      </c>
      <c r="F5530">
        <v>42546</v>
      </c>
      <c r="G5530">
        <v>1694</v>
      </c>
      <c r="H5530" s="3" t="s">
        <v>5555</v>
      </c>
    </row>
    <row r="5531" spans="1:8" x14ac:dyDescent="0.2">
      <c r="A5531">
        <v>1</v>
      </c>
      <c r="B5531" s="2">
        <v>43476.25037037037</v>
      </c>
      <c r="C5531">
        <v>1.0836498513661583E+18</v>
      </c>
      <c r="D5531" s="3" t="s">
        <v>27</v>
      </c>
      <c r="E5531">
        <v>99291006</v>
      </c>
      <c r="F5531">
        <v>84158</v>
      </c>
      <c r="G5531">
        <v>6966</v>
      </c>
      <c r="H5531" s="3" t="s">
        <v>5556</v>
      </c>
    </row>
    <row r="5532" spans="1:8" x14ac:dyDescent="0.2">
      <c r="A5532">
        <v>2</v>
      </c>
      <c r="B5532" s="2">
        <v>43476.075914351852</v>
      </c>
      <c r="C5532">
        <v>1.0835866303619932E+18</v>
      </c>
      <c r="D5532" s="3" t="s">
        <v>27</v>
      </c>
      <c r="E5532">
        <v>99291006</v>
      </c>
      <c r="F5532">
        <v>797</v>
      </c>
      <c r="G5532">
        <v>13</v>
      </c>
      <c r="H5532" s="3" t="s">
        <v>5557</v>
      </c>
    </row>
    <row r="5533" spans="1:8" x14ac:dyDescent="0.2">
      <c r="A5533">
        <v>3</v>
      </c>
      <c r="B5533" s="2">
        <v>43476.071400462963</v>
      </c>
      <c r="C5533">
        <v>1.0835849929519186E+18</v>
      </c>
      <c r="D5533" s="3" t="s">
        <v>27</v>
      </c>
      <c r="E5533">
        <v>99291006</v>
      </c>
      <c r="F5533">
        <v>5376</v>
      </c>
      <c r="G5533">
        <v>384</v>
      </c>
      <c r="H5533" s="3" t="s">
        <v>5558</v>
      </c>
    </row>
    <row r="5534" spans="1:8" x14ac:dyDescent="0.2">
      <c r="A5534">
        <v>4</v>
      </c>
      <c r="B5534" s="2">
        <v>43476.063645833332</v>
      </c>
      <c r="C5534">
        <v>1.0835821840055337E+18</v>
      </c>
      <c r="D5534" s="3" t="s">
        <v>27</v>
      </c>
      <c r="E5534">
        <v>99291006</v>
      </c>
      <c r="F5534">
        <v>11907</v>
      </c>
      <c r="G5534">
        <v>1035</v>
      </c>
      <c r="H5534" s="3" t="s">
        <v>5559</v>
      </c>
    </row>
    <row r="5535" spans="1:8" x14ac:dyDescent="0.2">
      <c r="A5535">
        <v>5</v>
      </c>
      <c r="B5535" s="2">
        <v>43476.04928240741</v>
      </c>
      <c r="C5535">
        <v>1.083576980010881E+18</v>
      </c>
      <c r="D5535" s="3" t="s">
        <v>27</v>
      </c>
      <c r="E5535">
        <v>99291006</v>
      </c>
      <c r="F5535">
        <v>2263</v>
      </c>
      <c r="G5535">
        <v>59</v>
      </c>
      <c r="H5535" s="3" t="s">
        <v>5560</v>
      </c>
    </row>
    <row r="5536" spans="1:8" x14ac:dyDescent="0.2">
      <c r="A5536">
        <v>6</v>
      </c>
      <c r="B5536" s="2">
        <v>43476.04446759259</v>
      </c>
      <c r="C5536">
        <v>1.0835752334230036E+18</v>
      </c>
      <c r="D5536" s="3" t="s">
        <v>27</v>
      </c>
      <c r="E5536">
        <v>99291006</v>
      </c>
      <c r="F5536">
        <v>1423</v>
      </c>
      <c r="G5536">
        <v>122</v>
      </c>
      <c r="H5536" s="3" t="s">
        <v>5561</v>
      </c>
    </row>
    <row r="5537" spans="1:8" x14ac:dyDescent="0.2">
      <c r="A5537">
        <v>7</v>
      </c>
      <c r="B5537" s="2">
        <v>43476.034097222226</v>
      </c>
      <c r="C5537">
        <v>1.0835714755992453E+18</v>
      </c>
      <c r="D5537" s="3" t="s">
        <v>27</v>
      </c>
      <c r="E5537">
        <v>99291006</v>
      </c>
      <c r="F5537">
        <v>681</v>
      </c>
      <c r="G5537">
        <v>14</v>
      </c>
      <c r="H5537" s="3" t="s">
        <v>5562</v>
      </c>
    </row>
    <row r="5538" spans="1:8" x14ac:dyDescent="0.2">
      <c r="A5538">
        <v>8</v>
      </c>
      <c r="B5538" s="2">
        <v>43476.033888888887</v>
      </c>
      <c r="C5538">
        <v>1.0835714027525734E+18</v>
      </c>
      <c r="D5538" s="3" t="s">
        <v>27</v>
      </c>
      <c r="E5538">
        <v>99291006</v>
      </c>
      <c r="F5538">
        <v>607</v>
      </c>
      <c r="G5538">
        <v>14</v>
      </c>
      <c r="H5538" s="3" t="s">
        <v>5563</v>
      </c>
    </row>
    <row r="5539" spans="1:8" x14ac:dyDescent="0.2">
      <c r="A5539">
        <v>9</v>
      </c>
      <c r="B5539" s="2">
        <v>43476.032893518517</v>
      </c>
      <c r="C5539">
        <v>1.0835710386199224E+18</v>
      </c>
      <c r="D5539" s="3" t="s">
        <v>27</v>
      </c>
      <c r="E5539">
        <v>99291006</v>
      </c>
      <c r="F5539">
        <v>1343</v>
      </c>
      <c r="G5539">
        <v>29</v>
      </c>
      <c r="H5539" s="3" t="s">
        <v>5564</v>
      </c>
    </row>
    <row r="5540" spans="1:8" x14ac:dyDescent="0.2">
      <c r="A5540">
        <v>10</v>
      </c>
      <c r="B5540" s="2">
        <v>43476.025370370371</v>
      </c>
      <c r="C5540">
        <v>1.0835683156568228E+18</v>
      </c>
      <c r="D5540" s="3" t="s">
        <v>27</v>
      </c>
      <c r="E5540">
        <v>99291006</v>
      </c>
      <c r="F5540">
        <v>18034</v>
      </c>
      <c r="G5540">
        <v>978</v>
      </c>
      <c r="H5540" s="3" t="s">
        <v>5565</v>
      </c>
    </row>
    <row r="5541" spans="1:8" x14ac:dyDescent="0.2">
      <c r="A5541">
        <v>11</v>
      </c>
      <c r="B5541" s="2">
        <v>43476.021990740737</v>
      </c>
      <c r="C5541">
        <v>1.0835670879839642E+18</v>
      </c>
      <c r="D5541" s="3" t="s">
        <v>27</v>
      </c>
      <c r="E5541">
        <v>99291006</v>
      </c>
      <c r="F5541">
        <v>115402</v>
      </c>
      <c r="G5541">
        <v>20089</v>
      </c>
      <c r="H5541" s="3" t="s">
        <v>5566</v>
      </c>
    </row>
    <row r="5542" spans="1:8" x14ac:dyDescent="0.2">
      <c r="A5542">
        <v>0</v>
      </c>
      <c r="B5542" s="2">
        <v>43477.76898148148</v>
      </c>
      <c r="C5542">
        <v>1.0842001780876493E+18</v>
      </c>
      <c r="D5542" s="3" t="s">
        <v>27</v>
      </c>
      <c r="E5542">
        <v>99290983</v>
      </c>
      <c r="F5542">
        <v>706</v>
      </c>
      <c r="G5542">
        <v>18</v>
      </c>
      <c r="H5542" s="3" t="s">
        <v>5567</v>
      </c>
    </row>
    <row r="5543" spans="1:8" x14ac:dyDescent="0.2">
      <c r="A5543">
        <v>0</v>
      </c>
      <c r="B5543" s="2">
        <v>43478.917754629627</v>
      </c>
      <c r="C5543">
        <v>1.0846164809880945E+18</v>
      </c>
      <c r="D5543" s="3" t="s">
        <v>27</v>
      </c>
      <c r="E5543">
        <v>99291003</v>
      </c>
      <c r="F5543">
        <v>108935</v>
      </c>
      <c r="G5543">
        <v>5148</v>
      </c>
      <c r="H5543" s="3" t="s">
        <v>5568</v>
      </c>
    </row>
    <row r="5544" spans="1:8" x14ac:dyDescent="0.2">
      <c r="A5544">
        <v>1</v>
      </c>
      <c r="B5544" s="2">
        <v>43478.82303240741</v>
      </c>
      <c r="C5544">
        <v>1.0845821525561098E+18</v>
      </c>
      <c r="D5544" s="3" t="s">
        <v>27</v>
      </c>
      <c r="E5544">
        <v>99291003</v>
      </c>
      <c r="F5544">
        <v>14874</v>
      </c>
      <c r="G5544">
        <v>848</v>
      </c>
      <c r="H5544" s="3" t="s">
        <v>5569</v>
      </c>
    </row>
    <row r="5545" spans="1:8" x14ac:dyDescent="0.2">
      <c r="A5545">
        <v>2</v>
      </c>
      <c r="B5545" s="2">
        <v>43478.75</v>
      </c>
      <c r="C5545">
        <v>1.0845556854450299E+18</v>
      </c>
      <c r="D5545" s="3" t="s">
        <v>27</v>
      </c>
      <c r="E5545">
        <v>99291003</v>
      </c>
      <c r="F5545">
        <v>84305</v>
      </c>
      <c r="G5545">
        <v>4614</v>
      </c>
      <c r="H5545" s="3" t="s">
        <v>5570</v>
      </c>
    </row>
    <row r="5546" spans="1:8" x14ac:dyDescent="0.2">
      <c r="A5546">
        <v>3</v>
      </c>
      <c r="B5546" s="2">
        <v>43478.666134259256</v>
      </c>
      <c r="C5546">
        <v>1.0845252932455875E+18</v>
      </c>
      <c r="D5546" s="3" t="s">
        <v>27</v>
      </c>
      <c r="E5546">
        <v>99291003</v>
      </c>
      <c r="F5546">
        <v>1086</v>
      </c>
      <c r="G5546">
        <v>24</v>
      </c>
      <c r="H5546" s="3" t="s">
        <v>5571</v>
      </c>
    </row>
    <row r="5547" spans="1:8" x14ac:dyDescent="0.2">
      <c r="A5547">
        <v>4</v>
      </c>
      <c r="B5547" s="2">
        <v>43478.652442129627</v>
      </c>
      <c r="C5547">
        <v>1.0845203348191764E+18</v>
      </c>
      <c r="D5547" s="3" t="s">
        <v>27</v>
      </c>
      <c r="E5547">
        <v>99291003</v>
      </c>
      <c r="F5547">
        <v>11002</v>
      </c>
      <c r="G5547">
        <v>300</v>
      </c>
      <c r="H5547" s="3" t="s">
        <v>5572</v>
      </c>
    </row>
    <row r="5548" spans="1:8" x14ac:dyDescent="0.2">
      <c r="A5548">
        <v>5</v>
      </c>
      <c r="B5548" s="2">
        <v>43478.646793981483</v>
      </c>
      <c r="C5548">
        <v>1.0845182858890895E+18</v>
      </c>
      <c r="D5548" s="3" t="s">
        <v>27</v>
      </c>
      <c r="E5548">
        <v>99291003</v>
      </c>
      <c r="F5548">
        <v>15694</v>
      </c>
      <c r="G5548">
        <v>1689</v>
      </c>
      <c r="H5548" s="3" t="s">
        <v>5573</v>
      </c>
    </row>
    <row r="5549" spans="1:8" x14ac:dyDescent="0.2">
      <c r="A5549">
        <v>0</v>
      </c>
      <c r="B5549" s="2">
        <v>43479.885555555556</v>
      </c>
      <c r="C5549">
        <v>1.0849671969823703E+18</v>
      </c>
      <c r="D5549" s="3" t="s">
        <v>27</v>
      </c>
      <c r="E5549">
        <v>99290980</v>
      </c>
      <c r="F5549">
        <v>305927</v>
      </c>
      <c r="G5549">
        <v>27044</v>
      </c>
      <c r="H5549" s="3" t="s">
        <v>5574</v>
      </c>
    </row>
    <row r="5550" spans="1:8" x14ac:dyDescent="0.2">
      <c r="A5550">
        <v>1</v>
      </c>
      <c r="B5550" s="2">
        <v>43479.25072916667</v>
      </c>
      <c r="C5550">
        <v>1.0847371443949036E+18</v>
      </c>
      <c r="D5550" s="3" t="s">
        <v>27</v>
      </c>
      <c r="E5550">
        <v>99290980</v>
      </c>
      <c r="F5550">
        <v>689</v>
      </c>
      <c r="G5550">
        <v>21</v>
      </c>
      <c r="H5550" s="3" t="s">
        <v>5575</v>
      </c>
    </row>
    <row r="5551" spans="1:8" x14ac:dyDescent="0.2">
      <c r="A5551">
        <v>0</v>
      </c>
      <c r="B5551" s="2">
        <v>43481.987847222219</v>
      </c>
      <c r="C5551">
        <v>1.0857290452605583E+18</v>
      </c>
      <c r="D5551" s="3" t="s">
        <v>27</v>
      </c>
      <c r="E5551">
        <v>99291001</v>
      </c>
      <c r="F5551">
        <v>4479</v>
      </c>
      <c r="G5551">
        <v>139</v>
      </c>
      <c r="H5551" s="3" t="s">
        <v>5576</v>
      </c>
    </row>
    <row r="5552" spans="1:8" x14ac:dyDescent="0.2">
      <c r="A5552">
        <v>1</v>
      </c>
      <c r="B5552" s="2">
        <v>43481.98710648148</v>
      </c>
      <c r="C5552">
        <v>1.0857287748118651E+18</v>
      </c>
      <c r="D5552" s="3" t="s">
        <v>27</v>
      </c>
      <c r="E5552">
        <v>99291001</v>
      </c>
      <c r="F5552">
        <v>5309</v>
      </c>
      <c r="G5552">
        <v>175</v>
      </c>
      <c r="H5552" s="3" t="s">
        <v>5577</v>
      </c>
    </row>
    <row r="5553" spans="1:8" x14ac:dyDescent="0.2">
      <c r="A5553">
        <v>2</v>
      </c>
      <c r="B5553" s="2">
        <v>43481.98101851852</v>
      </c>
      <c r="C5553">
        <v>1.0857265702185738E+18</v>
      </c>
      <c r="D5553" s="3" t="s">
        <v>27</v>
      </c>
      <c r="E5553">
        <v>99291001</v>
      </c>
      <c r="F5553">
        <v>23870</v>
      </c>
      <c r="G5553">
        <v>856</v>
      </c>
      <c r="H5553" s="3" t="s">
        <v>5578</v>
      </c>
    </row>
    <row r="5554" spans="1:8" x14ac:dyDescent="0.2">
      <c r="A5554">
        <v>3</v>
      </c>
      <c r="B5554" s="2">
        <v>43481.855023148149</v>
      </c>
      <c r="C5554">
        <v>1.0856809081772646E+18</v>
      </c>
      <c r="D5554" s="3" t="s">
        <v>27</v>
      </c>
      <c r="E5554">
        <v>99291001</v>
      </c>
      <c r="F5554">
        <v>1427</v>
      </c>
      <c r="G5554">
        <v>37</v>
      </c>
      <c r="H5554" s="3" t="s">
        <v>5579</v>
      </c>
    </row>
    <row r="5555" spans="1:8" x14ac:dyDescent="0.2">
      <c r="A5555">
        <v>4</v>
      </c>
      <c r="B5555" s="2">
        <v>43481.854004629633</v>
      </c>
      <c r="C5555">
        <v>1.0856805385877873E+18</v>
      </c>
      <c r="D5555" s="3" t="s">
        <v>27</v>
      </c>
      <c r="E5555">
        <v>99291001</v>
      </c>
      <c r="F5555">
        <v>1171</v>
      </c>
      <c r="G5555">
        <v>41</v>
      </c>
      <c r="H5555" s="3" t="s">
        <v>5580</v>
      </c>
    </row>
    <row r="5556" spans="1:8" x14ac:dyDescent="0.2">
      <c r="A5556">
        <v>5</v>
      </c>
      <c r="B5556" s="2">
        <v>43481.850763888891</v>
      </c>
      <c r="C5556">
        <v>1.0856793673745244E+18</v>
      </c>
      <c r="D5556" s="3" t="s">
        <v>27</v>
      </c>
      <c r="E5556">
        <v>99291001</v>
      </c>
      <c r="F5556">
        <v>10489</v>
      </c>
      <c r="G5556">
        <v>599</v>
      </c>
      <c r="H5556" s="3" t="s">
        <v>5581</v>
      </c>
    </row>
    <row r="5557" spans="1:8" x14ac:dyDescent="0.2">
      <c r="A5557">
        <v>6</v>
      </c>
      <c r="B5557" s="2">
        <v>43481.285740740743</v>
      </c>
      <c r="C5557">
        <v>1.0854746089484984E+18</v>
      </c>
      <c r="D5557" s="3" t="s">
        <v>27</v>
      </c>
      <c r="E5557">
        <v>99291001</v>
      </c>
      <c r="F5557">
        <v>685</v>
      </c>
      <c r="G5557">
        <v>14</v>
      </c>
      <c r="H5557" s="3" t="s">
        <v>5582</v>
      </c>
    </row>
    <row r="5558" spans="1:8" x14ac:dyDescent="0.2">
      <c r="A5558">
        <v>7</v>
      </c>
      <c r="B5558" s="2">
        <v>43481.255520833336</v>
      </c>
      <c r="C5558">
        <v>1.0854636563456942E+18</v>
      </c>
      <c r="D5558" s="3" t="s">
        <v>27</v>
      </c>
      <c r="E5558">
        <v>99291001</v>
      </c>
      <c r="F5558">
        <v>22388</v>
      </c>
      <c r="G5558">
        <v>998</v>
      </c>
      <c r="H5558" s="3" t="s">
        <v>5583</v>
      </c>
    </row>
    <row r="5559" spans="1:8" x14ac:dyDescent="0.2">
      <c r="A5559">
        <v>0</v>
      </c>
      <c r="B5559" s="2">
        <v>43482.128379629627</v>
      </c>
      <c r="C5559">
        <v>1.0857799713337057E+18</v>
      </c>
      <c r="D5559" s="3" t="s">
        <v>27</v>
      </c>
      <c r="E5559">
        <v>99290998</v>
      </c>
      <c r="F5559">
        <v>1408</v>
      </c>
      <c r="G5559">
        <v>59</v>
      </c>
      <c r="H5559" s="3" t="s">
        <v>5584</v>
      </c>
    </row>
    <row r="5560" spans="1:8" x14ac:dyDescent="0.2">
      <c r="A5560">
        <v>1</v>
      </c>
      <c r="B5560" s="2">
        <v>43482.113449074073</v>
      </c>
      <c r="C5560">
        <v>1.0857745580896707E+18</v>
      </c>
      <c r="D5560" s="3" t="s">
        <v>27</v>
      </c>
      <c r="E5560">
        <v>99290998</v>
      </c>
      <c r="F5560">
        <v>825</v>
      </c>
      <c r="G5560">
        <v>25</v>
      </c>
      <c r="H5560" s="3" t="s">
        <v>5585</v>
      </c>
    </row>
    <row r="5561" spans="1:8" x14ac:dyDescent="0.2">
      <c r="A5561">
        <v>2</v>
      </c>
      <c r="B5561" s="2">
        <v>43482.10769675926</v>
      </c>
      <c r="C5561">
        <v>1.0857724751101788E+18</v>
      </c>
      <c r="D5561" s="3" t="s">
        <v>27</v>
      </c>
      <c r="E5561">
        <v>99290998</v>
      </c>
      <c r="F5561">
        <v>1105</v>
      </c>
      <c r="G5561">
        <v>41</v>
      </c>
      <c r="H5561" s="3" t="s">
        <v>5586</v>
      </c>
    </row>
    <row r="5562" spans="1:8" x14ac:dyDescent="0.2">
      <c r="A5562">
        <v>3</v>
      </c>
      <c r="B5562" s="2">
        <v>43482.105057870373</v>
      </c>
      <c r="C5562">
        <v>1.0857715200586793E+18</v>
      </c>
      <c r="D5562" s="3" t="s">
        <v>27</v>
      </c>
      <c r="E5562">
        <v>99290998</v>
      </c>
      <c r="F5562">
        <v>27841</v>
      </c>
      <c r="G5562">
        <v>1863</v>
      </c>
      <c r="H5562" s="3" t="s">
        <v>5587</v>
      </c>
    </row>
    <row r="5563" spans="1:8" x14ac:dyDescent="0.2">
      <c r="A5563">
        <v>0</v>
      </c>
      <c r="B5563" s="2">
        <v>43483.907893518517</v>
      </c>
      <c r="C5563">
        <v>1.0864248462490214E+18</v>
      </c>
      <c r="D5563" s="3" t="s">
        <v>27</v>
      </c>
      <c r="E5563">
        <v>99291012</v>
      </c>
      <c r="F5563">
        <v>17775</v>
      </c>
      <c r="G5563">
        <v>576</v>
      </c>
      <c r="H5563" s="3" t="s">
        <v>5588</v>
      </c>
    </row>
    <row r="5564" spans="1:8" x14ac:dyDescent="0.2">
      <c r="A5564">
        <v>1</v>
      </c>
      <c r="B5564" s="2">
        <v>43483.842881944445</v>
      </c>
      <c r="C5564">
        <v>1.0864012865749934E+18</v>
      </c>
      <c r="D5564" s="3" t="s">
        <v>27</v>
      </c>
      <c r="E5564">
        <v>99291012</v>
      </c>
      <c r="F5564">
        <v>5298</v>
      </c>
      <c r="G5564">
        <v>97</v>
      </c>
      <c r="H5564" s="3" t="s">
        <v>5589</v>
      </c>
    </row>
    <row r="5565" spans="1:8" x14ac:dyDescent="0.2">
      <c r="A5565">
        <v>0</v>
      </c>
      <c r="B5565" s="2">
        <v>43484.173148148147</v>
      </c>
      <c r="C5565">
        <v>1.0865209705992274E+18</v>
      </c>
      <c r="D5565" s="3" t="s">
        <v>27</v>
      </c>
      <c r="E5565">
        <v>99290983</v>
      </c>
      <c r="F5565">
        <v>1595</v>
      </c>
      <c r="G5565">
        <v>131</v>
      </c>
      <c r="H5565" s="3" t="s">
        <v>5590</v>
      </c>
    </row>
    <row r="5566" spans="1:8" x14ac:dyDescent="0.2">
      <c r="A5566">
        <v>1</v>
      </c>
      <c r="B5566" s="2">
        <v>43484.171400462961</v>
      </c>
      <c r="C5566">
        <v>1.0865203383414784E+18</v>
      </c>
      <c r="D5566" s="3" t="s">
        <v>27</v>
      </c>
      <c r="E5566">
        <v>99290983</v>
      </c>
      <c r="F5566">
        <v>820</v>
      </c>
      <c r="G5566">
        <v>44</v>
      </c>
      <c r="H5566" s="3" t="s">
        <v>5591</v>
      </c>
    </row>
    <row r="5567" spans="1:8" x14ac:dyDescent="0.2">
      <c r="A5567">
        <v>2</v>
      </c>
      <c r="B5567" s="2">
        <v>43484.148356481484</v>
      </c>
      <c r="C5567">
        <v>1.0865119864336138E+18</v>
      </c>
      <c r="D5567" s="3" t="s">
        <v>27</v>
      </c>
      <c r="E5567">
        <v>99290983</v>
      </c>
      <c r="F5567">
        <v>27823</v>
      </c>
      <c r="G5567">
        <v>1130</v>
      </c>
      <c r="H5567" s="3" t="s">
        <v>5592</v>
      </c>
    </row>
    <row r="5568" spans="1:8" x14ac:dyDescent="0.2">
      <c r="A5568">
        <v>0</v>
      </c>
      <c r="B5568" s="2">
        <v>43486.848252314812</v>
      </c>
      <c r="C5568">
        <v>1.087490394957312E+18</v>
      </c>
      <c r="D5568" s="3" t="s">
        <v>27</v>
      </c>
      <c r="E5568">
        <v>99291007</v>
      </c>
      <c r="F5568">
        <v>26313</v>
      </c>
      <c r="G5568">
        <v>1944</v>
      </c>
      <c r="H5568" s="3" t="s">
        <v>5593</v>
      </c>
    </row>
    <row r="5569" spans="1:8" x14ac:dyDescent="0.2">
      <c r="A5569">
        <v>1</v>
      </c>
      <c r="B5569" s="2">
        <v>43486.275648148148</v>
      </c>
      <c r="C5569">
        <v>1.0872828923323884E+18</v>
      </c>
      <c r="D5569" s="3" t="s">
        <v>27</v>
      </c>
      <c r="E5569">
        <v>99291007</v>
      </c>
      <c r="F5569">
        <v>19088</v>
      </c>
      <c r="G5569">
        <v>1309</v>
      </c>
      <c r="H5569" s="3" t="s">
        <v>5594</v>
      </c>
    </row>
    <row r="5570" spans="1:8" x14ac:dyDescent="0.2">
      <c r="A5570">
        <v>2</v>
      </c>
      <c r="B5570" s="2">
        <v>43486.121493055558</v>
      </c>
      <c r="C5570">
        <v>1.0872270256920617E+18</v>
      </c>
      <c r="D5570" s="3" t="s">
        <v>27</v>
      </c>
      <c r="E5570">
        <v>99291007</v>
      </c>
      <c r="F5570">
        <v>3579</v>
      </c>
      <c r="G5570">
        <v>109</v>
      </c>
      <c r="H5570" s="3" t="s">
        <v>5595</v>
      </c>
    </row>
    <row r="5571" spans="1:8" x14ac:dyDescent="0.2">
      <c r="A5571">
        <v>3</v>
      </c>
      <c r="B5571" s="2">
        <v>43486.114247685182</v>
      </c>
      <c r="C5571">
        <v>1.0872244012238561E+18</v>
      </c>
      <c r="D5571" s="3" t="s">
        <v>27</v>
      </c>
      <c r="E5571">
        <v>99291007</v>
      </c>
      <c r="F5571">
        <v>117880</v>
      </c>
      <c r="G5571">
        <v>12069</v>
      </c>
      <c r="H5571" s="3" t="s">
        <v>5596</v>
      </c>
    </row>
    <row r="5572" spans="1:8" x14ac:dyDescent="0.2">
      <c r="A5572">
        <v>4</v>
      </c>
      <c r="B5572" s="2">
        <v>43486.083599537036</v>
      </c>
      <c r="C5572">
        <v>1.087213292592853E+18</v>
      </c>
      <c r="D5572" s="3" t="s">
        <v>27</v>
      </c>
      <c r="E5572">
        <v>99291007</v>
      </c>
      <c r="F5572">
        <v>25994</v>
      </c>
      <c r="G5572">
        <v>1143</v>
      </c>
      <c r="H5572" s="3" t="s">
        <v>5597</v>
      </c>
    </row>
    <row r="5573" spans="1:8" x14ac:dyDescent="0.2">
      <c r="A5573">
        <v>0</v>
      </c>
      <c r="B5573" s="2">
        <v>43487.872569444444</v>
      </c>
      <c r="C5573">
        <v>1.08786159489203E+18</v>
      </c>
      <c r="D5573" s="3" t="s">
        <v>27</v>
      </c>
      <c r="E5573">
        <v>99290997</v>
      </c>
      <c r="F5573">
        <v>2717</v>
      </c>
      <c r="G5573">
        <v>121</v>
      </c>
      <c r="H5573" s="3" t="s">
        <v>5598</v>
      </c>
    </row>
    <row r="5574" spans="1:8" x14ac:dyDescent="0.2">
      <c r="A5574">
        <v>1</v>
      </c>
      <c r="B5574" s="2">
        <v>43487.871574074074</v>
      </c>
      <c r="C5574">
        <v>1.0878612366650163E+18</v>
      </c>
      <c r="D5574" s="3" t="s">
        <v>27</v>
      </c>
      <c r="E5574">
        <v>99290997</v>
      </c>
      <c r="F5574">
        <v>1904</v>
      </c>
      <c r="G5574">
        <v>79</v>
      </c>
      <c r="H5574" s="3" t="s">
        <v>5599</v>
      </c>
    </row>
    <row r="5575" spans="1:8" x14ac:dyDescent="0.2">
      <c r="A5575">
        <v>2</v>
      </c>
      <c r="B5575" s="2">
        <v>43487.839120370372</v>
      </c>
      <c r="C5575">
        <v>1.0878494756225884E+18</v>
      </c>
      <c r="D5575" s="3" t="s">
        <v>27</v>
      </c>
      <c r="E5575">
        <v>99290997</v>
      </c>
      <c r="F5575">
        <v>46194</v>
      </c>
      <c r="G5575">
        <v>3179</v>
      </c>
      <c r="H5575" s="3" t="s">
        <v>5600</v>
      </c>
    </row>
    <row r="5576" spans="1:8" x14ac:dyDescent="0.2">
      <c r="A5576">
        <v>3</v>
      </c>
      <c r="B5576" s="2">
        <v>43487.701678240737</v>
      </c>
      <c r="C5576">
        <v>1.0877996676923924E+18</v>
      </c>
      <c r="D5576" s="3" t="s">
        <v>27</v>
      </c>
      <c r="E5576">
        <v>99290997</v>
      </c>
      <c r="F5576">
        <v>1027</v>
      </c>
      <c r="G5576">
        <v>41</v>
      </c>
      <c r="H5576" s="3" t="s">
        <v>5601</v>
      </c>
    </row>
    <row r="5577" spans="1:8" x14ac:dyDescent="0.2">
      <c r="A5577">
        <v>4</v>
      </c>
      <c r="B5577" s="2">
        <v>43487.696469907409</v>
      </c>
      <c r="C5577">
        <v>1.0877977800583782E+18</v>
      </c>
      <c r="D5577" s="3" t="s">
        <v>27</v>
      </c>
      <c r="E5577">
        <v>99290997</v>
      </c>
      <c r="F5577">
        <v>4081</v>
      </c>
      <c r="G5577">
        <v>143</v>
      </c>
      <c r="H5577" s="3" t="s">
        <v>5602</v>
      </c>
    </row>
    <row r="5578" spans="1:8" x14ac:dyDescent="0.2">
      <c r="A5578">
        <v>5</v>
      </c>
      <c r="B5578" s="2">
        <v>43487.688483796293</v>
      </c>
      <c r="C5578">
        <v>1.087794886315819E+18</v>
      </c>
      <c r="D5578" s="3" t="s">
        <v>27</v>
      </c>
      <c r="E5578">
        <v>99290997</v>
      </c>
      <c r="F5578">
        <v>12512</v>
      </c>
      <c r="G5578">
        <v>713</v>
      </c>
      <c r="H5578" s="3" t="s">
        <v>5603</v>
      </c>
    </row>
    <row r="5579" spans="1:8" x14ac:dyDescent="0.2">
      <c r="A5579">
        <v>6</v>
      </c>
      <c r="B5579" s="2">
        <v>43487.618449074071</v>
      </c>
      <c r="C5579">
        <v>1.0877695041536246E+18</v>
      </c>
      <c r="D5579" s="3" t="s">
        <v>27</v>
      </c>
      <c r="E5579">
        <v>99290997</v>
      </c>
      <c r="F5579">
        <v>50684</v>
      </c>
      <c r="G5579">
        <v>2423</v>
      </c>
      <c r="H5579" s="3" t="s">
        <v>5604</v>
      </c>
    </row>
    <row r="5580" spans="1:8" x14ac:dyDescent="0.2">
      <c r="A5580">
        <v>0</v>
      </c>
      <c r="B5580" s="2">
        <v>43488.538113425922</v>
      </c>
      <c r="C5580">
        <v>1.0881027788267643E+18</v>
      </c>
      <c r="D5580" s="3" t="s">
        <v>27</v>
      </c>
      <c r="E5580">
        <v>99290997</v>
      </c>
      <c r="F5580">
        <v>1027</v>
      </c>
      <c r="G5580">
        <v>39</v>
      </c>
      <c r="H5580" s="3" t="s">
        <v>5605</v>
      </c>
    </row>
    <row r="5581" spans="1:8" x14ac:dyDescent="0.2">
      <c r="A5581">
        <v>1</v>
      </c>
      <c r="B5581" s="2">
        <v>43488.506886574076</v>
      </c>
      <c r="C5581">
        <v>1.0880914649097667E+18</v>
      </c>
      <c r="D5581" s="3" t="s">
        <v>27</v>
      </c>
      <c r="E5581">
        <v>99290997</v>
      </c>
      <c r="F5581">
        <v>1730</v>
      </c>
      <c r="G5581">
        <v>125</v>
      </c>
      <c r="H5581" s="3" t="s">
        <v>5606</v>
      </c>
    </row>
    <row r="5582" spans="1:8" x14ac:dyDescent="0.2">
      <c r="A5582">
        <v>2</v>
      </c>
      <c r="B5582" s="2">
        <v>43488.498217592591</v>
      </c>
      <c r="C5582">
        <v>1.0880883207672177E+18</v>
      </c>
      <c r="D5582" s="3" t="s">
        <v>27</v>
      </c>
      <c r="E5582">
        <v>99290997</v>
      </c>
      <c r="F5582">
        <v>1668</v>
      </c>
      <c r="G5582">
        <v>153</v>
      </c>
      <c r="H5582" s="3" t="s">
        <v>5607</v>
      </c>
    </row>
    <row r="5583" spans="1:8" x14ac:dyDescent="0.2">
      <c r="A5583">
        <v>3</v>
      </c>
      <c r="B5583" s="2">
        <v>43488.495787037034</v>
      </c>
      <c r="C5583">
        <v>1.0880874410371318E+18</v>
      </c>
      <c r="D5583" s="3" t="s">
        <v>27</v>
      </c>
      <c r="E5583">
        <v>99290997</v>
      </c>
      <c r="F5583">
        <v>15320</v>
      </c>
      <c r="G5583">
        <v>808</v>
      </c>
      <c r="H5583" s="3" t="s">
        <v>5608</v>
      </c>
    </row>
    <row r="5584" spans="1:8" x14ac:dyDescent="0.2">
      <c r="A5584">
        <v>0</v>
      </c>
      <c r="B5584" s="2">
        <v>43490.723217592589</v>
      </c>
      <c r="C5584">
        <v>1.0888946377947791E+18</v>
      </c>
      <c r="D5584" s="3" t="s">
        <v>27</v>
      </c>
      <c r="E5584">
        <v>99290998</v>
      </c>
      <c r="F5584">
        <v>13164</v>
      </c>
      <c r="G5584">
        <v>446</v>
      </c>
      <c r="H5584" s="3" t="s">
        <v>5609</v>
      </c>
    </row>
    <row r="5585" spans="1:8" x14ac:dyDescent="0.2">
      <c r="A5585">
        <v>1</v>
      </c>
      <c r="B5585" s="2">
        <v>43490.641365740739</v>
      </c>
      <c r="C5585">
        <v>1.0888649718852076E+18</v>
      </c>
      <c r="D5585" s="3" t="s">
        <v>27</v>
      </c>
      <c r="E5585">
        <v>99290998</v>
      </c>
      <c r="F5585">
        <v>3093</v>
      </c>
      <c r="G5585">
        <v>189</v>
      </c>
      <c r="H5585" s="3" t="s">
        <v>5610</v>
      </c>
    </row>
    <row r="5586" spans="1:8" x14ac:dyDescent="0.2">
      <c r="A5586">
        <v>2</v>
      </c>
      <c r="B5586" s="2">
        <v>43490.639143518521</v>
      </c>
      <c r="C5586">
        <v>1.0888641665536123E+18</v>
      </c>
      <c r="D5586" s="3" t="s">
        <v>27</v>
      </c>
      <c r="E5586">
        <v>99290998</v>
      </c>
      <c r="F5586">
        <v>816</v>
      </c>
      <c r="G5586">
        <v>41</v>
      </c>
      <c r="H5586" s="3" t="s">
        <v>5611</v>
      </c>
    </row>
    <row r="5587" spans="1:8" x14ac:dyDescent="0.2">
      <c r="A5587">
        <v>3</v>
      </c>
      <c r="B5587" s="2">
        <v>43490.634016203701</v>
      </c>
      <c r="C5587">
        <v>1.0888623120462889E+18</v>
      </c>
      <c r="D5587" s="3" t="s">
        <v>27</v>
      </c>
      <c r="E5587">
        <v>99290998</v>
      </c>
      <c r="F5587">
        <v>3863</v>
      </c>
      <c r="G5587">
        <v>52</v>
      </c>
      <c r="H5587" s="3" t="s">
        <v>5612</v>
      </c>
    </row>
    <row r="5588" spans="1:8" x14ac:dyDescent="0.2">
      <c r="A5588">
        <v>4</v>
      </c>
      <c r="B5588" s="2">
        <v>43490.632997685185</v>
      </c>
      <c r="C5588">
        <v>1.0888619408001393E+18</v>
      </c>
      <c r="D5588" s="3" t="s">
        <v>27</v>
      </c>
      <c r="E5588">
        <v>99290998</v>
      </c>
      <c r="F5588">
        <v>4686</v>
      </c>
      <c r="G5588">
        <v>85</v>
      </c>
      <c r="H5588" s="3" t="s">
        <v>5613</v>
      </c>
    </row>
    <row r="5589" spans="1:8" x14ac:dyDescent="0.2">
      <c r="A5589">
        <v>5</v>
      </c>
      <c r="B5589" s="2">
        <v>43490.632280092592</v>
      </c>
      <c r="C5589">
        <v>1.0888616829594747E+18</v>
      </c>
      <c r="D5589" s="3" t="s">
        <v>27</v>
      </c>
      <c r="E5589">
        <v>99290998</v>
      </c>
      <c r="F5589">
        <v>2642</v>
      </c>
      <c r="G5589">
        <v>33</v>
      </c>
      <c r="H5589" s="3" t="s">
        <v>5614</v>
      </c>
    </row>
    <row r="5590" spans="1:8" x14ac:dyDescent="0.2">
      <c r="A5590">
        <v>6</v>
      </c>
      <c r="B5590" s="2">
        <v>43490.631377314814</v>
      </c>
      <c r="C5590">
        <v>1.0888613531403182E+18</v>
      </c>
      <c r="D5590" s="3" t="s">
        <v>27</v>
      </c>
      <c r="E5590">
        <v>99290998</v>
      </c>
      <c r="F5590">
        <v>4120</v>
      </c>
      <c r="G5590">
        <v>113</v>
      </c>
      <c r="H5590" s="3" t="s">
        <v>5615</v>
      </c>
    </row>
    <row r="5591" spans="1:8" x14ac:dyDescent="0.2">
      <c r="A5591">
        <v>7</v>
      </c>
      <c r="B5591" s="2">
        <v>43490.628796296296</v>
      </c>
      <c r="C5591">
        <v>1.0888604190981775E+18</v>
      </c>
      <c r="D5591" s="3" t="s">
        <v>27</v>
      </c>
      <c r="E5591">
        <v>99290998</v>
      </c>
      <c r="F5591">
        <v>105066</v>
      </c>
      <c r="G5591">
        <v>5484</v>
      </c>
      <c r="H5591" s="3" t="s">
        <v>5616</v>
      </c>
    </row>
    <row r="5592" spans="1:8" x14ac:dyDescent="0.2">
      <c r="A5592">
        <v>8</v>
      </c>
      <c r="B5592" s="2">
        <v>43490.624016203707</v>
      </c>
      <c r="C5592">
        <v>1.0888586864563978E+18</v>
      </c>
      <c r="D5592" s="3" t="s">
        <v>27</v>
      </c>
      <c r="E5592">
        <v>99290998</v>
      </c>
      <c r="F5592">
        <v>700</v>
      </c>
      <c r="G5592">
        <v>28</v>
      </c>
      <c r="H5592" s="3" t="s">
        <v>5617</v>
      </c>
    </row>
    <row r="5593" spans="1:8" x14ac:dyDescent="0.2">
      <c r="A5593">
        <v>9</v>
      </c>
      <c r="B5593" s="2">
        <v>43490.622939814813</v>
      </c>
      <c r="C5593">
        <v>1.0888582942722212E+18</v>
      </c>
      <c r="D5593" s="3" t="s">
        <v>27</v>
      </c>
      <c r="E5593">
        <v>99290998</v>
      </c>
      <c r="F5593">
        <v>1080</v>
      </c>
      <c r="G5593">
        <v>42</v>
      </c>
      <c r="H5593" s="3" t="s">
        <v>5618</v>
      </c>
    </row>
    <row r="5594" spans="1:8" x14ac:dyDescent="0.2">
      <c r="A5594">
        <v>10</v>
      </c>
      <c r="B5594" s="2">
        <v>43490.133923611109</v>
      </c>
      <c r="C5594">
        <v>1.0886810809771868E+18</v>
      </c>
      <c r="D5594" s="3" t="s">
        <v>27</v>
      </c>
      <c r="E5594">
        <v>99290998</v>
      </c>
      <c r="F5594">
        <v>2454</v>
      </c>
      <c r="G5594">
        <v>42</v>
      </c>
      <c r="H5594" s="3" t="s">
        <v>5619</v>
      </c>
    </row>
    <row r="5595" spans="1:8" x14ac:dyDescent="0.2">
      <c r="A5595">
        <v>11</v>
      </c>
      <c r="B5595" s="2">
        <v>43490.131435185183</v>
      </c>
      <c r="C5595">
        <v>1.0886801825404641E+18</v>
      </c>
      <c r="D5595" s="3" t="s">
        <v>27</v>
      </c>
      <c r="E5595">
        <v>99290998</v>
      </c>
      <c r="F5595">
        <v>51407</v>
      </c>
      <c r="G5595">
        <v>4655</v>
      </c>
      <c r="H5595" s="3" t="s">
        <v>5620</v>
      </c>
    </row>
    <row r="5596" spans="1:8" x14ac:dyDescent="0.2">
      <c r="A5596">
        <v>12</v>
      </c>
      <c r="B5596" s="2">
        <v>43490.127141203702</v>
      </c>
      <c r="C5596">
        <v>1.0886786252121539E+18</v>
      </c>
      <c r="D5596" s="3" t="s">
        <v>27</v>
      </c>
      <c r="E5596">
        <v>99290998</v>
      </c>
      <c r="F5596">
        <v>2764</v>
      </c>
      <c r="G5596">
        <v>127</v>
      </c>
      <c r="H5596" s="3" t="s">
        <v>5621</v>
      </c>
    </row>
    <row r="5597" spans="1:8" x14ac:dyDescent="0.2">
      <c r="A5597">
        <v>13</v>
      </c>
      <c r="B5597" s="2">
        <v>43490.112407407411</v>
      </c>
      <c r="C5597">
        <v>1.0886732836401603E+18</v>
      </c>
      <c r="D5597" s="3" t="s">
        <v>27</v>
      </c>
      <c r="E5597">
        <v>99290998</v>
      </c>
      <c r="F5597">
        <v>1870</v>
      </c>
      <c r="G5597">
        <v>27</v>
      </c>
      <c r="H5597" s="3" t="s">
        <v>5622</v>
      </c>
    </row>
    <row r="5598" spans="1:8" x14ac:dyDescent="0.2">
      <c r="A5598">
        <v>14</v>
      </c>
      <c r="B5598" s="2">
        <v>43490.111134259256</v>
      </c>
      <c r="C5598">
        <v>1.0886728233027052E+18</v>
      </c>
      <c r="D5598" s="3" t="s">
        <v>27</v>
      </c>
      <c r="E5598">
        <v>99290998</v>
      </c>
      <c r="F5598">
        <v>2692</v>
      </c>
      <c r="G5598">
        <v>39</v>
      </c>
      <c r="H5598" s="3" t="s">
        <v>5623</v>
      </c>
    </row>
    <row r="5599" spans="1:8" x14ac:dyDescent="0.2">
      <c r="A5599">
        <v>15</v>
      </c>
      <c r="B5599" s="2">
        <v>43490.110092592593</v>
      </c>
      <c r="C5599">
        <v>1.0886724448507003E+18</v>
      </c>
      <c r="D5599" s="3" t="s">
        <v>27</v>
      </c>
      <c r="E5599">
        <v>99290998</v>
      </c>
      <c r="F5599">
        <v>5574</v>
      </c>
      <c r="G5599">
        <v>163</v>
      </c>
      <c r="H5599" s="3" t="s">
        <v>5624</v>
      </c>
    </row>
    <row r="5600" spans="1:8" x14ac:dyDescent="0.2">
      <c r="A5600">
        <v>16</v>
      </c>
      <c r="B5600" s="2">
        <v>43490.108576388891</v>
      </c>
      <c r="C5600">
        <v>1.0886718963321651E+18</v>
      </c>
      <c r="D5600" s="3" t="s">
        <v>27</v>
      </c>
      <c r="E5600">
        <v>99290998</v>
      </c>
      <c r="F5600">
        <v>45397</v>
      </c>
      <c r="G5600">
        <v>3454</v>
      </c>
      <c r="H5600" s="3" t="s">
        <v>5625</v>
      </c>
    </row>
    <row r="5601" spans="1:8" x14ac:dyDescent="0.2">
      <c r="A5601">
        <v>0</v>
      </c>
      <c r="B5601" s="2">
        <v>43491.995844907404</v>
      </c>
      <c r="C5601">
        <v>1.0893558212033536E+18</v>
      </c>
      <c r="D5601" s="3" t="s">
        <v>27</v>
      </c>
      <c r="E5601">
        <v>99291034</v>
      </c>
      <c r="F5601">
        <v>2683</v>
      </c>
      <c r="G5601">
        <v>37</v>
      </c>
      <c r="H5601" s="3" t="s">
        <v>5626</v>
      </c>
    </row>
    <row r="5602" spans="1:8" x14ac:dyDescent="0.2">
      <c r="A5602">
        <v>1</v>
      </c>
      <c r="B5602" s="2">
        <v>43491.99291666667</v>
      </c>
      <c r="C5602">
        <v>1.0893547571881206E+18</v>
      </c>
      <c r="D5602" s="3" t="s">
        <v>27</v>
      </c>
      <c r="E5602">
        <v>99291034</v>
      </c>
      <c r="F5602">
        <v>28177</v>
      </c>
      <c r="G5602">
        <v>3221</v>
      </c>
      <c r="H5602" s="3" t="s">
        <v>5627</v>
      </c>
    </row>
    <row r="5603" spans="1:8" x14ac:dyDescent="0.2">
      <c r="A5603">
        <v>2</v>
      </c>
      <c r="B5603" s="2">
        <v>43491.770254629628</v>
      </c>
      <c r="C5603">
        <v>1.0892740684302541E+18</v>
      </c>
      <c r="D5603" s="3" t="s">
        <v>27</v>
      </c>
      <c r="E5603">
        <v>99291034</v>
      </c>
      <c r="F5603">
        <v>1000</v>
      </c>
      <c r="G5603">
        <v>70</v>
      </c>
      <c r="H5603" s="3" t="s">
        <v>5628</v>
      </c>
    </row>
    <row r="5604" spans="1:8" x14ac:dyDescent="0.2">
      <c r="A5604">
        <v>0</v>
      </c>
      <c r="B5604" s="2">
        <v>43492.95890046296</v>
      </c>
      <c r="C5604">
        <v>1.0897048208128737E+18</v>
      </c>
      <c r="D5604" s="3" t="s">
        <v>27</v>
      </c>
      <c r="E5604">
        <v>99291034</v>
      </c>
      <c r="F5604">
        <v>61714</v>
      </c>
      <c r="G5604">
        <v>3693</v>
      </c>
      <c r="H5604" s="3" t="s">
        <v>5629</v>
      </c>
    </row>
    <row r="5605" spans="1:8" x14ac:dyDescent="0.2">
      <c r="A5605">
        <v>1</v>
      </c>
      <c r="B5605" s="2">
        <v>43492.863854166666</v>
      </c>
      <c r="C5605">
        <v>1.0896703778259558E+18</v>
      </c>
      <c r="D5605" s="3" t="s">
        <v>27</v>
      </c>
      <c r="E5605">
        <v>99291034</v>
      </c>
      <c r="F5605">
        <v>87829</v>
      </c>
      <c r="G5605">
        <v>2359</v>
      </c>
      <c r="H5605" s="3" t="s">
        <v>5630</v>
      </c>
    </row>
    <row r="5606" spans="1:8" x14ac:dyDescent="0.2">
      <c r="A5606">
        <v>2</v>
      </c>
      <c r="B5606" s="2">
        <v>43492.852523148147</v>
      </c>
      <c r="C5606">
        <v>1.0896662689095967E+18</v>
      </c>
      <c r="D5606" s="3" t="s">
        <v>27</v>
      </c>
      <c r="E5606">
        <v>99291034</v>
      </c>
      <c r="F5606">
        <v>80966</v>
      </c>
      <c r="G5606">
        <v>1727</v>
      </c>
      <c r="H5606" s="3" t="s">
        <v>5631</v>
      </c>
    </row>
    <row r="5607" spans="1:8" x14ac:dyDescent="0.2">
      <c r="A5607">
        <v>3</v>
      </c>
      <c r="B5607" s="2">
        <v>43492.829212962963</v>
      </c>
      <c r="C5607">
        <v>1.0896578216526029E+18</v>
      </c>
      <c r="D5607" s="3" t="s">
        <v>27</v>
      </c>
      <c r="E5607">
        <v>99291034</v>
      </c>
      <c r="F5607">
        <v>599713</v>
      </c>
      <c r="G5607">
        <v>108904</v>
      </c>
      <c r="H5607" s="3" t="s">
        <v>5632</v>
      </c>
    </row>
    <row r="5608" spans="1:8" x14ac:dyDescent="0.2">
      <c r="A5608">
        <v>4</v>
      </c>
      <c r="B5608" s="2">
        <v>43492.759351851855</v>
      </c>
      <c r="C5608">
        <v>1.0896325080968561E+18</v>
      </c>
      <c r="D5608" s="3" t="s">
        <v>27</v>
      </c>
      <c r="E5608">
        <v>99291034</v>
      </c>
      <c r="F5608">
        <v>12821</v>
      </c>
      <c r="G5608">
        <v>240</v>
      </c>
      <c r="H5608" s="3" t="s">
        <v>5633</v>
      </c>
    </row>
    <row r="5609" spans="1:8" x14ac:dyDescent="0.2">
      <c r="A5609">
        <v>5</v>
      </c>
      <c r="B5609" s="2">
        <v>43492.728703703702</v>
      </c>
      <c r="C5609">
        <v>1.0896213984090112E+18</v>
      </c>
      <c r="D5609" s="3" t="s">
        <v>27</v>
      </c>
      <c r="E5609">
        <v>99291034</v>
      </c>
      <c r="F5609">
        <v>57856</v>
      </c>
      <c r="G5609">
        <v>2678</v>
      </c>
      <c r="H5609" s="3" t="s">
        <v>5634</v>
      </c>
    </row>
    <row r="5610" spans="1:8" x14ac:dyDescent="0.2">
      <c r="A5610">
        <v>6</v>
      </c>
      <c r="B5610" s="2">
        <v>43492.029583333337</v>
      </c>
      <c r="C5610">
        <v>1.0893680455779205E+18</v>
      </c>
      <c r="D5610" s="3" t="s">
        <v>27</v>
      </c>
      <c r="E5610">
        <v>99291034</v>
      </c>
      <c r="F5610">
        <v>113140</v>
      </c>
      <c r="G5610">
        <v>10861</v>
      </c>
      <c r="H5610" s="3" t="s">
        <v>5635</v>
      </c>
    </row>
    <row r="5611" spans="1:8" x14ac:dyDescent="0.2">
      <c r="A5611">
        <v>7</v>
      </c>
      <c r="B5611" s="2">
        <v>43492.028784722221</v>
      </c>
      <c r="C5611">
        <v>1.0893677567371059E+18</v>
      </c>
      <c r="D5611" s="3" t="s">
        <v>27</v>
      </c>
      <c r="E5611">
        <v>99291034</v>
      </c>
      <c r="F5611">
        <v>1083</v>
      </c>
      <c r="G5611">
        <v>21</v>
      </c>
      <c r="H5611" s="3" t="s">
        <v>5636</v>
      </c>
    </row>
    <row r="5612" spans="1:8" x14ac:dyDescent="0.2">
      <c r="A5612">
        <v>8</v>
      </c>
      <c r="B5612" s="2">
        <v>43492.004699074074</v>
      </c>
      <c r="C5612">
        <v>1.0893590311042376E+18</v>
      </c>
      <c r="D5612" s="3" t="s">
        <v>27</v>
      </c>
      <c r="E5612">
        <v>99291034</v>
      </c>
      <c r="F5612">
        <v>14093</v>
      </c>
      <c r="G5612">
        <v>845</v>
      </c>
      <c r="H5612" s="3" t="s">
        <v>5637</v>
      </c>
    </row>
    <row r="5613" spans="1:8" x14ac:dyDescent="0.2">
      <c r="A5613">
        <v>0</v>
      </c>
      <c r="B5613" s="2">
        <v>43493.641435185185</v>
      </c>
      <c r="C5613">
        <v>1.0899521604087153E+18</v>
      </c>
      <c r="D5613" s="3" t="s">
        <v>27</v>
      </c>
      <c r="E5613">
        <v>99291003</v>
      </c>
      <c r="F5613">
        <v>75137</v>
      </c>
      <c r="G5613">
        <v>7009</v>
      </c>
      <c r="H5613" s="3" t="s">
        <v>5638</v>
      </c>
    </row>
    <row r="5614" spans="1:8" x14ac:dyDescent="0.2">
      <c r="A5614">
        <v>1</v>
      </c>
      <c r="B5614" s="2">
        <v>43493.631643518522</v>
      </c>
      <c r="C5614">
        <v>1.0899486129921925E+18</v>
      </c>
      <c r="D5614" s="3" t="s">
        <v>27</v>
      </c>
      <c r="E5614">
        <v>99291003</v>
      </c>
      <c r="F5614">
        <v>158498</v>
      </c>
      <c r="G5614">
        <v>21377</v>
      </c>
      <c r="H5614" s="3" t="s">
        <v>5639</v>
      </c>
    </row>
    <row r="5615" spans="1:8" x14ac:dyDescent="0.2">
      <c r="A5615">
        <v>2</v>
      </c>
      <c r="B5615" s="2">
        <v>43493.598287037035</v>
      </c>
      <c r="C5615">
        <v>1.0899365278602199E+18</v>
      </c>
      <c r="D5615" s="3" t="s">
        <v>27</v>
      </c>
      <c r="E5615">
        <v>99291003</v>
      </c>
      <c r="F5615">
        <v>656</v>
      </c>
      <c r="G5615">
        <v>17</v>
      </c>
      <c r="H5615" s="3" t="s">
        <v>5640</v>
      </c>
    </row>
    <row r="5616" spans="1:8" x14ac:dyDescent="0.2">
      <c r="A5616">
        <v>3</v>
      </c>
      <c r="B5616" s="2">
        <v>43493.597418981481</v>
      </c>
      <c r="C5616">
        <v>1.0899362094244659E+18</v>
      </c>
      <c r="D5616" s="3" t="s">
        <v>27</v>
      </c>
      <c r="E5616">
        <v>99291003</v>
      </c>
      <c r="F5616">
        <v>18364</v>
      </c>
      <c r="G5616">
        <v>1981</v>
      </c>
      <c r="H5616" s="3" t="s">
        <v>5641</v>
      </c>
    </row>
    <row r="5617" spans="1:8" x14ac:dyDescent="0.2">
      <c r="A5617">
        <v>0</v>
      </c>
      <c r="B5617" s="2">
        <v>43494.573634259257</v>
      </c>
      <c r="C5617">
        <v>1.090289978075009E+18</v>
      </c>
      <c r="D5617" s="3" t="s">
        <v>27</v>
      </c>
      <c r="E5617">
        <v>99291001</v>
      </c>
      <c r="F5617">
        <v>853</v>
      </c>
      <c r="G5617">
        <v>19</v>
      </c>
      <c r="H5617" s="3" t="s">
        <v>5642</v>
      </c>
    </row>
    <row r="5618" spans="1:8" x14ac:dyDescent="0.2">
      <c r="A5618">
        <v>0</v>
      </c>
      <c r="B5618" s="2">
        <v>43495.880416666667</v>
      </c>
      <c r="C5618">
        <v>1.0907635423057224E+18</v>
      </c>
      <c r="D5618" s="3" t="s">
        <v>27</v>
      </c>
      <c r="E5618">
        <v>99291057</v>
      </c>
      <c r="F5618">
        <v>627</v>
      </c>
      <c r="G5618">
        <v>28</v>
      </c>
      <c r="H5618" s="3" t="s">
        <v>5643</v>
      </c>
    </row>
    <row r="5619" spans="1:8" x14ac:dyDescent="0.2">
      <c r="A5619">
        <v>1</v>
      </c>
      <c r="B5619" s="2">
        <v>43495.721458333333</v>
      </c>
      <c r="C5619">
        <v>1.0907059365224366E+18</v>
      </c>
      <c r="D5619" s="3" t="s">
        <v>27</v>
      </c>
      <c r="E5619">
        <v>99291057</v>
      </c>
      <c r="F5619">
        <v>15576</v>
      </c>
      <c r="G5619">
        <v>1102</v>
      </c>
      <c r="H5619" s="3" t="s">
        <v>5644</v>
      </c>
    </row>
    <row r="5620" spans="1:8" x14ac:dyDescent="0.2">
      <c r="A5620">
        <v>2</v>
      </c>
      <c r="B5620" s="2">
        <v>43495.717453703706</v>
      </c>
      <c r="C5620">
        <v>1.0907044862244127E+18</v>
      </c>
      <c r="D5620" s="3" t="s">
        <v>27</v>
      </c>
      <c r="E5620">
        <v>99291057</v>
      </c>
      <c r="F5620">
        <v>9927</v>
      </c>
      <c r="G5620">
        <v>1052</v>
      </c>
      <c r="H5620" s="3" t="s">
        <v>5645</v>
      </c>
    </row>
    <row r="5621" spans="1:8" x14ac:dyDescent="0.2">
      <c r="A5621">
        <v>3</v>
      </c>
      <c r="B5621" s="2">
        <v>43495.713449074072</v>
      </c>
      <c r="C5621">
        <v>1.090703033573376E+18</v>
      </c>
      <c r="D5621" s="3" t="s">
        <v>27</v>
      </c>
      <c r="E5621">
        <v>99291057</v>
      </c>
      <c r="F5621">
        <v>60702</v>
      </c>
      <c r="G5621">
        <v>6161</v>
      </c>
      <c r="H5621" s="3" t="s">
        <v>5646</v>
      </c>
    </row>
    <row r="5622" spans="1:8" x14ac:dyDescent="0.2">
      <c r="A5622">
        <v>4</v>
      </c>
      <c r="B5622" s="2">
        <v>43495.67528935185</v>
      </c>
      <c r="C5622">
        <v>1.090689205586473E+18</v>
      </c>
      <c r="D5622" s="3" t="s">
        <v>27</v>
      </c>
      <c r="E5622">
        <v>99291057</v>
      </c>
      <c r="F5622">
        <v>37492</v>
      </c>
      <c r="G5622">
        <v>3881</v>
      </c>
      <c r="H5622" s="3" t="s">
        <v>5647</v>
      </c>
    </row>
    <row r="5623" spans="1:8" x14ac:dyDescent="0.2">
      <c r="A5623">
        <v>5</v>
      </c>
      <c r="B5623" s="2">
        <v>43495.611539351848</v>
      </c>
      <c r="C5623">
        <v>1.090666106161791E+18</v>
      </c>
      <c r="D5623" s="3" t="s">
        <v>27</v>
      </c>
      <c r="E5623">
        <v>99291057</v>
      </c>
      <c r="F5623">
        <v>2460</v>
      </c>
      <c r="G5623">
        <v>26</v>
      </c>
      <c r="H5623" s="3" t="s">
        <v>5648</v>
      </c>
    </row>
    <row r="5624" spans="1:8" x14ac:dyDescent="0.2">
      <c r="A5624">
        <v>6</v>
      </c>
      <c r="B5624" s="2">
        <v>43495.208935185183</v>
      </c>
      <c r="C5624">
        <v>1.0905202065043907E+18</v>
      </c>
      <c r="D5624" s="3" t="s">
        <v>27</v>
      </c>
      <c r="E5624">
        <v>99291057</v>
      </c>
      <c r="F5624">
        <v>234071</v>
      </c>
      <c r="G5624">
        <v>64086</v>
      </c>
      <c r="H5624" s="3" t="s">
        <v>5649</v>
      </c>
    </row>
    <row r="5625" spans="1:8" x14ac:dyDescent="0.2">
      <c r="A5625">
        <v>0</v>
      </c>
      <c r="B5625" s="2">
        <v>43496.979768518519</v>
      </c>
      <c r="C5625">
        <v>1.0911619356329738E+18</v>
      </c>
      <c r="D5625" s="3" t="s">
        <v>27</v>
      </c>
      <c r="E5625">
        <v>99291031</v>
      </c>
      <c r="F5625">
        <v>1052</v>
      </c>
      <c r="G5625">
        <v>31</v>
      </c>
      <c r="H5625" s="3" t="s">
        <v>5650</v>
      </c>
    </row>
    <row r="5626" spans="1:8" x14ac:dyDescent="0.2">
      <c r="A5626">
        <v>1</v>
      </c>
      <c r="B5626" s="2">
        <v>43496.974143518521</v>
      </c>
      <c r="C5626">
        <v>1.0911598952844493E+18</v>
      </c>
      <c r="D5626" s="3" t="s">
        <v>27</v>
      </c>
      <c r="E5626">
        <v>99291031</v>
      </c>
      <c r="F5626">
        <v>735</v>
      </c>
      <c r="G5626">
        <v>13</v>
      </c>
      <c r="H5626" s="3" t="s">
        <v>5651</v>
      </c>
    </row>
    <row r="5627" spans="1:8" x14ac:dyDescent="0.2">
      <c r="A5627">
        <v>2</v>
      </c>
      <c r="B5627" s="2">
        <v>43496.973379629628</v>
      </c>
      <c r="C5627">
        <v>1.091159618263298E+18</v>
      </c>
      <c r="D5627" s="3" t="s">
        <v>27</v>
      </c>
      <c r="E5627">
        <v>99291031</v>
      </c>
      <c r="F5627">
        <v>1212</v>
      </c>
      <c r="G5627">
        <v>57</v>
      </c>
      <c r="H5627" s="3" t="s">
        <v>5652</v>
      </c>
    </row>
    <row r="5628" spans="1:8" x14ac:dyDescent="0.2">
      <c r="A5628">
        <v>3</v>
      </c>
      <c r="B5628" s="2">
        <v>43496.969768518517</v>
      </c>
      <c r="C5628">
        <v>1.0911583102611251E+18</v>
      </c>
      <c r="D5628" s="3" t="s">
        <v>27</v>
      </c>
      <c r="E5628">
        <v>99291031</v>
      </c>
      <c r="F5628">
        <v>1090</v>
      </c>
      <c r="G5628">
        <v>17</v>
      </c>
      <c r="H5628" s="3" t="s">
        <v>5653</v>
      </c>
    </row>
    <row r="5629" spans="1:8" x14ac:dyDescent="0.2">
      <c r="A5629">
        <v>4</v>
      </c>
      <c r="B5629" s="2">
        <v>43496.964074074072</v>
      </c>
      <c r="C5629">
        <v>1.091156245132673E+18</v>
      </c>
      <c r="D5629" s="3" t="s">
        <v>27</v>
      </c>
      <c r="E5629">
        <v>99291031</v>
      </c>
      <c r="F5629">
        <v>21873</v>
      </c>
      <c r="G5629">
        <v>1133</v>
      </c>
      <c r="H5629" s="3" t="s">
        <v>5654</v>
      </c>
    </row>
    <row r="5630" spans="1:8" x14ac:dyDescent="0.2">
      <c r="A5630">
        <v>5</v>
      </c>
      <c r="B5630" s="2">
        <v>43496.958483796298</v>
      </c>
      <c r="C5630">
        <v>1.0911542221737124E+18</v>
      </c>
      <c r="D5630" s="3" t="s">
        <v>27</v>
      </c>
      <c r="E5630">
        <v>99291031</v>
      </c>
      <c r="F5630">
        <v>57681</v>
      </c>
      <c r="G5630">
        <v>5497</v>
      </c>
      <c r="H5630" s="3" t="s">
        <v>5655</v>
      </c>
    </row>
    <row r="5631" spans="1:8" x14ac:dyDescent="0.2">
      <c r="A5631">
        <v>6</v>
      </c>
      <c r="B5631" s="2">
        <v>43496.943888888891</v>
      </c>
      <c r="C5631">
        <v>1.0911489317513257E+18</v>
      </c>
      <c r="D5631" s="3" t="s">
        <v>27</v>
      </c>
      <c r="E5631">
        <v>99291031</v>
      </c>
      <c r="F5631">
        <v>833</v>
      </c>
      <c r="G5631">
        <v>20</v>
      </c>
      <c r="H5631" s="3" t="s">
        <v>5656</v>
      </c>
    </row>
    <row r="5632" spans="1:8" x14ac:dyDescent="0.2">
      <c r="A5632">
        <v>7</v>
      </c>
      <c r="B5632" s="2">
        <v>43496.942418981482</v>
      </c>
      <c r="C5632">
        <v>1.0911483974430843E+18</v>
      </c>
      <c r="D5632" s="3" t="s">
        <v>27</v>
      </c>
      <c r="E5632">
        <v>99291031</v>
      </c>
      <c r="F5632">
        <v>1365</v>
      </c>
      <c r="G5632">
        <v>74</v>
      </c>
      <c r="H5632" s="3" t="s">
        <v>5657</v>
      </c>
    </row>
    <row r="5633" spans="1:8" x14ac:dyDescent="0.2">
      <c r="A5633">
        <v>8</v>
      </c>
      <c r="B5633" s="2">
        <v>43496.938807870371</v>
      </c>
      <c r="C5633">
        <v>1.091147092016255E+18</v>
      </c>
      <c r="D5633" s="3" t="s">
        <v>27</v>
      </c>
      <c r="E5633">
        <v>99291031</v>
      </c>
      <c r="F5633">
        <v>1018</v>
      </c>
      <c r="G5633">
        <v>31</v>
      </c>
      <c r="H5633" s="3" t="s">
        <v>5658</v>
      </c>
    </row>
    <row r="5634" spans="1:8" x14ac:dyDescent="0.2">
      <c r="A5634">
        <v>9</v>
      </c>
      <c r="B5634" s="2">
        <v>43496.801226851851</v>
      </c>
      <c r="C5634">
        <v>1.0910972338213233E+18</v>
      </c>
      <c r="D5634" s="3" t="s">
        <v>27</v>
      </c>
      <c r="E5634">
        <v>99291031</v>
      </c>
      <c r="F5634">
        <v>1916</v>
      </c>
      <c r="G5634">
        <v>101</v>
      </c>
      <c r="H5634" s="3" t="s">
        <v>5659</v>
      </c>
    </row>
    <row r="5635" spans="1:8" x14ac:dyDescent="0.2">
      <c r="A5635">
        <v>10</v>
      </c>
      <c r="B5635" s="2">
        <v>43496.797395833331</v>
      </c>
      <c r="C5635">
        <v>1.0910958431034327E+18</v>
      </c>
      <c r="D5635" s="3" t="s">
        <v>27</v>
      </c>
      <c r="E5635">
        <v>99291031</v>
      </c>
      <c r="F5635">
        <v>931</v>
      </c>
      <c r="G5635">
        <v>42</v>
      </c>
      <c r="H5635" s="3" t="s">
        <v>5660</v>
      </c>
    </row>
    <row r="5636" spans="1:8" x14ac:dyDescent="0.2">
      <c r="A5636">
        <v>11</v>
      </c>
      <c r="B5636" s="2">
        <v>43496.759097222224</v>
      </c>
      <c r="C5636">
        <v>1.091081963677438E+18</v>
      </c>
      <c r="D5636" s="3" t="s">
        <v>27</v>
      </c>
      <c r="E5636">
        <v>99291031</v>
      </c>
      <c r="F5636">
        <v>705</v>
      </c>
      <c r="G5636">
        <v>48</v>
      </c>
      <c r="H5636" s="3" t="s">
        <v>5661</v>
      </c>
    </row>
    <row r="5637" spans="1:8" x14ac:dyDescent="0.2">
      <c r="A5637">
        <v>12</v>
      </c>
      <c r="B5637" s="2">
        <v>43496.755497685182</v>
      </c>
      <c r="C5637">
        <v>1.0910806601004401E+18</v>
      </c>
      <c r="D5637" s="3" t="s">
        <v>27</v>
      </c>
      <c r="E5637">
        <v>99291031</v>
      </c>
      <c r="F5637">
        <v>19227</v>
      </c>
      <c r="G5637">
        <v>2460</v>
      </c>
      <c r="H5637" s="3" t="s">
        <v>5662</v>
      </c>
    </row>
    <row r="5638" spans="1:8" x14ac:dyDescent="0.2">
      <c r="A5638">
        <v>13</v>
      </c>
      <c r="B5638" s="2">
        <v>43496.751631944448</v>
      </c>
      <c r="C5638">
        <v>1.0910792586072433E+18</v>
      </c>
      <c r="D5638" s="3" t="s">
        <v>27</v>
      </c>
      <c r="E5638">
        <v>99291031</v>
      </c>
      <c r="F5638">
        <v>20465</v>
      </c>
      <c r="G5638">
        <v>2158</v>
      </c>
      <c r="H5638" s="3" t="s">
        <v>5663</v>
      </c>
    </row>
    <row r="5639" spans="1:8" x14ac:dyDescent="0.2">
      <c r="A5639">
        <v>14</v>
      </c>
      <c r="B5639" s="2">
        <v>43496.747766203705</v>
      </c>
      <c r="C5639">
        <v>1.0910778589470351E+18</v>
      </c>
      <c r="D5639" s="3" t="s">
        <v>27</v>
      </c>
      <c r="E5639">
        <v>99291031</v>
      </c>
      <c r="F5639">
        <v>31032</v>
      </c>
      <c r="G5639">
        <v>3275</v>
      </c>
      <c r="H5639" s="3" t="s">
        <v>5664</v>
      </c>
    </row>
    <row r="5640" spans="1:8" x14ac:dyDescent="0.2">
      <c r="A5640">
        <v>15</v>
      </c>
      <c r="B5640" s="2">
        <v>43496.741828703707</v>
      </c>
      <c r="C5640">
        <v>1.091075707105493E+18</v>
      </c>
      <c r="D5640" s="3" t="s">
        <v>27</v>
      </c>
      <c r="E5640">
        <v>99291031</v>
      </c>
      <c r="F5640">
        <v>1312</v>
      </c>
      <c r="G5640">
        <v>28</v>
      </c>
      <c r="H5640" s="3" t="s">
        <v>5665</v>
      </c>
    </row>
    <row r="5641" spans="1:8" x14ac:dyDescent="0.2">
      <c r="A5641">
        <v>16</v>
      </c>
      <c r="B5641" s="2">
        <v>43496.707465277781</v>
      </c>
      <c r="C5641">
        <v>1.0910632562092278E+18</v>
      </c>
      <c r="D5641" s="3" t="s">
        <v>27</v>
      </c>
      <c r="E5641">
        <v>99291031</v>
      </c>
      <c r="F5641">
        <v>52625</v>
      </c>
      <c r="G5641">
        <v>1313</v>
      </c>
      <c r="H5641" s="3" t="s">
        <v>5666</v>
      </c>
    </row>
    <row r="5642" spans="1:8" x14ac:dyDescent="0.2">
      <c r="A5642">
        <v>17</v>
      </c>
      <c r="B5642" s="2">
        <v>43496.10900462963</v>
      </c>
      <c r="C5642">
        <v>1.0908463813238948E+18</v>
      </c>
      <c r="D5642" s="3" t="s">
        <v>27</v>
      </c>
      <c r="E5642">
        <v>99291031</v>
      </c>
      <c r="F5642">
        <v>9637</v>
      </c>
      <c r="G5642">
        <v>339</v>
      </c>
      <c r="H5642" s="3" t="s">
        <v>5667</v>
      </c>
    </row>
    <row r="5643" spans="1:8" x14ac:dyDescent="0.2">
      <c r="A5643">
        <v>18</v>
      </c>
      <c r="B5643" s="2">
        <v>43496.072638888887</v>
      </c>
      <c r="C5643">
        <v>1.0908332012437996E+18</v>
      </c>
      <c r="D5643" s="3" t="s">
        <v>27</v>
      </c>
      <c r="E5643">
        <v>99291031</v>
      </c>
      <c r="F5643">
        <v>673</v>
      </c>
      <c r="G5643">
        <v>20</v>
      </c>
      <c r="H5643" s="3" t="s">
        <v>5668</v>
      </c>
    </row>
    <row r="5644" spans="1:8" x14ac:dyDescent="0.2">
      <c r="A5644">
        <v>19</v>
      </c>
      <c r="B5644" s="2">
        <v>43496.070925925924</v>
      </c>
      <c r="C5644">
        <v>1.0908325808307855E+18</v>
      </c>
      <c r="D5644" s="3" t="s">
        <v>27</v>
      </c>
      <c r="E5644">
        <v>99291031</v>
      </c>
      <c r="F5644">
        <v>931</v>
      </c>
      <c r="G5644">
        <v>37</v>
      </c>
      <c r="H5644" s="3" t="s">
        <v>5669</v>
      </c>
    </row>
    <row r="5645" spans="1:8" x14ac:dyDescent="0.2">
      <c r="A5645">
        <v>0</v>
      </c>
      <c r="B5645" s="2">
        <v>43497.977488425924</v>
      </c>
      <c r="C5645">
        <v>1.0915234939365622E+18</v>
      </c>
      <c r="D5645" s="3" t="s">
        <v>27</v>
      </c>
      <c r="E5645">
        <v>99291062</v>
      </c>
      <c r="F5645">
        <v>16651</v>
      </c>
      <c r="G5645">
        <v>702</v>
      </c>
      <c r="H5645" s="3" t="s">
        <v>5670</v>
      </c>
    </row>
    <row r="5646" spans="1:8" x14ac:dyDescent="0.2">
      <c r="A5646">
        <v>1</v>
      </c>
      <c r="B5646" s="2">
        <v>43497.909050925926</v>
      </c>
      <c r="C5646">
        <v>1.0914986944809247E+18</v>
      </c>
      <c r="D5646" s="3" t="s">
        <v>27</v>
      </c>
      <c r="E5646">
        <v>99291062</v>
      </c>
      <c r="F5646">
        <v>19902</v>
      </c>
      <c r="G5646">
        <v>1056</v>
      </c>
      <c r="H5646" s="3" t="s">
        <v>5671</v>
      </c>
    </row>
    <row r="5647" spans="1:8" x14ac:dyDescent="0.2">
      <c r="A5647">
        <v>2</v>
      </c>
      <c r="B5647" s="2">
        <v>43497.90452546296</v>
      </c>
      <c r="C5647">
        <v>1.0914970532414628E+18</v>
      </c>
      <c r="D5647" s="3" t="s">
        <v>27</v>
      </c>
      <c r="E5647">
        <v>99291062</v>
      </c>
      <c r="F5647">
        <v>66407</v>
      </c>
      <c r="G5647">
        <v>5442</v>
      </c>
      <c r="H5647" s="3" t="s">
        <v>5672</v>
      </c>
    </row>
    <row r="5648" spans="1:8" x14ac:dyDescent="0.2">
      <c r="A5648">
        <v>3</v>
      </c>
      <c r="B5648" s="2">
        <v>43497.858124999999</v>
      </c>
      <c r="C5648">
        <v>1.0914802398913454E+18</v>
      </c>
      <c r="D5648" s="3" t="s">
        <v>27</v>
      </c>
      <c r="E5648">
        <v>99291062</v>
      </c>
      <c r="F5648">
        <v>122246</v>
      </c>
      <c r="G5648">
        <v>17612</v>
      </c>
      <c r="H5648" s="3" t="s">
        <v>5673</v>
      </c>
    </row>
    <row r="5649" spans="1:8" x14ac:dyDescent="0.2">
      <c r="A5649">
        <v>4</v>
      </c>
      <c r="B5649" s="2">
        <v>43497.719039351854</v>
      </c>
      <c r="C5649">
        <v>1.0914298379259576E+18</v>
      </c>
      <c r="D5649" s="3" t="s">
        <v>27</v>
      </c>
      <c r="E5649">
        <v>99291062</v>
      </c>
      <c r="F5649">
        <v>1967</v>
      </c>
      <c r="G5649">
        <v>234</v>
      </c>
      <c r="H5649" s="3" t="s">
        <v>5674</v>
      </c>
    </row>
    <row r="5650" spans="1:8" x14ac:dyDescent="0.2">
      <c r="A5650">
        <v>5</v>
      </c>
      <c r="B5650" s="2">
        <v>43497.283101851855</v>
      </c>
      <c r="C5650">
        <v>1.0912718563996918E+18</v>
      </c>
      <c r="D5650" s="3" t="s">
        <v>27</v>
      </c>
      <c r="E5650">
        <v>99291062</v>
      </c>
      <c r="F5650">
        <v>5211</v>
      </c>
      <c r="G5650">
        <v>68</v>
      </c>
      <c r="H5650" s="3" t="s">
        <v>5675</v>
      </c>
    </row>
    <row r="5651" spans="1:8" x14ac:dyDescent="0.2">
      <c r="A5651">
        <v>6</v>
      </c>
      <c r="B5651" s="2">
        <v>43497.282523148147</v>
      </c>
      <c r="C5651">
        <v>1.0912716480517857E+18</v>
      </c>
      <c r="D5651" s="3" t="s">
        <v>27</v>
      </c>
      <c r="E5651">
        <v>99291062</v>
      </c>
      <c r="F5651">
        <v>1046</v>
      </c>
      <c r="G5651">
        <v>28</v>
      </c>
      <c r="H5651" s="3" t="s">
        <v>5676</v>
      </c>
    </row>
    <row r="5652" spans="1:8" x14ac:dyDescent="0.2">
      <c r="A5652">
        <v>7</v>
      </c>
      <c r="B5652" s="2">
        <v>43497.282349537039</v>
      </c>
      <c r="C5652">
        <v>1.0912715848393933E+18</v>
      </c>
      <c r="D5652" s="3" t="s">
        <v>27</v>
      </c>
      <c r="E5652">
        <v>99291062</v>
      </c>
      <c r="F5652">
        <v>7314</v>
      </c>
      <c r="G5652">
        <v>319</v>
      </c>
      <c r="H5652" s="3" t="s">
        <v>5677</v>
      </c>
    </row>
    <row r="5653" spans="1:8" x14ac:dyDescent="0.2">
      <c r="A5653">
        <v>8</v>
      </c>
      <c r="B5653" s="2">
        <v>43497.170277777775</v>
      </c>
      <c r="C5653">
        <v>1.0912309736419942E+18</v>
      </c>
      <c r="D5653" s="3" t="s">
        <v>27</v>
      </c>
      <c r="E5653">
        <v>99291062</v>
      </c>
      <c r="F5653">
        <v>2352</v>
      </c>
      <c r="G5653">
        <v>49</v>
      </c>
      <c r="H5653" s="3" t="s">
        <v>5678</v>
      </c>
    </row>
    <row r="5654" spans="1:8" x14ac:dyDescent="0.2">
      <c r="A5654">
        <v>9</v>
      </c>
      <c r="B5654" s="2">
        <v>43497.153344907405</v>
      </c>
      <c r="C5654">
        <v>1.09122483392333E+18</v>
      </c>
      <c r="D5654" s="3" t="s">
        <v>27</v>
      </c>
      <c r="E5654">
        <v>99291062</v>
      </c>
      <c r="F5654">
        <v>677</v>
      </c>
      <c r="G5654">
        <v>15</v>
      </c>
      <c r="H5654" s="3" t="s">
        <v>5679</v>
      </c>
    </row>
    <row r="5655" spans="1:8" x14ac:dyDescent="0.2">
      <c r="A5655">
        <v>10</v>
      </c>
      <c r="B5655" s="2">
        <v>43497.151585648149</v>
      </c>
      <c r="C5655">
        <v>1.0912241984400916E+18</v>
      </c>
      <c r="D5655" s="3" t="s">
        <v>27</v>
      </c>
      <c r="E5655">
        <v>99291062</v>
      </c>
      <c r="F5655">
        <v>3312</v>
      </c>
      <c r="G5655">
        <v>203</v>
      </c>
      <c r="H5655" s="3" t="s">
        <v>5680</v>
      </c>
    </row>
    <row r="5656" spans="1:8" x14ac:dyDescent="0.2">
      <c r="A5656">
        <v>11</v>
      </c>
      <c r="B5656" s="2">
        <v>43497.147858796299</v>
      </c>
      <c r="C5656">
        <v>1.0912228494009549E+18</v>
      </c>
      <c r="D5656" s="3" t="s">
        <v>27</v>
      </c>
      <c r="E5656">
        <v>99291062</v>
      </c>
      <c r="F5656">
        <v>705</v>
      </c>
      <c r="G5656">
        <v>32</v>
      </c>
      <c r="H5656" s="3" t="s">
        <v>5681</v>
      </c>
    </row>
    <row r="5657" spans="1:8" x14ac:dyDescent="0.2">
      <c r="A5657">
        <v>0</v>
      </c>
      <c r="B5657" s="2">
        <v>43498.911666666667</v>
      </c>
      <c r="C5657">
        <v>1.0918620292399555E+18</v>
      </c>
      <c r="D5657" s="3" t="s">
        <v>27</v>
      </c>
      <c r="E5657">
        <v>99291066</v>
      </c>
      <c r="F5657">
        <v>11181</v>
      </c>
      <c r="G5657">
        <v>773</v>
      </c>
      <c r="H5657" s="3" t="s">
        <v>5682</v>
      </c>
    </row>
    <row r="5658" spans="1:8" x14ac:dyDescent="0.2">
      <c r="A5658">
        <v>1</v>
      </c>
      <c r="B5658" s="2">
        <v>43498.789259259262</v>
      </c>
      <c r="C5658">
        <v>1.0918176695467991E+18</v>
      </c>
      <c r="D5658" s="3" t="s">
        <v>27</v>
      </c>
      <c r="E5658">
        <v>99291066</v>
      </c>
      <c r="F5658">
        <v>7212</v>
      </c>
      <c r="G5658">
        <v>191</v>
      </c>
      <c r="H5658" s="3" t="s">
        <v>5683</v>
      </c>
    </row>
    <row r="5659" spans="1:8" x14ac:dyDescent="0.2">
      <c r="A5659">
        <v>2</v>
      </c>
      <c r="B5659" s="2">
        <v>43498.786226851851</v>
      </c>
      <c r="C5659">
        <v>1.0918165734703104E+18</v>
      </c>
      <c r="D5659" s="3" t="s">
        <v>27</v>
      </c>
      <c r="E5659">
        <v>99291066</v>
      </c>
      <c r="F5659">
        <v>641</v>
      </c>
      <c r="G5659">
        <v>15</v>
      </c>
      <c r="H5659" s="3" t="s">
        <v>5684</v>
      </c>
    </row>
    <row r="5660" spans="1:8" x14ac:dyDescent="0.2">
      <c r="A5660">
        <v>3</v>
      </c>
      <c r="B5660" s="2">
        <v>43498.785486111112</v>
      </c>
      <c r="C5660">
        <v>1.0918163049677906E+18</v>
      </c>
      <c r="D5660" s="3" t="s">
        <v>27</v>
      </c>
      <c r="E5660">
        <v>99291066</v>
      </c>
      <c r="F5660">
        <v>2811</v>
      </c>
      <c r="G5660">
        <v>38</v>
      </c>
      <c r="H5660" s="3" t="s">
        <v>5685</v>
      </c>
    </row>
    <row r="5661" spans="1:8" x14ac:dyDescent="0.2">
      <c r="A5661">
        <v>4</v>
      </c>
      <c r="B5661" s="2">
        <v>43498.77915509259</v>
      </c>
      <c r="C5661">
        <v>1.0918140099829924E+18</v>
      </c>
      <c r="D5661" s="3" t="s">
        <v>27</v>
      </c>
      <c r="E5661">
        <v>99291066</v>
      </c>
      <c r="F5661">
        <v>9070</v>
      </c>
      <c r="G5661">
        <v>130</v>
      </c>
      <c r="H5661" s="3" t="s">
        <v>5686</v>
      </c>
    </row>
    <row r="5662" spans="1:8" x14ac:dyDescent="0.2">
      <c r="A5662">
        <v>5</v>
      </c>
      <c r="B5662" s="2">
        <v>43498.778657407405</v>
      </c>
      <c r="C5662">
        <v>1.0918138299257324E+18</v>
      </c>
      <c r="D5662" s="3" t="s">
        <v>27</v>
      </c>
      <c r="E5662">
        <v>99291066</v>
      </c>
      <c r="F5662">
        <v>16404</v>
      </c>
      <c r="G5662">
        <v>680</v>
      </c>
      <c r="H5662" s="3" t="s">
        <v>5687</v>
      </c>
    </row>
    <row r="5663" spans="1:8" x14ac:dyDescent="0.2">
      <c r="A5663">
        <v>6</v>
      </c>
      <c r="B5663" s="2">
        <v>43498.772511574076</v>
      </c>
      <c r="C5663">
        <v>1.0918116034423521E+18</v>
      </c>
      <c r="D5663" s="3" t="s">
        <v>27</v>
      </c>
      <c r="E5663">
        <v>99291066</v>
      </c>
      <c r="F5663">
        <v>293251</v>
      </c>
      <c r="G5663">
        <v>46174</v>
      </c>
      <c r="H5663" s="3" t="s">
        <v>5688</v>
      </c>
    </row>
    <row r="5664" spans="1:8" x14ac:dyDescent="0.2">
      <c r="A5664">
        <v>0</v>
      </c>
      <c r="B5664" s="2">
        <v>43499.662800925929</v>
      </c>
      <c r="C5664">
        <v>1.0921342337102316E+18</v>
      </c>
      <c r="D5664" s="3" t="s">
        <v>27</v>
      </c>
      <c r="E5664">
        <v>99291056</v>
      </c>
      <c r="F5664">
        <v>1074</v>
      </c>
      <c r="G5664">
        <v>33</v>
      </c>
      <c r="H5664" s="3" t="s">
        <v>5689</v>
      </c>
    </row>
    <row r="5665" spans="1:8" x14ac:dyDescent="0.2">
      <c r="A5665">
        <v>2</v>
      </c>
      <c r="B5665" s="2">
        <v>43499.177465277775</v>
      </c>
      <c r="C5665">
        <v>1.0919583525134254E+18</v>
      </c>
      <c r="D5665" s="3" t="s">
        <v>27</v>
      </c>
      <c r="E5665">
        <v>99291056</v>
      </c>
      <c r="F5665">
        <v>45454</v>
      </c>
      <c r="G5665">
        <v>2691</v>
      </c>
      <c r="H5665" s="3" t="s">
        <v>5690</v>
      </c>
    </row>
    <row r="5666" spans="1:8" x14ac:dyDescent="0.2">
      <c r="A5666">
        <v>3</v>
      </c>
      <c r="B5666" s="2">
        <v>43499.163888888892</v>
      </c>
      <c r="C5666">
        <v>1.0919534308121846E+18</v>
      </c>
      <c r="D5666" s="3" t="s">
        <v>27</v>
      </c>
      <c r="E5666">
        <v>99291056</v>
      </c>
      <c r="F5666">
        <v>17552</v>
      </c>
      <c r="G5666">
        <v>998</v>
      </c>
      <c r="H5666" s="3" t="s">
        <v>5691</v>
      </c>
    </row>
    <row r="5667" spans="1:8" x14ac:dyDescent="0.2">
      <c r="A5667">
        <v>4</v>
      </c>
      <c r="B5667" s="2">
        <v>43499.148761574077</v>
      </c>
      <c r="C5667">
        <v>1.0919479495783178E+18</v>
      </c>
      <c r="D5667" s="3" t="s">
        <v>27</v>
      </c>
      <c r="E5667">
        <v>99291056</v>
      </c>
      <c r="F5667">
        <v>250033</v>
      </c>
      <c r="G5667">
        <v>34909</v>
      </c>
      <c r="H5667" s="3" t="s">
        <v>5692</v>
      </c>
    </row>
    <row r="5668" spans="1:8" x14ac:dyDescent="0.2">
      <c r="A5668">
        <v>5</v>
      </c>
      <c r="B5668" s="2">
        <v>43499.143379629626</v>
      </c>
      <c r="C5668">
        <v>1.0919459995079393E+18</v>
      </c>
      <c r="D5668" s="3" t="s">
        <v>27</v>
      </c>
      <c r="E5668">
        <v>99291056</v>
      </c>
      <c r="F5668">
        <v>4213</v>
      </c>
      <c r="G5668">
        <v>64</v>
      </c>
      <c r="H5668" s="3" t="s">
        <v>5693</v>
      </c>
    </row>
    <row r="5669" spans="1:8" x14ac:dyDescent="0.2">
      <c r="A5669">
        <v>0</v>
      </c>
      <c r="B5669" s="2">
        <v>43500.176307870373</v>
      </c>
      <c r="C5669">
        <v>1.0923203212296438E+18</v>
      </c>
      <c r="D5669" s="3" t="s">
        <v>27</v>
      </c>
      <c r="E5669">
        <v>99291071</v>
      </c>
      <c r="F5669">
        <v>1219</v>
      </c>
      <c r="G5669">
        <v>45</v>
      </c>
      <c r="H5669" s="3" t="s">
        <v>5694</v>
      </c>
    </row>
    <row r="5670" spans="1:8" x14ac:dyDescent="0.2">
      <c r="A5670">
        <v>1</v>
      </c>
      <c r="B5670" s="2">
        <v>43500.070856481485</v>
      </c>
      <c r="C5670">
        <v>1.0922821076390216E+18</v>
      </c>
      <c r="D5670" s="3" t="s">
        <v>27</v>
      </c>
      <c r="E5670">
        <v>99291071</v>
      </c>
      <c r="F5670">
        <v>2573</v>
      </c>
      <c r="G5670">
        <v>111</v>
      </c>
      <c r="H5670" s="3" t="s">
        <v>5695</v>
      </c>
    </row>
    <row r="5671" spans="1:8" x14ac:dyDescent="0.2">
      <c r="A5671">
        <v>2</v>
      </c>
      <c r="B5671" s="2">
        <v>43500.068831018521</v>
      </c>
      <c r="C5671">
        <v>1.0922813744369787E+18</v>
      </c>
      <c r="D5671" s="3" t="s">
        <v>27</v>
      </c>
      <c r="E5671">
        <v>99291071</v>
      </c>
      <c r="F5671">
        <v>1338</v>
      </c>
      <c r="G5671">
        <v>48</v>
      </c>
      <c r="H5671" s="3" t="s">
        <v>5696</v>
      </c>
    </row>
    <row r="5672" spans="1:8" x14ac:dyDescent="0.2">
      <c r="A5672">
        <v>3</v>
      </c>
      <c r="B5672" s="2">
        <v>43500.065798611111</v>
      </c>
      <c r="C5672">
        <v>1.0922802735999795E+18</v>
      </c>
      <c r="D5672" s="3" t="s">
        <v>27</v>
      </c>
      <c r="E5672">
        <v>99291071</v>
      </c>
      <c r="F5672">
        <v>2207</v>
      </c>
      <c r="G5672">
        <v>73</v>
      </c>
      <c r="H5672" s="3" t="s">
        <v>5697</v>
      </c>
    </row>
    <row r="5673" spans="1:8" x14ac:dyDescent="0.2">
      <c r="A5673">
        <v>4</v>
      </c>
      <c r="B5673" s="2">
        <v>43500.044004629628</v>
      </c>
      <c r="C5673">
        <v>1.0922723778897388E+18</v>
      </c>
      <c r="D5673" s="3" t="s">
        <v>27</v>
      </c>
      <c r="E5673">
        <v>99291071</v>
      </c>
      <c r="F5673">
        <v>75858</v>
      </c>
      <c r="G5673">
        <v>8992</v>
      </c>
      <c r="H5673" s="3" t="s">
        <v>5698</v>
      </c>
    </row>
    <row r="5674" spans="1:8" x14ac:dyDescent="0.2">
      <c r="A5674">
        <v>5</v>
      </c>
      <c r="B5674" s="2">
        <v>43500.039537037039</v>
      </c>
      <c r="C5674">
        <v>1.0922707567157371E+18</v>
      </c>
      <c r="D5674" s="3" t="s">
        <v>27</v>
      </c>
      <c r="E5674">
        <v>99291071</v>
      </c>
      <c r="F5674">
        <v>139219</v>
      </c>
      <c r="G5674">
        <v>18824</v>
      </c>
      <c r="H5674" s="3" t="s">
        <v>5699</v>
      </c>
    </row>
    <row r="5675" spans="1:8" x14ac:dyDescent="0.2">
      <c r="A5675">
        <v>6</v>
      </c>
      <c r="B5675" s="2">
        <v>43500.034386574072</v>
      </c>
      <c r="C5675">
        <v>1.0922688923392737E+18</v>
      </c>
      <c r="D5675" s="3" t="s">
        <v>27</v>
      </c>
      <c r="E5675">
        <v>99291071</v>
      </c>
      <c r="F5675">
        <v>161740</v>
      </c>
      <c r="G5675">
        <v>17413</v>
      </c>
      <c r="H5675" s="3" t="s">
        <v>5700</v>
      </c>
    </row>
    <row r="5676" spans="1:8" x14ac:dyDescent="0.2">
      <c r="A5676">
        <v>0</v>
      </c>
      <c r="B5676" s="2">
        <v>43501.632847222223</v>
      </c>
      <c r="C5676">
        <v>1.0928481522253128E+18</v>
      </c>
      <c r="D5676" s="3" t="s">
        <v>27</v>
      </c>
      <c r="E5676">
        <v>99291056</v>
      </c>
      <c r="F5676">
        <v>31248</v>
      </c>
      <c r="G5676">
        <v>915</v>
      </c>
      <c r="H5676" s="3" t="s">
        <v>5701</v>
      </c>
    </row>
    <row r="5677" spans="1:8" x14ac:dyDescent="0.2">
      <c r="A5677">
        <v>1</v>
      </c>
      <c r="B5677" s="2">
        <v>43501.196469907409</v>
      </c>
      <c r="C5677">
        <v>1.0926900141970145E+18</v>
      </c>
      <c r="D5677" s="3" t="s">
        <v>27</v>
      </c>
      <c r="E5677">
        <v>99291056</v>
      </c>
      <c r="F5677">
        <v>28626</v>
      </c>
      <c r="G5677">
        <v>457</v>
      </c>
      <c r="H5677" s="3" t="s">
        <v>5702</v>
      </c>
    </row>
    <row r="5678" spans="1:8" x14ac:dyDescent="0.2">
      <c r="A5678">
        <v>0</v>
      </c>
      <c r="B5678" s="2">
        <v>43502.845821759256</v>
      </c>
      <c r="C5678">
        <v>1.0932877192942305E+18</v>
      </c>
      <c r="D5678" s="3" t="s">
        <v>27</v>
      </c>
      <c r="E5678">
        <v>99291076</v>
      </c>
      <c r="F5678">
        <v>899</v>
      </c>
      <c r="G5678">
        <v>48</v>
      </c>
      <c r="H5678" s="3" t="s">
        <v>5703</v>
      </c>
    </row>
    <row r="5679" spans="1:8" x14ac:dyDescent="0.2">
      <c r="A5679">
        <v>1</v>
      </c>
      <c r="B5679" s="2">
        <v>43502.83798611111</v>
      </c>
      <c r="C5679">
        <v>1.0932848813862298E+18</v>
      </c>
      <c r="D5679" s="3" t="s">
        <v>27</v>
      </c>
      <c r="E5679">
        <v>99291076</v>
      </c>
      <c r="F5679">
        <v>11662</v>
      </c>
      <c r="G5679">
        <v>1084</v>
      </c>
      <c r="H5679" s="3" t="s">
        <v>5704</v>
      </c>
    </row>
    <row r="5680" spans="1:8" x14ac:dyDescent="0.2">
      <c r="A5680">
        <v>2</v>
      </c>
      <c r="B5680" s="2">
        <v>43502.179837962962</v>
      </c>
      <c r="C5680">
        <v>1.0930463774608138E+18</v>
      </c>
      <c r="D5680" s="3" t="s">
        <v>27</v>
      </c>
      <c r="E5680">
        <v>99291076</v>
      </c>
      <c r="F5680">
        <v>3766</v>
      </c>
      <c r="G5680">
        <v>88</v>
      </c>
      <c r="H5680" s="3" t="s">
        <v>5705</v>
      </c>
    </row>
    <row r="5681" spans="1:8" x14ac:dyDescent="0.2">
      <c r="A5681">
        <v>3</v>
      </c>
      <c r="B5681" s="2">
        <v>43502.177939814814</v>
      </c>
      <c r="C5681">
        <v>1.0930456900605583E+18</v>
      </c>
      <c r="D5681" s="3" t="s">
        <v>27</v>
      </c>
      <c r="E5681">
        <v>99291076</v>
      </c>
      <c r="F5681">
        <v>1683</v>
      </c>
      <c r="G5681">
        <v>57</v>
      </c>
      <c r="H5681" s="3" t="s">
        <v>5706</v>
      </c>
    </row>
    <row r="5682" spans="1:8" x14ac:dyDescent="0.2">
      <c r="A5682">
        <v>4</v>
      </c>
      <c r="B5682" s="2">
        <v>43502.173310185186</v>
      </c>
      <c r="C5682">
        <v>1.0930440095498035E+18</v>
      </c>
      <c r="D5682" s="3" t="s">
        <v>27</v>
      </c>
      <c r="E5682">
        <v>99291076</v>
      </c>
      <c r="F5682">
        <v>1139</v>
      </c>
      <c r="G5682">
        <v>45</v>
      </c>
      <c r="H5682" s="3" t="s">
        <v>5707</v>
      </c>
    </row>
    <row r="5683" spans="1:8" x14ac:dyDescent="0.2">
      <c r="A5683">
        <v>0</v>
      </c>
      <c r="B5683" s="2">
        <v>43503.832951388889</v>
      </c>
      <c r="C5683">
        <v>1.0936454444569354E+18</v>
      </c>
      <c r="D5683" s="3" t="s">
        <v>27</v>
      </c>
      <c r="E5683">
        <v>99291031</v>
      </c>
      <c r="F5683">
        <v>1356</v>
      </c>
      <c r="G5683">
        <v>42</v>
      </c>
      <c r="H5683" s="3" t="s">
        <v>5708</v>
      </c>
    </row>
    <row r="5684" spans="1:8" x14ac:dyDescent="0.2">
      <c r="A5684">
        <v>1</v>
      </c>
      <c r="B5684" s="2">
        <v>43503.828680555554</v>
      </c>
      <c r="C5684">
        <v>1.0936438949174927E+18</v>
      </c>
      <c r="D5684" s="3" t="s">
        <v>27</v>
      </c>
      <c r="E5684">
        <v>99291031</v>
      </c>
      <c r="F5684">
        <v>1657</v>
      </c>
      <c r="G5684">
        <v>51</v>
      </c>
      <c r="H5684" s="3" t="s">
        <v>5709</v>
      </c>
    </row>
    <row r="5685" spans="1:8" x14ac:dyDescent="0.2">
      <c r="A5685">
        <v>2</v>
      </c>
      <c r="B5685" s="2">
        <v>43503.702986111108</v>
      </c>
      <c r="C5685">
        <v>1.0935983480434156E+18</v>
      </c>
      <c r="D5685" s="3" t="s">
        <v>27</v>
      </c>
      <c r="E5685">
        <v>99291031</v>
      </c>
      <c r="F5685">
        <v>2297</v>
      </c>
      <c r="G5685">
        <v>121</v>
      </c>
      <c r="H5685" s="3" t="s">
        <v>5710</v>
      </c>
    </row>
    <row r="5686" spans="1:8" x14ac:dyDescent="0.2">
      <c r="A5686">
        <v>3</v>
      </c>
      <c r="B5686" s="2">
        <v>43503.638831018521</v>
      </c>
      <c r="C5686">
        <v>1.0935750992218563E+18</v>
      </c>
      <c r="D5686" s="3" t="s">
        <v>27</v>
      </c>
      <c r="E5686">
        <v>99291031</v>
      </c>
      <c r="F5686">
        <v>50475</v>
      </c>
      <c r="G5686">
        <v>2378</v>
      </c>
      <c r="H5686" s="3" t="s">
        <v>5711</v>
      </c>
    </row>
    <row r="5687" spans="1:8" x14ac:dyDescent="0.2">
      <c r="A5687">
        <v>4</v>
      </c>
      <c r="B5687" s="2">
        <v>43503.236377314817</v>
      </c>
      <c r="C5687">
        <v>1.0934292532138066E+18</v>
      </c>
      <c r="D5687" s="3" t="s">
        <v>27</v>
      </c>
      <c r="E5687">
        <v>99291031</v>
      </c>
      <c r="F5687">
        <v>4150</v>
      </c>
      <c r="G5687">
        <v>186</v>
      </c>
      <c r="H5687" s="3" t="s">
        <v>5712</v>
      </c>
    </row>
    <row r="5688" spans="1:8" x14ac:dyDescent="0.2">
      <c r="A5688">
        <v>5</v>
      </c>
      <c r="B5688" s="2">
        <v>43503.235509259262</v>
      </c>
      <c r="C5688">
        <v>1.0934289388717793E+18</v>
      </c>
      <c r="D5688" s="3" t="s">
        <v>27</v>
      </c>
      <c r="E5688">
        <v>99291031</v>
      </c>
      <c r="F5688">
        <v>5495</v>
      </c>
      <c r="G5688">
        <v>114</v>
      </c>
      <c r="H5688" s="3" t="s">
        <v>5713</v>
      </c>
    </row>
    <row r="5689" spans="1:8" x14ac:dyDescent="0.2">
      <c r="A5689">
        <v>6</v>
      </c>
      <c r="B5689" s="2">
        <v>43503.226643518516</v>
      </c>
      <c r="C5689">
        <v>1.0934257261397729E+18</v>
      </c>
      <c r="D5689" s="3" t="s">
        <v>27</v>
      </c>
      <c r="E5689">
        <v>99291031</v>
      </c>
      <c r="F5689">
        <v>1529</v>
      </c>
      <c r="G5689">
        <v>130</v>
      </c>
      <c r="H5689" s="3" t="s">
        <v>5714</v>
      </c>
    </row>
    <row r="5690" spans="1:8" x14ac:dyDescent="0.2">
      <c r="A5690">
        <v>7</v>
      </c>
      <c r="B5690" s="2">
        <v>43503.223715277774</v>
      </c>
      <c r="C5690">
        <v>1.0934246632695235E+18</v>
      </c>
      <c r="D5690" s="3" t="s">
        <v>27</v>
      </c>
      <c r="E5690">
        <v>99291031</v>
      </c>
      <c r="F5690">
        <v>62774</v>
      </c>
      <c r="G5690">
        <v>2626</v>
      </c>
      <c r="H5690" s="3" t="s">
        <v>5715</v>
      </c>
    </row>
    <row r="5691" spans="1:8" x14ac:dyDescent="0.2">
      <c r="A5691">
        <v>8</v>
      </c>
      <c r="B5691" s="2">
        <v>43503.219942129632</v>
      </c>
      <c r="C5691">
        <v>1.093423297130156E+18</v>
      </c>
      <c r="D5691" s="3" t="s">
        <v>27</v>
      </c>
      <c r="E5691">
        <v>99291031</v>
      </c>
      <c r="F5691">
        <v>248263</v>
      </c>
      <c r="G5691">
        <v>19012</v>
      </c>
      <c r="H5691" s="3" t="s">
        <v>5716</v>
      </c>
    </row>
    <row r="5692" spans="1:8" x14ac:dyDescent="0.2">
      <c r="A5692">
        <v>0</v>
      </c>
      <c r="B5692" s="2">
        <v>43504.935324074075</v>
      </c>
      <c r="C5692">
        <v>1.0940449305347072E+18</v>
      </c>
      <c r="D5692" s="3" t="s">
        <v>27</v>
      </c>
      <c r="E5692">
        <v>99291078</v>
      </c>
      <c r="F5692">
        <v>5812</v>
      </c>
      <c r="G5692">
        <v>190</v>
      </c>
      <c r="H5692" s="3" t="s">
        <v>5717</v>
      </c>
    </row>
    <row r="5693" spans="1:8" x14ac:dyDescent="0.2">
      <c r="A5693">
        <v>1</v>
      </c>
      <c r="B5693" s="2">
        <v>43504.887384259258</v>
      </c>
      <c r="C5693">
        <v>1.0940275582350582E+18</v>
      </c>
      <c r="D5693" s="3" t="s">
        <v>27</v>
      </c>
      <c r="E5693">
        <v>99291078</v>
      </c>
      <c r="F5693">
        <v>356982</v>
      </c>
      <c r="G5693">
        <v>57116</v>
      </c>
      <c r="H5693" s="3" t="s">
        <v>5718</v>
      </c>
    </row>
    <row r="5694" spans="1:8" x14ac:dyDescent="0.2">
      <c r="A5694">
        <v>2</v>
      </c>
      <c r="B5694" s="2">
        <v>43504.884108796294</v>
      </c>
      <c r="C5694">
        <v>1.0940263717168415E+18</v>
      </c>
      <c r="D5694" s="3" t="s">
        <v>27</v>
      </c>
      <c r="E5694">
        <v>99291078</v>
      </c>
      <c r="F5694">
        <v>5399</v>
      </c>
      <c r="G5694">
        <v>342</v>
      </c>
      <c r="H5694" s="3" t="s">
        <v>5719</v>
      </c>
    </row>
    <row r="5695" spans="1:8" x14ac:dyDescent="0.2">
      <c r="A5695">
        <v>3</v>
      </c>
      <c r="B5695" s="2">
        <v>43504.871805555558</v>
      </c>
      <c r="C5695">
        <v>1.0940219111710024E+18</v>
      </c>
      <c r="D5695" s="3" t="s">
        <v>27</v>
      </c>
      <c r="E5695">
        <v>99291078</v>
      </c>
      <c r="F5695">
        <v>148330</v>
      </c>
      <c r="G5695">
        <v>19002</v>
      </c>
      <c r="H5695" s="3" t="s">
        <v>5720</v>
      </c>
    </row>
    <row r="5696" spans="1:8" x14ac:dyDescent="0.2">
      <c r="A5696">
        <v>4</v>
      </c>
      <c r="B5696" s="2">
        <v>43504.823599537034</v>
      </c>
      <c r="C5696">
        <v>1.0940044427085251E+18</v>
      </c>
      <c r="D5696" s="3" t="s">
        <v>27</v>
      </c>
      <c r="E5696">
        <v>99291078</v>
      </c>
      <c r="F5696">
        <v>26459</v>
      </c>
      <c r="G5696">
        <v>2077</v>
      </c>
      <c r="H5696" s="3" t="s">
        <v>5721</v>
      </c>
    </row>
    <row r="5697" spans="1:8" x14ac:dyDescent="0.2">
      <c r="A5697">
        <v>5</v>
      </c>
      <c r="B5697" s="2">
        <v>43504.581886574073</v>
      </c>
      <c r="C5697">
        <v>1.09391685093154E+18</v>
      </c>
      <c r="D5697" s="3" t="s">
        <v>27</v>
      </c>
      <c r="E5697">
        <v>99291078</v>
      </c>
      <c r="F5697">
        <v>1381</v>
      </c>
      <c r="G5697">
        <v>47</v>
      </c>
      <c r="H5697" s="3" t="s">
        <v>5722</v>
      </c>
    </row>
    <row r="5698" spans="1:8" x14ac:dyDescent="0.2">
      <c r="A5698">
        <v>6</v>
      </c>
      <c r="B5698" s="2">
        <v>43504.573472222219</v>
      </c>
      <c r="C5698">
        <v>1.0939137992566538E+18</v>
      </c>
      <c r="D5698" s="3" t="s">
        <v>27</v>
      </c>
      <c r="E5698">
        <v>99291078</v>
      </c>
      <c r="F5698">
        <v>732</v>
      </c>
      <c r="G5698">
        <v>23</v>
      </c>
      <c r="H5698" s="3" t="s">
        <v>5723</v>
      </c>
    </row>
    <row r="5699" spans="1:8" x14ac:dyDescent="0.2">
      <c r="A5699">
        <v>7</v>
      </c>
      <c r="B5699" s="2">
        <v>43504.569976851853</v>
      </c>
      <c r="C5699">
        <v>1.0939125313772462E+18</v>
      </c>
      <c r="D5699" s="3" t="s">
        <v>27</v>
      </c>
      <c r="E5699">
        <v>99291078</v>
      </c>
      <c r="F5699">
        <v>948</v>
      </c>
      <c r="G5699">
        <v>42</v>
      </c>
      <c r="H5699" s="3" t="s">
        <v>5724</v>
      </c>
    </row>
    <row r="5700" spans="1:8" x14ac:dyDescent="0.2">
      <c r="A5700">
        <v>0</v>
      </c>
      <c r="B5700" s="2">
        <v>43505.814432870371</v>
      </c>
      <c r="C5700">
        <v>1.0943635091719086E+18</v>
      </c>
      <c r="D5700" s="3" t="s">
        <v>27</v>
      </c>
      <c r="E5700">
        <v>99291063</v>
      </c>
      <c r="F5700">
        <v>6402</v>
      </c>
      <c r="G5700">
        <v>253</v>
      </c>
      <c r="H5700" s="3" t="s">
        <v>5725</v>
      </c>
    </row>
    <row r="5701" spans="1:8" x14ac:dyDescent="0.2">
      <c r="A5701">
        <v>1</v>
      </c>
      <c r="B5701" s="2">
        <v>43505.451793981483</v>
      </c>
      <c r="C5701">
        <v>1.094232094912512E+18</v>
      </c>
      <c r="D5701" s="3" t="s">
        <v>27</v>
      </c>
      <c r="E5701">
        <v>99291063</v>
      </c>
      <c r="F5701">
        <v>42088</v>
      </c>
      <c r="G5701">
        <v>2363</v>
      </c>
      <c r="H5701" s="3" t="s">
        <v>5726</v>
      </c>
    </row>
    <row r="5702" spans="1:8" x14ac:dyDescent="0.2">
      <c r="A5702">
        <v>0</v>
      </c>
      <c r="B5702" s="2">
        <v>43506.998854166668</v>
      </c>
      <c r="C5702">
        <v>1.0947927298657976E+18</v>
      </c>
      <c r="D5702" s="3" t="s">
        <v>27</v>
      </c>
      <c r="E5702">
        <v>99291056</v>
      </c>
      <c r="F5702">
        <v>534</v>
      </c>
      <c r="G5702">
        <v>14</v>
      </c>
      <c r="H5702" s="3" t="s">
        <v>5727</v>
      </c>
    </row>
    <row r="5703" spans="1:8" x14ac:dyDescent="0.2">
      <c r="A5703">
        <v>1</v>
      </c>
      <c r="B5703" s="2">
        <v>43506.998113425929</v>
      </c>
      <c r="C5703">
        <v>1.094792462436991E+18</v>
      </c>
      <c r="D5703" s="3" t="s">
        <v>27</v>
      </c>
      <c r="E5703">
        <v>99291056</v>
      </c>
      <c r="F5703">
        <v>954</v>
      </c>
      <c r="G5703">
        <v>39</v>
      </c>
      <c r="H5703" s="3" t="s">
        <v>5728</v>
      </c>
    </row>
    <row r="5704" spans="1:8" x14ac:dyDescent="0.2">
      <c r="A5704">
        <v>2</v>
      </c>
      <c r="B5704" s="2">
        <v>43506.996770833335</v>
      </c>
      <c r="C5704">
        <v>1.0947919729449206E+18</v>
      </c>
      <c r="D5704" s="3" t="s">
        <v>27</v>
      </c>
      <c r="E5704">
        <v>99291056</v>
      </c>
      <c r="F5704">
        <v>2895</v>
      </c>
      <c r="G5704">
        <v>112</v>
      </c>
      <c r="H5704" s="3" t="s">
        <v>5729</v>
      </c>
    </row>
    <row r="5705" spans="1:8" x14ac:dyDescent="0.2">
      <c r="A5705">
        <v>3</v>
      </c>
      <c r="B5705" s="2">
        <v>43506.993159722224</v>
      </c>
      <c r="C5705">
        <v>1.094790663646761E+18</v>
      </c>
      <c r="D5705" s="3" t="s">
        <v>27</v>
      </c>
      <c r="E5705">
        <v>99291056</v>
      </c>
      <c r="F5705">
        <v>1059</v>
      </c>
      <c r="G5705">
        <v>68</v>
      </c>
      <c r="H5705" s="3" t="s">
        <v>5730</v>
      </c>
    </row>
    <row r="5706" spans="1:8" x14ac:dyDescent="0.2">
      <c r="A5706">
        <v>4</v>
      </c>
      <c r="B5706" s="2">
        <v>43506.988877314812</v>
      </c>
      <c r="C5706">
        <v>1.0947891142583132E+18</v>
      </c>
      <c r="D5706" s="3" t="s">
        <v>27</v>
      </c>
      <c r="E5706">
        <v>99291056</v>
      </c>
      <c r="F5706">
        <v>1729</v>
      </c>
      <c r="G5706">
        <v>74</v>
      </c>
      <c r="H5706" s="3" t="s">
        <v>5731</v>
      </c>
    </row>
    <row r="5707" spans="1:8" x14ac:dyDescent="0.2">
      <c r="A5707">
        <v>5</v>
      </c>
      <c r="B5707" s="2">
        <v>43506.987962962965</v>
      </c>
      <c r="C5707">
        <v>1.0947887833318973E+18</v>
      </c>
      <c r="D5707" s="3" t="s">
        <v>27</v>
      </c>
      <c r="E5707">
        <v>99291056</v>
      </c>
      <c r="F5707">
        <v>1132</v>
      </c>
      <c r="G5707">
        <v>26</v>
      </c>
      <c r="H5707" s="3" t="s">
        <v>5732</v>
      </c>
    </row>
    <row r="5708" spans="1:8" x14ac:dyDescent="0.2">
      <c r="A5708">
        <v>6</v>
      </c>
      <c r="B5708" s="2">
        <v>43506.986215277779</v>
      </c>
      <c r="C5708">
        <v>1.0947881482304061E+18</v>
      </c>
      <c r="D5708" s="3" t="s">
        <v>27</v>
      </c>
      <c r="E5708">
        <v>99291056</v>
      </c>
      <c r="F5708">
        <v>1226</v>
      </c>
      <c r="G5708">
        <v>34</v>
      </c>
      <c r="H5708" s="3" t="s">
        <v>5733</v>
      </c>
    </row>
    <row r="5709" spans="1:8" x14ac:dyDescent="0.2">
      <c r="A5709">
        <v>7</v>
      </c>
      <c r="B5709" s="2">
        <v>43506.978738425925</v>
      </c>
      <c r="C5709">
        <v>1.0947854372168294E+18</v>
      </c>
      <c r="D5709" s="3" t="s">
        <v>27</v>
      </c>
      <c r="E5709">
        <v>99291056</v>
      </c>
      <c r="F5709">
        <v>2464</v>
      </c>
      <c r="G5709">
        <v>93</v>
      </c>
      <c r="H5709" s="3" t="s">
        <v>5734</v>
      </c>
    </row>
    <row r="5710" spans="1:8" x14ac:dyDescent="0.2">
      <c r="A5710">
        <v>8</v>
      </c>
      <c r="B5710" s="2">
        <v>43506.971608796295</v>
      </c>
      <c r="C5710">
        <v>1.0947828540079104E+18</v>
      </c>
      <c r="D5710" s="3" t="s">
        <v>27</v>
      </c>
      <c r="E5710">
        <v>99291056</v>
      </c>
      <c r="F5710">
        <v>71453</v>
      </c>
      <c r="G5710">
        <v>3768</v>
      </c>
      <c r="H5710" s="3" t="s">
        <v>5735</v>
      </c>
    </row>
    <row r="5711" spans="1:8" x14ac:dyDescent="0.2">
      <c r="A5711">
        <v>9</v>
      </c>
      <c r="B5711" s="2">
        <v>43506.139120370368</v>
      </c>
      <c r="C5711">
        <v>1.0944811731354051E+18</v>
      </c>
      <c r="D5711" s="3" t="s">
        <v>27</v>
      </c>
      <c r="E5711">
        <v>99291056</v>
      </c>
      <c r="F5711">
        <v>5013</v>
      </c>
      <c r="G5711">
        <v>164</v>
      </c>
      <c r="H5711" s="3" t="s">
        <v>5736</v>
      </c>
    </row>
    <row r="5712" spans="1:8" x14ac:dyDescent="0.2">
      <c r="A5712">
        <v>0</v>
      </c>
      <c r="B5712" s="2">
        <v>43507.586481481485</v>
      </c>
      <c r="C5712">
        <v>1.0950056789120041E+18</v>
      </c>
      <c r="D5712" s="3" t="s">
        <v>27</v>
      </c>
      <c r="E5712">
        <v>99291063</v>
      </c>
      <c r="F5712">
        <v>95124</v>
      </c>
      <c r="G5712">
        <v>5971</v>
      </c>
      <c r="H5712" s="3" t="s">
        <v>5737</v>
      </c>
    </row>
    <row r="5713" spans="1:8" x14ac:dyDescent="0.2">
      <c r="A5713">
        <v>1</v>
      </c>
      <c r="B5713" s="2">
        <v>43507.155046296299</v>
      </c>
      <c r="C5713">
        <v>1.0948493328413041E+18</v>
      </c>
      <c r="D5713" s="3" t="s">
        <v>27</v>
      </c>
      <c r="E5713">
        <v>99291063</v>
      </c>
      <c r="F5713">
        <v>1095</v>
      </c>
      <c r="G5713">
        <v>25</v>
      </c>
      <c r="H5713" s="3" t="s">
        <v>5738</v>
      </c>
    </row>
    <row r="5714" spans="1:8" x14ac:dyDescent="0.2">
      <c r="A5714">
        <v>2</v>
      </c>
      <c r="B5714" s="2">
        <v>43507.122152777774</v>
      </c>
      <c r="C5714">
        <v>1.094837411845034E+18</v>
      </c>
      <c r="D5714" s="3" t="s">
        <v>27</v>
      </c>
      <c r="E5714">
        <v>99291063</v>
      </c>
      <c r="F5714">
        <v>1602</v>
      </c>
      <c r="G5714">
        <v>101</v>
      </c>
      <c r="H5714" s="3" t="s">
        <v>5739</v>
      </c>
    </row>
    <row r="5715" spans="1:8" x14ac:dyDescent="0.2">
      <c r="A5715">
        <v>3</v>
      </c>
      <c r="B5715" s="2">
        <v>43507.039525462962</v>
      </c>
      <c r="C5715">
        <v>1.0948074678825574E+18</v>
      </c>
      <c r="D5715" s="3" t="s">
        <v>27</v>
      </c>
      <c r="E5715">
        <v>99291063</v>
      </c>
      <c r="F5715">
        <v>847</v>
      </c>
      <c r="G5715">
        <v>16</v>
      </c>
      <c r="H5715" s="3" t="s">
        <v>5740</v>
      </c>
    </row>
    <row r="5716" spans="1:8" x14ac:dyDescent="0.2">
      <c r="A5716">
        <v>4</v>
      </c>
      <c r="B5716" s="2">
        <v>43507.03837962963</v>
      </c>
      <c r="C5716">
        <v>1.0948070520969257E+18</v>
      </c>
      <c r="D5716" s="3" t="s">
        <v>27</v>
      </c>
      <c r="E5716">
        <v>99291063</v>
      </c>
      <c r="F5716">
        <v>913</v>
      </c>
      <c r="G5716">
        <v>40</v>
      </c>
      <c r="H5716" s="3" t="s">
        <v>5741</v>
      </c>
    </row>
    <row r="5717" spans="1:8" x14ac:dyDescent="0.2">
      <c r="A5717">
        <v>5</v>
      </c>
      <c r="B5717" s="2">
        <v>43507.017997685187</v>
      </c>
      <c r="C5717">
        <v>1.094799667370455E+18</v>
      </c>
      <c r="D5717" s="3" t="s">
        <v>27</v>
      </c>
      <c r="E5717">
        <v>99291063</v>
      </c>
      <c r="F5717">
        <v>1810</v>
      </c>
      <c r="G5717">
        <v>90</v>
      </c>
      <c r="H5717" s="3" t="s">
        <v>5742</v>
      </c>
    </row>
    <row r="5718" spans="1:8" x14ac:dyDescent="0.2">
      <c r="A5718">
        <v>6</v>
      </c>
      <c r="B5718" s="2">
        <v>43507.014409722222</v>
      </c>
      <c r="C5718">
        <v>1.0947983666706473E+18</v>
      </c>
      <c r="D5718" s="3" t="s">
        <v>27</v>
      </c>
      <c r="E5718">
        <v>99291063</v>
      </c>
      <c r="F5718">
        <v>1649</v>
      </c>
      <c r="G5718">
        <v>88</v>
      </c>
      <c r="H5718" s="3" t="s">
        <v>5743</v>
      </c>
    </row>
    <row r="5719" spans="1:8" x14ac:dyDescent="0.2">
      <c r="A5719">
        <v>7</v>
      </c>
      <c r="B5719" s="2">
        <v>43507.011111111111</v>
      </c>
      <c r="C5719">
        <v>1.0947971695659213E+18</v>
      </c>
      <c r="D5719" s="3" t="s">
        <v>27</v>
      </c>
      <c r="E5719">
        <v>99291063</v>
      </c>
      <c r="F5719">
        <v>888</v>
      </c>
      <c r="G5719">
        <v>33</v>
      </c>
      <c r="H5719" s="3" t="s">
        <v>5744</v>
      </c>
    </row>
    <row r="5720" spans="1:8" x14ac:dyDescent="0.2">
      <c r="A5720">
        <v>8</v>
      </c>
      <c r="B5720" s="2">
        <v>43507.008564814816</v>
      </c>
      <c r="C5720">
        <v>1.0947962466135163E+18</v>
      </c>
      <c r="D5720" s="3" t="s">
        <v>27</v>
      </c>
      <c r="E5720">
        <v>99291063</v>
      </c>
      <c r="F5720">
        <v>3008</v>
      </c>
      <c r="G5720">
        <v>412</v>
      </c>
      <c r="H5720" s="3" t="s">
        <v>5745</v>
      </c>
    </row>
    <row r="5721" spans="1:8" x14ac:dyDescent="0.2">
      <c r="A5721">
        <v>9</v>
      </c>
      <c r="B5721" s="2">
        <v>43507.002766203703</v>
      </c>
      <c r="C5721">
        <v>1.0947941479809311E+18</v>
      </c>
      <c r="D5721" s="3" t="s">
        <v>27</v>
      </c>
      <c r="E5721">
        <v>99291063</v>
      </c>
      <c r="F5721">
        <v>641</v>
      </c>
      <c r="G5721">
        <v>13</v>
      </c>
      <c r="H5721" s="3" t="s">
        <v>5746</v>
      </c>
    </row>
    <row r="5722" spans="1:8" x14ac:dyDescent="0.2">
      <c r="A5722">
        <v>10</v>
      </c>
      <c r="B5722" s="2">
        <v>43507.001435185186</v>
      </c>
      <c r="C5722">
        <v>1.0947936648096891E+18</v>
      </c>
      <c r="D5722" s="3" t="s">
        <v>27</v>
      </c>
      <c r="E5722">
        <v>99291063</v>
      </c>
      <c r="F5722">
        <v>1936</v>
      </c>
      <c r="G5722">
        <v>181</v>
      </c>
      <c r="H5722" s="3" t="s">
        <v>5747</v>
      </c>
    </row>
    <row r="5723" spans="1:8" x14ac:dyDescent="0.2">
      <c r="A5723">
        <v>0</v>
      </c>
      <c r="B5723" s="2">
        <v>43508.966863425929</v>
      </c>
      <c r="C5723">
        <v>1.0955059108252508E+18</v>
      </c>
      <c r="D5723" s="3" t="s">
        <v>27</v>
      </c>
      <c r="E5723">
        <v>99291039</v>
      </c>
      <c r="F5723">
        <v>3580</v>
      </c>
      <c r="G5723">
        <v>174</v>
      </c>
      <c r="H5723" s="3" t="s">
        <v>5748</v>
      </c>
    </row>
    <row r="5724" spans="1:8" x14ac:dyDescent="0.2">
      <c r="A5724">
        <v>1</v>
      </c>
      <c r="B5724" s="2">
        <v>43508.964826388888</v>
      </c>
      <c r="C5724">
        <v>1.0955051717637161E+18</v>
      </c>
      <c r="D5724" s="3" t="s">
        <v>27</v>
      </c>
      <c r="E5724">
        <v>99291039</v>
      </c>
      <c r="F5724">
        <v>7055</v>
      </c>
      <c r="G5724">
        <v>410</v>
      </c>
      <c r="H5724" s="3" t="s">
        <v>5749</v>
      </c>
    </row>
    <row r="5725" spans="1:8" x14ac:dyDescent="0.2">
      <c r="A5725">
        <v>2</v>
      </c>
      <c r="B5725" s="2">
        <v>43508.708182870374</v>
      </c>
      <c r="C5725">
        <v>1.0954121707942953E+18</v>
      </c>
      <c r="D5725" s="3" t="s">
        <v>27</v>
      </c>
      <c r="E5725">
        <v>99291039</v>
      </c>
      <c r="F5725">
        <v>60886</v>
      </c>
      <c r="G5725">
        <v>4133</v>
      </c>
      <c r="H5725" s="3" t="s">
        <v>5750</v>
      </c>
    </row>
    <row r="5726" spans="1:8" x14ac:dyDescent="0.2">
      <c r="A5726">
        <v>3</v>
      </c>
      <c r="B5726" s="2">
        <v>43508.118113425924</v>
      </c>
      <c r="C5726">
        <v>1.0951983367751557E+18</v>
      </c>
      <c r="D5726" s="3" t="s">
        <v>27</v>
      </c>
      <c r="E5726">
        <v>99291039</v>
      </c>
      <c r="F5726">
        <v>6104</v>
      </c>
      <c r="G5726">
        <v>106</v>
      </c>
      <c r="H5726" s="3" t="s">
        <v>5751</v>
      </c>
    </row>
    <row r="5727" spans="1:8" x14ac:dyDescent="0.2">
      <c r="A5727">
        <v>0</v>
      </c>
      <c r="B5727" s="2">
        <v>43509.604594907411</v>
      </c>
      <c r="C5727">
        <v>1.0957370181375345E+18</v>
      </c>
      <c r="D5727" s="3" t="s">
        <v>27</v>
      </c>
      <c r="E5727">
        <v>99291073</v>
      </c>
      <c r="F5727">
        <v>38272</v>
      </c>
      <c r="G5727">
        <v>4059</v>
      </c>
      <c r="H5727" s="3" t="s">
        <v>5752</v>
      </c>
    </row>
    <row r="5728" spans="1:8" x14ac:dyDescent="0.2">
      <c r="A5728">
        <v>1</v>
      </c>
      <c r="B5728" s="2">
        <v>43509.204953703702</v>
      </c>
      <c r="C5728">
        <v>1.0955921929391923E+18</v>
      </c>
      <c r="D5728" s="3" t="s">
        <v>27</v>
      </c>
      <c r="E5728">
        <v>99291073</v>
      </c>
      <c r="F5728">
        <v>35718</v>
      </c>
      <c r="G5728">
        <v>1347</v>
      </c>
      <c r="H5728" s="3" t="s">
        <v>5753</v>
      </c>
    </row>
    <row r="5729" spans="1:8" x14ac:dyDescent="0.2">
      <c r="A5729">
        <v>2</v>
      </c>
      <c r="B5729" s="2">
        <v>43509.173715277779</v>
      </c>
      <c r="C5729">
        <v>1.095580873624191E+18</v>
      </c>
      <c r="D5729" s="3" t="s">
        <v>27</v>
      </c>
      <c r="E5729">
        <v>99291073</v>
      </c>
      <c r="F5729">
        <v>1394</v>
      </c>
      <c r="G5729">
        <v>42</v>
      </c>
      <c r="H5729" s="3" t="s">
        <v>5754</v>
      </c>
    </row>
    <row r="5730" spans="1:8" x14ac:dyDescent="0.2">
      <c r="A5730">
        <v>3</v>
      </c>
      <c r="B5730" s="2">
        <v>43509.156099537038</v>
      </c>
      <c r="C5730">
        <v>1.0955744871043154E+18</v>
      </c>
      <c r="D5730" s="3" t="s">
        <v>27</v>
      </c>
      <c r="E5730">
        <v>99291073</v>
      </c>
      <c r="F5730">
        <v>73649</v>
      </c>
      <c r="G5730">
        <v>14613</v>
      </c>
      <c r="H5730" s="3" t="s">
        <v>5755</v>
      </c>
    </row>
    <row r="5731" spans="1:8" x14ac:dyDescent="0.2">
      <c r="A5731">
        <v>4</v>
      </c>
      <c r="B5731" s="2">
        <v>43509.093564814815</v>
      </c>
      <c r="C5731">
        <v>1.0955518266681385E+18</v>
      </c>
      <c r="D5731" s="3" t="s">
        <v>27</v>
      </c>
      <c r="E5731">
        <v>99291073</v>
      </c>
      <c r="F5731">
        <v>1271</v>
      </c>
      <c r="G5731">
        <v>75</v>
      </c>
      <c r="H5731" s="3" t="s">
        <v>5756</v>
      </c>
    </row>
    <row r="5732" spans="1:8" x14ac:dyDescent="0.2">
      <c r="A5732">
        <v>0</v>
      </c>
      <c r="B5732" s="2">
        <v>43510.921793981484</v>
      </c>
      <c r="C5732">
        <v>1.0962143546035896E+18</v>
      </c>
      <c r="D5732" s="3" t="s">
        <v>27</v>
      </c>
      <c r="E5732">
        <v>99291088</v>
      </c>
      <c r="F5732">
        <v>65169</v>
      </c>
      <c r="G5732">
        <v>2608</v>
      </c>
      <c r="H5732" s="3" t="s">
        <v>5757</v>
      </c>
    </row>
    <row r="5733" spans="1:8" x14ac:dyDescent="0.2">
      <c r="A5733">
        <v>1</v>
      </c>
      <c r="B5733" s="2">
        <v>43510.920381944445</v>
      </c>
      <c r="C5733">
        <v>1.0962138437457674E+18</v>
      </c>
      <c r="D5733" s="3" t="s">
        <v>27</v>
      </c>
      <c r="E5733">
        <v>99291088</v>
      </c>
      <c r="F5733">
        <v>149626</v>
      </c>
      <c r="G5733">
        <v>10810</v>
      </c>
      <c r="H5733" s="3" t="s">
        <v>5758</v>
      </c>
    </row>
    <row r="5734" spans="1:8" x14ac:dyDescent="0.2">
      <c r="A5734">
        <v>2</v>
      </c>
      <c r="B5734" s="2">
        <v>43510.608055555553</v>
      </c>
      <c r="C5734">
        <v>1.0961006600538235E+18</v>
      </c>
      <c r="D5734" s="3" t="s">
        <v>27</v>
      </c>
      <c r="E5734">
        <v>99291088</v>
      </c>
      <c r="F5734">
        <v>47597</v>
      </c>
      <c r="G5734">
        <v>2503</v>
      </c>
      <c r="H5734" s="3" t="s">
        <v>5759</v>
      </c>
    </row>
    <row r="5735" spans="1:8" x14ac:dyDescent="0.2">
      <c r="A5735">
        <v>3</v>
      </c>
      <c r="B5735" s="2">
        <v>43510.200706018521</v>
      </c>
      <c r="C5735">
        <v>1.09595304235085E+18</v>
      </c>
      <c r="D5735" s="3" t="s">
        <v>27</v>
      </c>
      <c r="E5735">
        <v>99291088</v>
      </c>
      <c r="F5735">
        <v>3339</v>
      </c>
      <c r="G5735">
        <v>45</v>
      </c>
      <c r="H5735" s="3" t="s">
        <v>5760</v>
      </c>
    </row>
    <row r="5736" spans="1:8" x14ac:dyDescent="0.2">
      <c r="A5736">
        <v>4</v>
      </c>
      <c r="B5736" s="2">
        <v>43510.196006944447</v>
      </c>
      <c r="C5736">
        <v>1.0959513376642703E+18</v>
      </c>
      <c r="D5736" s="3" t="s">
        <v>27</v>
      </c>
      <c r="E5736">
        <v>99291088</v>
      </c>
      <c r="F5736">
        <v>3516</v>
      </c>
      <c r="G5736">
        <v>64</v>
      </c>
      <c r="H5736" s="3" t="s">
        <v>5761</v>
      </c>
    </row>
    <row r="5737" spans="1:8" x14ac:dyDescent="0.2">
      <c r="A5737">
        <v>5</v>
      </c>
      <c r="B5737" s="2">
        <v>43510.192685185182</v>
      </c>
      <c r="C5737">
        <v>1.0959501346119803E+18</v>
      </c>
      <c r="D5737" s="3" t="s">
        <v>27</v>
      </c>
      <c r="E5737">
        <v>99291088</v>
      </c>
      <c r="F5737">
        <v>8202</v>
      </c>
      <c r="G5737">
        <v>96</v>
      </c>
      <c r="H5737" s="3" t="s">
        <v>5762</v>
      </c>
    </row>
    <row r="5738" spans="1:8" x14ac:dyDescent="0.2">
      <c r="A5738">
        <v>6</v>
      </c>
      <c r="B5738" s="2">
        <v>43510.180347222224</v>
      </c>
      <c r="C5738">
        <v>1.0959456648764621E+18</v>
      </c>
      <c r="D5738" s="3" t="s">
        <v>27</v>
      </c>
      <c r="E5738">
        <v>99291088</v>
      </c>
      <c r="F5738">
        <v>12374</v>
      </c>
      <c r="G5738">
        <v>385</v>
      </c>
      <c r="H5738" s="3" t="s">
        <v>5763</v>
      </c>
    </row>
    <row r="5739" spans="1:8" x14ac:dyDescent="0.2">
      <c r="A5739">
        <v>7</v>
      </c>
      <c r="B5739" s="2">
        <v>43510.170601851853</v>
      </c>
      <c r="C5739">
        <v>1.0959421301771141E+18</v>
      </c>
      <c r="D5739" s="3" t="s">
        <v>27</v>
      </c>
      <c r="E5739">
        <v>99291088</v>
      </c>
      <c r="F5739">
        <v>22434</v>
      </c>
      <c r="G5739">
        <v>1843</v>
      </c>
      <c r="H5739" s="3" t="s">
        <v>5764</v>
      </c>
    </row>
    <row r="5740" spans="1:8" x14ac:dyDescent="0.2">
      <c r="A5740">
        <v>8</v>
      </c>
      <c r="B5740" s="2">
        <v>43510.158888888887</v>
      </c>
      <c r="C5740">
        <v>1.0959378856629821E+18</v>
      </c>
      <c r="D5740" s="3" t="s">
        <v>27</v>
      </c>
      <c r="E5740">
        <v>99291088</v>
      </c>
      <c r="F5740">
        <v>1349</v>
      </c>
      <c r="G5740">
        <v>39</v>
      </c>
      <c r="H5740" s="3" t="s">
        <v>5765</v>
      </c>
    </row>
    <row r="5741" spans="1:8" x14ac:dyDescent="0.2">
      <c r="A5741">
        <v>9</v>
      </c>
      <c r="B5741" s="2">
        <v>43510.134652777779</v>
      </c>
      <c r="C5741">
        <v>1.0959291030629745E+18</v>
      </c>
      <c r="D5741" s="3" t="s">
        <v>27</v>
      </c>
      <c r="E5741">
        <v>99291088</v>
      </c>
      <c r="F5741">
        <v>1057</v>
      </c>
      <c r="G5741">
        <v>30</v>
      </c>
      <c r="H5741" s="3" t="s">
        <v>5766</v>
      </c>
    </row>
    <row r="5742" spans="1:8" x14ac:dyDescent="0.2">
      <c r="A5742">
        <v>10</v>
      </c>
      <c r="B5742" s="2">
        <v>43510.133564814816</v>
      </c>
      <c r="C5742">
        <v>1.0959287113318318E+18</v>
      </c>
      <c r="D5742" s="3" t="s">
        <v>27</v>
      </c>
      <c r="E5742">
        <v>99291088</v>
      </c>
      <c r="F5742">
        <v>11755</v>
      </c>
      <c r="G5742">
        <v>470</v>
      </c>
      <c r="H5742" s="3" t="s">
        <v>5767</v>
      </c>
    </row>
    <row r="5743" spans="1:8" x14ac:dyDescent="0.2">
      <c r="A5743">
        <v>0</v>
      </c>
      <c r="B5743" s="2">
        <v>43512.324108796296</v>
      </c>
      <c r="C5743">
        <v>1.096722535217918E+18</v>
      </c>
      <c r="D5743" s="3" t="s">
        <v>27</v>
      </c>
      <c r="E5743">
        <v>99291070</v>
      </c>
      <c r="F5743">
        <v>45723</v>
      </c>
      <c r="G5743">
        <v>1465</v>
      </c>
      <c r="H5743" s="3" t="s">
        <v>5768</v>
      </c>
    </row>
    <row r="5744" spans="1:8" x14ac:dyDescent="0.2">
      <c r="A5744">
        <v>1</v>
      </c>
      <c r="B5744" s="2">
        <v>43512.322650462964</v>
      </c>
      <c r="C5744">
        <v>1.0967220064504627E+18</v>
      </c>
      <c r="D5744" s="3" t="s">
        <v>27</v>
      </c>
      <c r="E5744">
        <v>99291070</v>
      </c>
      <c r="F5744">
        <v>120013</v>
      </c>
      <c r="G5744">
        <v>8837</v>
      </c>
      <c r="H5744" s="3" t="s">
        <v>5769</v>
      </c>
    </row>
    <row r="5745" spans="1:8" x14ac:dyDescent="0.2">
      <c r="A5745">
        <v>2</v>
      </c>
      <c r="B5745" s="2">
        <v>43512.091122685182</v>
      </c>
      <c r="C5745">
        <v>1.0966381033163981E+18</v>
      </c>
      <c r="D5745" s="3" t="s">
        <v>27</v>
      </c>
      <c r="E5745">
        <v>99291070</v>
      </c>
      <c r="F5745">
        <v>1103</v>
      </c>
      <c r="G5745">
        <v>35</v>
      </c>
      <c r="H5745" s="3" t="s">
        <v>5770</v>
      </c>
    </row>
    <row r="5746" spans="1:8" x14ac:dyDescent="0.2">
      <c r="A5746">
        <v>3</v>
      </c>
      <c r="B5746" s="2">
        <v>43512.06486111111</v>
      </c>
      <c r="C5746">
        <v>1.0966285903748792E+18</v>
      </c>
      <c r="D5746" s="3" t="s">
        <v>27</v>
      </c>
      <c r="E5746">
        <v>99291070</v>
      </c>
      <c r="F5746">
        <v>4077</v>
      </c>
      <c r="G5746">
        <v>294</v>
      </c>
      <c r="H5746" s="3" t="s">
        <v>5771</v>
      </c>
    </row>
    <row r="5747" spans="1:8" x14ac:dyDescent="0.2">
      <c r="A5747">
        <v>0</v>
      </c>
      <c r="B5747" s="2">
        <v>43513.187349537038</v>
      </c>
      <c r="C5747">
        <v>1.0970353632293888E+18</v>
      </c>
      <c r="D5747" s="3" t="s">
        <v>27</v>
      </c>
      <c r="E5747">
        <v>99291098</v>
      </c>
      <c r="F5747">
        <v>28884</v>
      </c>
      <c r="G5747">
        <v>701</v>
      </c>
      <c r="H5747" s="3" t="s">
        <v>5772</v>
      </c>
    </row>
    <row r="5748" spans="1:8" x14ac:dyDescent="0.2">
      <c r="A5748">
        <v>1</v>
      </c>
      <c r="B5748" s="2">
        <v>43513.176157407404</v>
      </c>
      <c r="C5748">
        <v>1.0970313086964449E+18</v>
      </c>
      <c r="D5748" s="3" t="s">
        <v>27</v>
      </c>
      <c r="E5748">
        <v>99291098</v>
      </c>
      <c r="F5748">
        <v>12322</v>
      </c>
      <c r="G5748">
        <v>303</v>
      </c>
      <c r="H5748" s="3" t="s">
        <v>5773</v>
      </c>
    </row>
    <row r="5749" spans="1:8" x14ac:dyDescent="0.2">
      <c r="A5749">
        <v>2</v>
      </c>
      <c r="B5749" s="2">
        <v>43513.060740740744</v>
      </c>
      <c r="C5749">
        <v>1.0969894820945183E+18</v>
      </c>
      <c r="D5749" s="3" t="s">
        <v>27</v>
      </c>
      <c r="E5749">
        <v>99291098</v>
      </c>
      <c r="F5749">
        <v>1756</v>
      </c>
      <c r="G5749">
        <v>80</v>
      </c>
      <c r="H5749" s="3" t="s">
        <v>5774</v>
      </c>
    </row>
    <row r="5750" spans="1:8" x14ac:dyDescent="0.2">
      <c r="A5750">
        <v>3</v>
      </c>
      <c r="B5750" s="2">
        <v>43513.058807870373</v>
      </c>
      <c r="C5750">
        <v>1.0969887828494868E+18</v>
      </c>
      <c r="D5750" s="3" t="s">
        <v>27</v>
      </c>
      <c r="E5750">
        <v>99291098</v>
      </c>
      <c r="F5750">
        <v>1810</v>
      </c>
      <c r="G5750">
        <v>68</v>
      </c>
      <c r="H5750" s="3" t="s">
        <v>5775</v>
      </c>
    </row>
    <row r="5751" spans="1:8" x14ac:dyDescent="0.2">
      <c r="A5751">
        <v>4</v>
      </c>
      <c r="B5751" s="2">
        <v>43513.055173611108</v>
      </c>
      <c r="C5751">
        <v>1.0969874653263749E+18</v>
      </c>
      <c r="D5751" s="3" t="s">
        <v>27</v>
      </c>
      <c r="E5751">
        <v>99291098</v>
      </c>
      <c r="F5751">
        <v>12727</v>
      </c>
      <c r="G5751">
        <v>402</v>
      </c>
      <c r="H5751" s="3" t="s">
        <v>5776</v>
      </c>
    </row>
    <row r="5752" spans="1:8" x14ac:dyDescent="0.2">
      <c r="A5752">
        <v>0</v>
      </c>
      <c r="B5752" s="2">
        <v>43514.794872685183</v>
      </c>
      <c r="C5752">
        <v>1.0976179134422671E+18</v>
      </c>
      <c r="D5752" s="3" t="s">
        <v>27</v>
      </c>
      <c r="E5752">
        <v>99291036</v>
      </c>
      <c r="F5752">
        <v>114460</v>
      </c>
      <c r="G5752">
        <v>11307</v>
      </c>
      <c r="H5752" s="3" t="s">
        <v>5777</v>
      </c>
    </row>
    <row r="5753" spans="1:8" x14ac:dyDescent="0.2">
      <c r="A5753">
        <v>1</v>
      </c>
      <c r="B5753" s="2">
        <v>43514.660868055558</v>
      </c>
      <c r="C5753">
        <v>1.0975693491900744E+18</v>
      </c>
      <c r="D5753" s="3" t="s">
        <v>27</v>
      </c>
      <c r="E5753">
        <v>99291036</v>
      </c>
      <c r="F5753">
        <v>1005</v>
      </c>
      <c r="G5753">
        <v>25</v>
      </c>
      <c r="H5753" s="3" t="s">
        <v>5778</v>
      </c>
    </row>
    <row r="5754" spans="1:8" x14ac:dyDescent="0.2">
      <c r="A5754">
        <v>0</v>
      </c>
      <c r="B5754" s="2">
        <v>43515.886828703704</v>
      </c>
      <c r="C5754">
        <v>1.0980136219241841E+18</v>
      </c>
      <c r="D5754" s="3" t="s">
        <v>27</v>
      </c>
      <c r="E5754">
        <v>99291070</v>
      </c>
      <c r="F5754">
        <v>1185</v>
      </c>
      <c r="G5754">
        <v>35</v>
      </c>
      <c r="H5754" s="3" t="s">
        <v>5779</v>
      </c>
    </row>
    <row r="5755" spans="1:8" x14ac:dyDescent="0.2">
      <c r="A5755">
        <v>1</v>
      </c>
      <c r="B5755" s="2">
        <v>43515.885891203703</v>
      </c>
      <c r="C5755">
        <v>1.0980132833725891E+18</v>
      </c>
      <c r="D5755" s="3" t="s">
        <v>27</v>
      </c>
      <c r="E5755">
        <v>99291070</v>
      </c>
      <c r="F5755">
        <v>124376</v>
      </c>
      <c r="G5755">
        <v>8407</v>
      </c>
      <c r="H5755" s="3" t="s">
        <v>5780</v>
      </c>
    </row>
    <row r="5756" spans="1:8" x14ac:dyDescent="0.2">
      <c r="A5756">
        <v>2</v>
      </c>
      <c r="B5756" s="2">
        <v>43515.876782407409</v>
      </c>
      <c r="C5756">
        <v>1.0980099839317074E+18</v>
      </c>
      <c r="D5756" s="3" t="s">
        <v>27</v>
      </c>
      <c r="E5756">
        <v>99291070</v>
      </c>
      <c r="F5756">
        <v>198153</v>
      </c>
      <c r="G5756">
        <v>16025</v>
      </c>
      <c r="H5756" s="3" t="s">
        <v>5781</v>
      </c>
    </row>
    <row r="5757" spans="1:8" x14ac:dyDescent="0.2">
      <c r="A5757">
        <v>3</v>
      </c>
      <c r="B5757" s="2">
        <v>43515.027812499997</v>
      </c>
      <c r="C5757">
        <v>1.0977023266204426E+18</v>
      </c>
      <c r="D5757" s="3" t="s">
        <v>27</v>
      </c>
      <c r="E5757">
        <v>99291070</v>
      </c>
      <c r="F5757">
        <v>22469</v>
      </c>
      <c r="G5757">
        <v>524</v>
      </c>
      <c r="H5757" s="3" t="s">
        <v>5782</v>
      </c>
    </row>
    <row r="5758" spans="1:8" x14ac:dyDescent="0.2">
      <c r="A5758">
        <v>0</v>
      </c>
      <c r="B5758" s="2">
        <v>43516.070173611108</v>
      </c>
      <c r="C5758">
        <v>1.0980800638015857E+18</v>
      </c>
      <c r="D5758" s="3" t="s">
        <v>27</v>
      </c>
      <c r="E5758">
        <v>99291062</v>
      </c>
      <c r="F5758">
        <v>44800</v>
      </c>
      <c r="G5758">
        <v>1490</v>
      </c>
      <c r="H5758" s="3" t="s">
        <v>5783</v>
      </c>
    </row>
    <row r="5759" spans="1:8" x14ac:dyDescent="0.2">
      <c r="A5759">
        <v>0</v>
      </c>
      <c r="B5759" s="2">
        <v>43517.987997685188</v>
      </c>
      <c r="C5759">
        <v>1.0987750629859451E+18</v>
      </c>
      <c r="D5759" s="3" t="s">
        <v>27</v>
      </c>
      <c r="E5759">
        <v>99291057</v>
      </c>
      <c r="F5759">
        <v>1464</v>
      </c>
      <c r="G5759">
        <v>51</v>
      </c>
      <c r="H5759" s="3" t="s">
        <v>5784</v>
      </c>
    </row>
    <row r="5760" spans="1:8" x14ac:dyDescent="0.2">
      <c r="A5760">
        <v>1</v>
      </c>
      <c r="B5760" s="2">
        <v>43517.987488425926</v>
      </c>
      <c r="C5760">
        <v>1.0987748768720077E+18</v>
      </c>
      <c r="D5760" s="3" t="s">
        <v>27</v>
      </c>
      <c r="E5760">
        <v>99291057</v>
      </c>
      <c r="F5760">
        <v>895</v>
      </c>
      <c r="G5760">
        <v>20</v>
      </c>
      <c r="H5760" s="3" t="s">
        <v>5785</v>
      </c>
    </row>
    <row r="5761" spans="1:8" x14ac:dyDescent="0.2">
      <c r="A5761">
        <v>2</v>
      </c>
      <c r="B5761" s="2">
        <v>43517.987083333333</v>
      </c>
      <c r="C5761">
        <v>1.0987747311409562E+18</v>
      </c>
      <c r="D5761" s="3" t="s">
        <v>27</v>
      </c>
      <c r="E5761">
        <v>99291057</v>
      </c>
      <c r="F5761">
        <v>1935</v>
      </c>
      <c r="G5761">
        <v>77</v>
      </c>
      <c r="H5761" s="3" t="s">
        <v>5786</v>
      </c>
    </row>
    <row r="5762" spans="1:8" x14ac:dyDescent="0.2">
      <c r="A5762">
        <v>3</v>
      </c>
      <c r="B5762" s="2">
        <v>43517.985925925925</v>
      </c>
      <c r="C5762">
        <v>1.0987743097812337E+18</v>
      </c>
      <c r="D5762" s="3" t="s">
        <v>27</v>
      </c>
      <c r="E5762">
        <v>99291057</v>
      </c>
      <c r="F5762">
        <v>1173</v>
      </c>
      <c r="G5762">
        <v>38</v>
      </c>
      <c r="H5762" s="3" t="s">
        <v>5787</v>
      </c>
    </row>
    <row r="5763" spans="1:8" x14ac:dyDescent="0.2">
      <c r="A5763">
        <v>4</v>
      </c>
      <c r="B5763" s="2">
        <v>43517.984768518516</v>
      </c>
      <c r="C5763">
        <v>1.0987738924772516E+18</v>
      </c>
      <c r="D5763" s="3" t="s">
        <v>27</v>
      </c>
      <c r="E5763">
        <v>99291057</v>
      </c>
      <c r="F5763">
        <v>881</v>
      </c>
      <c r="G5763">
        <v>28</v>
      </c>
      <c r="H5763" s="3" t="s">
        <v>5788</v>
      </c>
    </row>
    <row r="5764" spans="1:8" x14ac:dyDescent="0.2">
      <c r="A5764">
        <v>5</v>
      </c>
      <c r="B5764" s="2">
        <v>43517.984270833331</v>
      </c>
      <c r="C5764">
        <v>1.0987737123738993E+18</v>
      </c>
      <c r="D5764" s="3" t="s">
        <v>27</v>
      </c>
      <c r="E5764">
        <v>99291057</v>
      </c>
      <c r="F5764">
        <v>1509</v>
      </c>
      <c r="G5764">
        <v>54</v>
      </c>
      <c r="H5764" s="3" t="s">
        <v>5789</v>
      </c>
    </row>
    <row r="5765" spans="1:8" x14ac:dyDescent="0.2">
      <c r="A5765">
        <v>6</v>
      </c>
      <c r="B5765" s="2">
        <v>43517.983067129629</v>
      </c>
      <c r="C5765">
        <v>1.0987732753148027E+18</v>
      </c>
      <c r="D5765" s="3" t="s">
        <v>27</v>
      </c>
      <c r="E5765">
        <v>99291057</v>
      </c>
      <c r="F5765">
        <v>1129</v>
      </c>
      <c r="G5765">
        <v>47</v>
      </c>
      <c r="H5765" s="3" t="s">
        <v>5790</v>
      </c>
    </row>
    <row r="5766" spans="1:8" x14ac:dyDescent="0.2">
      <c r="A5766">
        <v>7</v>
      </c>
      <c r="B5766" s="2">
        <v>43517.982118055559</v>
      </c>
      <c r="C5766">
        <v>1.0987729310505329E+18</v>
      </c>
      <c r="D5766" s="3" t="s">
        <v>27</v>
      </c>
      <c r="E5766">
        <v>99291057</v>
      </c>
      <c r="F5766">
        <v>2660</v>
      </c>
      <c r="G5766">
        <v>83</v>
      </c>
      <c r="H5766" s="3" t="s">
        <v>5791</v>
      </c>
    </row>
    <row r="5767" spans="1:8" x14ac:dyDescent="0.2">
      <c r="A5767">
        <v>8</v>
      </c>
      <c r="B5767" s="2">
        <v>43517.978263888886</v>
      </c>
      <c r="C5767">
        <v>1.098771535588778E+18</v>
      </c>
      <c r="D5767" s="3" t="s">
        <v>27</v>
      </c>
      <c r="E5767">
        <v>99291057</v>
      </c>
      <c r="F5767">
        <v>2276</v>
      </c>
      <c r="G5767">
        <v>126</v>
      </c>
      <c r="H5767" s="3" t="s">
        <v>5792</v>
      </c>
    </row>
    <row r="5768" spans="1:8" x14ac:dyDescent="0.2">
      <c r="A5768">
        <v>9</v>
      </c>
      <c r="B5768" s="2">
        <v>43517.969375000001</v>
      </c>
      <c r="C5768">
        <v>1.0987683108443136E+18</v>
      </c>
      <c r="D5768" s="3" t="s">
        <v>27</v>
      </c>
      <c r="E5768">
        <v>99291057</v>
      </c>
      <c r="F5768">
        <v>1049</v>
      </c>
      <c r="G5768">
        <v>62</v>
      </c>
      <c r="H5768" s="3" t="s">
        <v>5793</v>
      </c>
    </row>
    <row r="5769" spans="1:8" x14ac:dyDescent="0.2">
      <c r="A5769">
        <v>10</v>
      </c>
      <c r="B5769" s="2">
        <v>43517.9684837963</v>
      </c>
      <c r="C5769">
        <v>1.0987679881639363E+18</v>
      </c>
      <c r="D5769" s="3" t="s">
        <v>27</v>
      </c>
      <c r="E5769">
        <v>99291057</v>
      </c>
      <c r="F5769">
        <v>1135</v>
      </c>
      <c r="G5769">
        <v>25</v>
      </c>
      <c r="H5769" s="3" t="s">
        <v>5794</v>
      </c>
    </row>
    <row r="5770" spans="1:8" x14ac:dyDescent="0.2">
      <c r="A5770">
        <v>11</v>
      </c>
      <c r="B5770" s="2">
        <v>43517.967407407406</v>
      </c>
      <c r="C5770">
        <v>1.0987675978587791E+18</v>
      </c>
      <c r="D5770" s="3" t="s">
        <v>27</v>
      </c>
      <c r="E5770">
        <v>99291057</v>
      </c>
      <c r="F5770">
        <v>29222</v>
      </c>
      <c r="G5770">
        <v>2357</v>
      </c>
      <c r="H5770" s="3" t="s">
        <v>5795</v>
      </c>
    </row>
    <row r="5771" spans="1:8" x14ac:dyDescent="0.2">
      <c r="A5771">
        <v>12</v>
      </c>
      <c r="B5771" s="2">
        <v>43517.666643518518</v>
      </c>
      <c r="C5771">
        <v>1.0986586062646354E+18</v>
      </c>
      <c r="D5771" s="3" t="s">
        <v>27</v>
      </c>
      <c r="E5771">
        <v>99291057</v>
      </c>
      <c r="F5771">
        <v>740</v>
      </c>
      <c r="G5771">
        <v>17</v>
      </c>
      <c r="H5771" s="3" t="s">
        <v>5796</v>
      </c>
    </row>
    <row r="5772" spans="1:8" x14ac:dyDescent="0.2">
      <c r="A5772">
        <v>13</v>
      </c>
      <c r="B5772" s="2">
        <v>43517.665625000001</v>
      </c>
      <c r="C5772">
        <v>1.0986582368387564E+18</v>
      </c>
      <c r="D5772" s="3" t="s">
        <v>27</v>
      </c>
      <c r="E5772">
        <v>99291057</v>
      </c>
      <c r="F5772">
        <v>1944</v>
      </c>
      <c r="G5772">
        <v>160</v>
      </c>
      <c r="H5772" s="3" t="s">
        <v>5797</v>
      </c>
    </row>
    <row r="5773" spans="1:8" x14ac:dyDescent="0.2">
      <c r="A5773">
        <v>14</v>
      </c>
      <c r="B5773" s="2">
        <v>43517.661793981482</v>
      </c>
      <c r="C5773">
        <v>1.0986568497404518E+18</v>
      </c>
      <c r="D5773" s="3" t="s">
        <v>27</v>
      </c>
      <c r="E5773">
        <v>99291057</v>
      </c>
      <c r="F5773">
        <v>761</v>
      </c>
      <c r="G5773">
        <v>24</v>
      </c>
      <c r="H5773" s="3" t="s">
        <v>5798</v>
      </c>
    </row>
    <row r="5774" spans="1:8" x14ac:dyDescent="0.2">
      <c r="A5774">
        <v>15</v>
      </c>
      <c r="B5774" s="2">
        <v>43517.654548611114</v>
      </c>
      <c r="C5774">
        <v>1.0986542229024154E+18</v>
      </c>
      <c r="D5774" s="3" t="s">
        <v>27</v>
      </c>
      <c r="E5774">
        <v>99291057</v>
      </c>
      <c r="F5774">
        <v>610</v>
      </c>
      <c r="G5774">
        <v>17</v>
      </c>
      <c r="H5774" s="3" t="s">
        <v>5799</v>
      </c>
    </row>
    <row r="5775" spans="1:8" x14ac:dyDescent="0.2">
      <c r="A5775">
        <v>16</v>
      </c>
      <c r="B5775" s="2">
        <v>43517.654085648152</v>
      </c>
      <c r="C5775">
        <v>1.0986540543207506E+18</v>
      </c>
      <c r="D5775" s="3" t="s">
        <v>27</v>
      </c>
      <c r="E5775">
        <v>99291057</v>
      </c>
      <c r="F5775">
        <v>557</v>
      </c>
      <c r="G5775">
        <v>13</v>
      </c>
      <c r="H5775" s="3" t="s">
        <v>5800</v>
      </c>
    </row>
    <row r="5776" spans="1:8" x14ac:dyDescent="0.2">
      <c r="A5776">
        <v>17</v>
      </c>
      <c r="B5776" s="2">
        <v>43517.653761574074</v>
      </c>
      <c r="C5776">
        <v>1.0986539391410094E+18</v>
      </c>
      <c r="D5776" s="3" t="s">
        <v>27</v>
      </c>
      <c r="E5776">
        <v>99291057</v>
      </c>
      <c r="F5776">
        <v>876</v>
      </c>
      <c r="G5776">
        <v>60</v>
      </c>
      <c r="H5776" s="3" t="s">
        <v>5801</v>
      </c>
    </row>
    <row r="5777" spans="1:8" x14ac:dyDescent="0.2">
      <c r="A5777">
        <v>18</v>
      </c>
      <c r="B5777" s="2">
        <v>43517.649768518517</v>
      </c>
      <c r="C5777">
        <v>1.0986524918837658E+18</v>
      </c>
      <c r="D5777" s="3" t="s">
        <v>27</v>
      </c>
      <c r="E5777">
        <v>99291057</v>
      </c>
      <c r="F5777">
        <v>1100</v>
      </c>
      <c r="G5777">
        <v>48</v>
      </c>
      <c r="H5777" s="3" t="s">
        <v>5802</v>
      </c>
    </row>
    <row r="5778" spans="1:8" x14ac:dyDescent="0.2">
      <c r="A5778">
        <v>19</v>
      </c>
      <c r="B5778" s="2">
        <v>43517.647418981483</v>
      </c>
      <c r="C5778">
        <v>1.0986516392488755E+18</v>
      </c>
      <c r="D5778" s="3" t="s">
        <v>27</v>
      </c>
      <c r="E5778">
        <v>99291057</v>
      </c>
      <c r="F5778">
        <v>912</v>
      </c>
      <c r="G5778">
        <v>41</v>
      </c>
      <c r="H5778" s="3" t="s">
        <v>5803</v>
      </c>
    </row>
    <row r="5779" spans="1:8" x14ac:dyDescent="0.2">
      <c r="A5779">
        <v>20</v>
      </c>
      <c r="B5779" s="2">
        <v>43517.62939814815</v>
      </c>
      <c r="C5779">
        <v>1.0986451072496353E+18</v>
      </c>
      <c r="D5779" s="3" t="s">
        <v>27</v>
      </c>
      <c r="E5779">
        <v>99291070</v>
      </c>
      <c r="F5779">
        <v>746</v>
      </c>
      <c r="G5779">
        <v>16</v>
      </c>
      <c r="H5779" s="3" t="s">
        <v>5804</v>
      </c>
    </row>
    <row r="5780" spans="1:8" x14ac:dyDescent="0.2">
      <c r="A5780">
        <v>21</v>
      </c>
      <c r="B5780" s="2">
        <v>43517.628761574073</v>
      </c>
      <c r="C5780">
        <v>1.0986448772590961E+18</v>
      </c>
      <c r="D5780" s="3" t="s">
        <v>27</v>
      </c>
      <c r="E5780">
        <v>99291070</v>
      </c>
      <c r="F5780">
        <v>897</v>
      </c>
      <c r="G5780">
        <v>26</v>
      </c>
      <c r="H5780" s="3" t="s">
        <v>5805</v>
      </c>
    </row>
    <row r="5781" spans="1:8" x14ac:dyDescent="0.2">
      <c r="A5781">
        <v>22</v>
      </c>
      <c r="B5781" s="2">
        <v>43517.620439814818</v>
      </c>
      <c r="C5781">
        <v>1.0986418634041876E+18</v>
      </c>
      <c r="D5781" s="3" t="s">
        <v>27</v>
      </c>
      <c r="E5781">
        <v>99291070</v>
      </c>
      <c r="F5781">
        <v>680</v>
      </c>
      <c r="G5781">
        <v>28</v>
      </c>
      <c r="H5781" s="3" t="s">
        <v>5806</v>
      </c>
    </row>
    <row r="5782" spans="1:8" x14ac:dyDescent="0.2">
      <c r="A5782">
        <v>23</v>
      </c>
      <c r="B5782" s="2">
        <v>43517.618842592594</v>
      </c>
      <c r="C5782">
        <v>1.0986412823714406E+18</v>
      </c>
      <c r="D5782" s="3" t="s">
        <v>27</v>
      </c>
      <c r="E5782">
        <v>99291070</v>
      </c>
      <c r="F5782">
        <v>825</v>
      </c>
      <c r="G5782">
        <v>33</v>
      </c>
      <c r="H5782" s="3" t="s">
        <v>5807</v>
      </c>
    </row>
    <row r="5783" spans="1:8" x14ac:dyDescent="0.2">
      <c r="A5783">
        <v>24</v>
      </c>
      <c r="B5783" s="2">
        <v>43517.616875</v>
      </c>
      <c r="C5783">
        <v>1.0986405722548019E+18</v>
      </c>
      <c r="D5783" s="3" t="s">
        <v>27</v>
      </c>
      <c r="E5783">
        <v>99291070</v>
      </c>
      <c r="F5783">
        <v>1090</v>
      </c>
      <c r="G5783">
        <v>26</v>
      </c>
      <c r="H5783" s="3" t="s">
        <v>5808</v>
      </c>
    </row>
    <row r="5784" spans="1:8" x14ac:dyDescent="0.2">
      <c r="A5784">
        <v>25</v>
      </c>
      <c r="B5784" s="2">
        <v>43517.610729166663</v>
      </c>
      <c r="C5784">
        <v>1.0986383432632852E+18</v>
      </c>
      <c r="D5784" s="3" t="s">
        <v>27</v>
      </c>
      <c r="E5784">
        <v>99291070</v>
      </c>
      <c r="F5784">
        <v>1167</v>
      </c>
      <c r="G5784">
        <v>36</v>
      </c>
      <c r="H5784" s="3" t="s">
        <v>5809</v>
      </c>
    </row>
    <row r="5785" spans="1:8" x14ac:dyDescent="0.2">
      <c r="A5785">
        <v>26</v>
      </c>
      <c r="B5785" s="2">
        <v>43517.570601851854</v>
      </c>
      <c r="C5785">
        <v>1.0986238018923971E+18</v>
      </c>
      <c r="D5785" s="3" t="s">
        <v>27</v>
      </c>
      <c r="E5785">
        <v>99291070</v>
      </c>
      <c r="F5785">
        <v>1562</v>
      </c>
      <c r="G5785">
        <v>84</v>
      </c>
      <c r="H5785" s="3" t="s">
        <v>5810</v>
      </c>
    </row>
    <row r="5786" spans="1:8" x14ac:dyDescent="0.2">
      <c r="A5786">
        <v>27</v>
      </c>
      <c r="B5786" s="2">
        <v>43517.567372685182</v>
      </c>
      <c r="C5786">
        <v>1.0986226335396454E+18</v>
      </c>
      <c r="D5786" s="3" t="s">
        <v>27</v>
      </c>
      <c r="E5786">
        <v>99291070</v>
      </c>
      <c r="F5786">
        <v>684</v>
      </c>
      <c r="G5786">
        <v>19</v>
      </c>
      <c r="H5786" s="3" t="s">
        <v>5811</v>
      </c>
    </row>
    <row r="5787" spans="1:8" x14ac:dyDescent="0.2">
      <c r="A5787">
        <v>28</v>
      </c>
      <c r="B5787" s="2">
        <v>43517.559537037036</v>
      </c>
      <c r="C5787">
        <v>1.0986197938447974E+18</v>
      </c>
      <c r="D5787" s="3" t="s">
        <v>27</v>
      </c>
      <c r="E5787">
        <v>99291070</v>
      </c>
      <c r="F5787">
        <v>1902</v>
      </c>
      <c r="G5787">
        <v>192</v>
      </c>
      <c r="H5787" s="3" t="s">
        <v>5812</v>
      </c>
    </row>
    <row r="5788" spans="1:8" x14ac:dyDescent="0.2">
      <c r="A5788">
        <v>29</v>
      </c>
      <c r="B5788" s="2">
        <v>43517.549444444441</v>
      </c>
      <c r="C5788">
        <v>1.09861613609293E+18</v>
      </c>
      <c r="D5788" s="3" t="s">
        <v>27</v>
      </c>
      <c r="E5788">
        <v>99291070</v>
      </c>
      <c r="F5788">
        <v>1100</v>
      </c>
      <c r="G5788">
        <v>101</v>
      </c>
      <c r="H5788" s="3" t="s">
        <v>5813</v>
      </c>
    </row>
    <row r="5789" spans="1:8" x14ac:dyDescent="0.2">
      <c r="A5789">
        <v>30</v>
      </c>
      <c r="B5789" s="2">
        <v>43517.543530092589</v>
      </c>
      <c r="C5789">
        <v>1.0986139931768504E+18</v>
      </c>
      <c r="D5789" s="3" t="s">
        <v>27</v>
      </c>
      <c r="E5789">
        <v>99291070</v>
      </c>
      <c r="F5789">
        <v>1172</v>
      </c>
      <c r="G5789">
        <v>65</v>
      </c>
      <c r="H5789" s="3" t="s">
        <v>5814</v>
      </c>
    </row>
    <row r="5790" spans="1:8" x14ac:dyDescent="0.2">
      <c r="A5790">
        <v>31</v>
      </c>
      <c r="B5790" s="2">
        <v>43517.337083333332</v>
      </c>
      <c r="C5790">
        <v>1.0985391793429996E+18</v>
      </c>
      <c r="D5790" s="3" t="s">
        <v>27</v>
      </c>
      <c r="E5790">
        <v>99291070</v>
      </c>
      <c r="F5790">
        <v>881</v>
      </c>
      <c r="G5790">
        <v>24</v>
      </c>
      <c r="H5790" s="3" t="s">
        <v>5815</v>
      </c>
    </row>
    <row r="5791" spans="1:8" x14ac:dyDescent="0.2">
      <c r="A5791">
        <v>32</v>
      </c>
      <c r="B5791" s="2">
        <v>43517.329687500001</v>
      </c>
      <c r="C5791">
        <v>1.0985364964941087E+18</v>
      </c>
      <c r="D5791" s="3" t="s">
        <v>27</v>
      </c>
      <c r="E5791">
        <v>99291070</v>
      </c>
      <c r="F5791">
        <v>1160</v>
      </c>
      <c r="G5791">
        <v>42</v>
      </c>
      <c r="H5791" s="3" t="s">
        <v>5816</v>
      </c>
    </row>
    <row r="5792" spans="1:8" x14ac:dyDescent="0.2">
      <c r="A5792">
        <v>33</v>
      </c>
      <c r="B5792" s="2">
        <v>43517.326944444445</v>
      </c>
      <c r="C5792">
        <v>1.0985355028466483E+18</v>
      </c>
      <c r="D5792" s="3" t="s">
        <v>27</v>
      </c>
      <c r="E5792">
        <v>99291070</v>
      </c>
      <c r="F5792">
        <v>6202</v>
      </c>
      <c r="G5792">
        <v>954</v>
      </c>
      <c r="H5792" s="3" t="s">
        <v>5817</v>
      </c>
    </row>
    <row r="5793" spans="1:8" x14ac:dyDescent="0.2">
      <c r="A5793">
        <v>34</v>
      </c>
      <c r="B5793" s="2">
        <v>43517.319675925923</v>
      </c>
      <c r="C5793">
        <v>1.0985328711558103E+18</v>
      </c>
      <c r="D5793" s="3" t="s">
        <v>27</v>
      </c>
      <c r="E5793">
        <v>99291070</v>
      </c>
      <c r="F5793">
        <v>9558</v>
      </c>
      <c r="G5793">
        <v>577</v>
      </c>
      <c r="H5793" s="3" t="s">
        <v>5818</v>
      </c>
    </row>
    <row r="5794" spans="1:8" x14ac:dyDescent="0.2">
      <c r="A5794">
        <v>0</v>
      </c>
      <c r="B5794" s="2">
        <v>43518.95412037037</v>
      </c>
      <c r="C5794">
        <v>1.0991251722571858E+18</v>
      </c>
      <c r="D5794" s="3" t="s">
        <v>27</v>
      </c>
      <c r="E5794">
        <v>99291064</v>
      </c>
      <c r="F5794">
        <v>200832</v>
      </c>
      <c r="G5794">
        <v>20865</v>
      </c>
      <c r="H5794" s="3" t="s">
        <v>5819</v>
      </c>
    </row>
    <row r="5795" spans="1:8" x14ac:dyDescent="0.2">
      <c r="A5795">
        <v>1</v>
      </c>
      <c r="B5795" s="2">
        <v>43518.844918981478</v>
      </c>
      <c r="C5795">
        <v>1.0990855970485944E+18</v>
      </c>
      <c r="D5795" s="3" t="s">
        <v>27</v>
      </c>
      <c r="E5795">
        <v>99291064</v>
      </c>
      <c r="F5795">
        <v>326855</v>
      </c>
      <c r="G5795">
        <v>44518</v>
      </c>
      <c r="H5795" s="3" t="s">
        <v>5820</v>
      </c>
    </row>
    <row r="5796" spans="1:8" x14ac:dyDescent="0.2">
      <c r="A5796">
        <v>2</v>
      </c>
      <c r="B5796" s="2">
        <v>43518.587627314817</v>
      </c>
      <c r="C5796">
        <v>1.0989923611058053E+18</v>
      </c>
      <c r="D5796" s="3" t="s">
        <v>27</v>
      </c>
      <c r="E5796">
        <v>99291064</v>
      </c>
      <c r="F5796">
        <v>12678</v>
      </c>
      <c r="G5796">
        <v>327</v>
      </c>
      <c r="H5796" s="3" t="s">
        <v>5821</v>
      </c>
    </row>
    <row r="5797" spans="1:8" x14ac:dyDescent="0.2">
      <c r="A5797">
        <v>0</v>
      </c>
      <c r="B5797" s="2">
        <v>43519.115243055552</v>
      </c>
      <c r="C5797">
        <v>1.0991835626982892E+18</v>
      </c>
      <c r="D5797" s="3" t="s">
        <v>27</v>
      </c>
      <c r="E5797">
        <v>99291071</v>
      </c>
      <c r="F5797">
        <v>2282</v>
      </c>
      <c r="G5797">
        <v>156</v>
      </c>
      <c r="H5797" s="3" t="s">
        <v>5822</v>
      </c>
    </row>
    <row r="5798" spans="1:8" x14ac:dyDescent="0.2">
      <c r="A5798">
        <v>0</v>
      </c>
      <c r="B5798" s="2">
        <v>43521.967418981483</v>
      </c>
      <c r="C5798">
        <v>1.1002171569002906E+18</v>
      </c>
      <c r="D5798" s="3" t="s">
        <v>27</v>
      </c>
      <c r="E5798">
        <v>99291089</v>
      </c>
      <c r="F5798">
        <v>1996</v>
      </c>
      <c r="G5798">
        <v>81</v>
      </c>
      <c r="H5798" s="3" t="s">
        <v>5823</v>
      </c>
    </row>
    <row r="5799" spans="1:8" x14ac:dyDescent="0.2">
      <c r="A5799">
        <v>1</v>
      </c>
      <c r="B5799" s="2">
        <v>43521.964189814818</v>
      </c>
      <c r="C5799">
        <v>1.1002159847139574E+18</v>
      </c>
      <c r="D5799" s="3" t="s">
        <v>27</v>
      </c>
      <c r="E5799">
        <v>99291089</v>
      </c>
      <c r="F5799">
        <v>4063</v>
      </c>
      <c r="G5799">
        <v>519</v>
      </c>
      <c r="H5799" s="3" t="s">
        <v>5824</v>
      </c>
    </row>
    <row r="5800" spans="1:8" x14ac:dyDescent="0.2">
      <c r="A5800">
        <v>2</v>
      </c>
      <c r="B5800" s="2">
        <v>43521.876817129632</v>
      </c>
      <c r="C5800">
        <v>1.1001843232679404E+18</v>
      </c>
      <c r="D5800" s="3" t="s">
        <v>27</v>
      </c>
      <c r="E5800">
        <v>99291089</v>
      </c>
      <c r="F5800">
        <v>349192</v>
      </c>
      <c r="G5800">
        <v>40079</v>
      </c>
      <c r="H5800" s="3" t="s">
        <v>5825</v>
      </c>
    </row>
    <row r="5801" spans="1:8" x14ac:dyDescent="0.2">
      <c r="A5801">
        <v>3</v>
      </c>
      <c r="B5801" s="2">
        <v>43521.783912037034</v>
      </c>
      <c r="C5801">
        <v>1.1001506533666324E+18</v>
      </c>
      <c r="D5801" s="3" t="s">
        <v>27</v>
      </c>
      <c r="E5801">
        <v>99291089</v>
      </c>
      <c r="F5801">
        <v>72540</v>
      </c>
      <c r="G5801">
        <v>6427</v>
      </c>
      <c r="H5801" s="3" t="s">
        <v>5826</v>
      </c>
    </row>
    <row r="5802" spans="1:8" x14ac:dyDescent="0.2">
      <c r="A5802">
        <v>4</v>
      </c>
      <c r="B5802" s="2">
        <v>43521.738344907404</v>
      </c>
      <c r="C5802">
        <v>1.1001341397039145E+18</v>
      </c>
      <c r="D5802" s="3" t="s">
        <v>27</v>
      </c>
      <c r="E5802">
        <v>99291089</v>
      </c>
      <c r="F5802">
        <v>199544</v>
      </c>
      <c r="G5802">
        <v>22307</v>
      </c>
      <c r="H5802" s="3" t="s">
        <v>5827</v>
      </c>
    </row>
    <row r="5803" spans="1:8" x14ac:dyDescent="0.2">
      <c r="A5803">
        <v>5</v>
      </c>
      <c r="B5803" s="2">
        <v>43521.665011574078</v>
      </c>
      <c r="C5803">
        <v>1.100107567785599E+18</v>
      </c>
      <c r="D5803" s="3" t="s">
        <v>27</v>
      </c>
      <c r="E5803">
        <v>99291089</v>
      </c>
      <c r="F5803">
        <v>52191</v>
      </c>
      <c r="G5803">
        <v>2773</v>
      </c>
      <c r="H5803" s="3" t="s">
        <v>5828</v>
      </c>
    </row>
    <row r="5804" spans="1:8" x14ac:dyDescent="0.2">
      <c r="A5804">
        <v>0</v>
      </c>
      <c r="B5804" s="2">
        <v>43522.732094907406</v>
      </c>
      <c r="C5804">
        <v>1.1004942665334333E+18</v>
      </c>
      <c r="D5804" s="3" t="s">
        <v>27</v>
      </c>
      <c r="E5804">
        <v>99291065</v>
      </c>
      <c r="F5804">
        <v>1120</v>
      </c>
      <c r="G5804">
        <v>59</v>
      </c>
      <c r="H5804" s="3" t="s">
        <v>5829</v>
      </c>
    </row>
    <row r="5805" spans="1:8" x14ac:dyDescent="0.2">
      <c r="A5805">
        <v>1</v>
      </c>
      <c r="B5805" s="2">
        <v>43522.443379629629</v>
      </c>
      <c r="C5805">
        <v>1.1003896376152801E+18</v>
      </c>
      <c r="D5805" s="3" t="s">
        <v>27</v>
      </c>
      <c r="E5805">
        <v>99291065</v>
      </c>
      <c r="F5805">
        <v>923</v>
      </c>
      <c r="G5805">
        <v>28</v>
      </c>
      <c r="H5805" s="3" t="s">
        <v>5830</v>
      </c>
    </row>
    <row r="5806" spans="1:8" x14ac:dyDescent="0.2">
      <c r="A5806">
        <v>2</v>
      </c>
      <c r="B5806" s="2">
        <v>43522.441412037035</v>
      </c>
      <c r="C5806">
        <v>1.1003889264290939E+18</v>
      </c>
      <c r="D5806" s="3" t="s">
        <v>27</v>
      </c>
      <c r="E5806">
        <v>99291065</v>
      </c>
      <c r="F5806">
        <v>839</v>
      </c>
      <c r="G5806">
        <v>21</v>
      </c>
      <c r="H5806" s="3" t="s">
        <v>5831</v>
      </c>
    </row>
    <row r="5807" spans="1:8" x14ac:dyDescent="0.2">
      <c r="A5807">
        <v>3</v>
      </c>
      <c r="B5807" s="2">
        <v>43522.43986111111</v>
      </c>
      <c r="C5807">
        <v>1.1003883640778506E+18</v>
      </c>
      <c r="D5807" s="3" t="s">
        <v>27</v>
      </c>
      <c r="E5807">
        <v>99291065</v>
      </c>
      <c r="F5807">
        <v>1221</v>
      </c>
      <c r="G5807">
        <v>31</v>
      </c>
      <c r="H5807" s="3" t="s">
        <v>5832</v>
      </c>
    </row>
    <row r="5808" spans="1:8" x14ac:dyDescent="0.2">
      <c r="A5808">
        <v>4</v>
      </c>
      <c r="B5808" s="2">
        <v>43522.400578703702</v>
      </c>
      <c r="C5808">
        <v>1.1003741289162588E+18</v>
      </c>
      <c r="D5808" s="3" t="s">
        <v>27</v>
      </c>
      <c r="E5808">
        <v>99291065</v>
      </c>
      <c r="F5808">
        <v>1000</v>
      </c>
      <c r="G5808">
        <v>27</v>
      </c>
      <c r="H5808" s="3" t="s">
        <v>5833</v>
      </c>
    </row>
    <row r="5809" spans="1:8" x14ac:dyDescent="0.2">
      <c r="A5809">
        <v>5</v>
      </c>
      <c r="B5809" s="2">
        <v>43522.392523148148</v>
      </c>
      <c r="C5809">
        <v>1.1003712074912481E+18</v>
      </c>
      <c r="D5809" s="3" t="s">
        <v>27</v>
      </c>
      <c r="E5809">
        <v>99291065</v>
      </c>
      <c r="F5809">
        <v>1661</v>
      </c>
      <c r="G5809">
        <v>163</v>
      </c>
      <c r="H5809" s="3" t="s">
        <v>5834</v>
      </c>
    </row>
    <row r="5810" spans="1:8" x14ac:dyDescent="0.2">
      <c r="A5810">
        <v>6</v>
      </c>
      <c r="B5810" s="2">
        <v>43522.390416666669</v>
      </c>
      <c r="C5810">
        <v>1.1003704434609889E+18</v>
      </c>
      <c r="D5810" s="3" t="s">
        <v>27</v>
      </c>
      <c r="E5810">
        <v>99291065</v>
      </c>
      <c r="F5810">
        <v>1537</v>
      </c>
      <c r="G5810">
        <v>58</v>
      </c>
      <c r="H5810" s="3" t="s">
        <v>5835</v>
      </c>
    </row>
    <row r="5811" spans="1:8" x14ac:dyDescent="0.2">
      <c r="A5811">
        <v>7</v>
      </c>
      <c r="B5811" s="2">
        <v>43522.088148148148</v>
      </c>
      <c r="C5811">
        <v>1.1002609066073375E+18</v>
      </c>
      <c r="D5811" s="3" t="s">
        <v>27</v>
      </c>
      <c r="E5811">
        <v>99291065</v>
      </c>
      <c r="F5811">
        <v>2904</v>
      </c>
      <c r="G5811">
        <v>47</v>
      </c>
      <c r="H5811" s="3" t="s">
        <v>5836</v>
      </c>
    </row>
    <row r="5812" spans="1:8" x14ac:dyDescent="0.2">
      <c r="A5812">
        <v>0</v>
      </c>
      <c r="B5812" s="2">
        <v>43523.739247685182</v>
      </c>
      <c r="C5812">
        <v>1.1008592442769039E+18</v>
      </c>
      <c r="D5812" s="3" t="s">
        <v>27</v>
      </c>
      <c r="E5812">
        <v>99291089</v>
      </c>
      <c r="F5812">
        <v>3541</v>
      </c>
      <c r="G5812">
        <v>57</v>
      </c>
      <c r="H5812" s="3" t="s">
        <v>5837</v>
      </c>
    </row>
    <row r="5813" spans="1:8" x14ac:dyDescent="0.2">
      <c r="A5813">
        <v>1</v>
      </c>
      <c r="B5813" s="2">
        <v>43523.73878472222</v>
      </c>
      <c r="C5813">
        <v>1.1008590747641078E+18</v>
      </c>
      <c r="D5813" s="3" t="s">
        <v>27</v>
      </c>
      <c r="E5813">
        <v>99291089</v>
      </c>
      <c r="F5813">
        <v>28743</v>
      </c>
      <c r="G5813">
        <v>2806</v>
      </c>
      <c r="H5813" s="3" t="s">
        <v>5838</v>
      </c>
    </row>
    <row r="5814" spans="1:8" x14ac:dyDescent="0.2">
      <c r="A5814">
        <v>2</v>
      </c>
      <c r="B5814" s="2">
        <v>43523.734317129631</v>
      </c>
      <c r="C5814">
        <v>1.100857455699882E+18</v>
      </c>
      <c r="D5814" s="3" t="s">
        <v>27</v>
      </c>
      <c r="E5814">
        <v>99291089</v>
      </c>
      <c r="F5814">
        <v>4691</v>
      </c>
      <c r="G5814">
        <v>72</v>
      </c>
      <c r="H5814" s="3" t="s">
        <v>5839</v>
      </c>
    </row>
    <row r="5815" spans="1:8" x14ac:dyDescent="0.2">
      <c r="A5815">
        <v>3</v>
      </c>
      <c r="B5815" s="2">
        <v>43523.708703703705</v>
      </c>
      <c r="C5815">
        <v>1.1008481777358602E+18</v>
      </c>
      <c r="D5815" s="3" t="s">
        <v>27</v>
      </c>
      <c r="E5815">
        <v>99291089</v>
      </c>
      <c r="F5815">
        <v>129184</v>
      </c>
      <c r="G5815">
        <v>12166</v>
      </c>
      <c r="H5815" s="3" t="s">
        <v>5840</v>
      </c>
    </row>
    <row r="5816" spans="1:8" x14ac:dyDescent="0.2">
      <c r="A5816">
        <v>4</v>
      </c>
      <c r="B5816" s="2">
        <v>43523.223530092589</v>
      </c>
      <c r="C5816">
        <v>1.1006723549322568E+18</v>
      </c>
      <c r="D5816" s="3" t="s">
        <v>27</v>
      </c>
      <c r="E5816">
        <v>99291089</v>
      </c>
      <c r="F5816">
        <v>63184</v>
      </c>
      <c r="G5816">
        <v>1754</v>
      </c>
      <c r="H5816" s="3" t="s">
        <v>5841</v>
      </c>
    </row>
    <row r="5817" spans="1:8" x14ac:dyDescent="0.2">
      <c r="A5817">
        <v>5</v>
      </c>
      <c r="B5817" s="2">
        <v>43523.200486111113</v>
      </c>
      <c r="C5817">
        <v>1.1006640019129631E+18</v>
      </c>
      <c r="D5817" s="3" t="s">
        <v>27</v>
      </c>
      <c r="E5817">
        <v>99291089</v>
      </c>
      <c r="F5817">
        <v>2240</v>
      </c>
      <c r="G5817">
        <v>27</v>
      </c>
      <c r="H5817" s="3" t="s">
        <v>5842</v>
      </c>
    </row>
    <row r="5818" spans="1:8" x14ac:dyDescent="0.2">
      <c r="A5818">
        <v>6</v>
      </c>
      <c r="B5818" s="2">
        <v>43523.197048611109</v>
      </c>
      <c r="C5818">
        <v>1.1006627579452948E+18</v>
      </c>
      <c r="D5818" s="3" t="s">
        <v>27</v>
      </c>
      <c r="E5818">
        <v>99291089</v>
      </c>
      <c r="F5818">
        <v>1223</v>
      </c>
      <c r="G5818">
        <v>38</v>
      </c>
      <c r="H5818" s="3" t="s">
        <v>5843</v>
      </c>
    </row>
    <row r="5819" spans="1:8" x14ac:dyDescent="0.2">
      <c r="A5819">
        <v>7</v>
      </c>
      <c r="B5819" s="2">
        <v>43523.18855324074</v>
      </c>
      <c r="C5819">
        <v>1.1006596782356521E+18</v>
      </c>
      <c r="D5819" s="3" t="s">
        <v>27</v>
      </c>
      <c r="E5819">
        <v>99291089</v>
      </c>
      <c r="F5819">
        <v>155776</v>
      </c>
      <c r="G5819">
        <v>16570</v>
      </c>
      <c r="H5819" s="3" t="s">
        <v>5844</v>
      </c>
    </row>
    <row r="5820" spans="1:8" x14ac:dyDescent="0.2">
      <c r="A5820">
        <v>8</v>
      </c>
      <c r="B5820" s="2">
        <v>43523.16741898148</v>
      </c>
      <c r="C5820">
        <v>1.1006520189667492E+18</v>
      </c>
      <c r="D5820" s="3" t="s">
        <v>27</v>
      </c>
      <c r="E5820">
        <v>99291089</v>
      </c>
      <c r="F5820">
        <v>4287</v>
      </c>
      <c r="G5820">
        <v>70</v>
      </c>
      <c r="H5820" s="3" t="s">
        <v>5845</v>
      </c>
    </row>
    <row r="5821" spans="1:8" x14ac:dyDescent="0.2">
      <c r="A5821">
        <v>9</v>
      </c>
      <c r="B5821" s="2">
        <v>43523.15587962963</v>
      </c>
      <c r="C5821">
        <v>1.1006478385165394E+18</v>
      </c>
      <c r="D5821" s="3" t="s">
        <v>27</v>
      </c>
      <c r="E5821">
        <v>99291089</v>
      </c>
      <c r="F5821">
        <v>55732</v>
      </c>
      <c r="G5821">
        <v>1572</v>
      </c>
      <c r="H5821" s="3" t="s">
        <v>5846</v>
      </c>
    </row>
    <row r="5822" spans="1:8" x14ac:dyDescent="0.2">
      <c r="A5822">
        <v>10</v>
      </c>
      <c r="B5822" s="2">
        <v>43523.15320601852</v>
      </c>
      <c r="C5822">
        <v>1.1006468706012201E+18</v>
      </c>
      <c r="D5822" s="3" t="s">
        <v>27</v>
      </c>
      <c r="E5822">
        <v>99291089</v>
      </c>
      <c r="F5822">
        <v>74005</v>
      </c>
      <c r="G5822">
        <v>3057</v>
      </c>
      <c r="H5822" s="3" t="s">
        <v>5847</v>
      </c>
    </row>
    <row r="5823" spans="1:8" x14ac:dyDescent="0.2">
      <c r="A5823">
        <v>0</v>
      </c>
      <c r="B5823" s="2">
        <v>43524.954398148147</v>
      </c>
      <c r="C5823">
        <v>1.101299598562218E+18</v>
      </c>
      <c r="D5823" s="3" t="s">
        <v>27</v>
      </c>
      <c r="E5823">
        <v>99291085</v>
      </c>
      <c r="F5823">
        <v>1455</v>
      </c>
      <c r="G5823">
        <v>19</v>
      </c>
      <c r="H5823" s="3" t="s">
        <v>5848</v>
      </c>
    </row>
    <row r="5824" spans="1:8" x14ac:dyDescent="0.2">
      <c r="A5824">
        <v>1</v>
      </c>
      <c r="B5824" s="2">
        <v>43524.940844907411</v>
      </c>
      <c r="C5824">
        <v>1.1012946895195259E+18</v>
      </c>
      <c r="D5824" s="3" t="s">
        <v>27</v>
      </c>
      <c r="E5824">
        <v>99291085</v>
      </c>
      <c r="F5824">
        <v>1061</v>
      </c>
      <c r="G5824">
        <v>39</v>
      </c>
      <c r="H5824" s="3" t="s">
        <v>5849</v>
      </c>
    </row>
    <row r="5825" spans="1:8" x14ac:dyDescent="0.2">
      <c r="A5825">
        <v>2</v>
      </c>
      <c r="B5825" s="2">
        <v>43524.939803240741</v>
      </c>
      <c r="C5825">
        <v>1.1012943098720666E+18</v>
      </c>
      <c r="D5825" s="3" t="s">
        <v>27</v>
      </c>
      <c r="E5825">
        <v>99291085</v>
      </c>
      <c r="F5825">
        <v>3130</v>
      </c>
      <c r="G5825">
        <v>75</v>
      </c>
      <c r="H5825" s="3" t="s">
        <v>5850</v>
      </c>
    </row>
    <row r="5826" spans="1:8" x14ac:dyDescent="0.2">
      <c r="A5826">
        <v>3</v>
      </c>
      <c r="B5826" s="2">
        <v>43524.938252314816</v>
      </c>
      <c r="C5826">
        <v>1.1012937492571587E+18</v>
      </c>
      <c r="D5826" s="3" t="s">
        <v>27</v>
      </c>
      <c r="E5826">
        <v>99291085</v>
      </c>
      <c r="F5826">
        <v>29155</v>
      </c>
      <c r="G5826">
        <v>1093</v>
      </c>
      <c r="H5826" s="3" t="s">
        <v>5851</v>
      </c>
    </row>
    <row r="5827" spans="1:8" x14ac:dyDescent="0.2">
      <c r="A5827">
        <v>4</v>
      </c>
      <c r="B5827" s="2">
        <v>43524.926863425928</v>
      </c>
      <c r="C5827">
        <v>1.1012896215378084E+18</v>
      </c>
      <c r="D5827" s="3" t="s">
        <v>27</v>
      </c>
      <c r="E5827">
        <v>99291085</v>
      </c>
      <c r="F5827">
        <v>25484</v>
      </c>
      <c r="G5827">
        <v>2549</v>
      </c>
      <c r="H5827" s="3" t="s">
        <v>5852</v>
      </c>
    </row>
    <row r="5828" spans="1:8" x14ac:dyDescent="0.2">
      <c r="A5828">
        <v>5</v>
      </c>
      <c r="B5828" s="2">
        <v>43524.84474537037</v>
      </c>
      <c r="C5828">
        <v>1.1012598635464253E+18</v>
      </c>
      <c r="D5828" s="3" t="s">
        <v>27</v>
      </c>
      <c r="E5828">
        <v>99291085</v>
      </c>
      <c r="F5828">
        <v>955</v>
      </c>
      <c r="G5828">
        <v>38</v>
      </c>
      <c r="H5828" s="3" t="s">
        <v>5853</v>
      </c>
    </row>
    <row r="5829" spans="1:8" x14ac:dyDescent="0.2">
      <c r="A5829">
        <v>6</v>
      </c>
      <c r="B5829" s="2">
        <v>43524.843240740738</v>
      </c>
      <c r="C5829">
        <v>1.101259318920278E+18</v>
      </c>
      <c r="D5829" s="3" t="s">
        <v>27</v>
      </c>
      <c r="E5829">
        <v>99291085</v>
      </c>
      <c r="F5829">
        <v>752</v>
      </c>
      <c r="G5829">
        <v>45</v>
      </c>
      <c r="H5829" s="3" t="s">
        <v>5854</v>
      </c>
    </row>
    <row r="5830" spans="1:8" x14ac:dyDescent="0.2">
      <c r="A5830">
        <v>7</v>
      </c>
      <c r="B5830" s="2">
        <v>43524.835729166669</v>
      </c>
      <c r="C5830">
        <v>1.1012565967582577E+18</v>
      </c>
      <c r="D5830" s="3" t="s">
        <v>27</v>
      </c>
      <c r="E5830">
        <v>99291085</v>
      </c>
      <c r="F5830">
        <v>920</v>
      </c>
      <c r="G5830">
        <v>50</v>
      </c>
      <c r="H5830" s="3" t="s">
        <v>5855</v>
      </c>
    </row>
    <row r="5831" spans="1:8" x14ac:dyDescent="0.2">
      <c r="A5831">
        <v>8</v>
      </c>
      <c r="B5831" s="2">
        <v>43524.834606481483</v>
      </c>
      <c r="C5831">
        <v>1.1012561890510029E+18</v>
      </c>
      <c r="D5831" s="3" t="s">
        <v>27</v>
      </c>
      <c r="E5831">
        <v>99291085</v>
      </c>
      <c r="F5831">
        <v>1093</v>
      </c>
      <c r="G5831">
        <v>102</v>
      </c>
      <c r="H5831" s="3" t="s">
        <v>5856</v>
      </c>
    </row>
    <row r="5832" spans="1:8" x14ac:dyDescent="0.2">
      <c r="A5832">
        <v>9</v>
      </c>
      <c r="B5832" s="2">
        <v>43524.02884259259</v>
      </c>
      <c r="C5832">
        <v>1.1009641893575229E+18</v>
      </c>
      <c r="D5832" s="3" t="s">
        <v>27</v>
      </c>
      <c r="E5832">
        <v>99291085</v>
      </c>
      <c r="F5832">
        <v>42815</v>
      </c>
      <c r="G5832">
        <v>1386</v>
      </c>
      <c r="H5832" s="3" t="s">
        <v>5857</v>
      </c>
    </row>
    <row r="5833" spans="1:8" x14ac:dyDescent="0.2">
      <c r="A5833">
        <v>0</v>
      </c>
      <c r="B5833" s="2">
        <v>43525.911134259259</v>
      </c>
      <c r="C5833">
        <v>1.1016463078637322E+18</v>
      </c>
      <c r="D5833" s="3" t="s">
        <v>27</v>
      </c>
      <c r="E5833">
        <v>99291121</v>
      </c>
      <c r="F5833">
        <v>5459</v>
      </c>
      <c r="G5833">
        <v>124</v>
      </c>
      <c r="H5833" s="3" t="s">
        <v>5858</v>
      </c>
    </row>
    <row r="5834" spans="1:8" x14ac:dyDescent="0.2">
      <c r="A5834">
        <v>1</v>
      </c>
      <c r="B5834" s="2">
        <v>43525.642106481479</v>
      </c>
      <c r="C5834">
        <v>1.1015488182801859E+18</v>
      </c>
      <c r="D5834" s="3" t="s">
        <v>27</v>
      </c>
      <c r="E5834">
        <v>99291121</v>
      </c>
      <c r="F5834">
        <v>8681</v>
      </c>
      <c r="G5834">
        <v>255</v>
      </c>
      <c r="H5834" s="3" t="s">
        <v>5859</v>
      </c>
    </row>
    <row r="5835" spans="1:8" x14ac:dyDescent="0.2">
      <c r="A5835">
        <v>2</v>
      </c>
      <c r="B5835" s="2">
        <v>43525.639594907407</v>
      </c>
      <c r="C5835">
        <v>1.1015479091606241E+18</v>
      </c>
      <c r="D5835" s="3" t="s">
        <v>27</v>
      </c>
      <c r="E5835">
        <v>99291121</v>
      </c>
      <c r="F5835">
        <v>4098</v>
      </c>
      <c r="G5835">
        <v>125</v>
      </c>
      <c r="H5835" s="3" t="s">
        <v>5860</v>
      </c>
    </row>
    <row r="5836" spans="1:8" x14ac:dyDescent="0.2">
      <c r="A5836">
        <v>4</v>
      </c>
      <c r="B5836" s="2">
        <v>43525.159594907411</v>
      </c>
      <c r="C5836">
        <v>1.1013739627164959E+18</v>
      </c>
      <c r="D5836" s="3" t="s">
        <v>27</v>
      </c>
      <c r="E5836">
        <v>99291121</v>
      </c>
      <c r="F5836">
        <v>788</v>
      </c>
      <c r="G5836">
        <v>12</v>
      </c>
      <c r="H5836" s="3" t="s">
        <v>5861</v>
      </c>
    </row>
    <row r="5837" spans="1:8" x14ac:dyDescent="0.2">
      <c r="A5837">
        <v>5</v>
      </c>
      <c r="B5837" s="2">
        <v>43525.151099537034</v>
      </c>
      <c r="C5837">
        <v>1.1013708804860764E+18</v>
      </c>
      <c r="D5837" s="3" t="s">
        <v>27</v>
      </c>
      <c r="E5837">
        <v>99291121</v>
      </c>
      <c r="F5837">
        <v>117138</v>
      </c>
      <c r="G5837">
        <v>10448</v>
      </c>
      <c r="H5837" s="3" t="s">
        <v>5862</v>
      </c>
    </row>
    <row r="5838" spans="1:8" x14ac:dyDescent="0.2">
      <c r="A5838">
        <v>6</v>
      </c>
      <c r="B5838" s="2">
        <v>43525.004942129628</v>
      </c>
      <c r="C5838">
        <v>1.1013179160189338E+18</v>
      </c>
      <c r="D5838" s="3" t="s">
        <v>27</v>
      </c>
      <c r="E5838">
        <v>99291121</v>
      </c>
      <c r="F5838">
        <v>12233</v>
      </c>
      <c r="G5838">
        <v>696</v>
      </c>
      <c r="H5838" s="3" t="s">
        <v>5863</v>
      </c>
    </row>
    <row r="5839" spans="1:8" x14ac:dyDescent="0.2">
      <c r="A5839">
        <v>0</v>
      </c>
      <c r="B5839" s="2">
        <v>43526.939895833333</v>
      </c>
      <c r="C5839">
        <v>1.102019122513236E+18</v>
      </c>
      <c r="D5839" s="3" t="s">
        <v>27</v>
      </c>
      <c r="E5839">
        <v>99291136</v>
      </c>
      <c r="F5839">
        <v>59253</v>
      </c>
      <c r="G5839">
        <v>2732</v>
      </c>
      <c r="H5839" s="3" t="s">
        <v>5864</v>
      </c>
    </row>
    <row r="5840" spans="1:8" x14ac:dyDescent="0.2">
      <c r="A5840">
        <v>1</v>
      </c>
      <c r="B5840" s="2">
        <v>43526.861134259256</v>
      </c>
      <c r="C5840">
        <v>1.101990576411562E+18</v>
      </c>
      <c r="D5840" s="3" t="s">
        <v>27</v>
      </c>
      <c r="E5840">
        <v>99291136</v>
      </c>
      <c r="F5840">
        <v>2725</v>
      </c>
      <c r="G5840">
        <v>103</v>
      </c>
      <c r="H5840" s="3" t="s">
        <v>5865</v>
      </c>
    </row>
    <row r="5841" spans="1:8" x14ac:dyDescent="0.2">
      <c r="A5841">
        <v>2</v>
      </c>
      <c r="B5841" s="2">
        <v>43526.848738425928</v>
      </c>
      <c r="C5841">
        <v>1.1019860846978376E+18</v>
      </c>
      <c r="D5841" s="3" t="s">
        <v>27</v>
      </c>
      <c r="E5841">
        <v>99291136</v>
      </c>
      <c r="F5841">
        <v>2651</v>
      </c>
      <c r="G5841">
        <v>46</v>
      </c>
      <c r="H5841" s="3" t="s">
        <v>5866</v>
      </c>
    </row>
    <row r="5842" spans="1:8" x14ac:dyDescent="0.2">
      <c r="A5842">
        <v>3</v>
      </c>
      <c r="B5842" s="2">
        <v>43526.835590277777</v>
      </c>
      <c r="C5842">
        <v>1.1019813214365819E+18</v>
      </c>
      <c r="D5842" s="3" t="s">
        <v>27</v>
      </c>
      <c r="E5842">
        <v>99291136</v>
      </c>
      <c r="F5842">
        <v>4317</v>
      </c>
      <c r="G5842">
        <v>190</v>
      </c>
      <c r="H5842" s="3" t="s">
        <v>5867</v>
      </c>
    </row>
    <row r="5843" spans="1:8" x14ac:dyDescent="0.2">
      <c r="A5843">
        <v>4</v>
      </c>
      <c r="B5843" s="2">
        <v>43526.815104166664</v>
      </c>
      <c r="C5843">
        <v>1.101973897380012E+18</v>
      </c>
      <c r="D5843" s="3" t="s">
        <v>27</v>
      </c>
      <c r="E5843">
        <v>99291136</v>
      </c>
      <c r="F5843">
        <v>70687</v>
      </c>
      <c r="G5843">
        <v>3653</v>
      </c>
      <c r="H5843" s="3" t="s">
        <v>5868</v>
      </c>
    </row>
    <row r="5844" spans="1:8" x14ac:dyDescent="0.2">
      <c r="A5844">
        <v>5</v>
      </c>
      <c r="B5844" s="2">
        <v>43526.689953703702</v>
      </c>
      <c r="C5844">
        <v>1.1019285461450506E+18</v>
      </c>
      <c r="D5844" s="3" t="s">
        <v>27</v>
      </c>
      <c r="E5844">
        <v>99291136</v>
      </c>
      <c r="F5844">
        <v>15681</v>
      </c>
      <c r="G5844">
        <v>510</v>
      </c>
      <c r="H5844" s="3" t="s">
        <v>5869</v>
      </c>
    </row>
    <row r="5845" spans="1:8" x14ac:dyDescent="0.2">
      <c r="A5845">
        <v>6</v>
      </c>
      <c r="B5845" s="2">
        <v>43526.673750000002</v>
      </c>
      <c r="C5845">
        <v>1.1019226710366781E+18</v>
      </c>
      <c r="D5845" s="3" t="s">
        <v>27</v>
      </c>
      <c r="E5845">
        <v>99291136</v>
      </c>
      <c r="F5845">
        <v>1733</v>
      </c>
      <c r="G5845">
        <v>69</v>
      </c>
      <c r="H5845" s="3" t="s">
        <v>5870</v>
      </c>
    </row>
    <row r="5846" spans="1:8" x14ac:dyDescent="0.2">
      <c r="A5846">
        <v>7</v>
      </c>
      <c r="B5846" s="2">
        <v>43526.307175925926</v>
      </c>
      <c r="C5846">
        <v>1.1017898285747773E+18</v>
      </c>
      <c r="D5846" s="3" t="s">
        <v>27</v>
      </c>
      <c r="E5846">
        <v>99291136</v>
      </c>
      <c r="F5846">
        <v>77574</v>
      </c>
      <c r="G5846">
        <v>10111</v>
      </c>
      <c r="H5846" s="3" t="s">
        <v>5871</v>
      </c>
    </row>
    <row r="5847" spans="1:8" x14ac:dyDescent="0.2">
      <c r="A5847">
        <v>8</v>
      </c>
      <c r="B5847" s="2">
        <v>43526.240810185183</v>
      </c>
      <c r="C5847">
        <v>1.101765778385322E+18</v>
      </c>
      <c r="D5847" s="3" t="s">
        <v>27</v>
      </c>
      <c r="E5847">
        <v>99291136</v>
      </c>
      <c r="F5847">
        <v>13427</v>
      </c>
      <c r="G5847">
        <v>2039</v>
      </c>
      <c r="H5847" s="3" t="s">
        <v>5872</v>
      </c>
    </row>
    <row r="5848" spans="1:8" x14ac:dyDescent="0.2">
      <c r="A5848">
        <v>9</v>
      </c>
      <c r="B5848" s="2">
        <v>43526.182060185187</v>
      </c>
      <c r="C5848">
        <v>1.1017444894697595E+18</v>
      </c>
      <c r="D5848" s="3" t="s">
        <v>27</v>
      </c>
      <c r="E5848">
        <v>99291136</v>
      </c>
      <c r="F5848">
        <v>1512</v>
      </c>
      <c r="G5848">
        <v>44</v>
      </c>
      <c r="H5848" s="3" t="s">
        <v>5873</v>
      </c>
    </row>
    <row r="5849" spans="1:8" x14ac:dyDescent="0.2">
      <c r="A5849">
        <v>10</v>
      </c>
      <c r="B5849" s="2">
        <v>43526.17732638889</v>
      </c>
      <c r="C5849">
        <v>1.1017427733367153E+18</v>
      </c>
      <c r="D5849" s="3" t="s">
        <v>27</v>
      </c>
      <c r="E5849">
        <v>99291136</v>
      </c>
      <c r="F5849">
        <v>2140</v>
      </c>
      <c r="G5849">
        <v>105</v>
      </c>
      <c r="H5849" s="3" t="s">
        <v>5874</v>
      </c>
    </row>
    <row r="5850" spans="1:8" x14ac:dyDescent="0.2">
      <c r="A5850">
        <v>11</v>
      </c>
      <c r="B5850" s="2">
        <v>43526.173020833332</v>
      </c>
      <c r="C5850">
        <v>1.1017412137225257E+18</v>
      </c>
      <c r="D5850" s="3" t="s">
        <v>27</v>
      </c>
      <c r="E5850">
        <v>99291136</v>
      </c>
      <c r="F5850">
        <v>626</v>
      </c>
      <c r="G5850">
        <v>14</v>
      </c>
      <c r="H5850" s="3" t="s">
        <v>5875</v>
      </c>
    </row>
    <row r="5851" spans="1:8" x14ac:dyDescent="0.2">
      <c r="A5851">
        <v>12</v>
      </c>
      <c r="B5851" s="2">
        <v>43526.165567129632</v>
      </c>
      <c r="C5851">
        <v>1.101738512406188E+18</v>
      </c>
      <c r="D5851" s="3" t="s">
        <v>27</v>
      </c>
      <c r="E5851">
        <v>99291136</v>
      </c>
      <c r="F5851">
        <v>769</v>
      </c>
      <c r="G5851">
        <v>31</v>
      </c>
      <c r="H5851" s="3" t="s">
        <v>5876</v>
      </c>
    </row>
    <row r="5852" spans="1:8" x14ac:dyDescent="0.2">
      <c r="A5852">
        <v>13</v>
      </c>
      <c r="B5852" s="2">
        <v>43526.163761574076</v>
      </c>
      <c r="C5852">
        <v>1.1017378588707553E+18</v>
      </c>
      <c r="D5852" s="3" t="s">
        <v>27</v>
      </c>
      <c r="E5852">
        <v>99291136</v>
      </c>
      <c r="F5852">
        <v>614</v>
      </c>
      <c r="G5852">
        <v>14</v>
      </c>
      <c r="H5852" s="3" t="s">
        <v>5877</v>
      </c>
    </row>
    <row r="5853" spans="1:8" x14ac:dyDescent="0.2">
      <c r="A5853">
        <v>14</v>
      </c>
      <c r="B5853" s="2">
        <v>43526.150590277779</v>
      </c>
      <c r="C5853">
        <v>1.1017330871453491E+18</v>
      </c>
      <c r="D5853" s="3" t="s">
        <v>27</v>
      </c>
      <c r="E5853">
        <v>99291136</v>
      </c>
      <c r="F5853">
        <v>1089</v>
      </c>
      <c r="G5853">
        <v>61</v>
      </c>
      <c r="H5853" s="3" t="s">
        <v>5878</v>
      </c>
    </row>
    <row r="5854" spans="1:8" x14ac:dyDescent="0.2">
      <c r="A5854">
        <v>15</v>
      </c>
      <c r="B5854" s="2">
        <v>43526.126099537039</v>
      </c>
      <c r="C5854">
        <v>1.1017242108781281E+18</v>
      </c>
      <c r="D5854" s="3" t="s">
        <v>27</v>
      </c>
      <c r="E5854">
        <v>99291136</v>
      </c>
      <c r="F5854">
        <v>21557</v>
      </c>
      <c r="G5854">
        <v>1254</v>
      </c>
      <c r="H5854" s="3" t="s">
        <v>5879</v>
      </c>
    </row>
    <row r="5855" spans="1:8" x14ac:dyDescent="0.2">
      <c r="A5855">
        <v>16</v>
      </c>
      <c r="B5855" s="2">
        <v>43526.078530092593</v>
      </c>
      <c r="C5855">
        <v>1.1017069721418998E+18</v>
      </c>
      <c r="D5855" s="3" t="s">
        <v>27</v>
      </c>
      <c r="E5855">
        <v>99291136</v>
      </c>
      <c r="F5855">
        <v>4127</v>
      </c>
      <c r="G5855">
        <v>79</v>
      </c>
      <c r="H5855" s="3" t="s">
        <v>5880</v>
      </c>
    </row>
    <row r="5856" spans="1:8" x14ac:dyDescent="0.2">
      <c r="A5856">
        <v>17</v>
      </c>
      <c r="B5856" s="2">
        <v>43526.065879629627</v>
      </c>
      <c r="C5856">
        <v>1.1017023891978813E+18</v>
      </c>
      <c r="D5856" s="3" t="s">
        <v>27</v>
      </c>
      <c r="E5856">
        <v>99291136</v>
      </c>
      <c r="F5856">
        <v>4476</v>
      </c>
      <c r="G5856">
        <v>77</v>
      </c>
      <c r="H5856" s="3" t="s">
        <v>5881</v>
      </c>
    </row>
    <row r="5857" spans="1:8" x14ac:dyDescent="0.2">
      <c r="A5857">
        <v>18</v>
      </c>
      <c r="B5857" s="2">
        <v>43526.063576388886</v>
      </c>
      <c r="C5857">
        <v>1.1017015521532191E+18</v>
      </c>
      <c r="D5857" s="3" t="s">
        <v>27</v>
      </c>
      <c r="E5857">
        <v>99291136</v>
      </c>
      <c r="F5857">
        <v>95651</v>
      </c>
      <c r="G5857">
        <v>9612</v>
      </c>
      <c r="H5857" s="3" t="s">
        <v>5882</v>
      </c>
    </row>
    <row r="5858" spans="1:8" x14ac:dyDescent="0.2">
      <c r="A5858">
        <v>0</v>
      </c>
      <c r="B5858" s="2">
        <v>43527.87945601852</v>
      </c>
      <c r="C5858">
        <v>1.1023596040112701E+18</v>
      </c>
      <c r="D5858" s="3" t="s">
        <v>27</v>
      </c>
      <c r="E5858">
        <v>99291100</v>
      </c>
      <c r="F5858">
        <v>2050</v>
      </c>
      <c r="G5858">
        <v>24</v>
      </c>
      <c r="H5858" s="3" t="s">
        <v>5883</v>
      </c>
    </row>
    <row r="5859" spans="1:8" x14ac:dyDescent="0.2">
      <c r="A5859">
        <v>1</v>
      </c>
      <c r="B5859" s="2">
        <v>43527.871261574073</v>
      </c>
      <c r="C5859">
        <v>1.1023566343056507E+18</v>
      </c>
      <c r="D5859" s="3" t="s">
        <v>27</v>
      </c>
      <c r="E5859">
        <v>99291100</v>
      </c>
      <c r="F5859">
        <v>3545</v>
      </c>
      <c r="G5859">
        <v>84</v>
      </c>
      <c r="H5859" s="3" t="s">
        <v>5884</v>
      </c>
    </row>
    <row r="5860" spans="1:8" x14ac:dyDescent="0.2">
      <c r="A5860">
        <v>2</v>
      </c>
      <c r="B5860" s="2">
        <v>43527.869259259256</v>
      </c>
      <c r="C5860">
        <v>1.102355910058369E+18</v>
      </c>
      <c r="D5860" s="3" t="s">
        <v>27</v>
      </c>
      <c r="E5860">
        <v>99291100</v>
      </c>
      <c r="F5860">
        <v>3732</v>
      </c>
      <c r="G5860">
        <v>89</v>
      </c>
      <c r="H5860" s="3" t="s">
        <v>5885</v>
      </c>
    </row>
    <row r="5861" spans="1:8" x14ac:dyDescent="0.2">
      <c r="A5861">
        <v>3</v>
      </c>
      <c r="B5861" s="2">
        <v>43527.855509259258</v>
      </c>
      <c r="C5861">
        <v>1.1023509272713462E+18</v>
      </c>
      <c r="D5861" s="3" t="s">
        <v>27</v>
      </c>
      <c r="E5861">
        <v>99291100</v>
      </c>
      <c r="F5861">
        <v>88715</v>
      </c>
      <c r="G5861">
        <v>7259</v>
      </c>
      <c r="H5861" s="3" t="s">
        <v>5886</v>
      </c>
    </row>
    <row r="5862" spans="1:8" x14ac:dyDescent="0.2">
      <c r="A5862">
        <v>4</v>
      </c>
      <c r="B5862" s="2">
        <v>43527.841874999998</v>
      </c>
      <c r="C5862">
        <v>1.102345986117034E+18</v>
      </c>
      <c r="D5862" s="3" t="s">
        <v>27</v>
      </c>
      <c r="E5862">
        <v>99291100</v>
      </c>
      <c r="F5862">
        <v>2098</v>
      </c>
      <c r="G5862">
        <v>146</v>
      </c>
      <c r="H5862" s="3" t="s">
        <v>5887</v>
      </c>
    </row>
    <row r="5863" spans="1:8" x14ac:dyDescent="0.2">
      <c r="A5863">
        <v>5</v>
      </c>
      <c r="B5863" s="2">
        <v>43527.839513888888</v>
      </c>
      <c r="C5863">
        <v>1.1023451293381059E+18</v>
      </c>
      <c r="D5863" s="3" t="s">
        <v>27</v>
      </c>
      <c r="E5863">
        <v>99291100</v>
      </c>
      <c r="F5863">
        <v>7267</v>
      </c>
      <c r="G5863">
        <v>123</v>
      </c>
      <c r="H5863" s="3" t="s">
        <v>5888</v>
      </c>
    </row>
    <row r="5864" spans="1:8" x14ac:dyDescent="0.2">
      <c r="A5864">
        <v>6</v>
      </c>
      <c r="B5864" s="2">
        <v>43527.838935185187</v>
      </c>
      <c r="C5864">
        <v>1.1023449225547244E+18</v>
      </c>
      <c r="D5864" s="3" t="s">
        <v>27</v>
      </c>
      <c r="E5864">
        <v>99291100</v>
      </c>
      <c r="F5864">
        <v>1262</v>
      </c>
      <c r="G5864">
        <v>22</v>
      </c>
      <c r="H5864" s="3" t="s">
        <v>5889</v>
      </c>
    </row>
    <row r="5865" spans="1:8" x14ac:dyDescent="0.2">
      <c r="A5865">
        <v>7</v>
      </c>
      <c r="B5865" s="2">
        <v>43527.834837962961</v>
      </c>
      <c r="C5865">
        <v>1.102343438668714E+18</v>
      </c>
      <c r="D5865" s="3" t="s">
        <v>27</v>
      </c>
      <c r="E5865">
        <v>99291100</v>
      </c>
      <c r="F5865">
        <v>1388</v>
      </c>
      <c r="G5865">
        <v>65</v>
      </c>
      <c r="H5865" s="3" t="s">
        <v>5890</v>
      </c>
    </row>
    <row r="5866" spans="1:8" x14ac:dyDescent="0.2">
      <c r="A5866">
        <v>8</v>
      </c>
      <c r="B5866" s="2">
        <v>43527.832314814812</v>
      </c>
      <c r="C5866">
        <v>1.1023425236603331E+18</v>
      </c>
      <c r="D5866" s="3" t="s">
        <v>27</v>
      </c>
      <c r="E5866">
        <v>99291100</v>
      </c>
      <c r="F5866">
        <v>1089</v>
      </c>
      <c r="G5866">
        <v>34</v>
      </c>
      <c r="H5866" s="3" t="s">
        <v>5891</v>
      </c>
    </row>
    <row r="5867" spans="1:8" x14ac:dyDescent="0.2">
      <c r="A5867">
        <v>9</v>
      </c>
      <c r="B5867" s="2">
        <v>43527.826192129629</v>
      </c>
      <c r="C5867">
        <v>1.1023403026631803E+18</v>
      </c>
      <c r="D5867" s="3" t="s">
        <v>27</v>
      </c>
      <c r="E5867">
        <v>99291100</v>
      </c>
      <c r="F5867">
        <v>1139</v>
      </c>
      <c r="G5867">
        <v>33</v>
      </c>
      <c r="H5867" s="3" t="s">
        <v>5892</v>
      </c>
    </row>
    <row r="5868" spans="1:8" x14ac:dyDescent="0.2">
      <c r="A5868">
        <v>10</v>
      </c>
      <c r="B5868" s="2">
        <v>43527.825173611112</v>
      </c>
      <c r="C5868">
        <v>1.1023399326626202E+18</v>
      </c>
      <c r="D5868" s="3" t="s">
        <v>27</v>
      </c>
      <c r="E5868">
        <v>99291100</v>
      </c>
      <c r="F5868">
        <v>883</v>
      </c>
      <c r="G5868">
        <v>32</v>
      </c>
      <c r="H5868" s="3" t="s">
        <v>5893</v>
      </c>
    </row>
    <row r="5869" spans="1:8" x14ac:dyDescent="0.2">
      <c r="A5869">
        <v>11</v>
      </c>
      <c r="B5869" s="2">
        <v>43527.823796296296</v>
      </c>
      <c r="C5869">
        <v>1.1023394334481408E+18</v>
      </c>
      <c r="D5869" s="3" t="s">
        <v>27</v>
      </c>
      <c r="E5869">
        <v>99291100</v>
      </c>
      <c r="F5869">
        <v>24303</v>
      </c>
      <c r="G5869">
        <v>921</v>
      </c>
      <c r="H5869" s="3" t="s">
        <v>5894</v>
      </c>
    </row>
    <row r="5870" spans="1:8" x14ac:dyDescent="0.2">
      <c r="A5870">
        <v>12</v>
      </c>
      <c r="B5870" s="2">
        <v>43527.820532407408</v>
      </c>
      <c r="C5870">
        <v>1.102338251497431E+18</v>
      </c>
      <c r="D5870" s="3" t="s">
        <v>27</v>
      </c>
      <c r="E5870">
        <v>99291100</v>
      </c>
      <c r="F5870">
        <v>28468</v>
      </c>
      <c r="G5870">
        <v>1730</v>
      </c>
      <c r="H5870" s="3" t="s">
        <v>5895</v>
      </c>
    </row>
    <row r="5871" spans="1:8" x14ac:dyDescent="0.2">
      <c r="A5871">
        <v>13</v>
      </c>
      <c r="B5871" s="2">
        <v>43527.805428240739</v>
      </c>
      <c r="C5871">
        <v>1.1023327784927724E+18</v>
      </c>
      <c r="D5871" s="3" t="s">
        <v>27</v>
      </c>
      <c r="E5871">
        <v>99291100</v>
      </c>
      <c r="F5871">
        <v>74633</v>
      </c>
      <c r="G5871">
        <v>8919</v>
      </c>
      <c r="H5871" s="3" t="s">
        <v>5896</v>
      </c>
    </row>
    <row r="5872" spans="1:8" x14ac:dyDescent="0.2">
      <c r="A5872">
        <v>14</v>
      </c>
      <c r="B5872" s="2">
        <v>43527.803807870368</v>
      </c>
      <c r="C5872">
        <v>1.1023321914621952E+18</v>
      </c>
      <c r="D5872" s="3" t="s">
        <v>27</v>
      </c>
      <c r="E5872">
        <v>99291100</v>
      </c>
      <c r="F5872">
        <v>31574</v>
      </c>
      <c r="G5872">
        <v>2058</v>
      </c>
      <c r="H5872" s="3" t="s">
        <v>5897</v>
      </c>
    </row>
    <row r="5873" spans="1:8" x14ac:dyDescent="0.2">
      <c r="A5873">
        <v>15</v>
      </c>
      <c r="B5873" s="2">
        <v>43527.38857638889</v>
      </c>
      <c r="C5873">
        <v>1.1021817165028229E+18</v>
      </c>
      <c r="D5873" s="3" t="s">
        <v>27</v>
      </c>
      <c r="E5873">
        <v>99291100</v>
      </c>
      <c r="F5873">
        <v>8568</v>
      </c>
      <c r="G5873">
        <v>1255</v>
      </c>
      <c r="H5873" s="3" t="s">
        <v>5898</v>
      </c>
    </row>
    <row r="5874" spans="1:8" x14ac:dyDescent="0.2">
      <c r="A5874">
        <v>16</v>
      </c>
      <c r="B5874" s="2">
        <v>43527.36005787037</v>
      </c>
      <c r="C5874">
        <v>1.1021713804124406E+18</v>
      </c>
      <c r="D5874" s="3" t="s">
        <v>27</v>
      </c>
      <c r="E5874">
        <v>99291100</v>
      </c>
      <c r="F5874">
        <v>37573</v>
      </c>
      <c r="G5874">
        <v>2553</v>
      </c>
      <c r="H5874" s="3" t="s">
        <v>5899</v>
      </c>
    </row>
    <row r="5875" spans="1:8" x14ac:dyDescent="0.2">
      <c r="A5875">
        <v>17</v>
      </c>
      <c r="B5875" s="2">
        <v>43527.343993055554</v>
      </c>
      <c r="C5875">
        <v>1.102165558424875E+18</v>
      </c>
      <c r="D5875" s="3" t="s">
        <v>27</v>
      </c>
      <c r="E5875">
        <v>99291100</v>
      </c>
      <c r="F5875">
        <v>79468</v>
      </c>
      <c r="G5875">
        <v>9640</v>
      </c>
      <c r="H5875" s="3" t="s">
        <v>5900</v>
      </c>
    </row>
    <row r="5876" spans="1:8" x14ac:dyDescent="0.2">
      <c r="A5876">
        <v>18</v>
      </c>
      <c r="B5876" s="2">
        <v>43527.302685185183</v>
      </c>
      <c r="C5876">
        <v>1.1021505925861786E+18</v>
      </c>
      <c r="D5876" s="3" t="s">
        <v>27</v>
      </c>
      <c r="E5876">
        <v>99291100</v>
      </c>
      <c r="F5876">
        <v>1043</v>
      </c>
      <c r="G5876">
        <v>20</v>
      </c>
      <c r="H5876" s="3" t="s">
        <v>5901</v>
      </c>
    </row>
    <row r="5877" spans="1:8" x14ac:dyDescent="0.2">
      <c r="A5877">
        <v>19</v>
      </c>
      <c r="B5877" s="2">
        <v>43527.294120370374</v>
      </c>
      <c r="C5877">
        <v>1.102147486909526E+18</v>
      </c>
      <c r="D5877" s="3" t="s">
        <v>27</v>
      </c>
      <c r="E5877">
        <v>99291100</v>
      </c>
      <c r="F5877">
        <v>25984</v>
      </c>
      <c r="G5877">
        <v>2337</v>
      </c>
      <c r="H5877" s="3" t="s">
        <v>5902</v>
      </c>
    </row>
    <row r="5878" spans="1:8" x14ac:dyDescent="0.2">
      <c r="A5878">
        <v>20</v>
      </c>
      <c r="B5878" s="2">
        <v>43527.256909722222</v>
      </c>
      <c r="C5878">
        <v>1.1021340016349512E+18</v>
      </c>
      <c r="D5878" s="3" t="s">
        <v>27</v>
      </c>
      <c r="E5878">
        <v>99291139</v>
      </c>
      <c r="F5878">
        <v>5116</v>
      </c>
      <c r="G5878">
        <v>310</v>
      </c>
      <c r="H5878" s="3" t="s">
        <v>5903</v>
      </c>
    </row>
    <row r="5879" spans="1:8" x14ac:dyDescent="0.2">
      <c r="A5879">
        <v>21</v>
      </c>
      <c r="B5879" s="2">
        <v>43527.206956018519</v>
      </c>
      <c r="C5879">
        <v>1.1021159000297759E+18</v>
      </c>
      <c r="D5879" s="3" t="s">
        <v>27</v>
      </c>
      <c r="E5879">
        <v>99291139</v>
      </c>
      <c r="F5879">
        <v>19272</v>
      </c>
      <c r="G5879">
        <v>1109</v>
      </c>
      <c r="H5879" s="3" t="s">
        <v>5904</v>
      </c>
    </row>
    <row r="5880" spans="1:8" x14ac:dyDescent="0.2">
      <c r="A5880">
        <v>22</v>
      </c>
      <c r="B5880" s="2">
        <v>43527.130231481482</v>
      </c>
      <c r="C5880">
        <v>1.1020880978718147E+18</v>
      </c>
      <c r="D5880" s="3" t="s">
        <v>27</v>
      </c>
      <c r="E5880">
        <v>99291139</v>
      </c>
      <c r="F5880">
        <v>10112</v>
      </c>
      <c r="G5880">
        <v>191</v>
      </c>
      <c r="H5880" s="3" t="s">
        <v>5905</v>
      </c>
    </row>
    <row r="5881" spans="1:8" x14ac:dyDescent="0.2">
      <c r="A5881">
        <v>23</v>
      </c>
      <c r="B5881" s="2">
        <v>43527.12572916667</v>
      </c>
      <c r="C5881">
        <v>1.1020864621603062E+18</v>
      </c>
      <c r="D5881" s="3" t="s">
        <v>27</v>
      </c>
      <c r="E5881">
        <v>99291139</v>
      </c>
      <c r="F5881">
        <v>655</v>
      </c>
      <c r="G5881">
        <v>17</v>
      </c>
      <c r="H5881" s="3" t="s">
        <v>5906</v>
      </c>
    </row>
    <row r="5882" spans="1:8" x14ac:dyDescent="0.2">
      <c r="A5882">
        <v>24</v>
      </c>
      <c r="B5882" s="2">
        <v>43527.122835648152</v>
      </c>
      <c r="C5882">
        <v>1.1020854142763254E+18</v>
      </c>
      <c r="D5882" s="3" t="s">
        <v>27</v>
      </c>
      <c r="E5882">
        <v>99291139</v>
      </c>
      <c r="F5882">
        <v>1050</v>
      </c>
      <c r="G5882">
        <v>61</v>
      </c>
      <c r="H5882" s="3" t="s">
        <v>5907</v>
      </c>
    </row>
    <row r="5883" spans="1:8" x14ac:dyDescent="0.2">
      <c r="A5883">
        <v>25</v>
      </c>
      <c r="B5883" s="2">
        <v>43527.100300925929</v>
      </c>
      <c r="C5883">
        <v>1.102077248868311E+18</v>
      </c>
      <c r="D5883" s="3" t="s">
        <v>27</v>
      </c>
      <c r="E5883">
        <v>99291139</v>
      </c>
      <c r="F5883">
        <v>2696</v>
      </c>
      <c r="G5883">
        <v>206</v>
      </c>
      <c r="H5883" s="3" t="s">
        <v>5908</v>
      </c>
    </row>
    <row r="5884" spans="1:8" x14ac:dyDescent="0.2">
      <c r="A5884">
        <v>26</v>
      </c>
      <c r="B5884" s="2">
        <v>43527.08253472222</v>
      </c>
      <c r="C5884">
        <v>1.1020708109849518E+18</v>
      </c>
      <c r="D5884" s="3" t="s">
        <v>27</v>
      </c>
      <c r="E5884">
        <v>99291139</v>
      </c>
      <c r="F5884">
        <v>1147</v>
      </c>
      <c r="G5884">
        <v>27</v>
      </c>
      <c r="H5884" s="3" t="s">
        <v>5909</v>
      </c>
    </row>
    <row r="5885" spans="1:8" x14ac:dyDescent="0.2">
      <c r="A5885">
        <v>27</v>
      </c>
      <c r="B5885" s="2">
        <v>43527.081261574072</v>
      </c>
      <c r="C5885">
        <v>1.1020703505761485E+18</v>
      </c>
      <c r="D5885" s="3" t="s">
        <v>27</v>
      </c>
      <c r="E5885">
        <v>99291139</v>
      </c>
      <c r="F5885">
        <v>1395</v>
      </c>
      <c r="G5885">
        <v>48</v>
      </c>
      <c r="H5885" s="3" t="s">
        <v>5910</v>
      </c>
    </row>
    <row r="5886" spans="1:8" x14ac:dyDescent="0.2">
      <c r="A5886">
        <v>0</v>
      </c>
      <c r="B5886" s="2">
        <v>43528.735196759262</v>
      </c>
      <c r="C5886">
        <v>1.102669715095212E+18</v>
      </c>
      <c r="D5886" s="3" t="s">
        <v>27</v>
      </c>
      <c r="E5886">
        <v>99291100</v>
      </c>
      <c r="F5886">
        <v>12373</v>
      </c>
      <c r="G5886">
        <v>367</v>
      </c>
      <c r="H5886" s="3" t="s">
        <v>5911</v>
      </c>
    </row>
    <row r="5887" spans="1:8" x14ac:dyDescent="0.2">
      <c r="A5887">
        <v>0</v>
      </c>
      <c r="B5887" s="2">
        <v>43529.746712962966</v>
      </c>
      <c r="C5887">
        <v>1.1030362755844301E+18</v>
      </c>
      <c r="D5887" s="3" t="s">
        <v>27</v>
      </c>
      <c r="E5887">
        <v>99291090</v>
      </c>
      <c r="F5887">
        <v>32388</v>
      </c>
      <c r="G5887">
        <v>1328</v>
      </c>
      <c r="H5887" s="3" t="s">
        <v>5912</v>
      </c>
    </row>
    <row r="5888" spans="1:8" x14ac:dyDescent="0.2">
      <c r="A5888">
        <v>1</v>
      </c>
      <c r="B5888" s="2">
        <v>43529.695127314815</v>
      </c>
      <c r="C5888">
        <v>1.1030175841887805E+18</v>
      </c>
      <c r="D5888" s="3" t="s">
        <v>27</v>
      </c>
      <c r="E5888">
        <v>99291090</v>
      </c>
      <c r="F5888">
        <v>8035</v>
      </c>
      <c r="G5888">
        <v>144</v>
      </c>
      <c r="H5888" s="3" t="s">
        <v>5913</v>
      </c>
    </row>
    <row r="5889" spans="1:8" x14ac:dyDescent="0.2">
      <c r="A5889">
        <v>2</v>
      </c>
      <c r="B5889" s="2">
        <v>43529.224444444444</v>
      </c>
      <c r="C5889">
        <v>1.1028470129809695E+18</v>
      </c>
      <c r="D5889" s="3" t="s">
        <v>27</v>
      </c>
      <c r="E5889">
        <v>99291090</v>
      </c>
      <c r="F5889">
        <v>2502</v>
      </c>
      <c r="G5889">
        <v>45</v>
      </c>
      <c r="H5889" s="3" t="s">
        <v>5914</v>
      </c>
    </row>
    <row r="5890" spans="1:8" x14ac:dyDescent="0.2">
      <c r="A5890">
        <v>3</v>
      </c>
      <c r="B5890" s="2">
        <v>43529.192870370367</v>
      </c>
      <c r="C5890">
        <v>1.1028355730588221E+18</v>
      </c>
      <c r="D5890" s="3" t="s">
        <v>27</v>
      </c>
      <c r="E5890">
        <v>99291090</v>
      </c>
      <c r="F5890">
        <v>59183</v>
      </c>
      <c r="G5890">
        <v>2512</v>
      </c>
      <c r="H5890" s="3" t="s">
        <v>5915</v>
      </c>
    </row>
    <row r="5891" spans="1:8" x14ac:dyDescent="0.2">
      <c r="A5891">
        <v>0</v>
      </c>
      <c r="B5891" s="2">
        <v>43530.596134259256</v>
      </c>
      <c r="C5891">
        <v>1.1033440969936609E+18</v>
      </c>
      <c r="D5891" s="3" t="s">
        <v>27</v>
      </c>
      <c r="E5891">
        <v>99291121</v>
      </c>
      <c r="F5891">
        <v>134898</v>
      </c>
      <c r="G5891">
        <v>5809</v>
      </c>
      <c r="H5891" s="3" t="s">
        <v>5916</v>
      </c>
    </row>
    <row r="5892" spans="1:8" x14ac:dyDescent="0.2">
      <c r="A5892">
        <v>1</v>
      </c>
      <c r="B5892" s="2">
        <v>43530.266585648147</v>
      </c>
      <c r="C5892">
        <v>1.1032246706129469E+18</v>
      </c>
      <c r="D5892" s="3" t="s">
        <v>27</v>
      </c>
      <c r="E5892">
        <v>99291121</v>
      </c>
      <c r="F5892">
        <v>15808</v>
      </c>
      <c r="G5892">
        <v>283</v>
      </c>
      <c r="H5892" s="3" t="s">
        <v>5917</v>
      </c>
    </row>
    <row r="5893" spans="1:8" x14ac:dyDescent="0.2">
      <c r="A5893">
        <v>2</v>
      </c>
      <c r="B5893" s="2">
        <v>43530.258032407408</v>
      </c>
      <c r="C5893">
        <v>1.1032215731278275E+18</v>
      </c>
      <c r="D5893" s="3" t="s">
        <v>27</v>
      </c>
      <c r="E5893">
        <v>99291121</v>
      </c>
      <c r="F5893">
        <v>673725</v>
      </c>
      <c r="G5893">
        <v>93047</v>
      </c>
      <c r="H5893" s="3" t="s">
        <v>5918</v>
      </c>
    </row>
    <row r="5894" spans="1:8" x14ac:dyDescent="0.2">
      <c r="A5894">
        <v>0</v>
      </c>
      <c r="B5894" s="2">
        <v>43531.822118055556</v>
      </c>
      <c r="C5894">
        <v>1.1037883778815549E+18</v>
      </c>
      <c r="D5894" s="3" t="s">
        <v>27</v>
      </c>
      <c r="E5894">
        <v>99291103</v>
      </c>
      <c r="F5894">
        <v>995</v>
      </c>
      <c r="G5894">
        <v>52</v>
      </c>
      <c r="H5894" s="3" t="s">
        <v>5919</v>
      </c>
    </row>
    <row r="5895" spans="1:8" x14ac:dyDescent="0.2">
      <c r="A5895">
        <v>1</v>
      </c>
      <c r="B5895" s="2">
        <v>43531.812395833331</v>
      </c>
      <c r="C5895">
        <v>1.1037848563900662E+18</v>
      </c>
      <c r="D5895" s="3" t="s">
        <v>27</v>
      </c>
      <c r="E5895">
        <v>99291103</v>
      </c>
      <c r="F5895">
        <v>1241</v>
      </c>
      <c r="G5895">
        <v>64</v>
      </c>
      <c r="H5895" s="3" t="s">
        <v>5920</v>
      </c>
    </row>
    <row r="5896" spans="1:8" x14ac:dyDescent="0.2">
      <c r="A5896">
        <v>2</v>
      </c>
      <c r="B5896" s="2">
        <v>43531.808344907404</v>
      </c>
      <c r="C5896">
        <v>1.1037833859593011E+18</v>
      </c>
      <c r="D5896" s="3" t="s">
        <v>27</v>
      </c>
      <c r="E5896">
        <v>99291103</v>
      </c>
      <c r="F5896">
        <v>13911</v>
      </c>
      <c r="G5896">
        <v>625</v>
      </c>
      <c r="H5896" s="3" t="s">
        <v>5921</v>
      </c>
    </row>
    <row r="5897" spans="1:8" x14ac:dyDescent="0.2">
      <c r="A5897">
        <v>3</v>
      </c>
      <c r="B5897" s="2">
        <v>43531.759120370371</v>
      </c>
      <c r="C5897">
        <v>1.1037655504616817E+18</v>
      </c>
      <c r="D5897" s="3" t="s">
        <v>27</v>
      </c>
      <c r="E5897">
        <v>99291103</v>
      </c>
      <c r="F5897">
        <v>22329</v>
      </c>
      <c r="G5897">
        <v>1387</v>
      </c>
      <c r="H5897" s="3" t="s">
        <v>5922</v>
      </c>
    </row>
    <row r="5898" spans="1:8" x14ac:dyDescent="0.2">
      <c r="A5898">
        <v>4</v>
      </c>
      <c r="B5898" s="2">
        <v>43531.743287037039</v>
      </c>
      <c r="C5898">
        <v>1.1037598108502548E+18</v>
      </c>
      <c r="D5898" s="3" t="s">
        <v>27</v>
      </c>
      <c r="E5898">
        <v>99291103</v>
      </c>
      <c r="F5898">
        <v>6755</v>
      </c>
      <c r="G5898">
        <v>70</v>
      </c>
      <c r="H5898" s="3" t="s">
        <v>5923</v>
      </c>
    </row>
    <row r="5899" spans="1:8" x14ac:dyDescent="0.2">
      <c r="A5899">
        <v>5</v>
      </c>
      <c r="B5899" s="2">
        <v>43531.706736111111</v>
      </c>
      <c r="C5899">
        <v>1.1037465671508173E+18</v>
      </c>
      <c r="D5899" s="3" t="s">
        <v>27</v>
      </c>
      <c r="E5899">
        <v>99291103</v>
      </c>
      <c r="F5899">
        <v>246842</v>
      </c>
      <c r="G5899">
        <v>36573</v>
      </c>
      <c r="H5899" s="3" t="s">
        <v>5924</v>
      </c>
    </row>
    <row r="5900" spans="1:8" x14ac:dyDescent="0.2">
      <c r="A5900">
        <v>6</v>
      </c>
      <c r="B5900" s="2">
        <v>43531.670671296299</v>
      </c>
      <c r="C5900">
        <v>1.1037334941261373E+18</v>
      </c>
      <c r="D5900" s="3" t="s">
        <v>27</v>
      </c>
      <c r="E5900">
        <v>99291103</v>
      </c>
      <c r="F5900">
        <v>983</v>
      </c>
      <c r="G5900">
        <v>34</v>
      </c>
      <c r="H5900" s="3" t="s">
        <v>5925</v>
      </c>
    </row>
    <row r="5901" spans="1:8" x14ac:dyDescent="0.2">
      <c r="A5901">
        <v>7</v>
      </c>
      <c r="B5901" s="2">
        <v>43531.667974537035</v>
      </c>
      <c r="C5901">
        <v>1.1037325202631148E+18</v>
      </c>
      <c r="D5901" s="3" t="s">
        <v>27</v>
      </c>
      <c r="E5901">
        <v>99291103</v>
      </c>
      <c r="F5901">
        <v>1917</v>
      </c>
      <c r="G5901">
        <v>39</v>
      </c>
      <c r="H5901" s="3" t="s">
        <v>5926</v>
      </c>
    </row>
    <row r="5902" spans="1:8" x14ac:dyDescent="0.2">
      <c r="A5902">
        <v>8</v>
      </c>
      <c r="B5902" s="2">
        <v>43531.666990740741</v>
      </c>
      <c r="C5902">
        <v>1.1037321642213294E+18</v>
      </c>
      <c r="D5902" s="3" t="s">
        <v>27</v>
      </c>
      <c r="E5902">
        <v>99291103</v>
      </c>
      <c r="F5902">
        <v>3664</v>
      </c>
      <c r="G5902">
        <v>974</v>
      </c>
      <c r="H5902" s="3" t="s">
        <v>5927</v>
      </c>
    </row>
    <row r="5903" spans="1:8" x14ac:dyDescent="0.2">
      <c r="A5903">
        <v>9</v>
      </c>
      <c r="B5903" s="2">
        <v>43531.665300925924</v>
      </c>
      <c r="C5903">
        <v>1.10373155121954E+18</v>
      </c>
      <c r="D5903" s="3" t="s">
        <v>27</v>
      </c>
      <c r="E5903">
        <v>99291103</v>
      </c>
      <c r="F5903">
        <v>1466</v>
      </c>
      <c r="G5903">
        <v>37</v>
      </c>
      <c r="H5903" s="3" t="s">
        <v>5928</v>
      </c>
    </row>
    <row r="5904" spans="1:8" x14ac:dyDescent="0.2">
      <c r="A5904">
        <v>10</v>
      </c>
      <c r="B5904" s="2">
        <v>43531.662488425929</v>
      </c>
      <c r="C5904">
        <v>1.1037305293192847E+18</v>
      </c>
      <c r="D5904" s="3" t="s">
        <v>27</v>
      </c>
      <c r="E5904">
        <v>99291103</v>
      </c>
      <c r="F5904">
        <v>8676</v>
      </c>
      <c r="G5904">
        <v>270</v>
      </c>
      <c r="H5904" s="3" t="s">
        <v>5929</v>
      </c>
    </row>
    <row r="5905" spans="1:8" x14ac:dyDescent="0.2">
      <c r="A5905">
        <v>11</v>
      </c>
      <c r="B5905" s="2">
        <v>43531.660115740742</v>
      </c>
      <c r="C5905">
        <v>1.1037296689878426E+18</v>
      </c>
      <c r="D5905" s="3" t="s">
        <v>27</v>
      </c>
      <c r="E5905">
        <v>99291103</v>
      </c>
      <c r="F5905">
        <v>16663</v>
      </c>
      <c r="G5905">
        <v>1515</v>
      </c>
      <c r="H5905" s="3" t="s">
        <v>5930</v>
      </c>
    </row>
    <row r="5906" spans="1:8" x14ac:dyDescent="0.2">
      <c r="A5906">
        <v>12</v>
      </c>
      <c r="B5906" s="2">
        <v>43531.236747685187</v>
      </c>
      <c r="C5906">
        <v>1.1035762474126418E+18</v>
      </c>
      <c r="D5906" s="3" t="s">
        <v>27</v>
      </c>
      <c r="E5906">
        <v>99291103</v>
      </c>
      <c r="F5906">
        <v>55170</v>
      </c>
      <c r="G5906">
        <v>1110</v>
      </c>
      <c r="H5906" s="3" t="s">
        <v>5931</v>
      </c>
    </row>
    <row r="5907" spans="1:8" x14ac:dyDescent="0.2">
      <c r="A5907">
        <v>13</v>
      </c>
      <c r="B5907" s="2">
        <v>43531.231006944443</v>
      </c>
      <c r="C5907">
        <v>1.1035741663542313E+18</v>
      </c>
      <c r="D5907" s="3" t="s">
        <v>27</v>
      </c>
      <c r="E5907">
        <v>99291103</v>
      </c>
      <c r="F5907">
        <v>1842</v>
      </c>
      <c r="G5907">
        <v>100</v>
      </c>
      <c r="H5907" s="3" t="s">
        <v>5932</v>
      </c>
    </row>
    <row r="5908" spans="1:8" x14ac:dyDescent="0.2">
      <c r="A5908">
        <v>0</v>
      </c>
      <c r="B5908" s="2">
        <v>43532.813298611109</v>
      </c>
      <c r="C5908">
        <v>1.1041475697629471E+18</v>
      </c>
      <c r="D5908" s="3" t="s">
        <v>27</v>
      </c>
      <c r="E5908">
        <v>99291108</v>
      </c>
      <c r="F5908">
        <v>2407</v>
      </c>
      <c r="G5908">
        <v>55</v>
      </c>
      <c r="H5908" s="3" t="s">
        <v>5933</v>
      </c>
    </row>
    <row r="5909" spans="1:8" x14ac:dyDescent="0.2">
      <c r="A5909">
        <v>1</v>
      </c>
      <c r="B5909" s="2">
        <v>43532.807766203703</v>
      </c>
      <c r="C5909">
        <v>1.1041455650282414E+18</v>
      </c>
      <c r="D5909" s="3" t="s">
        <v>27</v>
      </c>
      <c r="E5909">
        <v>99291108</v>
      </c>
      <c r="F5909">
        <v>2299</v>
      </c>
      <c r="G5909">
        <v>167</v>
      </c>
      <c r="H5909" s="3" t="s">
        <v>5934</v>
      </c>
    </row>
    <row r="5910" spans="1:8" x14ac:dyDescent="0.2">
      <c r="A5910">
        <v>2</v>
      </c>
      <c r="B5910" s="2">
        <v>43532.806168981479</v>
      </c>
      <c r="C5910">
        <v>1.1041449855725322E+18</v>
      </c>
      <c r="D5910" s="3" t="s">
        <v>27</v>
      </c>
      <c r="E5910">
        <v>99291108</v>
      </c>
      <c r="F5910">
        <v>1600</v>
      </c>
      <c r="G5910">
        <v>51</v>
      </c>
      <c r="H5910" s="3" t="s">
        <v>5935</v>
      </c>
    </row>
    <row r="5911" spans="1:8" x14ac:dyDescent="0.2">
      <c r="A5911">
        <v>3</v>
      </c>
      <c r="B5911" s="2">
        <v>43532.802384259259</v>
      </c>
      <c r="C5911">
        <v>1.1041436143455273E+18</v>
      </c>
      <c r="D5911" s="3" t="s">
        <v>27</v>
      </c>
      <c r="E5911">
        <v>99291108</v>
      </c>
      <c r="F5911">
        <v>7427</v>
      </c>
      <c r="G5911">
        <v>264</v>
      </c>
      <c r="H5911" s="3" t="s">
        <v>5936</v>
      </c>
    </row>
    <row r="5912" spans="1:8" x14ac:dyDescent="0.2">
      <c r="A5912">
        <v>4</v>
      </c>
      <c r="B5912" s="2">
        <v>43532.797303240739</v>
      </c>
      <c r="C5912">
        <v>1.104141771863339E+18</v>
      </c>
      <c r="D5912" s="3" t="s">
        <v>27</v>
      </c>
      <c r="E5912">
        <v>99291108</v>
      </c>
      <c r="F5912">
        <v>45364</v>
      </c>
      <c r="G5912">
        <v>1200</v>
      </c>
      <c r="H5912" s="3" t="s">
        <v>5937</v>
      </c>
    </row>
    <row r="5913" spans="1:8" x14ac:dyDescent="0.2">
      <c r="A5913">
        <v>5</v>
      </c>
      <c r="B5913" s="2">
        <v>43532.660462962966</v>
      </c>
      <c r="C5913">
        <v>1.1040921842302894E+18</v>
      </c>
      <c r="D5913" s="3" t="s">
        <v>27</v>
      </c>
      <c r="E5913">
        <v>99291108</v>
      </c>
      <c r="F5913">
        <v>3449</v>
      </c>
      <c r="G5913">
        <v>117</v>
      </c>
      <c r="H5913" s="3" t="s">
        <v>5938</v>
      </c>
    </row>
    <row r="5914" spans="1:8" x14ac:dyDescent="0.2">
      <c r="A5914">
        <v>6</v>
      </c>
      <c r="B5914" s="2">
        <v>43532.658263888887</v>
      </c>
      <c r="C5914">
        <v>1.1040913862304031E+18</v>
      </c>
      <c r="D5914" s="3" t="s">
        <v>27</v>
      </c>
      <c r="E5914">
        <v>99291108</v>
      </c>
      <c r="F5914">
        <v>3549</v>
      </c>
      <c r="G5914">
        <v>128</v>
      </c>
      <c r="H5914" s="3" t="s">
        <v>5939</v>
      </c>
    </row>
    <row r="5915" spans="1:8" x14ac:dyDescent="0.2">
      <c r="A5915">
        <v>7</v>
      </c>
      <c r="B5915" s="2">
        <v>43532.656342592592</v>
      </c>
      <c r="C5915">
        <v>1.1040906922157261E+18</v>
      </c>
      <c r="D5915" s="3" t="s">
        <v>27</v>
      </c>
      <c r="E5915">
        <v>99291108</v>
      </c>
      <c r="F5915">
        <v>51569</v>
      </c>
      <c r="G5915">
        <v>4424</v>
      </c>
      <c r="H5915" s="3" t="s">
        <v>5940</v>
      </c>
    </row>
    <row r="5916" spans="1:8" x14ac:dyDescent="0.2">
      <c r="A5916">
        <v>8</v>
      </c>
      <c r="B5916" s="2">
        <v>43532.212858796294</v>
      </c>
      <c r="C5916">
        <v>1.1039299775132713E+18</v>
      </c>
      <c r="D5916" s="3" t="s">
        <v>27</v>
      </c>
      <c r="E5916">
        <v>99291108</v>
      </c>
      <c r="F5916">
        <v>1113</v>
      </c>
      <c r="G5916">
        <v>50</v>
      </c>
      <c r="H5916" s="3" t="s">
        <v>5941</v>
      </c>
    </row>
    <row r="5917" spans="1:8" x14ac:dyDescent="0.2">
      <c r="A5917">
        <v>0</v>
      </c>
      <c r="B5917" s="2">
        <v>43533.833333333336</v>
      </c>
      <c r="C5917">
        <v>1.1045172203133829E+18</v>
      </c>
      <c r="D5917" s="3" t="s">
        <v>27</v>
      </c>
      <c r="E5917">
        <v>99291089</v>
      </c>
      <c r="F5917">
        <v>1967</v>
      </c>
      <c r="G5917">
        <v>102</v>
      </c>
      <c r="H5917" s="3" t="s">
        <v>5942</v>
      </c>
    </row>
    <row r="5918" spans="1:8" x14ac:dyDescent="0.2">
      <c r="A5918">
        <v>1</v>
      </c>
      <c r="B5918" s="2">
        <v>43533.825590277775</v>
      </c>
      <c r="C5918">
        <v>1.1045144109350502E+18</v>
      </c>
      <c r="D5918" s="3" t="s">
        <v>27</v>
      </c>
      <c r="E5918">
        <v>99291089</v>
      </c>
      <c r="F5918">
        <v>2252</v>
      </c>
      <c r="G5918">
        <v>103</v>
      </c>
      <c r="H5918" s="3" t="s">
        <v>5943</v>
      </c>
    </row>
    <row r="5919" spans="1:8" x14ac:dyDescent="0.2">
      <c r="A5919">
        <v>2</v>
      </c>
      <c r="B5919" s="2">
        <v>43533.816736111112</v>
      </c>
      <c r="C5919">
        <v>1.1045112059331461E+18</v>
      </c>
      <c r="D5919" s="3" t="s">
        <v>27</v>
      </c>
      <c r="E5919">
        <v>99291089</v>
      </c>
      <c r="F5919">
        <v>1226</v>
      </c>
      <c r="G5919">
        <v>36</v>
      </c>
      <c r="H5919" s="3" t="s">
        <v>5944</v>
      </c>
    </row>
    <row r="5920" spans="1:8" x14ac:dyDescent="0.2">
      <c r="A5920">
        <v>3</v>
      </c>
      <c r="B5920" s="2">
        <v>43533.815625000003</v>
      </c>
      <c r="C5920">
        <v>1.1045108033134879E+18</v>
      </c>
      <c r="D5920" s="3" t="s">
        <v>27</v>
      </c>
      <c r="E5920">
        <v>99291089</v>
      </c>
      <c r="F5920">
        <v>1355</v>
      </c>
      <c r="G5920">
        <v>46</v>
      </c>
      <c r="H5920" s="3" t="s">
        <v>5945</v>
      </c>
    </row>
    <row r="5921" spans="1:8" x14ac:dyDescent="0.2">
      <c r="A5921">
        <v>4</v>
      </c>
      <c r="B5921" s="2">
        <v>43533.814467592594</v>
      </c>
      <c r="C5921">
        <v>1.1045103818866033E+18</v>
      </c>
      <c r="D5921" s="3" t="s">
        <v>27</v>
      </c>
      <c r="E5921">
        <v>99291089</v>
      </c>
      <c r="F5921">
        <v>1017</v>
      </c>
      <c r="G5921">
        <v>23</v>
      </c>
      <c r="H5921" s="3" t="s">
        <v>5946</v>
      </c>
    </row>
    <row r="5922" spans="1:8" x14ac:dyDescent="0.2">
      <c r="A5922">
        <v>5</v>
      </c>
      <c r="B5922" s="2">
        <v>43533.813460648147</v>
      </c>
      <c r="C5922">
        <v>1.1045100169485926E+18</v>
      </c>
      <c r="D5922" s="3" t="s">
        <v>27</v>
      </c>
      <c r="E5922">
        <v>99291089</v>
      </c>
      <c r="F5922">
        <v>1239</v>
      </c>
      <c r="G5922">
        <v>17</v>
      </c>
      <c r="H5922" s="3" t="s">
        <v>5947</v>
      </c>
    </row>
    <row r="5923" spans="1:8" x14ac:dyDescent="0.2">
      <c r="A5923">
        <v>6</v>
      </c>
      <c r="B5923" s="2">
        <v>43533.811608796299</v>
      </c>
      <c r="C5923">
        <v>1.1045093459228385E+18</v>
      </c>
      <c r="D5923" s="3" t="s">
        <v>27</v>
      </c>
      <c r="E5923">
        <v>99291089</v>
      </c>
      <c r="F5923">
        <v>13441</v>
      </c>
      <c r="G5923">
        <v>838</v>
      </c>
      <c r="H5923" s="3" t="s">
        <v>5948</v>
      </c>
    </row>
    <row r="5924" spans="1:8" x14ac:dyDescent="0.2">
      <c r="A5924">
        <v>7</v>
      </c>
      <c r="B5924" s="2">
        <v>43533.780555555553</v>
      </c>
      <c r="C5924">
        <v>1.1044980913050092E+18</v>
      </c>
      <c r="D5924" s="3" t="s">
        <v>27</v>
      </c>
      <c r="E5924">
        <v>99291089</v>
      </c>
      <c r="F5924">
        <v>72362</v>
      </c>
      <c r="G5924">
        <v>7008</v>
      </c>
      <c r="H5924" s="3" t="s">
        <v>5949</v>
      </c>
    </row>
    <row r="5925" spans="1:8" x14ac:dyDescent="0.2">
      <c r="A5925">
        <v>8</v>
      </c>
      <c r="B5925" s="2">
        <v>43533.682199074072</v>
      </c>
      <c r="C5925">
        <v>1.104462447652438E+18</v>
      </c>
      <c r="D5925" s="3" t="s">
        <v>27</v>
      </c>
      <c r="E5925">
        <v>99291089</v>
      </c>
      <c r="F5925">
        <v>84865</v>
      </c>
      <c r="G5925">
        <v>2589</v>
      </c>
      <c r="H5925" s="3" t="s">
        <v>5950</v>
      </c>
    </row>
    <row r="5926" spans="1:8" x14ac:dyDescent="0.2">
      <c r="A5926">
        <v>0</v>
      </c>
      <c r="B5926" s="2">
        <v>43535.173460648148</v>
      </c>
      <c r="C5926">
        <v>1.1050028648987935E+18</v>
      </c>
      <c r="D5926" s="3" t="s">
        <v>27</v>
      </c>
      <c r="E5926">
        <v>99291090</v>
      </c>
      <c r="F5926">
        <v>1056</v>
      </c>
      <c r="G5926">
        <v>45</v>
      </c>
      <c r="H5926" s="3" t="s">
        <v>5951</v>
      </c>
    </row>
    <row r="5927" spans="1:8" x14ac:dyDescent="0.2">
      <c r="A5927">
        <v>1</v>
      </c>
      <c r="B5927" s="2">
        <v>43535.169548611113</v>
      </c>
      <c r="C5927">
        <v>1.1050014455757332E+18</v>
      </c>
      <c r="D5927" s="3" t="s">
        <v>27</v>
      </c>
      <c r="E5927">
        <v>99291090</v>
      </c>
      <c r="F5927">
        <v>1901</v>
      </c>
      <c r="G5927">
        <v>54</v>
      </c>
      <c r="H5927" s="3" t="s">
        <v>5952</v>
      </c>
    </row>
    <row r="5928" spans="1:8" x14ac:dyDescent="0.2">
      <c r="A5928">
        <v>2</v>
      </c>
      <c r="B5928" s="2">
        <v>43535.054305555554</v>
      </c>
      <c r="C5928">
        <v>1.1049596833647084E+18</v>
      </c>
      <c r="D5928" s="3" t="s">
        <v>27</v>
      </c>
      <c r="E5928">
        <v>99291090</v>
      </c>
      <c r="F5928">
        <v>1638</v>
      </c>
      <c r="G5928">
        <v>45</v>
      </c>
      <c r="H5928" s="3" t="s">
        <v>5953</v>
      </c>
    </row>
    <row r="5929" spans="1:8" x14ac:dyDescent="0.2">
      <c r="A5929">
        <v>3</v>
      </c>
      <c r="B5929" s="2">
        <v>43535.015243055554</v>
      </c>
      <c r="C5929">
        <v>1.1049455263891046E+18</v>
      </c>
      <c r="D5929" s="3" t="s">
        <v>27</v>
      </c>
      <c r="E5929">
        <v>99291090</v>
      </c>
      <c r="F5929">
        <v>1160</v>
      </c>
      <c r="G5929">
        <v>38</v>
      </c>
      <c r="H5929" s="3" t="s">
        <v>5954</v>
      </c>
    </row>
    <row r="5930" spans="1:8" x14ac:dyDescent="0.2">
      <c r="A5930">
        <v>4</v>
      </c>
      <c r="B5930" s="2">
        <v>43535.014178240737</v>
      </c>
      <c r="C5930">
        <v>1.1049451420650701E+18</v>
      </c>
      <c r="D5930" s="3" t="s">
        <v>27</v>
      </c>
      <c r="E5930">
        <v>99291090</v>
      </c>
      <c r="F5930">
        <v>811</v>
      </c>
      <c r="G5930">
        <v>17</v>
      </c>
      <c r="H5930" s="3" t="s">
        <v>5955</v>
      </c>
    </row>
    <row r="5931" spans="1:8" x14ac:dyDescent="0.2">
      <c r="A5931">
        <v>5</v>
      </c>
      <c r="B5931" s="2">
        <v>43535.012835648151</v>
      </c>
      <c r="C5931">
        <v>1.1049446539319583E+18</v>
      </c>
      <c r="D5931" s="3" t="s">
        <v>27</v>
      </c>
      <c r="E5931">
        <v>99291090</v>
      </c>
      <c r="F5931">
        <v>17515</v>
      </c>
      <c r="G5931">
        <v>414</v>
      </c>
      <c r="H5931" s="3" t="s">
        <v>5956</v>
      </c>
    </row>
    <row r="5932" spans="1:8" x14ac:dyDescent="0.2">
      <c r="A5932">
        <v>6</v>
      </c>
      <c r="B5932" s="2">
        <v>43535.012152777781</v>
      </c>
      <c r="C5932">
        <v>1.1049444104191263E+18</v>
      </c>
      <c r="D5932" s="3" t="s">
        <v>27</v>
      </c>
      <c r="E5932">
        <v>99291090</v>
      </c>
      <c r="F5932">
        <v>5443</v>
      </c>
      <c r="G5932">
        <v>109</v>
      </c>
      <c r="H5932" s="3" t="s">
        <v>5957</v>
      </c>
    </row>
    <row r="5933" spans="1:8" x14ac:dyDescent="0.2">
      <c r="A5933">
        <v>0</v>
      </c>
      <c r="B5933" s="2">
        <v>43536.700208333335</v>
      </c>
      <c r="C5933">
        <v>1.1055561391844106E+18</v>
      </c>
      <c r="D5933" s="3" t="s">
        <v>27</v>
      </c>
      <c r="E5933">
        <v>99291092</v>
      </c>
      <c r="F5933">
        <v>28380</v>
      </c>
      <c r="G5933">
        <v>2004</v>
      </c>
      <c r="H5933" s="3" t="s">
        <v>5958</v>
      </c>
    </row>
    <row r="5934" spans="1:8" x14ac:dyDescent="0.2">
      <c r="A5934">
        <v>1</v>
      </c>
      <c r="B5934" s="2">
        <v>43536.680659722224</v>
      </c>
      <c r="C5934">
        <v>1.1055490536963277E+18</v>
      </c>
      <c r="D5934" s="3" t="s">
        <v>27</v>
      </c>
      <c r="E5934">
        <v>99291092</v>
      </c>
      <c r="F5934">
        <v>638</v>
      </c>
      <c r="G5934">
        <v>24</v>
      </c>
      <c r="H5934" s="3" t="s">
        <v>5959</v>
      </c>
    </row>
    <row r="5935" spans="1:8" x14ac:dyDescent="0.2">
      <c r="A5935">
        <v>2</v>
      </c>
      <c r="B5935" s="2">
        <v>43536.126666666663</v>
      </c>
      <c r="C5935">
        <v>1.1053482961747845E+18</v>
      </c>
      <c r="D5935" s="3" t="s">
        <v>27</v>
      </c>
      <c r="E5935">
        <v>99291092</v>
      </c>
      <c r="F5935">
        <v>838</v>
      </c>
      <c r="G5935">
        <v>29</v>
      </c>
      <c r="H5935" s="3" t="s">
        <v>5960</v>
      </c>
    </row>
    <row r="5936" spans="1:8" x14ac:dyDescent="0.2">
      <c r="A5936">
        <v>3</v>
      </c>
      <c r="B5936" s="2">
        <v>43536.120925925927</v>
      </c>
      <c r="C5936">
        <v>1.1053462159468052E+18</v>
      </c>
      <c r="D5936" s="3" t="s">
        <v>27</v>
      </c>
      <c r="E5936">
        <v>99291092</v>
      </c>
      <c r="F5936">
        <v>913</v>
      </c>
      <c r="G5936">
        <v>28</v>
      </c>
      <c r="H5936" s="3" t="s">
        <v>5961</v>
      </c>
    </row>
    <row r="5937" spans="1:8" x14ac:dyDescent="0.2">
      <c r="A5937">
        <v>4</v>
      </c>
      <c r="B5937" s="2">
        <v>43536.107106481482</v>
      </c>
      <c r="C5937">
        <v>1.1053412043827364E+18</v>
      </c>
      <c r="D5937" s="3" t="s">
        <v>27</v>
      </c>
      <c r="E5937">
        <v>99291092</v>
      </c>
      <c r="F5937">
        <v>582</v>
      </c>
      <c r="G5937">
        <v>14</v>
      </c>
      <c r="H5937" s="3" t="s">
        <v>5962</v>
      </c>
    </row>
    <row r="5938" spans="1:8" x14ac:dyDescent="0.2">
      <c r="A5938">
        <v>5</v>
      </c>
      <c r="B5938" s="2">
        <v>43536.105567129627</v>
      </c>
      <c r="C5938">
        <v>1.1053406489855181E+18</v>
      </c>
      <c r="D5938" s="3" t="s">
        <v>27</v>
      </c>
      <c r="E5938">
        <v>99291092</v>
      </c>
      <c r="F5938">
        <v>623</v>
      </c>
      <c r="G5938">
        <v>20</v>
      </c>
      <c r="H5938" s="3" t="s">
        <v>5963</v>
      </c>
    </row>
    <row r="5939" spans="1:8" x14ac:dyDescent="0.2">
      <c r="A5939">
        <v>6</v>
      </c>
      <c r="B5939" s="2">
        <v>43536.098055555558</v>
      </c>
      <c r="C5939">
        <v>1.1053379243866153E+18</v>
      </c>
      <c r="D5939" s="3" t="s">
        <v>27</v>
      </c>
      <c r="E5939">
        <v>99291092</v>
      </c>
      <c r="F5939">
        <v>656</v>
      </c>
      <c r="G5939">
        <v>15</v>
      </c>
      <c r="H5939" s="3" t="s">
        <v>5964</v>
      </c>
    </row>
    <row r="5940" spans="1:8" x14ac:dyDescent="0.2">
      <c r="A5940">
        <v>7</v>
      </c>
      <c r="B5940" s="2">
        <v>43536.095717592594</v>
      </c>
      <c r="C5940">
        <v>1.1053370793266299E+18</v>
      </c>
      <c r="D5940" s="3" t="s">
        <v>27</v>
      </c>
      <c r="E5940">
        <v>99291092</v>
      </c>
      <c r="F5940">
        <v>581</v>
      </c>
      <c r="G5940">
        <v>12</v>
      </c>
      <c r="H5940" s="3" t="s">
        <v>5965</v>
      </c>
    </row>
    <row r="5941" spans="1:8" x14ac:dyDescent="0.2">
      <c r="A5941">
        <v>8</v>
      </c>
      <c r="B5941" s="2">
        <v>43536.093831018516</v>
      </c>
      <c r="C5941">
        <v>1.1053363958899671E+18</v>
      </c>
      <c r="D5941" s="3" t="s">
        <v>27</v>
      </c>
      <c r="E5941">
        <v>99291092</v>
      </c>
      <c r="F5941">
        <v>534</v>
      </c>
      <c r="G5941">
        <v>7</v>
      </c>
      <c r="H5941" s="3" t="s">
        <v>5966</v>
      </c>
    </row>
    <row r="5942" spans="1:8" x14ac:dyDescent="0.2">
      <c r="A5942">
        <v>9</v>
      </c>
      <c r="B5942" s="2">
        <v>43536.093182870369</v>
      </c>
      <c r="C5942">
        <v>1.105336158743978E+18</v>
      </c>
      <c r="D5942" s="3" t="s">
        <v>27</v>
      </c>
      <c r="E5942">
        <v>99291092</v>
      </c>
      <c r="F5942">
        <v>916</v>
      </c>
      <c r="G5942">
        <v>51</v>
      </c>
      <c r="H5942" s="3" t="s">
        <v>5967</v>
      </c>
    </row>
    <row r="5943" spans="1:8" x14ac:dyDescent="0.2">
      <c r="A5943">
        <v>10</v>
      </c>
      <c r="B5943" s="2">
        <v>43536.089456018519</v>
      </c>
      <c r="C5943">
        <v>1.1053348100026491E+18</v>
      </c>
      <c r="D5943" s="3" t="s">
        <v>27</v>
      </c>
      <c r="E5943">
        <v>99291092</v>
      </c>
      <c r="F5943">
        <v>1089</v>
      </c>
      <c r="G5943">
        <v>22</v>
      </c>
      <c r="H5943" s="3" t="s">
        <v>5968</v>
      </c>
    </row>
    <row r="5944" spans="1:8" x14ac:dyDescent="0.2">
      <c r="A5944">
        <v>11</v>
      </c>
      <c r="B5944" s="2">
        <v>43536.088634259257</v>
      </c>
      <c r="C5944">
        <v>1.10533451426227E+18</v>
      </c>
      <c r="D5944" s="3" t="s">
        <v>27</v>
      </c>
      <c r="E5944">
        <v>99291092</v>
      </c>
      <c r="F5944">
        <v>1222</v>
      </c>
      <c r="G5944">
        <v>34</v>
      </c>
      <c r="H5944" s="3" t="s">
        <v>5969</v>
      </c>
    </row>
    <row r="5945" spans="1:8" x14ac:dyDescent="0.2">
      <c r="A5945">
        <v>12</v>
      </c>
      <c r="B5945" s="2">
        <v>43536.085902777777</v>
      </c>
      <c r="C5945">
        <v>1.1053335227287757E+18</v>
      </c>
      <c r="D5945" s="3" t="s">
        <v>27</v>
      </c>
      <c r="E5945">
        <v>99291092</v>
      </c>
      <c r="F5945">
        <v>1422</v>
      </c>
      <c r="G5945">
        <v>104</v>
      </c>
      <c r="H5945" s="3" t="s">
        <v>5970</v>
      </c>
    </row>
    <row r="5946" spans="1:8" x14ac:dyDescent="0.2">
      <c r="A5946">
        <v>13</v>
      </c>
      <c r="B5946" s="2">
        <v>43536.078773148147</v>
      </c>
      <c r="C5946">
        <v>1.1053309368103608E+18</v>
      </c>
      <c r="D5946" s="3" t="s">
        <v>27</v>
      </c>
      <c r="E5946">
        <v>99291092</v>
      </c>
      <c r="F5946">
        <v>454</v>
      </c>
      <c r="G5946">
        <v>13</v>
      </c>
      <c r="H5946" s="3" t="s">
        <v>5971</v>
      </c>
    </row>
    <row r="5947" spans="1:8" x14ac:dyDescent="0.2">
      <c r="A5947">
        <v>14</v>
      </c>
      <c r="B5947" s="2">
        <v>43536.074236111112</v>
      </c>
      <c r="C5947">
        <v>1.1053292937882092E+18</v>
      </c>
      <c r="D5947" s="3" t="s">
        <v>27</v>
      </c>
      <c r="E5947">
        <v>99291092</v>
      </c>
      <c r="F5947">
        <v>778</v>
      </c>
      <c r="G5947">
        <v>23</v>
      </c>
      <c r="H5947" s="3" t="s">
        <v>5972</v>
      </c>
    </row>
    <row r="5948" spans="1:8" x14ac:dyDescent="0.2">
      <c r="A5948">
        <v>15</v>
      </c>
      <c r="B5948" s="2">
        <v>43536.053252314814</v>
      </c>
      <c r="C5948">
        <v>1.1053216910879539E+18</v>
      </c>
      <c r="D5948" s="3" t="s">
        <v>27</v>
      </c>
      <c r="E5948">
        <v>99291092</v>
      </c>
      <c r="F5948">
        <v>18373</v>
      </c>
      <c r="G5948">
        <v>469</v>
      </c>
      <c r="H5948" s="3" t="s">
        <v>5973</v>
      </c>
    </row>
    <row r="5949" spans="1:8" x14ac:dyDescent="0.2">
      <c r="A5949">
        <v>16</v>
      </c>
      <c r="B5949" s="2">
        <v>43536.050717592596</v>
      </c>
      <c r="C5949">
        <v>1.1053207699139092E+18</v>
      </c>
      <c r="D5949" s="3" t="s">
        <v>27</v>
      </c>
      <c r="E5949">
        <v>99291092</v>
      </c>
      <c r="F5949">
        <v>687</v>
      </c>
      <c r="G5949">
        <v>18</v>
      </c>
      <c r="H5949" s="3" t="s">
        <v>5974</v>
      </c>
    </row>
    <row r="5950" spans="1:8" x14ac:dyDescent="0.2">
      <c r="A5950">
        <v>17</v>
      </c>
      <c r="B5950" s="2">
        <v>43536.043495370373</v>
      </c>
      <c r="C5950">
        <v>1.1053181543753769E+18</v>
      </c>
      <c r="D5950" s="3" t="s">
        <v>27</v>
      </c>
      <c r="E5950">
        <v>99291092</v>
      </c>
      <c r="F5950">
        <v>23010</v>
      </c>
      <c r="G5950">
        <v>1395</v>
      </c>
      <c r="H5950" s="3" t="s">
        <v>5975</v>
      </c>
    </row>
    <row r="5951" spans="1:8" x14ac:dyDescent="0.2">
      <c r="A5951">
        <v>0</v>
      </c>
      <c r="B5951" s="2">
        <v>43537.735868055555</v>
      </c>
      <c r="C5951">
        <v>1.1059314494068982E+18</v>
      </c>
      <c r="D5951" s="3" t="s">
        <v>27</v>
      </c>
      <c r="E5951">
        <v>99291164</v>
      </c>
      <c r="F5951">
        <v>4421</v>
      </c>
      <c r="G5951">
        <v>81</v>
      </c>
      <c r="H5951" s="3" t="s">
        <v>5976</v>
      </c>
    </row>
    <row r="5952" spans="1:8" x14ac:dyDescent="0.2">
      <c r="A5952">
        <v>1</v>
      </c>
      <c r="B5952" s="2">
        <v>43537.490949074076</v>
      </c>
      <c r="C5952">
        <v>1.1058426957615882E+18</v>
      </c>
      <c r="D5952" s="3" t="s">
        <v>27</v>
      </c>
      <c r="E5952">
        <v>99291164</v>
      </c>
      <c r="F5952">
        <v>618</v>
      </c>
      <c r="G5952">
        <v>20</v>
      </c>
      <c r="H5952" s="3" t="s">
        <v>5977</v>
      </c>
    </row>
    <row r="5953" spans="1:8" x14ac:dyDescent="0.2">
      <c r="A5953">
        <v>2</v>
      </c>
      <c r="B5953" s="2">
        <v>43537.476099537038</v>
      </c>
      <c r="C5953">
        <v>1.1058373125863465E+18</v>
      </c>
      <c r="D5953" s="3" t="s">
        <v>27</v>
      </c>
      <c r="E5953">
        <v>99291164</v>
      </c>
      <c r="F5953">
        <v>4286</v>
      </c>
      <c r="G5953">
        <v>82</v>
      </c>
      <c r="H5953" s="3" t="s">
        <v>5978</v>
      </c>
    </row>
    <row r="5954" spans="1:8" x14ac:dyDescent="0.2">
      <c r="A5954">
        <v>0</v>
      </c>
      <c r="B5954" s="2">
        <v>43538.806307870371</v>
      </c>
      <c r="C5954">
        <v>1.1063193638403973E+18</v>
      </c>
      <c r="D5954" s="3" t="s">
        <v>27</v>
      </c>
      <c r="E5954">
        <v>99291134</v>
      </c>
      <c r="F5954">
        <v>16519</v>
      </c>
      <c r="G5954">
        <v>2500</v>
      </c>
      <c r="H5954" s="3" t="s">
        <v>5979</v>
      </c>
    </row>
    <row r="5955" spans="1:8" x14ac:dyDescent="0.2">
      <c r="A5955">
        <v>1</v>
      </c>
      <c r="B5955" s="2">
        <v>43538.741886574076</v>
      </c>
      <c r="C5955">
        <v>1.1062960196065976E+18</v>
      </c>
      <c r="D5955" s="3" t="s">
        <v>27</v>
      </c>
      <c r="E5955">
        <v>99291134</v>
      </c>
      <c r="F5955">
        <v>4071</v>
      </c>
      <c r="G5955">
        <v>105</v>
      </c>
      <c r="H5955" s="3" t="s">
        <v>5980</v>
      </c>
    </row>
    <row r="5956" spans="1:8" x14ac:dyDescent="0.2">
      <c r="A5956">
        <v>2</v>
      </c>
      <c r="B5956" s="2">
        <v>43538.708425925928</v>
      </c>
      <c r="C5956">
        <v>1.1062838923260969E+18</v>
      </c>
      <c r="D5956" s="3" t="s">
        <v>27</v>
      </c>
      <c r="E5956">
        <v>99291134</v>
      </c>
      <c r="F5956">
        <v>29681</v>
      </c>
      <c r="G5956">
        <v>949</v>
      </c>
      <c r="H5956" s="3" t="s">
        <v>5981</v>
      </c>
    </row>
    <row r="5957" spans="1:8" x14ac:dyDescent="0.2">
      <c r="A5957">
        <v>3</v>
      </c>
      <c r="B5957" s="2">
        <v>43538.693935185183</v>
      </c>
      <c r="C5957">
        <v>1.1062786421521777E+18</v>
      </c>
      <c r="D5957" s="3" t="s">
        <v>27</v>
      </c>
      <c r="E5957">
        <v>99291134</v>
      </c>
      <c r="F5957">
        <v>1052</v>
      </c>
      <c r="G5957">
        <v>72</v>
      </c>
      <c r="H5957" s="3" t="s">
        <v>5982</v>
      </c>
    </row>
    <row r="5958" spans="1:8" x14ac:dyDescent="0.2">
      <c r="A5958">
        <v>4</v>
      </c>
      <c r="B5958" s="2">
        <v>43538.659247685187</v>
      </c>
      <c r="C5958">
        <v>1.1062660698475438E+18</v>
      </c>
      <c r="D5958" s="3" t="s">
        <v>27</v>
      </c>
      <c r="E5958">
        <v>99291134</v>
      </c>
      <c r="F5958">
        <v>1418</v>
      </c>
      <c r="G5958">
        <v>45</v>
      </c>
      <c r="H5958" s="3" t="s">
        <v>5983</v>
      </c>
    </row>
    <row r="5959" spans="1:8" x14ac:dyDescent="0.2">
      <c r="A5959">
        <v>5</v>
      </c>
      <c r="B5959" s="2">
        <v>43538.626134259262</v>
      </c>
      <c r="C5959">
        <v>1.1062540709126758E+18</v>
      </c>
      <c r="D5959" s="3" t="s">
        <v>27</v>
      </c>
      <c r="E5959">
        <v>99291134</v>
      </c>
      <c r="F5959">
        <v>7456</v>
      </c>
      <c r="G5959">
        <v>97</v>
      </c>
      <c r="H5959" s="3" t="s">
        <v>5984</v>
      </c>
    </row>
    <row r="5960" spans="1:8" x14ac:dyDescent="0.2">
      <c r="A5960">
        <v>6</v>
      </c>
      <c r="B5960" s="2">
        <v>43538.099560185183</v>
      </c>
      <c r="C5960">
        <v>1.1060632485818941E+18</v>
      </c>
      <c r="D5960" s="3" t="s">
        <v>27</v>
      </c>
      <c r="E5960">
        <v>99291134</v>
      </c>
      <c r="F5960">
        <v>201811</v>
      </c>
      <c r="G5960">
        <v>28320</v>
      </c>
      <c r="H5960" s="3" t="s">
        <v>5985</v>
      </c>
    </row>
    <row r="5961" spans="1:8" x14ac:dyDescent="0.2">
      <c r="A5961">
        <v>0</v>
      </c>
      <c r="B5961" s="2">
        <v>43539.897430555553</v>
      </c>
      <c r="C5961">
        <v>1.1067147746942976E+18</v>
      </c>
      <c r="D5961" s="3" t="s">
        <v>27</v>
      </c>
      <c r="E5961">
        <v>99291106</v>
      </c>
      <c r="F5961">
        <v>32726</v>
      </c>
      <c r="G5961">
        <v>2230</v>
      </c>
      <c r="H5961" s="3" t="s">
        <v>5986</v>
      </c>
    </row>
    <row r="5962" spans="1:8" x14ac:dyDescent="0.2">
      <c r="A5962">
        <v>1</v>
      </c>
      <c r="B5962" s="2">
        <v>43539.896192129629</v>
      </c>
      <c r="C5962">
        <v>1.1067143249684685E+18</v>
      </c>
      <c r="D5962" s="3" t="s">
        <v>27</v>
      </c>
      <c r="E5962">
        <v>99291106</v>
      </c>
      <c r="F5962">
        <v>14130</v>
      </c>
      <c r="G5962">
        <v>674</v>
      </c>
      <c r="H5962" s="3" t="s">
        <v>5987</v>
      </c>
    </row>
    <row r="5963" spans="1:8" x14ac:dyDescent="0.2">
      <c r="A5963">
        <v>2</v>
      </c>
      <c r="B5963" s="2">
        <v>43539.886481481481</v>
      </c>
      <c r="C5963">
        <v>1.1067108072015012E+18</v>
      </c>
      <c r="D5963" s="3" t="s">
        <v>27</v>
      </c>
      <c r="E5963">
        <v>99291106</v>
      </c>
      <c r="F5963">
        <v>33229</v>
      </c>
      <c r="G5963">
        <v>1813</v>
      </c>
      <c r="H5963" s="3" t="s">
        <v>5988</v>
      </c>
    </row>
    <row r="5964" spans="1:8" x14ac:dyDescent="0.2">
      <c r="A5964">
        <v>3</v>
      </c>
      <c r="B5964" s="2">
        <v>43539.250162037039</v>
      </c>
      <c r="C5964">
        <v>1.106480210713559E+18</v>
      </c>
      <c r="D5964" s="3" t="s">
        <v>27</v>
      </c>
      <c r="E5964">
        <v>99291106</v>
      </c>
      <c r="F5964">
        <v>11454</v>
      </c>
      <c r="G5964">
        <v>287</v>
      </c>
      <c r="H5964" s="3" t="s">
        <v>5989</v>
      </c>
    </row>
    <row r="5965" spans="1:8" x14ac:dyDescent="0.2">
      <c r="A5965">
        <v>4</v>
      </c>
      <c r="B5965" s="2">
        <v>43539.249062499999</v>
      </c>
      <c r="C5965">
        <v>1.1064798132948787E+18</v>
      </c>
      <c r="D5965" s="3" t="s">
        <v>27</v>
      </c>
      <c r="E5965">
        <v>99291106</v>
      </c>
      <c r="F5965">
        <v>1410</v>
      </c>
      <c r="G5965">
        <v>45</v>
      </c>
      <c r="H5965" s="3" t="s">
        <v>5990</v>
      </c>
    </row>
    <row r="5966" spans="1:8" x14ac:dyDescent="0.2">
      <c r="A5966">
        <v>5</v>
      </c>
      <c r="B5966" s="2">
        <v>43539.244409722225</v>
      </c>
      <c r="C5966">
        <v>1.106478126123479E+18</v>
      </c>
      <c r="D5966" s="3" t="s">
        <v>27</v>
      </c>
      <c r="E5966">
        <v>99291106</v>
      </c>
      <c r="F5966">
        <v>2733</v>
      </c>
      <c r="G5966">
        <v>334</v>
      </c>
      <c r="H5966" s="3" t="s">
        <v>5991</v>
      </c>
    </row>
    <row r="5967" spans="1:8" x14ac:dyDescent="0.2">
      <c r="A5967">
        <v>6</v>
      </c>
      <c r="B5967" s="2">
        <v>43539.240879629629</v>
      </c>
      <c r="C5967">
        <v>1.1064768484755661E+18</v>
      </c>
      <c r="D5967" s="3" t="s">
        <v>27</v>
      </c>
      <c r="E5967">
        <v>99291106</v>
      </c>
      <c r="F5967">
        <v>2952</v>
      </c>
      <c r="G5967">
        <v>182</v>
      </c>
      <c r="H5967" s="3" t="s">
        <v>5992</v>
      </c>
    </row>
    <row r="5968" spans="1:8" x14ac:dyDescent="0.2">
      <c r="A5968">
        <v>7</v>
      </c>
      <c r="B5968" s="2">
        <v>43539.239502314813</v>
      </c>
      <c r="C5968">
        <v>1.1064763477889516E+18</v>
      </c>
      <c r="D5968" s="3" t="s">
        <v>27</v>
      </c>
      <c r="E5968">
        <v>99291106</v>
      </c>
      <c r="F5968">
        <v>12691</v>
      </c>
      <c r="G5968">
        <v>532</v>
      </c>
      <c r="H5968" s="3" t="s">
        <v>5993</v>
      </c>
    </row>
    <row r="5969" spans="1:8" x14ac:dyDescent="0.2">
      <c r="A5969">
        <v>8</v>
      </c>
      <c r="B5969" s="2">
        <v>43539.18173611111</v>
      </c>
      <c r="C5969">
        <v>1.106455413694722E+18</v>
      </c>
      <c r="D5969" s="3" t="s">
        <v>27</v>
      </c>
      <c r="E5969">
        <v>99291106</v>
      </c>
      <c r="F5969">
        <v>7313</v>
      </c>
      <c r="G5969">
        <v>112</v>
      </c>
      <c r="H5969" s="3" t="s">
        <v>5994</v>
      </c>
    </row>
    <row r="5970" spans="1:8" x14ac:dyDescent="0.2">
      <c r="A5970">
        <v>9</v>
      </c>
      <c r="B5970" s="2">
        <v>43539.09652777778</v>
      </c>
      <c r="C5970">
        <v>1.1064245345282294E+18</v>
      </c>
      <c r="D5970" s="3" t="s">
        <v>27</v>
      </c>
      <c r="E5970">
        <v>99291106</v>
      </c>
      <c r="F5970">
        <v>22627</v>
      </c>
      <c r="G5970">
        <v>1581</v>
      </c>
      <c r="H5970" s="3" t="s">
        <v>5995</v>
      </c>
    </row>
    <row r="5971" spans="1:8" x14ac:dyDescent="0.2">
      <c r="A5971">
        <v>0</v>
      </c>
      <c r="B5971" s="2">
        <v>43540.899525462963</v>
      </c>
      <c r="C5971">
        <v>1.1070779209278095E+18</v>
      </c>
      <c r="D5971" s="3" t="s">
        <v>27</v>
      </c>
      <c r="E5971">
        <v>99291129</v>
      </c>
      <c r="F5971">
        <v>3704</v>
      </c>
      <c r="G5971">
        <v>183</v>
      </c>
      <c r="H5971" s="3" t="s">
        <v>5996</v>
      </c>
    </row>
    <row r="5972" spans="1:8" x14ac:dyDescent="0.2">
      <c r="A5972">
        <v>1</v>
      </c>
      <c r="B5972" s="2">
        <v>43540.889027777775</v>
      </c>
      <c r="C5972">
        <v>1.1070741159266714E+18</v>
      </c>
      <c r="D5972" s="3" t="s">
        <v>27</v>
      </c>
      <c r="E5972">
        <v>99291129</v>
      </c>
      <c r="F5972">
        <v>19563</v>
      </c>
      <c r="G5972">
        <v>705</v>
      </c>
      <c r="H5972" s="3" t="s">
        <v>5997</v>
      </c>
    </row>
    <row r="5973" spans="1:8" x14ac:dyDescent="0.2">
      <c r="A5973">
        <v>2</v>
      </c>
      <c r="B5973" s="2">
        <v>43540.789467592593</v>
      </c>
      <c r="C5973">
        <v>1.1070380369136108E+18</v>
      </c>
      <c r="D5973" s="3" t="s">
        <v>27</v>
      </c>
      <c r="E5973">
        <v>99291129</v>
      </c>
      <c r="F5973">
        <v>2039</v>
      </c>
      <c r="G5973">
        <v>62</v>
      </c>
      <c r="H5973" s="3" t="s">
        <v>5998</v>
      </c>
    </row>
    <row r="5974" spans="1:8" x14ac:dyDescent="0.2">
      <c r="A5974">
        <v>3</v>
      </c>
      <c r="B5974" s="2">
        <v>43540.764652777776</v>
      </c>
      <c r="C5974">
        <v>1.1070290460958106E+18</v>
      </c>
      <c r="D5974" s="3" t="s">
        <v>27</v>
      </c>
      <c r="E5974">
        <v>99291129</v>
      </c>
      <c r="F5974">
        <v>27817</v>
      </c>
      <c r="G5974">
        <v>918</v>
      </c>
      <c r="H5974" s="3" t="s">
        <v>5999</v>
      </c>
    </row>
    <row r="5975" spans="1:8" x14ac:dyDescent="0.2">
      <c r="A5975">
        <v>4</v>
      </c>
      <c r="B5975" s="2">
        <v>43540.757928240739</v>
      </c>
      <c r="C5975">
        <v>1.1070266092681134E+18</v>
      </c>
      <c r="D5975" s="3" t="s">
        <v>27</v>
      </c>
      <c r="E5975">
        <v>99291129</v>
      </c>
      <c r="F5975">
        <v>37245</v>
      </c>
      <c r="G5975">
        <v>2681</v>
      </c>
      <c r="H5975" s="3" t="s">
        <v>6000</v>
      </c>
    </row>
    <row r="5976" spans="1:8" x14ac:dyDescent="0.2">
      <c r="A5976">
        <v>5</v>
      </c>
      <c r="B5976" s="2">
        <v>43540.753275462965</v>
      </c>
      <c r="C5976">
        <v>1.1070249213333873E+18</v>
      </c>
      <c r="D5976" s="3" t="s">
        <v>27</v>
      </c>
      <c r="E5976">
        <v>99291129</v>
      </c>
      <c r="F5976">
        <v>765</v>
      </c>
      <c r="G5976">
        <v>19</v>
      </c>
      <c r="H5976" s="3" t="s">
        <v>6001</v>
      </c>
    </row>
    <row r="5977" spans="1:8" x14ac:dyDescent="0.2">
      <c r="A5977">
        <v>6</v>
      </c>
      <c r="B5977" s="2">
        <v>43540.752858796295</v>
      </c>
      <c r="C5977">
        <v>1.1070247703048684E+18</v>
      </c>
      <c r="D5977" s="3" t="s">
        <v>27</v>
      </c>
      <c r="E5977">
        <v>99291129</v>
      </c>
      <c r="F5977">
        <v>786</v>
      </c>
      <c r="G5977">
        <v>27</v>
      </c>
      <c r="H5977" s="3" t="s">
        <v>6002</v>
      </c>
    </row>
    <row r="5978" spans="1:8" x14ac:dyDescent="0.2">
      <c r="A5978">
        <v>7</v>
      </c>
      <c r="B5978" s="2">
        <v>43540.751793981479</v>
      </c>
      <c r="C5978">
        <v>1.1070243856327229E+18</v>
      </c>
      <c r="D5978" s="3" t="s">
        <v>27</v>
      </c>
      <c r="E5978">
        <v>99291129</v>
      </c>
      <c r="F5978">
        <v>841</v>
      </c>
      <c r="G5978">
        <v>55</v>
      </c>
      <c r="H5978" s="3" t="s">
        <v>6003</v>
      </c>
    </row>
    <row r="5979" spans="1:8" x14ac:dyDescent="0.2">
      <c r="A5979">
        <v>8</v>
      </c>
      <c r="B5979" s="2">
        <v>43540.745740740742</v>
      </c>
      <c r="C5979">
        <v>1.1070221904262472E+18</v>
      </c>
      <c r="D5979" s="3" t="s">
        <v>27</v>
      </c>
      <c r="E5979">
        <v>99291129</v>
      </c>
      <c r="F5979">
        <v>683</v>
      </c>
      <c r="G5979">
        <v>25</v>
      </c>
      <c r="H5979" s="3" t="s">
        <v>6004</v>
      </c>
    </row>
    <row r="5980" spans="1:8" x14ac:dyDescent="0.2">
      <c r="A5980">
        <v>9</v>
      </c>
      <c r="B5980" s="2">
        <v>43540.739861111113</v>
      </c>
      <c r="C5980">
        <v>1.1070200621777142E+18</v>
      </c>
      <c r="D5980" s="3" t="s">
        <v>27</v>
      </c>
      <c r="E5980">
        <v>99291129</v>
      </c>
      <c r="F5980">
        <v>3629</v>
      </c>
      <c r="G5980">
        <v>74</v>
      </c>
      <c r="H5980" s="3" t="s">
        <v>6005</v>
      </c>
    </row>
    <row r="5981" spans="1:8" x14ac:dyDescent="0.2">
      <c r="A5981">
        <v>10</v>
      </c>
      <c r="B5981" s="2">
        <v>43540.734803240739</v>
      </c>
      <c r="C5981">
        <v>1.1070182277274911E+18</v>
      </c>
      <c r="D5981" s="3" t="s">
        <v>27</v>
      </c>
      <c r="E5981">
        <v>99291129</v>
      </c>
      <c r="F5981">
        <v>1319</v>
      </c>
      <c r="G5981">
        <v>76</v>
      </c>
      <c r="H5981" s="3" t="s">
        <v>6006</v>
      </c>
    </row>
    <row r="5982" spans="1:8" x14ac:dyDescent="0.2">
      <c r="A5982">
        <v>11</v>
      </c>
      <c r="B5982" s="2">
        <v>43540.715856481482</v>
      </c>
      <c r="C5982">
        <v>1.1070113624235991E+18</v>
      </c>
      <c r="D5982" s="3" t="s">
        <v>27</v>
      </c>
      <c r="E5982">
        <v>99291129</v>
      </c>
      <c r="F5982">
        <v>1277</v>
      </c>
      <c r="G5982">
        <v>56</v>
      </c>
      <c r="H5982" s="3" t="s">
        <v>6007</v>
      </c>
    </row>
    <row r="5983" spans="1:8" x14ac:dyDescent="0.2">
      <c r="A5983">
        <v>12</v>
      </c>
      <c r="B5983" s="2">
        <v>43540.711967592593</v>
      </c>
      <c r="C5983">
        <v>1.1070099512668242E+18</v>
      </c>
      <c r="D5983" s="3" t="s">
        <v>27</v>
      </c>
      <c r="E5983">
        <v>99291129</v>
      </c>
      <c r="F5983">
        <v>6612</v>
      </c>
      <c r="G5983">
        <v>317</v>
      </c>
      <c r="H5983" s="3" t="s">
        <v>6008</v>
      </c>
    </row>
    <row r="5984" spans="1:8" x14ac:dyDescent="0.2">
      <c r="A5984">
        <v>0</v>
      </c>
      <c r="B5984" s="2">
        <v>43541.746527777781</v>
      </c>
      <c r="C5984">
        <v>1.1073848622587863E+18</v>
      </c>
      <c r="D5984" s="3" t="s">
        <v>27</v>
      </c>
      <c r="E5984">
        <v>99291180</v>
      </c>
      <c r="F5984">
        <v>3608</v>
      </c>
      <c r="G5984">
        <v>71</v>
      </c>
      <c r="H5984" s="3" t="s">
        <v>6009</v>
      </c>
    </row>
    <row r="5985" spans="1:8" x14ac:dyDescent="0.2">
      <c r="A5985">
        <v>1</v>
      </c>
      <c r="B5985" s="2">
        <v>43541.744988425926</v>
      </c>
      <c r="C5985">
        <v>1.1073843084596593E+18</v>
      </c>
      <c r="D5985" s="3" t="s">
        <v>27</v>
      </c>
      <c r="E5985">
        <v>99291180</v>
      </c>
      <c r="F5985">
        <v>3491</v>
      </c>
      <c r="G5985">
        <v>86</v>
      </c>
      <c r="H5985" s="3" t="s">
        <v>6010</v>
      </c>
    </row>
    <row r="5986" spans="1:8" x14ac:dyDescent="0.2">
      <c r="A5986">
        <v>2</v>
      </c>
      <c r="B5986" s="2">
        <v>43541.740486111114</v>
      </c>
      <c r="C5986">
        <v>1.1073826730124861E+18</v>
      </c>
      <c r="D5986" s="3" t="s">
        <v>27</v>
      </c>
      <c r="E5986">
        <v>99291180</v>
      </c>
      <c r="F5986">
        <v>1125</v>
      </c>
      <c r="G5986">
        <v>68</v>
      </c>
      <c r="H5986" s="3" t="s">
        <v>6011</v>
      </c>
    </row>
    <row r="5987" spans="1:8" x14ac:dyDescent="0.2">
      <c r="A5987">
        <v>3</v>
      </c>
      <c r="B5987" s="2">
        <v>43541.734652777777</v>
      </c>
      <c r="C5987">
        <v>1.1073805598340465E+18</v>
      </c>
      <c r="D5987" s="3" t="s">
        <v>27</v>
      </c>
      <c r="E5987">
        <v>99291180</v>
      </c>
      <c r="F5987">
        <v>4229</v>
      </c>
      <c r="G5987">
        <v>154</v>
      </c>
      <c r="H5987" s="3" t="s">
        <v>6012</v>
      </c>
    </row>
    <row r="5988" spans="1:8" x14ac:dyDescent="0.2">
      <c r="A5988">
        <v>4</v>
      </c>
      <c r="B5988" s="2">
        <v>43541.732349537036</v>
      </c>
      <c r="C5988">
        <v>1.1073797273024512E+18</v>
      </c>
      <c r="D5988" s="3" t="s">
        <v>27</v>
      </c>
      <c r="E5988">
        <v>99291180</v>
      </c>
      <c r="F5988">
        <v>4159</v>
      </c>
      <c r="G5988">
        <v>95</v>
      </c>
      <c r="H5988" s="3" t="s">
        <v>6013</v>
      </c>
    </row>
    <row r="5989" spans="1:8" x14ac:dyDescent="0.2">
      <c r="A5989">
        <v>5</v>
      </c>
      <c r="B5989" s="2">
        <v>43541.729178240741</v>
      </c>
      <c r="C5989">
        <v>1.1073785759240356E+18</v>
      </c>
      <c r="D5989" s="3" t="s">
        <v>27</v>
      </c>
      <c r="E5989">
        <v>99291180</v>
      </c>
      <c r="F5989">
        <v>130838</v>
      </c>
      <c r="G5989">
        <v>10585</v>
      </c>
      <c r="H5989" s="3" t="s">
        <v>6014</v>
      </c>
    </row>
    <row r="5990" spans="1:8" x14ac:dyDescent="0.2">
      <c r="A5990">
        <v>6</v>
      </c>
      <c r="B5990" s="2">
        <v>43541.724432870367</v>
      </c>
      <c r="C5990">
        <v>1.1073768561755136E+18</v>
      </c>
      <c r="D5990" s="3" t="s">
        <v>27</v>
      </c>
      <c r="E5990">
        <v>99291180</v>
      </c>
      <c r="F5990">
        <v>1067</v>
      </c>
      <c r="G5990">
        <v>34</v>
      </c>
      <c r="H5990" s="3" t="s">
        <v>6015</v>
      </c>
    </row>
    <row r="5991" spans="1:8" x14ac:dyDescent="0.2">
      <c r="A5991">
        <v>7</v>
      </c>
      <c r="B5991" s="2">
        <v>43541.71947916667</v>
      </c>
      <c r="C5991">
        <v>1.1073750613364163E+18</v>
      </c>
      <c r="D5991" s="3" t="s">
        <v>27</v>
      </c>
      <c r="E5991">
        <v>99291180</v>
      </c>
      <c r="F5991">
        <v>952</v>
      </c>
      <c r="G5991">
        <v>19</v>
      </c>
      <c r="H5991" s="3" t="s">
        <v>6016</v>
      </c>
    </row>
    <row r="5992" spans="1:8" x14ac:dyDescent="0.2">
      <c r="A5992">
        <v>8</v>
      </c>
      <c r="B5992" s="2">
        <v>43541.716689814813</v>
      </c>
      <c r="C5992">
        <v>1.1073740514108867E+18</v>
      </c>
      <c r="D5992" s="3" t="s">
        <v>27</v>
      </c>
      <c r="E5992">
        <v>99291180</v>
      </c>
      <c r="F5992">
        <v>1026</v>
      </c>
      <c r="G5992">
        <v>33</v>
      </c>
      <c r="H5992" s="3" t="s">
        <v>6017</v>
      </c>
    </row>
    <row r="5993" spans="1:8" x14ac:dyDescent="0.2">
      <c r="A5993">
        <v>9</v>
      </c>
      <c r="B5993" s="2">
        <v>43541.714444444442</v>
      </c>
      <c r="C5993">
        <v>1.1073732372084163E+18</v>
      </c>
      <c r="D5993" s="3" t="s">
        <v>27</v>
      </c>
      <c r="E5993">
        <v>99291180</v>
      </c>
      <c r="F5993">
        <v>1831</v>
      </c>
      <c r="G5993">
        <v>159</v>
      </c>
      <c r="H5993" s="3" t="s">
        <v>6018</v>
      </c>
    </row>
    <row r="5994" spans="1:8" x14ac:dyDescent="0.2">
      <c r="A5994">
        <v>10</v>
      </c>
      <c r="B5994" s="2">
        <v>43541.712569444448</v>
      </c>
      <c r="C5994">
        <v>1.1073725561456886E+18</v>
      </c>
      <c r="D5994" s="3" t="s">
        <v>27</v>
      </c>
      <c r="E5994">
        <v>99291180</v>
      </c>
      <c r="F5994">
        <v>1377</v>
      </c>
      <c r="G5994">
        <v>53</v>
      </c>
      <c r="H5994" s="3" t="s">
        <v>6019</v>
      </c>
    </row>
    <row r="5995" spans="1:8" x14ac:dyDescent="0.2">
      <c r="A5995">
        <v>11</v>
      </c>
      <c r="B5995" s="2">
        <v>43541.706932870373</v>
      </c>
      <c r="C5995">
        <v>1.1073705155706716E+18</v>
      </c>
      <c r="D5995" s="3" t="s">
        <v>27</v>
      </c>
      <c r="E5995">
        <v>99291180</v>
      </c>
      <c r="F5995">
        <v>1921</v>
      </c>
      <c r="G5995">
        <v>167</v>
      </c>
      <c r="H5995" s="3" t="s">
        <v>6020</v>
      </c>
    </row>
    <row r="5996" spans="1:8" x14ac:dyDescent="0.2">
      <c r="A5996">
        <v>12</v>
      </c>
      <c r="B5996" s="2">
        <v>43541.705208333333</v>
      </c>
      <c r="C5996">
        <v>1.1073698889458319E+18</v>
      </c>
      <c r="D5996" s="3" t="s">
        <v>27</v>
      </c>
      <c r="E5996">
        <v>99291180</v>
      </c>
      <c r="F5996">
        <v>686</v>
      </c>
      <c r="G5996">
        <v>10</v>
      </c>
      <c r="H5996" s="3" t="s">
        <v>6021</v>
      </c>
    </row>
    <row r="5997" spans="1:8" x14ac:dyDescent="0.2">
      <c r="A5997">
        <v>13</v>
      </c>
      <c r="B5997" s="2">
        <v>43541.703159722223</v>
      </c>
      <c r="C5997">
        <v>1.1073691494313411E+18</v>
      </c>
      <c r="D5997" s="3" t="s">
        <v>27</v>
      </c>
      <c r="E5997">
        <v>99291180</v>
      </c>
      <c r="F5997">
        <v>1766</v>
      </c>
      <c r="G5997">
        <v>80</v>
      </c>
      <c r="H5997" s="3" t="s">
        <v>6022</v>
      </c>
    </row>
    <row r="5998" spans="1:8" x14ac:dyDescent="0.2">
      <c r="A5998">
        <v>14</v>
      </c>
      <c r="B5998" s="2">
        <v>43541.697256944448</v>
      </c>
      <c r="C5998">
        <v>1.1073670104327373E+18</v>
      </c>
      <c r="D5998" s="3" t="s">
        <v>27</v>
      </c>
      <c r="E5998">
        <v>99291180</v>
      </c>
      <c r="F5998">
        <v>760</v>
      </c>
      <c r="G5998">
        <v>29</v>
      </c>
      <c r="H5998" s="3" t="s">
        <v>6023</v>
      </c>
    </row>
    <row r="5999" spans="1:8" x14ac:dyDescent="0.2">
      <c r="A5999">
        <v>15</v>
      </c>
      <c r="B5999" s="2">
        <v>43541.694965277777</v>
      </c>
      <c r="C5999">
        <v>1.1073661784716083E+18</v>
      </c>
      <c r="D5999" s="3" t="s">
        <v>27</v>
      </c>
      <c r="E5999">
        <v>99291180</v>
      </c>
      <c r="F5999">
        <v>1632</v>
      </c>
      <c r="G5999">
        <v>74</v>
      </c>
      <c r="H5999" s="3" t="s">
        <v>6024</v>
      </c>
    </row>
    <row r="6000" spans="1:8" x14ac:dyDescent="0.2">
      <c r="A6000">
        <v>16</v>
      </c>
      <c r="B6000" s="2">
        <v>43541.692731481482</v>
      </c>
      <c r="C6000">
        <v>1.1073653691680563E+18</v>
      </c>
      <c r="D6000" s="3" t="s">
        <v>27</v>
      </c>
      <c r="E6000">
        <v>99291180</v>
      </c>
      <c r="F6000">
        <v>5136</v>
      </c>
      <c r="G6000">
        <v>167</v>
      </c>
      <c r="H6000" s="3" t="s">
        <v>6025</v>
      </c>
    </row>
    <row r="6001" spans="1:8" x14ac:dyDescent="0.2">
      <c r="A6001">
        <v>0</v>
      </c>
      <c r="B6001" s="2">
        <v>43544.304791666669</v>
      </c>
      <c r="C6001">
        <v>1.1083119466237788E+18</v>
      </c>
      <c r="D6001" s="3" t="s">
        <v>27</v>
      </c>
      <c r="E6001">
        <v>99291185</v>
      </c>
      <c r="F6001">
        <v>1076</v>
      </c>
      <c r="G6001">
        <v>41</v>
      </c>
      <c r="H6001" s="3" t="s">
        <v>6026</v>
      </c>
    </row>
    <row r="6002" spans="1:8" x14ac:dyDescent="0.2">
      <c r="A6002">
        <v>0</v>
      </c>
      <c r="B6002" s="2">
        <v>43545.916180555556</v>
      </c>
      <c r="C6002">
        <v>1.1088958974992425E+18</v>
      </c>
      <c r="D6002" s="3" t="s">
        <v>27</v>
      </c>
      <c r="E6002">
        <v>99291187</v>
      </c>
      <c r="F6002">
        <v>1652</v>
      </c>
      <c r="G6002">
        <v>77</v>
      </c>
      <c r="H6002" s="3" t="s">
        <v>6027</v>
      </c>
    </row>
    <row r="6003" spans="1:8" x14ac:dyDescent="0.2">
      <c r="A6003">
        <v>1</v>
      </c>
      <c r="B6003" s="2">
        <v>43545.909270833334</v>
      </c>
      <c r="C6003">
        <v>1.1088933933361725E+18</v>
      </c>
      <c r="D6003" s="3" t="s">
        <v>27</v>
      </c>
      <c r="E6003">
        <v>99291187</v>
      </c>
      <c r="F6003">
        <v>931</v>
      </c>
      <c r="G6003">
        <v>22</v>
      </c>
      <c r="H6003" s="3" t="s">
        <v>6028</v>
      </c>
    </row>
    <row r="6004" spans="1:8" x14ac:dyDescent="0.2">
      <c r="A6004">
        <v>2</v>
      </c>
      <c r="B6004" s="2">
        <v>43545.903310185182</v>
      </c>
      <c r="C6004">
        <v>1.1088912313025004E+18</v>
      </c>
      <c r="D6004" s="3" t="s">
        <v>27</v>
      </c>
      <c r="E6004">
        <v>99291187</v>
      </c>
      <c r="F6004">
        <v>1194</v>
      </c>
      <c r="G6004">
        <v>25</v>
      </c>
      <c r="H6004" s="3" t="s">
        <v>6029</v>
      </c>
    </row>
    <row r="6005" spans="1:8" x14ac:dyDescent="0.2">
      <c r="A6005">
        <v>3</v>
      </c>
      <c r="B6005" s="2">
        <v>43545.901898148149</v>
      </c>
      <c r="C6005">
        <v>1.1088907219378422E+18</v>
      </c>
      <c r="D6005" s="3" t="s">
        <v>27</v>
      </c>
      <c r="E6005">
        <v>99291187</v>
      </c>
      <c r="F6005">
        <v>2665</v>
      </c>
      <c r="G6005">
        <v>42</v>
      </c>
      <c r="H6005" s="3" t="s">
        <v>6030</v>
      </c>
    </row>
    <row r="6006" spans="1:8" x14ac:dyDescent="0.2">
      <c r="A6006">
        <v>4</v>
      </c>
      <c r="B6006" s="2">
        <v>43545.901770833334</v>
      </c>
      <c r="C6006">
        <v>1.1088906759221125E+18</v>
      </c>
      <c r="D6006" s="3" t="s">
        <v>27</v>
      </c>
      <c r="E6006">
        <v>99291187</v>
      </c>
      <c r="F6006">
        <v>17531</v>
      </c>
      <c r="G6006">
        <v>1444</v>
      </c>
      <c r="H6006" s="3" t="s">
        <v>6031</v>
      </c>
    </row>
    <row r="6007" spans="1:8" x14ac:dyDescent="0.2">
      <c r="A6007">
        <v>5</v>
      </c>
      <c r="B6007" s="2">
        <v>43545.761203703703</v>
      </c>
      <c r="C6007">
        <v>1.1088397340951552E+18</v>
      </c>
      <c r="D6007" s="3" t="s">
        <v>27</v>
      </c>
      <c r="E6007">
        <v>99291187</v>
      </c>
      <c r="F6007">
        <v>2399</v>
      </c>
      <c r="G6007">
        <v>143</v>
      </c>
      <c r="H6007" s="3" t="s">
        <v>6032</v>
      </c>
    </row>
    <row r="6008" spans="1:8" x14ac:dyDescent="0.2">
      <c r="A6008">
        <v>6</v>
      </c>
      <c r="B6008" s="2">
        <v>43545.725069444445</v>
      </c>
      <c r="C6008">
        <v>1.1088266397716685E+18</v>
      </c>
      <c r="D6008" s="3" t="s">
        <v>27</v>
      </c>
      <c r="E6008">
        <v>99291187</v>
      </c>
      <c r="F6008">
        <v>865</v>
      </c>
      <c r="G6008">
        <v>27</v>
      </c>
      <c r="H6008" s="3" t="s">
        <v>6033</v>
      </c>
    </row>
    <row r="6009" spans="1:8" x14ac:dyDescent="0.2">
      <c r="A6009">
        <v>7</v>
      </c>
      <c r="B6009" s="2">
        <v>43545.714548611111</v>
      </c>
      <c r="C6009">
        <v>1.1088228255513231E+18</v>
      </c>
      <c r="D6009" s="3" t="s">
        <v>27</v>
      </c>
      <c r="E6009">
        <v>99291187</v>
      </c>
      <c r="F6009">
        <v>2457</v>
      </c>
      <c r="G6009">
        <v>269</v>
      </c>
      <c r="H6009" s="3" t="s">
        <v>6034</v>
      </c>
    </row>
    <row r="6010" spans="1:8" x14ac:dyDescent="0.2">
      <c r="A6010">
        <v>8</v>
      </c>
      <c r="B6010" s="2">
        <v>43545.686527777776</v>
      </c>
      <c r="C6010">
        <v>1.1088126713468355E+18</v>
      </c>
      <c r="D6010" s="3" t="s">
        <v>27</v>
      </c>
      <c r="E6010">
        <v>99291187</v>
      </c>
      <c r="F6010">
        <v>1389</v>
      </c>
      <c r="G6010">
        <v>88</v>
      </c>
      <c r="H6010" s="3" t="s">
        <v>6035</v>
      </c>
    </row>
    <row r="6011" spans="1:8" x14ac:dyDescent="0.2">
      <c r="A6011">
        <v>9</v>
      </c>
      <c r="B6011" s="2">
        <v>43545.686261574076</v>
      </c>
      <c r="C6011">
        <v>1.1088125773273416E+18</v>
      </c>
      <c r="D6011" s="3" t="s">
        <v>27</v>
      </c>
      <c r="E6011">
        <v>99291187</v>
      </c>
      <c r="F6011">
        <v>5014</v>
      </c>
      <c r="G6011">
        <v>167</v>
      </c>
      <c r="H6011" s="3" t="s">
        <v>6036</v>
      </c>
    </row>
    <row r="6012" spans="1:8" x14ac:dyDescent="0.2">
      <c r="A6012">
        <v>10</v>
      </c>
      <c r="B6012" s="2">
        <v>43545.23265046296</v>
      </c>
      <c r="C6012">
        <v>1.1086481929150464E+18</v>
      </c>
      <c r="D6012" s="3" t="s">
        <v>27</v>
      </c>
      <c r="E6012">
        <v>99291187</v>
      </c>
      <c r="F6012">
        <v>3524</v>
      </c>
      <c r="G6012">
        <v>134</v>
      </c>
      <c r="H6012" s="3" t="s">
        <v>6037</v>
      </c>
    </row>
    <row r="6013" spans="1:8" x14ac:dyDescent="0.2">
      <c r="A6013">
        <v>11</v>
      </c>
      <c r="B6013" s="2">
        <v>43545.182534722226</v>
      </c>
      <c r="C6013">
        <v>1.108630032153342E+18</v>
      </c>
      <c r="D6013" s="3" t="s">
        <v>27</v>
      </c>
      <c r="E6013">
        <v>99291187</v>
      </c>
      <c r="F6013">
        <v>820</v>
      </c>
      <c r="G6013">
        <v>42</v>
      </c>
      <c r="H6013" s="3" t="s">
        <v>6038</v>
      </c>
    </row>
    <row r="6014" spans="1:8" x14ac:dyDescent="0.2">
      <c r="A6014">
        <v>12</v>
      </c>
      <c r="B6014" s="2">
        <v>43545.137835648151</v>
      </c>
      <c r="C6014">
        <v>1.1086138324468941E+18</v>
      </c>
      <c r="D6014" s="3" t="s">
        <v>27</v>
      </c>
      <c r="E6014">
        <v>99291187</v>
      </c>
      <c r="F6014">
        <v>870</v>
      </c>
      <c r="G6014">
        <v>64</v>
      </c>
      <c r="H6014" s="3" t="s">
        <v>6039</v>
      </c>
    </row>
    <row r="6015" spans="1:8" x14ac:dyDescent="0.2">
      <c r="A6015">
        <v>0</v>
      </c>
      <c r="B6015" s="2">
        <v>43546.41578703704</v>
      </c>
      <c r="C6015">
        <v>1.109076945189376E+18</v>
      </c>
      <c r="D6015" s="3" t="s">
        <v>27</v>
      </c>
      <c r="E6015">
        <v>99291179</v>
      </c>
      <c r="F6015">
        <v>1917</v>
      </c>
      <c r="G6015">
        <v>103</v>
      </c>
      <c r="H6015" s="3" t="s">
        <v>6040</v>
      </c>
    </row>
    <row r="6016" spans="1:8" x14ac:dyDescent="0.2">
      <c r="A6016">
        <v>1</v>
      </c>
      <c r="B6016" s="2">
        <v>43546.222731481481</v>
      </c>
      <c r="C6016">
        <v>1.1090069857379656E+18</v>
      </c>
      <c r="D6016" s="3" t="s">
        <v>27</v>
      </c>
      <c r="E6016">
        <v>99291179</v>
      </c>
      <c r="F6016">
        <v>619</v>
      </c>
      <c r="G6016">
        <v>22</v>
      </c>
      <c r="H6016" s="3" t="s">
        <v>6041</v>
      </c>
    </row>
    <row r="6017" spans="1:8" x14ac:dyDescent="0.2">
      <c r="A6017">
        <v>2</v>
      </c>
      <c r="B6017" s="2">
        <v>43546.107858796298</v>
      </c>
      <c r="C6017">
        <v>1.1089653589987123E+18</v>
      </c>
      <c r="D6017" s="3" t="s">
        <v>27</v>
      </c>
      <c r="E6017">
        <v>99291179</v>
      </c>
      <c r="F6017">
        <v>1755</v>
      </c>
      <c r="G6017">
        <v>89</v>
      </c>
      <c r="H6017" s="3" t="s">
        <v>6042</v>
      </c>
    </row>
    <row r="6018" spans="1:8" x14ac:dyDescent="0.2">
      <c r="A6018">
        <v>3</v>
      </c>
      <c r="B6018" s="2">
        <v>43546.098240740743</v>
      </c>
      <c r="C6018">
        <v>1.1089618734565786E+18</v>
      </c>
      <c r="D6018" s="3" t="s">
        <v>27</v>
      </c>
      <c r="E6018">
        <v>99291179</v>
      </c>
      <c r="F6018">
        <v>1078</v>
      </c>
      <c r="G6018">
        <v>39</v>
      </c>
      <c r="H6018" s="3" t="s">
        <v>6043</v>
      </c>
    </row>
    <row r="6019" spans="1:8" x14ac:dyDescent="0.2">
      <c r="A6019">
        <v>4</v>
      </c>
      <c r="B6019" s="2">
        <v>43546.09710648148</v>
      </c>
      <c r="C6019">
        <v>1.1089614592858481E+18</v>
      </c>
      <c r="D6019" s="3" t="s">
        <v>27</v>
      </c>
      <c r="E6019">
        <v>99291179</v>
      </c>
      <c r="F6019">
        <v>6418</v>
      </c>
      <c r="G6019">
        <v>93</v>
      </c>
      <c r="H6019" s="3" t="s">
        <v>6044</v>
      </c>
    </row>
    <row r="6020" spans="1:8" x14ac:dyDescent="0.2">
      <c r="A6020">
        <v>5</v>
      </c>
      <c r="B6020" s="2">
        <v>43546.067037037035</v>
      </c>
      <c r="C6020">
        <v>1.1089505650719293E+18</v>
      </c>
      <c r="D6020" s="3" t="s">
        <v>27</v>
      </c>
      <c r="E6020">
        <v>99291179</v>
      </c>
      <c r="F6020">
        <v>5689</v>
      </c>
      <c r="G6020">
        <v>945</v>
      </c>
      <c r="H6020" s="3" t="s">
        <v>6045</v>
      </c>
    </row>
    <row r="6021" spans="1:8" x14ac:dyDescent="0.2">
      <c r="A6021">
        <v>0</v>
      </c>
      <c r="B6021" s="2">
        <v>43548.703900462962</v>
      </c>
      <c r="C6021">
        <v>1.1099061335677256E+18</v>
      </c>
      <c r="D6021" s="3" t="s">
        <v>27</v>
      </c>
      <c r="E6021">
        <v>99291140</v>
      </c>
      <c r="F6021">
        <v>677</v>
      </c>
      <c r="G6021">
        <v>26</v>
      </c>
      <c r="H6021" s="3" t="s">
        <v>6046</v>
      </c>
    </row>
    <row r="6022" spans="1:8" x14ac:dyDescent="0.2">
      <c r="A6022">
        <v>1</v>
      </c>
      <c r="B6022" s="2">
        <v>43548.690312500003</v>
      </c>
      <c r="C6022">
        <v>1.1099012094464164E+18</v>
      </c>
      <c r="D6022" s="3" t="s">
        <v>27</v>
      </c>
      <c r="E6022">
        <v>99291140</v>
      </c>
      <c r="F6022">
        <v>2106</v>
      </c>
      <c r="G6022">
        <v>125</v>
      </c>
      <c r="H6022" s="3" t="s">
        <v>6047</v>
      </c>
    </row>
    <row r="6023" spans="1:8" x14ac:dyDescent="0.2">
      <c r="A6023">
        <v>2</v>
      </c>
      <c r="B6023" s="2">
        <v>43548.688657407409</v>
      </c>
      <c r="C6023">
        <v>1.1099006059615969E+18</v>
      </c>
      <c r="D6023" s="3" t="s">
        <v>27</v>
      </c>
      <c r="E6023">
        <v>99291140</v>
      </c>
      <c r="F6023">
        <v>957</v>
      </c>
      <c r="G6023">
        <v>25</v>
      </c>
      <c r="H6023" s="3" t="s">
        <v>6048</v>
      </c>
    </row>
    <row r="6024" spans="1:8" x14ac:dyDescent="0.2">
      <c r="A6024">
        <v>3</v>
      </c>
      <c r="B6024" s="2">
        <v>43548.687152777777</v>
      </c>
      <c r="C6024">
        <v>1.1099000633025085E+18</v>
      </c>
      <c r="D6024" s="3" t="s">
        <v>27</v>
      </c>
      <c r="E6024">
        <v>99291140</v>
      </c>
      <c r="F6024">
        <v>12339</v>
      </c>
      <c r="G6024">
        <v>335</v>
      </c>
      <c r="H6024" s="3" t="s">
        <v>6049</v>
      </c>
    </row>
    <row r="6025" spans="1:8" x14ac:dyDescent="0.2">
      <c r="A6025">
        <v>4</v>
      </c>
      <c r="B6025" s="2">
        <v>43548.675092592595</v>
      </c>
      <c r="C6025">
        <v>1.1098956915878625E+18</v>
      </c>
      <c r="D6025" s="3" t="s">
        <v>27</v>
      </c>
      <c r="E6025">
        <v>99291140</v>
      </c>
      <c r="F6025">
        <v>19289</v>
      </c>
      <c r="G6025">
        <v>509</v>
      </c>
      <c r="H6025" s="3" t="s">
        <v>6050</v>
      </c>
    </row>
    <row r="6026" spans="1:8" x14ac:dyDescent="0.2">
      <c r="A6026">
        <v>5</v>
      </c>
      <c r="B6026" s="2">
        <v>43548.674131944441</v>
      </c>
      <c r="C6026">
        <v>1.1098953434522829E+18</v>
      </c>
      <c r="D6026" s="3" t="s">
        <v>27</v>
      </c>
      <c r="E6026">
        <v>99291140</v>
      </c>
      <c r="F6026">
        <v>24696</v>
      </c>
      <c r="G6026">
        <v>1176</v>
      </c>
      <c r="H6026" s="3" t="s">
        <v>6051</v>
      </c>
    </row>
    <row r="6027" spans="1:8" x14ac:dyDescent="0.2">
      <c r="A6027">
        <v>0</v>
      </c>
      <c r="B6027" s="2">
        <v>43549.980891203704</v>
      </c>
      <c r="C6027">
        <v>1.1103688971510661E+18</v>
      </c>
      <c r="D6027" s="3" t="s">
        <v>27</v>
      </c>
      <c r="E6027">
        <v>99291163</v>
      </c>
      <c r="F6027">
        <v>4338</v>
      </c>
      <c r="G6027">
        <v>410</v>
      </c>
      <c r="H6027" s="3" t="s">
        <v>6052</v>
      </c>
    </row>
    <row r="6028" spans="1:8" x14ac:dyDescent="0.2">
      <c r="A6028">
        <v>1</v>
      </c>
      <c r="B6028" s="2">
        <v>43549.871377314812</v>
      </c>
      <c r="C6028">
        <v>1.1103292103320535E+18</v>
      </c>
      <c r="D6028" s="3" t="s">
        <v>27</v>
      </c>
      <c r="E6028">
        <v>99291163</v>
      </c>
      <c r="F6028">
        <v>32270</v>
      </c>
      <c r="G6028">
        <v>3678</v>
      </c>
      <c r="H6028" s="3" t="s">
        <v>6053</v>
      </c>
    </row>
    <row r="6029" spans="1:8" x14ac:dyDescent="0.2">
      <c r="A6029">
        <v>2</v>
      </c>
      <c r="B6029" s="2">
        <v>43549.055752314816</v>
      </c>
      <c r="C6029">
        <v>1.1100336390922813E+18</v>
      </c>
      <c r="D6029" s="3" t="s">
        <v>27</v>
      </c>
      <c r="E6029">
        <v>99291163</v>
      </c>
      <c r="F6029">
        <v>1459</v>
      </c>
      <c r="G6029">
        <v>46</v>
      </c>
      <c r="H6029" s="3" t="s">
        <v>6054</v>
      </c>
    </row>
    <row r="6030" spans="1:8" x14ac:dyDescent="0.2">
      <c r="A6030">
        <v>0</v>
      </c>
      <c r="B6030" s="2">
        <v>43550.99863425926</v>
      </c>
      <c r="C6030">
        <v>1.1107377159332823E+18</v>
      </c>
      <c r="D6030" s="3" t="s">
        <v>27</v>
      </c>
      <c r="E6030">
        <v>99291141</v>
      </c>
      <c r="F6030">
        <v>950</v>
      </c>
      <c r="G6030">
        <v>43</v>
      </c>
      <c r="H6030" s="3" t="s">
        <v>6055</v>
      </c>
    </row>
    <row r="6031" spans="1:8" x14ac:dyDescent="0.2">
      <c r="A6031">
        <v>1</v>
      </c>
      <c r="B6031" s="2">
        <v>43550.708009259259</v>
      </c>
      <c r="C6031">
        <v>1.1106323946110157E+18</v>
      </c>
      <c r="D6031" s="3" t="s">
        <v>27</v>
      </c>
      <c r="E6031">
        <v>99291141</v>
      </c>
      <c r="F6031">
        <v>3540</v>
      </c>
      <c r="G6031">
        <v>246</v>
      </c>
      <c r="H6031" s="3" t="s">
        <v>6056</v>
      </c>
    </row>
    <row r="6032" spans="1:8" x14ac:dyDescent="0.2">
      <c r="A6032">
        <v>2</v>
      </c>
      <c r="B6032" s="2">
        <v>43550.623819444445</v>
      </c>
      <c r="C6032">
        <v>1.1106018863300526E+18</v>
      </c>
      <c r="D6032" s="3" t="s">
        <v>27</v>
      </c>
      <c r="E6032">
        <v>99291141</v>
      </c>
      <c r="F6032">
        <v>33204</v>
      </c>
      <c r="G6032">
        <v>2543</v>
      </c>
      <c r="H6032" s="3" t="s">
        <v>6057</v>
      </c>
    </row>
    <row r="6033" spans="1:8" x14ac:dyDescent="0.2">
      <c r="A6033">
        <v>3</v>
      </c>
      <c r="B6033" s="2">
        <v>43550.604664351849</v>
      </c>
      <c r="C6033">
        <v>1.1105949435321917E+18</v>
      </c>
      <c r="D6033" s="3" t="s">
        <v>27</v>
      </c>
      <c r="E6033">
        <v>99291141</v>
      </c>
      <c r="F6033">
        <v>6441</v>
      </c>
      <c r="G6033">
        <v>466</v>
      </c>
      <c r="H6033" s="3" t="s">
        <v>6058</v>
      </c>
    </row>
    <row r="6034" spans="1:8" x14ac:dyDescent="0.2">
      <c r="A6034">
        <v>4</v>
      </c>
      <c r="B6034" s="2">
        <v>43550.558923611112</v>
      </c>
      <c r="C6034">
        <v>1.1105783711366226E+18</v>
      </c>
      <c r="D6034" s="3" t="s">
        <v>27</v>
      </c>
      <c r="E6034">
        <v>99291141</v>
      </c>
      <c r="F6034">
        <v>20407</v>
      </c>
      <c r="G6034">
        <v>1287</v>
      </c>
      <c r="H6034" s="3" t="s">
        <v>6059</v>
      </c>
    </row>
    <row r="6035" spans="1:8" x14ac:dyDescent="0.2">
      <c r="A6035">
        <v>5</v>
      </c>
      <c r="B6035" s="2">
        <v>43550.555648148147</v>
      </c>
      <c r="C6035">
        <v>1.110577182747689E+18</v>
      </c>
      <c r="D6035" s="3" t="s">
        <v>27</v>
      </c>
      <c r="E6035">
        <v>99291141</v>
      </c>
      <c r="F6035">
        <v>639</v>
      </c>
      <c r="G6035">
        <v>11</v>
      </c>
      <c r="H6035" s="3" t="s">
        <v>6060</v>
      </c>
    </row>
    <row r="6036" spans="1:8" x14ac:dyDescent="0.2">
      <c r="A6036">
        <v>6</v>
      </c>
      <c r="B6036" s="2">
        <v>43550.554270833331</v>
      </c>
      <c r="C6036">
        <v>1.110576683411628E+18</v>
      </c>
      <c r="D6036" s="3" t="s">
        <v>27</v>
      </c>
      <c r="E6036">
        <v>99291141</v>
      </c>
      <c r="F6036">
        <v>12115</v>
      </c>
      <c r="G6036">
        <v>630</v>
      </c>
      <c r="H6036" s="3" t="s">
        <v>6061</v>
      </c>
    </row>
    <row r="6037" spans="1:8" x14ac:dyDescent="0.2">
      <c r="A6037">
        <v>7</v>
      </c>
      <c r="B6037" s="2">
        <v>43550.551157407404</v>
      </c>
      <c r="C6037">
        <v>1.1105755563350426E+18</v>
      </c>
      <c r="D6037" s="3" t="s">
        <v>27</v>
      </c>
      <c r="E6037">
        <v>99291141</v>
      </c>
      <c r="F6037">
        <v>806</v>
      </c>
      <c r="G6037">
        <v>24</v>
      </c>
      <c r="H6037" s="3" t="s">
        <v>6062</v>
      </c>
    </row>
    <row r="6038" spans="1:8" x14ac:dyDescent="0.2">
      <c r="A6038">
        <v>8</v>
      </c>
      <c r="B6038" s="2">
        <v>43550.546446759261</v>
      </c>
      <c r="C6038">
        <v>1.110573846938026E+18</v>
      </c>
      <c r="D6038" s="3" t="s">
        <v>27</v>
      </c>
      <c r="E6038">
        <v>99291141</v>
      </c>
      <c r="F6038">
        <v>947</v>
      </c>
      <c r="G6038">
        <v>20</v>
      </c>
      <c r="H6038" s="3" t="s">
        <v>6063</v>
      </c>
    </row>
    <row r="6039" spans="1:8" x14ac:dyDescent="0.2">
      <c r="A6039">
        <v>9</v>
      </c>
      <c r="B6039" s="2">
        <v>43550.54179398148</v>
      </c>
      <c r="C6039">
        <v>1.1105721608991498E+18</v>
      </c>
      <c r="D6039" s="3" t="s">
        <v>27</v>
      </c>
      <c r="E6039">
        <v>99291141</v>
      </c>
      <c r="F6039">
        <v>36848</v>
      </c>
      <c r="G6039">
        <v>1406</v>
      </c>
      <c r="H6039" s="3" t="s">
        <v>6064</v>
      </c>
    </row>
    <row r="6040" spans="1:8" x14ac:dyDescent="0.2">
      <c r="A6040">
        <v>10</v>
      </c>
      <c r="B6040" s="2">
        <v>43550.536215277774</v>
      </c>
      <c r="C6040">
        <v>1.110570138338644E+18</v>
      </c>
      <c r="D6040" s="3" t="s">
        <v>27</v>
      </c>
      <c r="E6040">
        <v>99291141</v>
      </c>
      <c r="F6040">
        <v>592</v>
      </c>
      <c r="G6040">
        <v>16</v>
      </c>
      <c r="H6040" s="3" t="s">
        <v>6065</v>
      </c>
    </row>
    <row r="6041" spans="1:8" x14ac:dyDescent="0.2">
      <c r="A6041">
        <v>0</v>
      </c>
      <c r="B6041" s="2">
        <v>43551.726909722223</v>
      </c>
      <c r="C6041">
        <v>1.11100163273139E+18</v>
      </c>
      <c r="D6041" s="3" t="s">
        <v>27</v>
      </c>
      <c r="E6041">
        <v>99291164</v>
      </c>
      <c r="F6041">
        <v>12280</v>
      </c>
      <c r="G6041">
        <v>286</v>
      </c>
      <c r="H6041" s="3" t="s">
        <v>6066</v>
      </c>
    </row>
    <row r="6042" spans="1:8" x14ac:dyDescent="0.2">
      <c r="A6042">
        <v>1</v>
      </c>
      <c r="B6042" s="2">
        <v>43551.607511574075</v>
      </c>
      <c r="C6042">
        <v>1.1109583649875558E+18</v>
      </c>
      <c r="D6042" s="3" t="s">
        <v>27</v>
      </c>
      <c r="E6042">
        <v>99291164</v>
      </c>
      <c r="F6042">
        <v>783</v>
      </c>
      <c r="G6042">
        <v>20</v>
      </c>
      <c r="H6042" s="3" t="s">
        <v>6067</v>
      </c>
    </row>
    <row r="6043" spans="1:8" x14ac:dyDescent="0.2">
      <c r="A6043">
        <v>0</v>
      </c>
      <c r="B6043" s="2">
        <v>43552.946435185186</v>
      </c>
      <c r="C6043">
        <v>1.1114435751521403E+18</v>
      </c>
      <c r="D6043" s="3" t="s">
        <v>27</v>
      </c>
      <c r="E6043">
        <v>99291203</v>
      </c>
      <c r="F6043">
        <v>693</v>
      </c>
      <c r="G6043">
        <v>20</v>
      </c>
      <c r="H6043" s="3" t="s">
        <v>6068</v>
      </c>
    </row>
    <row r="6044" spans="1:8" x14ac:dyDescent="0.2">
      <c r="A6044">
        <v>1</v>
      </c>
      <c r="B6044" s="2">
        <v>43552.8981712963</v>
      </c>
      <c r="C6044">
        <v>1.111426083272876E+18</v>
      </c>
      <c r="D6044" s="3" t="s">
        <v>27</v>
      </c>
      <c r="E6044">
        <v>99291203</v>
      </c>
      <c r="F6044">
        <v>926</v>
      </c>
      <c r="G6044">
        <v>27</v>
      </c>
      <c r="H6044" s="3" t="s">
        <v>6069</v>
      </c>
    </row>
    <row r="6045" spans="1:8" x14ac:dyDescent="0.2">
      <c r="A6045">
        <v>2</v>
      </c>
      <c r="B6045" s="2">
        <v>43552.675925925927</v>
      </c>
      <c r="C6045">
        <v>1.1113455444613448E+18</v>
      </c>
      <c r="D6045" s="3" t="s">
        <v>27</v>
      </c>
      <c r="E6045">
        <v>99291203</v>
      </c>
      <c r="F6045">
        <v>6564</v>
      </c>
      <c r="G6045">
        <v>149</v>
      </c>
      <c r="H6045" s="3" t="s">
        <v>6070</v>
      </c>
    </row>
    <row r="6046" spans="1:8" x14ac:dyDescent="0.2">
      <c r="A6046">
        <v>3</v>
      </c>
      <c r="B6046" s="2">
        <v>43552.549004629633</v>
      </c>
      <c r="C6046">
        <v>1.11129955215215E+18</v>
      </c>
      <c r="D6046" s="3" t="s">
        <v>27</v>
      </c>
      <c r="E6046">
        <v>99291203</v>
      </c>
      <c r="F6046">
        <v>5728</v>
      </c>
      <c r="G6046">
        <v>110</v>
      </c>
      <c r="H6046" s="3" t="s">
        <v>6071</v>
      </c>
    </row>
    <row r="6047" spans="1:8" x14ac:dyDescent="0.2">
      <c r="A6047">
        <v>0</v>
      </c>
      <c r="B6047" s="2">
        <v>43553.999722222223</v>
      </c>
      <c r="C6047">
        <v>1.1118252748851651E+18</v>
      </c>
      <c r="D6047" s="3" t="s">
        <v>27</v>
      </c>
      <c r="E6047">
        <v>99291195</v>
      </c>
      <c r="F6047">
        <v>572</v>
      </c>
      <c r="G6047">
        <v>19</v>
      </c>
      <c r="H6047" s="3" t="s">
        <v>6072</v>
      </c>
    </row>
    <row r="6048" spans="1:8" x14ac:dyDescent="0.2">
      <c r="A6048">
        <v>1</v>
      </c>
      <c r="B6048" s="2">
        <v>43553.994687500002</v>
      </c>
      <c r="C6048">
        <v>1.1118234480644547E+18</v>
      </c>
      <c r="D6048" s="3" t="s">
        <v>27</v>
      </c>
      <c r="E6048">
        <v>99291195</v>
      </c>
      <c r="F6048">
        <v>687</v>
      </c>
      <c r="G6048">
        <v>12</v>
      </c>
      <c r="H6048" s="3" t="s">
        <v>6073</v>
      </c>
    </row>
    <row r="6049" spans="1:8" x14ac:dyDescent="0.2">
      <c r="A6049">
        <v>2</v>
      </c>
      <c r="B6049" s="2">
        <v>43553.964375000003</v>
      </c>
      <c r="C6049">
        <v>1.1118124632870994E+18</v>
      </c>
      <c r="D6049" s="3" t="s">
        <v>27</v>
      </c>
      <c r="E6049">
        <v>99291195</v>
      </c>
      <c r="F6049">
        <v>773</v>
      </c>
      <c r="G6049">
        <v>26</v>
      </c>
      <c r="H6049" s="3" t="s">
        <v>6074</v>
      </c>
    </row>
    <row r="6050" spans="1:8" x14ac:dyDescent="0.2">
      <c r="A6050">
        <v>3</v>
      </c>
      <c r="B6050" s="2">
        <v>43553.947233796294</v>
      </c>
      <c r="C6050">
        <v>1.1118062512209101E+18</v>
      </c>
      <c r="D6050" s="3" t="s">
        <v>27</v>
      </c>
      <c r="E6050">
        <v>99291195</v>
      </c>
      <c r="F6050">
        <v>1094</v>
      </c>
      <c r="G6050">
        <v>48</v>
      </c>
      <c r="H6050" s="3" t="s">
        <v>6075</v>
      </c>
    </row>
    <row r="6051" spans="1:8" x14ac:dyDescent="0.2">
      <c r="A6051">
        <v>4</v>
      </c>
      <c r="B6051" s="2">
        <v>43553.945057870369</v>
      </c>
      <c r="C6051">
        <v>1.1118054647973028E+18</v>
      </c>
      <c r="D6051" s="3" t="s">
        <v>27</v>
      </c>
      <c r="E6051">
        <v>99291195</v>
      </c>
      <c r="F6051">
        <v>1138</v>
      </c>
      <c r="G6051">
        <v>62</v>
      </c>
      <c r="H6051" s="3" t="s">
        <v>6076</v>
      </c>
    </row>
    <row r="6052" spans="1:8" x14ac:dyDescent="0.2">
      <c r="A6052">
        <v>5</v>
      </c>
      <c r="B6052" s="2">
        <v>43553.926979166667</v>
      </c>
      <c r="C6052">
        <v>1.1117989121410171E+18</v>
      </c>
      <c r="D6052" s="3" t="s">
        <v>27</v>
      </c>
      <c r="E6052">
        <v>99291195</v>
      </c>
      <c r="F6052">
        <v>1496</v>
      </c>
      <c r="G6052">
        <v>90</v>
      </c>
      <c r="H6052" s="3" t="s">
        <v>6077</v>
      </c>
    </row>
    <row r="6053" spans="1:8" x14ac:dyDescent="0.2">
      <c r="A6053">
        <v>6</v>
      </c>
      <c r="B6053" s="2">
        <v>43553.897465277776</v>
      </c>
      <c r="C6053">
        <v>1.1117882181422162E+18</v>
      </c>
      <c r="D6053" s="3" t="s">
        <v>27</v>
      </c>
      <c r="E6053">
        <v>99291195</v>
      </c>
      <c r="F6053">
        <v>978</v>
      </c>
      <c r="G6053">
        <v>65</v>
      </c>
      <c r="H6053" s="3" t="s">
        <v>6078</v>
      </c>
    </row>
    <row r="6054" spans="1:8" x14ac:dyDescent="0.2">
      <c r="A6054">
        <v>7</v>
      </c>
      <c r="B6054" s="2">
        <v>43553.894293981481</v>
      </c>
      <c r="C6054">
        <v>1.1117870664408392E+18</v>
      </c>
      <c r="D6054" s="3" t="s">
        <v>27</v>
      </c>
      <c r="E6054">
        <v>99291195</v>
      </c>
      <c r="F6054">
        <v>906</v>
      </c>
      <c r="G6054">
        <v>37</v>
      </c>
      <c r="H6054" s="3" t="s">
        <v>6079</v>
      </c>
    </row>
    <row r="6055" spans="1:8" x14ac:dyDescent="0.2">
      <c r="A6055">
        <v>8</v>
      </c>
      <c r="B6055" s="2">
        <v>43553.826597222222</v>
      </c>
      <c r="C6055">
        <v>1.1117625335205315E+18</v>
      </c>
      <c r="D6055" s="3" t="s">
        <v>27</v>
      </c>
      <c r="E6055">
        <v>99291195</v>
      </c>
      <c r="F6055">
        <v>12382</v>
      </c>
      <c r="G6055">
        <v>964</v>
      </c>
      <c r="H6055" s="3" t="s">
        <v>6080</v>
      </c>
    </row>
    <row r="6056" spans="1:8" x14ac:dyDescent="0.2">
      <c r="A6056">
        <v>9</v>
      </c>
      <c r="B6056" s="2">
        <v>43553.823275462964</v>
      </c>
      <c r="C6056">
        <v>1.1117613324606341E+18</v>
      </c>
      <c r="D6056" s="3" t="s">
        <v>27</v>
      </c>
      <c r="E6056">
        <v>99291195</v>
      </c>
      <c r="F6056">
        <v>1334</v>
      </c>
      <c r="G6056">
        <v>62</v>
      </c>
      <c r="H6056" s="3" t="s">
        <v>6081</v>
      </c>
    </row>
    <row r="6057" spans="1:8" x14ac:dyDescent="0.2">
      <c r="A6057">
        <v>10</v>
      </c>
      <c r="B6057" s="2">
        <v>43553.819965277777</v>
      </c>
      <c r="C6057">
        <v>1.1117601331329475E+18</v>
      </c>
      <c r="D6057" s="3" t="s">
        <v>27</v>
      </c>
      <c r="E6057">
        <v>99291195</v>
      </c>
      <c r="F6057">
        <v>1521</v>
      </c>
      <c r="G6057">
        <v>79</v>
      </c>
      <c r="H6057" s="3" t="s">
        <v>6082</v>
      </c>
    </row>
    <row r="6058" spans="1:8" x14ac:dyDescent="0.2">
      <c r="A6058">
        <v>11</v>
      </c>
      <c r="B6058" s="2">
        <v>43553.79383101852</v>
      </c>
      <c r="C6058">
        <v>1.1117506589593682E+18</v>
      </c>
      <c r="D6058" s="3" t="s">
        <v>27</v>
      </c>
      <c r="E6058">
        <v>99291195</v>
      </c>
      <c r="F6058">
        <v>5343</v>
      </c>
      <c r="G6058">
        <v>364</v>
      </c>
      <c r="H6058" s="3" t="s">
        <v>6083</v>
      </c>
    </row>
    <row r="6059" spans="1:8" x14ac:dyDescent="0.2">
      <c r="A6059">
        <v>12</v>
      </c>
      <c r="B6059" s="2">
        <v>43553.789236111108</v>
      </c>
      <c r="C6059">
        <v>1.1117489951125545E+18</v>
      </c>
      <c r="D6059" s="3" t="s">
        <v>27</v>
      </c>
      <c r="E6059">
        <v>99291195</v>
      </c>
      <c r="F6059">
        <v>2397</v>
      </c>
      <c r="G6059">
        <v>53</v>
      </c>
      <c r="H6059" s="3" t="s">
        <v>6084</v>
      </c>
    </row>
    <row r="6060" spans="1:8" x14ac:dyDescent="0.2">
      <c r="A6060">
        <v>0</v>
      </c>
      <c r="B6060" s="2">
        <v>43554.823333333334</v>
      </c>
      <c r="C6060">
        <v>1.1121237415745864E+18</v>
      </c>
      <c r="D6060" s="3" t="s">
        <v>27</v>
      </c>
      <c r="E6060">
        <v>99291201</v>
      </c>
      <c r="F6060">
        <v>40716</v>
      </c>
      <c r="G6060">
        <v>1067</v>
      </c>
      <c r="H6060" s="3" t="s">
        <v>6085</v>
      </c>
    </row>
    <row r="6061" spans="1:8" x14ac:dyDescent="0.2">
      <c r="A6061">
        <v>1</v>
      </c>
      <c r="B6061" s="2">
        <v>43554.775891203702</v>
      </c>
      <c r="C6061">
        <v>1.1121065483632927E+18</v>
      </c>
      <c r="D6061" s="3" t="s">
        <v>27</v>
      </c>
      <c r="E6061">
        <v>99291201</v>
      </c>
      <c r="F6061">
        <v>185195</v>
      </c>
      <c r="G6061">
        <v>14894</v>
      </c>
      <c r="H6061" s="3" t="s">
        <v>6086</v>
      </c>
    </row>
    <row r="6062" spans="1:8" x14ac:dyDescent="0.2">
      <c r="A6062">
        <v>2</v>
      </c>
      <c r="B6062" s="2">
        <v>43554.633194444446</v>
      </c>
      <c r="C6062">
        <v>1.1120548342936986E+18</v>
      </c>
      <c r="D6062" s="3" t="s">
        <v>27</v>
      </c>
      <c r="E6062">
        <v>99291201</v>
      </c>
      <c r="F6062">
        <v>9134</v>
      </c>
      <c r="G6062">
        <v>162</v>
      </c>
      <c r="H6062" s="3" t="s">
        <v>6087</v>
      </c>
    </row>
    <row r="6063" spans="1:8" x14ac:dyDescent="0.2">
      <c r="A6063">
        <v>3</v>
      </c>
      <c r="B6063" s="2">
        <v>43554.583935185183</v>
      </c>
      <c r="C6063">
        <v>1.1120369855043174E+18</v>
      </c>
      <c r="D6063" s="3" t="s">
        <v>27</v>
      </c>
      <c r="E6063">
        <v>99291201</v>
      </c>
      <c r="F6063">
        <v>22586</v>
      </c>
      <c r="G6063">
        <v>1028</v>
      </c>
      <c r="H6063" s="3" t="s">
        <v>6088</v>
      </c>
    </row>
    <row r="6064" spans="1:8" x14ac:dyDescent="0.2">
      <c r="A6064">
        <v>4</v>
      </c>
      <c r="B6064" s="2">
        <v>43554.580451388887</v>
      </c>
      <c r="C6064">
        <v>1.1120357216724828E+18</v>
      </c>
      <c r="D6064" s="3" t="s">
        <v>27</v>
      </c>
      <c r="E6064">
        <v>99291201</v>
      </c>
      <c r="F6064">
        <v>1497</v>
      </c>
      <c r="G6064">
        <v>46</v>
      </c>
      <c r="H6064" s="3" t="s">
        <v>6089</v>
      </c>
    </row>
    <row r="6065" spans="1:8" x14ac:dyDescent="0.2">
      <c r="A6065">
        <v>5</v>
      </c>
      <c r="B6065" s="2">
        <v>43554.578726851854</v>
      </c>
      <c r="C6065">
        <v>1.1120350988937994E+18</v>
      </c>
      <c r="D6065" s="3" t="s">
        <v>27</v>
      </c>
      <c r="E6065">
        <v>99291201</v>
      </c>
      <c r="F6065">
        <v>3032</v>
      </c>
      <c r="G6065">
        <v>59</v>
      </c>
      <c r="H6065" s="3" t="s">
        <v>6090</v>
      </c>
    </row>
    <row r="6066" spans="1:8" x14ac:dyDescent="0.2">
      <c r="A6066">
        <v>6</v>
      </c>
      <c r="B6066" s="2">
        <v>43554.435555555552</v>
      </c>
      <c r="C6066">
        <v>1.1119832121195069E+18</v>
      </c>
      <c r="D6066" s="3" t="s">
        <v>27</v>
      </c>
      <c r="E6066">
        <v>99291201</v>
      </c>
      <c r="F6066">
        <v>5241</v>
      </c>
      <c r="G6066">
        <v>134</v>
      </c>
      <c r="H6066" s="3" t="s">
        <v>6091</v>
      </c>
    </row>
    <row r="6067" spans="1:8" x14ac:dyDescent="0.2">
      <c r="A6067">
        <v>7</v>
      </c>
      <c r="B6067" s="2">
        <v>43554.288900462961</v>
      </c>
      <c r="C6067">
        <v>1.111930065908949E+18</v>
      </c>
      <c r="D6067" s="3" t="s">
        <v>27</v>
      </c>
      <c r="E6067">
        <v>99291201</v>
      </c>
      <c r="F6067">
        <v>3705</v>
      </c>
      <c r="G6067">
        <v>190</v>
      </c>
      <c r="H6067" s="3" t="s">
        <v>6092</v>
      </c>
    </row>
    <row r="6068" spans="1:8" x14ac:dyDescent="0.2">
      <c r="A6068">
        <v>8</v>
      </c>
      <c r="B6068" s="2">
        <v>43554.286817129629</v>
      </c>
      <c r="C6068">
        <v>1.1119293123896648E+18</v>
      </c>
      <c r="D6068" s="3" t="s">
        <v>27</v>
      </c>
      <c r="E6068">
        <v>99291201</v>
      </c>
      <c r="F6068">
        <v>43187</v>
      </c>
      <c r="G6068">
        <v>1666</v>
      </c>
      <c r="H6068" s="3" t="s">
        <v>6093</v>
      </c>
    </row>
    <row r="6069" spans="1:8" x14ac:dyDescent="0.2">
      <c r="A6069">
        <v>9</v>
      </c>
      <c r="B6069" s="2">
        <v>43554.278749999998</v>
      </c>
      <c r="C6069">
        <v>1.1119263884354888E+18</v>
      </c>
      <c r="D6069" s="3" t="s">
        <v>27</v>
      </c>
      <c r="E6069">
        <v>99291201</v>
      </c>
      <c r="F6069">
        <v>43767</v>
      </c>
      <c r="G6069">
        <v>1252</v>
      </c>
      <c r="H6069" s="3" t="s">
        <v>6094</v>
      </c>
    </row>
    <row r="6070" spans="1:8" x14ac:dyDescent="0.2">
      <c r="A6070">
        <v>10</v>
      </c>
      <c r="B6070" s="2">
        <v>43554.25712962963</v>
      </c>
      <c r="C6070">
        <v>1.1119185543983636E+18</v>
      </c>
      <c r="D6070" s="3" t="s">
        <v>27</v>
      </c>
      <c r="E6070">
        <v>99291201</v>
      </c>
      <c r="F6070">
        <v>45100</v>
      </c>
      <c r="G6070">
        <v>2183</v>
      </c>
      <c r="H6070" s="3" t="s">
        <v>6095</v>
      </c>
    </row>
    <row r="6071" spans="1:8" x14ac:dyDescent="0.2">
      <c r="A6071">
        <v>11</v>
      </c>
      <c r="B6071" s="2">
        <v>43554.250879629632</v>
      </c>
      <c r="C6071">
        <v>1.1119162903759749E+18</v>
      </c>
      <c r="D6071" s="3" t="s">
        <v>27</v>
      </c>
      <c r="E6071">
        <v>99291201</v>
      </c>
      <c r="F6071">
        <v>96419</v>
      </c>
      <c r="G6071">
        <v>15387</v>
      </c>
      <c r="H6071" s="3" t="s">
        <v>6096</v>
      </c>
    </row>
    <row r="6072" spans="1:8" x14ac:dyDescent="0.2">
      <c r="A6072">
        <v>12</v>
      </c>
      <c r="B6072" s="2">
        <v>43554.201388888891</v>
      </c>
      <c r="C6072">
        <v>1.1118983565932626E+18</v>
      </c>
      <c r="D6072" s="3" t="s">
        <v>27</v>
      </c>
      <c r="E6072">
        <v>99291201</v>
      </c>
      <c r="F6072">
        <v>949</v>
      </c>
      <c r="G6072">
        <v>29</v>
      </c>
      <c r="H6072" s="3" t="s">
        <v>6097</v>
      </c>
    </row>
    <row r="6073" spans="1:8" x14ac:dyDescent="0.2">
      <c r="A6073">
        <v>13</v>
      </c>
      <c r="B6073" s="2">
        <v>43554.183587962965</v>
      </c>
      <c r="C6073">
        <v>1.1118919055607726E+18</v>
      </c>
      <c r="D6073" s="3" t="s">
        <v>27</v>
      </c>
      <c r="E6073">
        <v>99291201</v>
      </c>
      <c r="F6073">
        <v>842</v>
      </c>
      <c r="G6073">
        <v>20</v>
      </c>
      <c r="H6073" s="3" t="s">
        <v>6098</v>
      </c>
    </row>
    <row r="6074" spans="1:8" x14ac:dyDescent="0.2">
      <c r="A6074">
        <v>14</v>
      </c>
      <c r="B6074" s="2">
        <v>43554.182928240742</v>
      </c>
      <c r="C6074">
        <v>1.1118916660324311E+18</v>
      </c>
      <c r="D6074" s="3" t="s">
        <v>27</v>
      </c>
      <c r="E6074">
        <v>99291201</v>
      </c>
      <c r="F6074">
        <v>585</v>
      </c>
      <c r="G6074">
        <v>19</v>
      </c>
      <c r="H6074" s="3" t="s">
        <v>6099</v>
      </c>
    </row>
    <row r="6075" spans="1:8" x14ac:dyDescent="0.2">
      <c r="A6075">
        <v>15</v>
      </c>
      <c r="B6075" s="2">
        <v>43554.143993055557</v>
      </c>
      <c r="C6075">
        <v>1.1118775562386145E+18</v>
      </c>
      <c r="D6075" s="3" t="s">
        <v>27</v>
      </c>
      <c r="E6075">
        <v>99291201</v>
      </c>
      <c r="F6075">
        <v>51607</v>
      </c>
      <c r="G6075">
        <v>1959</v>
      </c>
      <c r="H6075" s="3" t="s">
        <v>6100</v>
      </c>
    </row>
    <row r="6076" spans="1:8" x14ac:dyDescent="0.2">
      <c r="A6076">
        <v>16</v>
      </c>
      <c r="B6076" s="2">
        <v>43554.139930555553</v>
      </c>
      <c r="C6076">
        <v>1.1118760818946212E+18</v>
      </c>
      <c r="D6076" s="3" t="s">
        <v>27</v>
      </c>
      <c r="E6076">
        <v>99291201</v>
      </c>
      <c r="F6076">
        <v>49597</v>
      </c>
      <c r="G6076">
        <v>3885</v>
      </c>
      <c r="H6076" s="3" t="s">
        <v>6101</v>
      </c>
    </row>
    <row r="6077" spans="1:8" x14ac:dyDescent="0.2">
      <c r="A6077">
        <v>17</v>
      </c>
      <c r="B6077" s="2">
        <v>43554.126388888886</v>
      </c>
      <c r="C6077">
        <v>1.1118711741604741E+18</v>
      </c>
      <c r="D6077" s="3" t="s">
        <v>27</v>
      </c>
      <c r="E6077">
        <v>99291201</v>
      </c>
      <c r="F6077">
        <v>164135</v>
      </c>
      <c r="G6077">
        <v>19893</v>
      </c>
      <c r="H6077" s="3" t="s">
        <v>6102</v>
      </c>
    </row>
    <row r="6078" spans="1:8" x14ac:dyDescent="0.2">
      <c r="A6078">
        <v>18</v>
      </c>
      <c r="B6078" s="2">
        <v>43554.103819444441</v>
      </c>
      <c r="C6078">
        <v>1.111862997238997E+18</v>
      </c>
      <c r="D6078" s="3" t="s">
        <v>27</v>
      </c>
      <c r="E6078">
        <v>99291201</v>
      </c>
      <c r="F6078">
        <v>3823</v>
      </c>
      <c r="G6078">
        <v>370</v>
      </c>
      <c r="H6078" s="3" t="s">
        <v>6103</v>
      </c>
    </row>
    <row r="6079" spans="1:8" x14ac:dyDescent="0.2">
      <c r="A6079">
        <v>19</v>
      </c>
      <c r="B6079" s="2">
        <v>43554.102824074071</v>
      </c>
      <c r="C6079">
        <v>1.1118626356228874E+18</v>
      </c>
      <c r="D6079" s="3" t="s">
        <v>27</v>
      </c>
      <c r="E6079">
        <v>99291201</v>
      </c>
      <c r="F6079">
        <v>6158</v>
      </c>
      <c r="G6079">
        <v>697</v>
      </c>
      <c r="H6079" s="3" t="s">
        <v>6104</v>
      </c>
    </row>
    <row r="6080" spans="1:8" x14ac:dyDescent="0.2">
      <c r="A6080">
        <v>20</v>
      </c>
      <c r="B6080" s="2">
        <v>43554.00508101852</v>
      </c>
      <c r="C6080">
        <v>1.111827213362434E+18</v>
      </c>
      <c r="D6080" s="3" t="s">
        <v>27</v>
      </c>
      <c r="E6080">
        <v>99291192</v>
      </c>
      <c r="F6080">
        <v>956</v>
      </c>
      <c r="G6080">
        <v>39</v>
      </c>
      <c r="H6080" s="3" t="s">
        <v>6105</v>
      </c>
    </row>
    <row r="6081" spans="1:8" x14ac:dyDescent="0.2">
      <c r="A6081">
        <v>0</v>
      </c>
      <c r="B6081" s="2">
        <v>43555.98710648148</v>
      </c>
      <c r="C6081">
        <v>1.1125303789154058E+18</v>
      </c>
      <c r="D6081" s="3" t="s">
        <v>27</v>
      </c>
      <c r="E6081">
        <v>99291164</v>
      </c>
      <c r="F6081">
        <v>5633</v>
      </c>
      <c r="G6081">
        <v>329</v>
      </c>
      <c r="H6081" s="3" t="s">
        <v>6106</v>
      </c>
    </row>
    <row r="6082" spans="1:8" x14ac:dyDescent="0.2">
      <c r="A6082">
        <v>1</v>
      </c>
      <c r="B6082" s="2">
        <v>43555.986539351848</v>
      </c>
      <c r="C6082">
        <v>1.1125301738935788E+18</v>
      </c>
      <c r="D6082" s="3" t="s">
        <v>27</v>
      </c>
      <c r="E6082">
        <v>99291164</v>
      </c>
      <c r="F6082">
        <v>18011</v>
      </c>
      <c r="G6082">
        <v>354</v>
      </c>
      <c r="H6082" s="3" t="s">
        <v>6107</v>
      </c>
    </row>
    <row r="6083" spans="1:8" x14ac:dyDescent="0.2">
      <c r="A6083">
        <v>2</v>
      </c>
      <c r="B6083" s="2">
        <v>43555.982430555552</v>
      </c>
      <c r="C6083">
        <v>1.1125286843871642E+18</v>
      </c>
      <c r="D6083" s="3" t="s">
        <v>27</v>
      </c>
      <c r="E6083">
        <v>99291164</v>
      </c>
      <c r="F6083">
        <v>49382</v>
      </c>
      <c r="G6083">
        <v>5591</v>
      </c>
      <c r="H6083" s="3" t="s">
        <v>6108</v>
      </c>
    </row>
    <row r="6084" spans="1:8" x14ac:dyDescent="0.2">
      <c r="A6084">
        <v>3</v>
      </c>
      <c r="B6084" s="2">
        <v>43555.702673611115</v>
      </c>
      <c r="C6084">
        <v>1.1124273030137364E+18</v>
      </c>
      <c r="D6084" s="3" t="s">
        <v>27</v>
      </c>
      <c r="E6084">
        <v>99291164</v>
      </c>
      <c r="F6084">
        <v>5502</v>
      </c>
      <c r="G6084">
        <v>173</v>
      </c>
      <c r="H6084" s="3" t="s">
        <v>6109</v>
      </c>
    </row>
    <row r="6085" spans="1:8" x14ac:dyDescent="0.2">
      <c r="A6085">
        <v>4</v>
      </c>
      <c r="B6085" s="2">
        <v>43555.654270833336</v>
      </c>
      <c r="C6085">
        <v>1.112409761520087E+18</v>
      </c>
      <c r="D6085" s="3" t="s">
        <v>27</v>
      </c>
      <c r="E6085">
        <v>99291164</v>
      </c>
      <c r="F6085">
        <v>27322</v>
      </c>
      <c r="G6085">
        <v>1391</v>
      </c>
      <c r="H6085" s="3" t="s">
        <v>6110</v>
      </c>
    </row>
    <row r="6086" spans="1:8" x14ac:dyDescent="0.2">
      <c r="A6086">
        <v>5</v>
      </c>
      <c r="B6086" s="2">
        <v>43555.651006944441</v>
      </c>
      <c r="C6086">
        <v>1.1124085800265974E+18</v>
      </c>
      <c r="D6086" s="3" t="s">
        <v>27</v>
      </c>
      <c r="E6086">
        <v>99291164</v>
      </c>
      <c r="F6086">
        <v>2021</v>
      </c>
      <c r="G6086">
        <v>43</v>
      </c>
      <c r="H6086" s="3" t="s">
        <v>6111</v>
      </c>
    </row>
    <row r="6087" spans="1:8" x14ac:dyDescent="0.2">
      <c r="A6087">
        <v>6</v>
      </c>
      <c r="B6087" s="2">
        <v>43555.649641203701</v>
      </c>
      <c r="C6087">
        <v>1.1124080828170076E+18</v>
      </c>
      <c r="D6087" s="3" t="s">
        <v>27</v>
      </c>
      <c r="E6087">
        <v>99291164</v>
      </c>
      <c r="F6087">
        <v>668</v>
      </c>
      <c r="G6087">
        <v>20</v>
      </c>
      <c r="H6087" s="3" t="s">
        <v>6112</v>
      </c>
    </row>
    <row r="6088" spans="1:8" x14ac:dyDescent="0.2">
      <c r="A6088">
        <v>7</v>
      </c>
      <c r="B6088" s="2">
        <v>43555.640613425923</v>
      </c>
      <c r="C6088">
        <v>1.1124048146908365E+18</v>
      </c>
      <c r="D6088" s="3" t="s">
        <v>27</v>
      </c>
      <c r="E6088">
        <v>99291164</v>
      </c>
      <c r="F6088">
        <v>7641</v>
      </c>
      <c r="G6088">
        <v>752</v>
      </c>
      <c r="H6088" s="3" t="s">
        <v>6113</v>
      </c>
    </row>
    <row r="6089" spans="1:8" x14ac:dyDescent="0.2">
      <c r="A6089">
        <v>0</v>
      </c>
      <c r="B6089" s="2">
        <v>43556.958472222221</v>
      </c>
      <c r="C6089">
        <v>1.1128823879631954E+18</v>
      </c>
      <c r="D6089" s="3" t="s">
        <v>27</v>
      </c>
      <c r="E6089">
        <v>99291159</v>
      </c>
      <c r="F6089">
        <v>15986</v>
      </c>
      <c r="G6089">
        <v>461</v>
      </c>
      <c r="H6089" s="3" t="s">
        <v>6114</v>
      </c>
    </row>
    <row r="6090" spans="1:8" x14ac:dyDescent="0.2">
      <c r="A6090">
        <v>1</v>
      </c>
      <c r="B6090" s="2">
        <v>43556.864884259259</v>
      </c>
      <c r="C6090">
        <v>1.1128484718772838E+18</v>
      </c>
      <c r="D6090" s="3" t="s">
        <v>27</v>
      </c>
      <c r="E6090">
        <v>99291159</v>
      </c>
      <c r="F6090">
        <v>791</v>
      </c>
      <c r="G6090">
        <v>28</v>
      </c>
      <c r="H6090" s="3" t="s">
        <v>6115</v>
      </c>
    </row>
    <row r="6091" spans="1:8" x14ac:dyDescent="0.2">
      <c r="A6091">
        <v>2</v>
      </c>
      <c r="B6091" s="2">
        <v>43556.86178240741</v>
      </c>
      <c r="C6091">
        <v>1.1128473515954668E+18</v>
      </c>
      <c r="D6091" s="3" t="s">
        <v>27</v>
      </c>
      <c r="E6091">
        <v>99291159</v>
      </c>
      <c r="F6091">
        <v>847</v>
      </c>
      <c r="G6091">
        <v>31</v>
      </c>
      <c r="H6091" s="3" t="s">
        <v>6116</v>
      </c>
    </row>
    <row r="6092" spans="1:8" x14ac:dyDescent="0.2">
      <c r="A6092">
        <v>3</v>
      </c>
      <c r="B6092" s="2">
        <v>43556.842835648145</v>
      </c>
      <c r="C6092">
        <v>1.1128404828564808E+18</v>
      </c>
      <c r="D6092" s="3" t="s">
        <v>27</v>
      </c>
      <c r="E6092">
        <v>99291159</v>
      </c>
      <c r="F6092">
        <v>1056</v>
      </c>
      <c r="G6092">
        <v>22</v>
      </c>
      <c r="H6092" s="3" t="s">
        <v>6117</v>
      </c>
    </row>
    <row r="6093" spans="1:8" x14ac:dyDescent="0.2">
      <c r="A6093">
        <v>4</v>
      </c>
      <c r="B6093" s="2">
        <v>43556.841944444444</v>
      </c>
      <c r="C6093">
        <v>1.1128401595050148E+18</v>
      </c>
      <c r="D6093" s="3" t="s">
        <v>27</v>
      </c>
      <c r="E6093">
        <v>99291159</v>
      </c>
      <c r="F6093">
        <v>936</v>
      </c>
      <c r="G6093">
        <v>19</v>
      </c>
      <c r="H6093" s="3" t="s">
        <v>6118</v>
      </c>
    </row>
    <row r="6094" spans="1:8" x14ac:dyDescent="0.2">
      <c r="A6094">
        <v>5</v>
      </c>
      <c r="B6094" s="2">
        <v>43556.841215277775</v>
      </c>
      <c r="C6094">
        <v>1.1128398972183101E+18</v>
      </c>
      <c r="D6094" s="3" t="s">
        <v>27</v>
      </c>
      <c r="E6094">
        <v>99291159</v>
      </c>
      <c r="F6094">
        <v>7847</v>
      </c>
      <c r="G6094">
        <v>344</v>
      </c>
      <c r="H6094" s="3" t="s">
        <v>6119</v>
      </c>
    </row>
    <row r="6095" spans="1:8" x14ac:dyDescent="0.2">
      <c r="A6095">
        <v>6</v>
      </c>
      <c r="B6095" s="2">
        <v>43556.735706018517</v>
      </c>
      <c r="C6095">
        <v>1.1128016604834529E+18</v>
      </c>
      <c r="D6095" s="3" t="s">
        <v>27</v>
      </c>
      <c r="E6095">
        <v>99291159</v>
      </c>
      <c r="F6095">
        <v>811</v>
      </c>
      <c r="G6095">
        <v>28</v>
      </c>
      <c r="H6095" s="3" t="s">
        <v>6120</v>
      </c>
    </row>
    <row r="6096" spans="1:8" x14ac:dyDescent="0.2">
      <c r="A6096">
        <v>7</v>
      </c>
      <c r="B6096" s="2">
        <v>43556.725937499999</v>
      </c>
      <c r="C6096">
        <v>1.1127981195094508E+18</v>
      </c>
      <c r="D6096" s="3" t="s">
        <v>27</v>
      </c>
      <c r="E6096">
        <v>99291159</v>
      </c>
      <c r="F6096">
        <v>502</v>
      </c>
      <c r="G6096">
        <v>18</v>
      </c>
      <c r="H6096" s="3" t="s">
        <v>6121</v>
      </c>
    </row>
    <row r="6097" spans="1:8" x14ac:dyDescent="0.2">
      <c r="A6097">
        <v>8</v>
      </c>
      <c r="B6097" s="2">
        <v>43556.725115740737</v>
      </c>
      <c r="C6097">
        <v>1.1127978236348006E+18</v>
      </c>
      <c r="D6097" s="3" t="s">
        <v>27</v>
      </c>
      <c r="E6097">
        <v>99291159</v>
      </c>
      <c r="F6097">
        <v>12087</v>
      </c>
      <c r="G6097">
        <v>522</v>
      </c>
      <c r="H6097" s="3" t="s">
        <v>6122</v>
      </c>
    </row>
    <row r="6098" spans="1:8" x14ac:dyDescent="0.2">
      <c r="A6098">
        <v>9</v>
      </c>
      <c r="B6098" s="2">
        <v>43556.719699074078</v>
      </c>
      <c r="C6098">
        <v>1.1127958588466627E+18</v>
      </c>
      <c r="D6098" s="3" t="s">
        <v>27</v>
      </c>
      <c r="E6098">
        <v>99291159</v>
      </c>
      <c r="F6098">
        <v>1440</v>
      </c>
      <c r="G6098">
        <v>40</v>
      </c>
      <c r="H6098" s="3" t="s">
        <v>6123</v>
      </c>
    </row>
    <row r="6099" spans="1:8" x14ac:dyDescent="0.2">
      <c r="A6099">
        <v>10</v>
      </c>
      <c r="B6099" s="2">
        <v>43556.66605324074</v>
      </c>
      <c r="C6099">
        <v>1.1127764209697423E+18</v>
      </c>
      <c r="D6099" s="3" t="s">
        <v>27</v>
      </c>
      <c r="E6099">
        <v>99291159</v>
      </c>
      <c r="F6099">
        <v>35425</v>
      </c>
      <c r="G6099">
        <v>2726</v>
      </c>
      <c r="H6099" s="3" t="s">
        <v>6124</v>
      </c>
    </row>
    <row r="6100" spans="1:8" x14ac:dyDescent="0.2">
      <c r="A6100">
        <v>11</v>
      </c>
      <c r="B6100" s="2">
        <v>43556.079282407409</v>
      </c>
      <c r="C6100">
        <v>1.1125637823565947E+18</v>
      </c>
      <c r="D6100" s="3" t="s">
        <v>27</v>
      </c>
      <c r="E6100">
        <v>99291159</v>
      </c>
      <c r="F6100">
        <v>664</v>
      </c>
      <c r="G6100">
        <v>17</v>
      </c>
      <c r="H6100" s="3" t="s">
        <v>6125</v>
      </c>
    </row>
    <row r="6101" spans="1:8" x14ac:dyDescent="0.2">
      <c r="A6101">
        <v>12</v>
      </c>
      <c r="B6101" s="2">
        <v>43556.058599537035</v>
      </c>
      <c r="C6101">
        <v>1.1125562850466447E+18</v>
      </c>
      <c r="D6101" s="3" t="s">
        <v>27</v>
      </c>
      <c r="E6101">
        <v>99291159</v>
      </c>
      <c r="F6101">
        <v>2038</v>
      </c>
      <c r="G6101">
        <v>291</v>
      </c>
      <c r="H6101" s="3" t="s">
        <v>6126</v>
      </c>
    </row>
    <row r="6102" spans="1:8" x14ac:dyDescent="0.2">
      <c r="A6102">
        <v>13</v>
      </c>
      <c r="B6102" s="2">
        <v>43556.015011574076</v>
      </c>
      <c r="C6102">
        <v>1.1125404921456517E+18</v>
      </c>
      <c r="D6102" s="3" t="s">
        <v>27</v>
      </c>
      <c r="E6102">
        <v>99291159</v>
      </c>
      <c r="F6102">
        <v>2642</v>
      </c>
      <c r="G6102">
        <v>39</v>
      </c>
      <c r="H6102" s="3" t="s">
        <v>6127</v>
      </c>
    </row>
    <row r="6103" spans="1:8" x14ac:dyDescent="0.2">
      <c r="A6103">
        <v>0</v>
      </c>
      <c r="B6103" s="2">
        <v>43557.776828703703</v>
      </c>
      <c r="C6103">
        <v>1.11317895140318E+18</v>
      </c>
      <c r="D6103" s="3" t="s">
        <v>27</v>
      </c>
      <c r="E6103">
        <v>99291160</v>
      </c>
      <c r="F6103">
        <v>19307</v>
      </c>
      <c r="G6103">
        <v>1878</v>
      </c>
      <c r="H6103" s="3" t="s">
        <v>6128</v>
      </c>
    </row>
    <row r="6104" spans="1:8" x14ac:dyDescent="0.2">
      <c r="A6104">
        <v>1</v>
      </c>
      <c r="B6104" s="2">
        <v>43557.761782407404</v>
      </c>
      <c r="C6104">
        <v>1.1131734983844413E+18</v>
      </c>
      <c r="D6104" s="3" t="s">
        <v>27</v>
      </c>
      <c r="E6104">
        <v>99291160</v>
      </c>
      <c r="F6104">
        <v>133566</v>
      </c>
      <c r="G6104">
        <v>15803</v>
      </c>
      <c r="H6104" s="3" t="s">
        <v>6129</v>
      </c>
    </row>
    <row r="6105" spans="1:8" x14ac:dyDescent="0.2">
      <c r="A6105">
        <v>2</v>
      </c>
      <c r="B6105" s="2">
        <v>43557.736643518518</v>
      </c>
      <c r="C6105">
        <v>1.1131643899291607E+18</v>
      </c>
      <c r="D6105" s="3" t="s">
        <v>27</v>
      </c>
      <c r="E6105">
        <v>99291160</v>
      </c>
      <c r="F6105">
        <v>14968</v>
      </c>
      <c r="G6105">
        <v>477</v>
      </c>
      <c r="H6105" s="3" t="s">
        <v>6130</v>
      </c>
    </row>
    <row r="6106" spans="1:8" x14ac:dyDescent="0.2">
      <c r="A6106">
        <v>3</v>
      </c>
      <c r="B6106" s="2">
        <v>43557.30878472222</v>
      </c>
      <c r="C6106">
        <v>1.1130093397431009E+18</v>
      </c>
      <c r="D6106" s="3" t="s">
        <v>27</v>
      </c>
      <c r="E6106">
        <v>99291160</v>
      </c>
      <c r="F6106">
        <v>12024</v>
      </c>
      <c r="G6106">
        <v>3340</v>
      </c>
      <c r="H6106" s="3" t="s">
        <v>6131</v>
      </c>
    </row>
    <row r="6107" spans="1:8" x14ac:dyDescent="0.2">
      <c r="A6107">
        <v>4</v>
      </c>
      <c r="B6107" s="2">
        <v>43557.306469907409</v>
      </c>
      <c r="C6107">
        <v>1.113008497006805E+18</v>
      </c>
      <c r="D6107" s="3" t="s">
        <v>27</v>
      </c>
      <c r="E6107">
        <v>99291160</v>
      </c>
      <c r="F6107">
        <v>27525</v>
      </c>
      <c r="G6107">
        <v>1499</v>
      </c>
      <c r="H6107" s="3" t="s">
        <v>6132</v>
      </c>
    </row>
    <row r="6108" spans="1:8" x14ac:dyDescent="0.2">
      <c r="A6108">
        <v>5</v>
      </c>
      <c r="B6108" s="2">
        <v>43557.285231481481</v>
      </c>
      <c r="C6108">
        <v>1.113000800526037E+18</v>
      </c>
      <c r="D6108" s="3" t="s">
        <v>27</v>
      </c>
      <c r="E6108">
        <v>99291160</v>
      </c>
      <c r="F6108">
        <v>1047</v>
      </c>
      <c r="G6108">
        <v>54</v>
      </c>
      <c r="H6108" s="3" t="s">
        <v>6133</v>
      </c>
    </row>
    <row r="6109" spans="1:8" x14ac:dyDescent="0.2">
      <c r="A6109">
        <v>6</v>
      </c>
      <c r="B6109" s="2">
        <v>43557.281921296293</v>
      </c>
      <c r="C6109">
        <v>1.1129996013326418E+18</v>
      </c>
      <c r="D6109" s="3" t="s">
        <v>27</v>
      </c>
      <c r="E6109">
        <v>99291160</v>
      </c>
      <c r="F6109">
        <v>1884</v>
      </c>
      <c r="G6109">
        <v>80</v>
      </c>
      <c r="H6109" s="3" t="s">
        <v>6134</v>
      </c>
    </row>
    <row r="6110" spans="1:8" x14ac:dyDescent="0.2">
      <c r="A6110">
        <v>0</v>
      </c>
      <c r="B6110" s="2">
        <v>43558.975706018522</v>
      </c>
      <c r="C6110">
        <v>1.1136134097679647E+18</v>
      </c>
      <c r="D6110" s="3" t="s">
        <v>27</v>
      </c>
      <c r="E6110">
        <v>99291180</v>
      </c>
      <c r="F6110">
        <v>21838</v>
      </c>
      <c r="G6110">
        <v>2378</v>
      </c>
      <c r="H6110" s="3" t="s">
        <v>6135</v>
      </c>
    </row>
    <row r="6111" spans="1:8" x14ac:dyDescent="0.2">
      <c r="A6111">
        <v>1</v>
      </c>
      <c r="B6111" s="2">
        <v>43558.957824074074</v>
      </c>
      <c r="C6111">
        <v>1.1136069314305352E+18</v>
      </c>
      <c r="D6111" s="3" t="s">
        <v>27</v>
      </c>
      <c r="E6111">
        <v>99291180</v>
      </c>
      <c r="F6111">
        <v>983</v>
      </c>
      <c r="G6111">
        <v>37</v>
      </c>
      <c r="H6111" s="3" t="s">
        <v>6136</v>
      </c>
    </row>
    <row r="6112" spans="1:8" x14ac:dyDescent="0.2">
      <c r="A6112">
        <v>2</v>
      </c>
      <c r="B6112" s="2">
        <v>43558.887465277781</v>
      </c>
      <c r="C6112">
        <v>1.1135814343194337E+18</v>
      </c>
      <c r="D6112" s="3" t="s">
        <v>27</v>
      </c>
      <c r="E6112">
        <v>99291180</v>
      </c>
      <c r="F6112">
        <v>14340</v>
      </c>
      <c r="G6112">
        <v>743</v>
      </c>
      <c r="H6112" s="3" t="s">
        <v>6137</v>
      </c>
    </row>
    <row r="6113" spans="1:8" x14ac:dyDescent="0.2">
      <c r="A6113">
        <v>3</v>
      </c>
      <c r="B6113" s="2">
        <v>43558.868634259263</v>
      </c>
      <c r="C6113">
        <v>1.1135746098009825E+18</v>
      </c>
      <c r="D6113" s="3" t="s">
        <v>27</v>
      </c>
      <c r="E6113">
        <v>99291180</v>
      </c>
      <c r="F6113">
        <v>1331</v>
      </c>
      <c r="G6113">
        <v>32</v>
      </c>
      <c r="H6113" s="3" t="s">
        <v>6138</v>
      </c>
    </row>
    <row r="6114" spans="1:8" x14ac:dyDescent="0.2">
      <c r="A6114">
        <v>4</v>
      </c>
      <c r="B6114" s="2">
        <v>43558.86204861111</v>
      </c>
      <c r="C6114">
        <v>1.1135722235816878E+18</v>
      </c>
      <c r="D6114" s="3" t="s">
        <v>27</v>
      </c>
      <c r="E6114">
        <v>99291180</v>
      </c>
      <c r="F6114">
        <v>1432</v>
      </c>
      <c r="G6114">
        <v>17</v>
      </c>
      <c r="H6114" s="3" t="s">
        <v>6139</v>
      </c>
    </row>
    <row r="6115" spans="1:8" x14ac:dyDescent="0.2">
      <c r="A6115">
        <v>5</v>
      </c>
      <c r="B6115" s="2">
        <v>43558.860335648147</v>
      </c>
      <c r="C6115">
        <v>1.1135716021955707E+18</v>
      </c>
      <c r="D6115" s="3" t="s">
        <v>27</v>
      </c>
      <c r="E6115">
        <v>99291180</v>
      </c>
      <c r="F6115">
        <v>3188</v>
      </c>
      <c r="G6115">
        <v>71</v>
      </c>
      <c r="H6115" s="3" t="s">
        <v>6140</v>
      </c>
    </row>
    <row r="6116" spans="1:8" x14ac:dyDescent="0.2">
      <c r="A6116">
        <v>6</v>
      </c>
      <c r="B6116" s="2">
        <v>43558.792430555557</v>
      </c>
      <c r="C6116">
        <v>1.113546994218197E+18</v>
      </c>
      <c r="D6116" s="3" t="s">
        <v>27</v>
      </c>
      <c r="E6116">
        <v>99291180</v>
      </c>
      <c r="F6116">
        <v>18603</v>
      </c>
      <c r="G6116">
        <v>476</v>
      </c>
      <c r="H6116" s="3" t="s">
        <v>6141</v>
      </c>
    </row>
    <row r="6117" spans="1:8" x14ac:dyDescent="0.2">
      <c r="A6117">
        <v>7</v>
      </c>
      <c r="B6117" s="2">
        <v>43558.787754629629</v>
      </c>
      <c r="C6117">
        <v>1.1135452973119488E+18</v>
      </c>
      <c r="D6117" s="3" t="s">
        <v>27</v>
      </c>
      <c r="E6117">
        <v>99291180</v>
      </c>
      <c r="F6117">
        <v>4047</v>
      </c>
      <c r="G6117">
        <v>717</v>
      </c>
      <c r="H6117" s="3" t="s">
        <v>6142</v>
      </c>
    </row>
    <row r="6118" spans="1:8" x14ac:dyDescent="0.2">
      <c r="A6118">
        <v>8</v>
      </c>
      <c r="B6118" s="2">
        <v>43558.782685185186</v>
      </c>
      <c r="C6118">
        <v>1.1135434607100396E+18</v>
      </c>
      <c r="D6118" s="3" t="s">
        <v>27</v>
      </c>
      <c r="E6118">
        <v>99291180</v>
      </c>
      <c r="F6118">
        <v>2586</v>
      </c>
      <c r="G6118">
        <v>67</v>
      </c>
      <c r="H6118" s="3" t="s">
        <v>6143</v>
      </c>
    </row>
    <row r="6119" spans="1:8" x14ac:dyDescent="0.2">
      <c r="A6119">
        <v>9</v>
      </c>
      <c r="B6119" s="2">
        <v>43558.772962962961</v>
      </c>
      <c r="C6119">
        <v>1.1135399365509448E+18</v>
      </c>
      <c r="D6119" s="3" t="s">
        <v>27</v>
      </c>
      <c r="E6119">
        <v>99291180</v>
      </c>
      <c r="F6119">
        <v>1166</v>
      </c>
      <c r="G6119">
        <v>34</v>
      </c>
      <c r="H6119" s="3" t="s">
        <v>6144</v>
      </c>
    </row>
    <row r="6120" spans="1:8" x14ac:dyDescent="0.2">
      <c r="A6120">
        <v>10</v>
      </c>
      <c r="B6120" s="2">
        <v>43558.769363425927</v>
      </c>
      <c r="C6120">
        <v>1.1135386352010445E+18</v>
      </c>
      <c r="D6120" s="3" t="s">
        <v>27</v>
      </c>
      <c r="E6120">
        <v>99291180</v>
      </c>
      <c r="F6120">
        <v>2131</v>
      </c>
      <c r="G6120">
        <v>157</v>
      </c>
      <c r="H6120" s="3" t="s">
        <v>6145</v>
      </c>
    </row>
    <row r="6121" spans="1:8" x14ac:dyDescent="0.2">
      <c r="A6121">
        <v>11</v>
      </c>
      <c r="B6121" s="2">
        <v>43558.764733796299</v>
      </c>
      <c r="C6121">
        <v>1.113536956007211E+18</v>
      </c>
      <c r="D6121" s="3" t="s">
        <v>27</v>
      </c>
      <c r="E6121">
        <v>99291180</v>
      </c>
      <c r="F6121">
        <v>29535</v>
      </c>
      <c r="G6121">
        <v>2370</v>
      </c>
      <c r="H6121" s="3" t="s">
        <v>6146</v>
      </c>
    </row>
    <row r="6122" spans="1:8" x14ac:dyDescent="0.2">
      <c r="A6122">
        <v>0</v>
      </c>
      <c r="B6122" s="2">
        <v>43559.985532407409</v>
      </c>
      <c r="C6122">
        <v>1.1139793586816819E+18</v>
      </c>
      <c r="D6122" s="3" t="s">
        <v>27</v>
      </c>
      <c r="E6122">
        <v>99291201</v>
      </c>
      <c r="F6122">
        <v>1719</v>
      </c>
      <c r="G6122">
        <v>59</v>
      </c>
      <c r="H6122" s="3" t="s">
        <v>6147</v>
      </c>
    </row>
    <row r="6123" spans="1:8" x14ac:dyDescent="0.2">
      <c r="A6123">
        <v>1</v>
      </c>
      <c r="B6123" s="2">
        <v>43559.983275462961</v>
      </c>
      <c r="C6123">
        <v>1.113978539345367E+18</v>
      </c>
      <c r="D6123" s="3" t="s">
        <v>27</v>
      </c>
      <c r="E6123">
        <v>99291201</v>
      </c>
      <c r="F6123">
        <v>1656</v>
      </c>
      <c r="G6123">
        <v>63</v>
      </c>
      <c r="H6123" s="3" t="s">
        <v>6148</v>
      </c>
    </row>
    <row r="6124" spans="1:8" x14ac:dyDescent="0.2">
      <c r="A6124">
        <v>2</v>
      </c>
      <c r="B6124" s="2">
        <v>43559.981574074074</v>
      </c>
      <c r="C6124">
        <v>1.1139779249470095E+18</v>
      </c>
      <c r="D6124" s="3" t="s">
        <v>27</v>
      </c>
      <c r="E6124">
        <v>99291201</v>
      </c>
      <c r="F6124">
        <v>25275</v>
      </c>
      <c r="G6124">
        <v>1582</v>
      </c>
      <c r="H6124" s="3" t="s">
        <v>6149</v>
      </c>
    </row>
    <row r="6125" spans="1:8" x14ac:dyDescent="0.2">
      <c r="A6125">
        <v>3</v>
      </c>
      <c r="B6125" s="2">
        <v>43559.773576388892</v>
      </c>
      <c r="C6125">
        <v>1.1139025476208353E+18</v>
      </c>
      <c r="D6125" s="3" t="s">
        <v>27</v>
      </c>
      <c r="E6125">
        <v>99291201</v>
      </c>
      <c r="F6125">
        <v>2935</v>
      </c>
      <c r="G6125">
        <v>86</v>
      </c>
      <c r="H6125" s="3" t="s">
        <v>6150</v>
      </c>
    </row>
    <row r="6126" spans="1:8" x14ac:dyDescent="0.2">
      <c r="A6126">
        <v>4</v>
      </c>
      <c r="B6126" s="2">
        <v>43559.633981481478</v>
      </c>
      <c r="C6126">
        <v>1.1138519611604132E+18</v>
      </c>
      <c r="D6126" s="3" t="s">
        <v>27</v>
      </c>
      <c r="E6126">
        <v>99291201</v>
      </c>
      <c r="F6126">
        <v>651</v>
      </c>
      <c r="G6126">
        <v>23</v>
      </c>
      <c r="H6126" s="3" t="s">
        <v>6151</v>
      </c>
    </row>
    <row r="6127" spans="1:8" x14ac:dyDescent="0.2">
      <c r="A6127">
        <v>5</v>
      </c>
      <c r="B6127" s="2">
        <v>43559.62871527778</v>
      </c>
      <c r="C6127">
        <v>1.1138500516112548E+18</v>
      </c>
      <c r="D6127" s="3" t="s">
        <v>27</v>
      </c>
      <c r="E6127">
        <v>99291201</v>
      </c>
      <c r="F6127">
        <v>544</v>
      </c>
      <c r="G6127">
        <v>17</v>
      </c>
      <c r="H6127" s="3" t="s">
        <v>6152</v>
      </c>
    </row>
    <row r="6128" spans="1:8" x14ac:dyDescent="0.2">
      <c r="A6128">
        <v>6</v>
      </c>
      <c r="B6128" s="2">
        <v>43559.060601851852</v>
      </c>
      <c r="C6128">
        <v>1.1136441758310646E+18</v>
      </c>
      <c r="D6128" s="3" t="s">
        <v>27</v>
      </c>
      <c r="E6128">
        <v>99291201</v>
      </c>
      <c r="F6128">
        <v>978</v>
      </c>
      <c r="G6128">
        <v>21</v>
      </c>
      <c r="H6128" s="3" t="s">
        <v>6153</v>
      </c>
    </row>
    <row r="6129" spans="1:8" x14ac:dyDescent="0.2">
      <c r="A6129">
        <v>7</v>
      </c>
      <c r="B6129" s="2">
        <v>43559.057314814818</v>
      </c>
      <c r="C6129">
        <v>1.1136429851730002E+18</v>
      </c>
      <c r="D6129" s="3" t="s">
        <v>27</v>
      </c>
      <c r="E6129">
        <v>99291201</v>
      </c>
      <c r="F6129">
        <v>3216</v>
      </c>
      <c r="G6129">
        <v>41</v>
      </c>
      <c r="H6129" s="3" t="s">
        <v>6154</v>
      </c>
    </row>
    <row r="6130" spans="1:8" x14ac:dyDescent="0.2">
      <c r="A6130">
        <v>8</v>
      </c>
      <c r="B6130" s="2">
        <v>43559.032349537039</v>
      </c>
      <c r="C6130">
        <v>1.1136339368344658E+18</v>
      </c>
      <c r="D6130" s="3" t="s">
        <v>27</v>
      </c>
      <c r="E6130">
        <v>99291201</v>
      </c>
      <c r="F6130">
        <v>1233</v>
      </c>
      <c r="G6130">
        <v>55</v>
      </c>
      <c r="H6130" s="3" t="s">
        <v>6155</v>
      </c>
    </row>
    <row r="6131" spans="1:8" x14ac:dyDescent="0.2">
      <c r="A6131">
        <v>9</v>
      </c>
      <c r="B6131" s="2">
        <v>43559.030972222223</v>
      </c>
      <c r="C6131">
        <v>1.1136334393565225E+18</v>
      </c>
      <c r="D6131" s="3" t="s">
        <v>27</v>
      </c>
      <c r="E6131">
        <v>99291201</v>
      </c>
      <c r="F6131">
        <v>6998</v>
      </c>
      <c r="G6131">
        <v>233</v>
      </c>
      <c r="H6131" s="3" t="s">
        <v>6156</v>
      </c>
    </row>
    <row r="6132" spans="1:8" x14ac:dyDescent="0.2">
      <c r="A6132">
        <v>0</v>
      </c>
      <c r="B6132" s="2">
        <v>43560.636469907404</v>
      </c>
      <c r="C6132">
        <v>1.1142152495179817E+18</v>
      </c>
      <c r="D6132" s="3" t="s">
        <v>27</v>
      </c>
      <c r="E6132">
        <v>99291210</v>
      </c>
      <c r="F6132">
        <v>13603</v>
      </c>
      <c r="G6132">
        <v>601</v>
      </c>
      <c r="H6132" s="3" t="s">
        <v>6157</v>
      </c>
    </row>
    <row r="6133" spans="1:8" x14ac:dyDescent="0.2">
      <c r="A6133">
        <v>1</v>
      </c>
      <c r="B6133" s="2">
        <v>43560.633067129631</v>
      </c>
      <c r="C6133">
        <v>1.114214017684394E+18</v>
      </c>
      <c r="D6133" s="3" t="s">
        <v>27</v>
      </c>
      <c r="E6133">
        <v>99291210</v>
      </c>
      <c r="F6133">
        <v>15165</v>
      </c>
      <c r="G6133">
        <v>932</v>
      </c>
      <c r="H6133" s="3" t="s">
        <v>6158</v>
      </c>
    </row>
    <row r="6134" spans="1:8" x14ac:dyDescent="0.2">
      <c r="A6134">
        <v>2</v>
      </c>
      <c r="B6134" s="2">
        <v>43560.616793981484</v>
      </c>
      <c r="C6134">
        <v>1.1142081191214285E+18</v>
      </c>
      <c r="D6134" s="3" t="s">
        <v>27</v>
      </c>
      <c r="E6134">
        <v>99291210</v>
      </c>
      <c r="F6134">
        <v>686</v>
      </c>
      <c r="G6134">
        <v>31</v>
      </c>
      <c r="H6134" s="3" t="s">
        <v>6159</v>
      </c>
    </row>
    <row r="6135" spans="1:8" x14ac:dyDescent="0.2">
      <c r="A6135">
        <v>3</v>
      </c>
      <c r="B6135" s="2">
        <v>43560.508356481485</v>
      </c>
      <c r="C6135">
        <v>1.1141688245998428E+18</v>
      </c>
      <c r="D6135" s="3" t="s">
        <v>27</v>
      </c>
      <c r="E6135">
        <v>99291210</v>
      </c>
      <c r="F6135">
        <v>11068</v>
      </c>
      <c r="G6135">
        <v>1037</v>
      </c>
      <c r="H6135" s="3" t="s">
        <v>6160</v>
      </c>
    </row>
    <row r="6136" spans="1:8" x14ac:dyDescent="0.2">
      <c r="A6136">
        <v>4</v>
      </c>
      <c r="B6136" s="2">
        <v>43560.259062500001</v>
      </c>
      <c r="C6136">
        <v>1.1140784822529311E+18</v>
      </c>
      <c r="D6136" s="3" t="s">
        <v>27</v>
      </c>
      <c r="E6136">
        <v>99291210</v>
      </c>
      <c r="F6136">
        <v>1215</v>
      </c>
      <c r="G6136">
        <v>55</v>
      </c>
      <c r="H6136" s="3" t="s">
        <v>6161</v>
      </c>
    </row>
    <row r="6137" spans="1:8" x14ac:dyDescent="0.2">
      <c r="A6137">
        <v>5</v>
      </c>
      <c r="B6137" s="2">
        <v>43560.214918981481</v>
      </c>
      <c r="C6137">
        <v>1.1140624842840351E+18</v>
      </c>
      <c r="D6137" s="3" t="s">
        <v>27</v>
      </c>
      <c r="E6137">
        <v>99291210</v>
      </c>
      <c r="F6137">
        <v>158853</v>
      </c>
      <c r="G6137">
        <v>34227</v>
      </c>
      <c r="H6137" s="3" t="s">
        <v>6162</v>
      </c>
    </row>
    <row r="6138" spans="1:8" x14ac:dyDescent="0.2">
      <c r="A6138">
        <v>6</v>
      </c>
      <c r="B6138" s="2">
        <v>43560.202523148146</v>
      </c>
      <c r="C6138">
        <v>1.1140579935476531E+18</v>
      </c>
      <c r="D6138" s="3" t="s">
        <v>27</v>
      </c>
      <c r="E6138">
        <v>99291210</v>
      </c>
      <c r="F6138">
        <v>632</v>
      </c>
      <c r="G6138">
        <v>20</v>
      </c>
      <c r="H6138" s="3" t="s">
        <v>6163</v>
      </c>
    </row>
    <row r="6139" spans="1:8" x14ac:dyDescent="0.2">
      <c r="A6139">
        <v>7</v>
      </c>
      <c r="B6139" s="2">
        <v>43560.20144675926</v>
      </c>
      <c r="C6139">
        <v>1.1140576050124268E+18</v>
      </c>
      <c r="D6139" s="3" t="s">
        <v>27</v>
      </c>
      <c r="E6139">
        <v>99291210</v>
      </c>
      <c r="F6139">
        <v>1228</v>
      </c>
      <c r="G6139">
        <v>47</v>
      </c>
      <c r="H6139" s="3" t="s">
        <v>6164</v>
      </c>
    </row>
    <row r="6140" spans="1:8" x14ac:dyDescent="0.2">
      <c r="A6140">
        <v>8</v>
      </c>
      <c r="B6140" s="2">
        <v>43560.201215277775</v>
      </c>
      <c r="C6140">
        <v>1.1140575198680637E+18</v>
      </c>
      <c r="D6140" s="3" t="s">
        <v>27</v>
      </c>
      <c r="E6140">
        <v>99291210</v>
      </c>
      <c r="F6140">
        <v>972</v>
      </c>
      <c r="G6140">
        <v>20</v>
      </c>
      <c r="H6140" s="3" t="s">
        <v>6165</v>
      </c>
    </row>
    <row r="6141" spans="1:8" x14ac:dyDescent="0.2">
      <c r="A6141">
        <v>9</v>
      </c>
      <c r="B6141" s="2">
        <v>43560.199965277781</v>
      </c>
      <c r="C6141">
        <v>1.1140570683051622E+18</v>
      </c>
      <c r="D6141" s="3" t="s">
        <v>27</v>
      </c>
      <c r="E6141">
        <v>99291210</v>
      </c>
      <c r="F6141">
        <v>1718</v>
      </c>
      <c r="G6141">
        <v>52</v>
      </c>
      <c r="H6141" s="3" t="s">
        <v>6166</v>
      </c>
    </row>
    <row r="6142" spans="1:8" x14ac:dyDescent="0.2">
      <c r="A6142">
        <v>10</v>
      </c>
      <c r="B6142" s="2">
        <v>43560.198518518519</v>
      </c>
      <c r="C6142">
        <v>1.1140565415173079E+18</v>
      </c>
      <c r="D6142" s="3" t="s">
        <v>27</v>
      </c>
      <c r="E6142">
        <v>99291210</v>
      </c>
      <c r="F6142">
        <v>5464</v>
      </c>
      <c r="G6142">
        <v>160</v>
      </c>
      <c r="H6142" s="3" t="s">
        <v>6167</v>
      </c>
    </row>
    <row r="6143" spans="1:8" x14ac:dyDescent="0.2">
      <c r="A6143">
        <v>11</v>
      </c>
      <c r="B6143" s="2">
        <v>43560.046168981484</v>
      </c>
      <c r="C6143">
        <v>1.1140013330849833E+18</v>
      </c>
      <c r="D6143" s="3" t="s">
        <v>27</v>
      </c>
      <c r="E6143">
        <v>99291210</v>
      </c>
      <c r="F6143">
        <v>791</v>
      </c>
      <c r="G6143">
        <v>20</v>
      </c>
      <c r="H6143" s="3" t="s">
        <v>6168</v>
      </c>
    </row>
    <row r="6144" spans="1:8" x14ac:dyDescent="0.2">
      <c r="A6144">
        <v>12</v>
      </c>
      <c r="B6144" s="2">
        <v>43560.045347222222</v>
      </c>
      <c r="C6144">
        <v>1.1140010334648975E+18</v>
      </c>
      <c r="D6144" s="3" t="s">
        <v>27</v>
      </c>
      <c r="E6144">
        <v>99291210</v>
      </c>
      <c r="F6144">
        <v>988</v>
      </c>
      <c r="G6144">
        <v>62</v>
      </c>
      <c r="H6144" s="3" t="s">
        <v>6169</v>
      </c>
    </row>
    <row r="6145" spans="1:8" x14ac:dyDescent="0.2">
      <c r="A6145">
        <v>13</v>
      </c>
      <c r="B6145" s="2">
        <v>43560.016180555554</v>
      </c>
      <c r="C6145">
        <v>1.1139904649848136E+18</v>
      </c>
      <c r="D6145" s="3" t="s">
        <v>27</v>
      </c>
      <c r="E6145">
        <v>99291210</v>
      </c>
      <c r="F6145">
        <v>5376</v>
      </c>
      <c r="G6145">
        <v>462</v>
      </c>
      <c r="H6145" s="3" t="s">
        <v>6170</v>
      </c>
    </row>
    <row r="6146" spans="1:8" x14ac:dyDescent="0.2">
      <c r="A6146">
        <v>14</v>
      </c>
      <c r="B6146" s="2">
        <v>43560.012094907404</v>
      </c>
      <c r="C6146">
        <v>1.1139889831959388E+18</v>
      </c>
      <c r="D6146" s="3" t="s">
        <v>27</v>
      </c>
      <c r="E6146">
        <v>99291210</v>
      </c>
      <c r="F6146">
        <v>598</v>
      </c>
      <c r="G6146">
        <v>15</v>
      </c>
      <c r="H6146" s="3" t="s">
        <v>6171</v>
      </c>
    </row>
    <row r="6147" spans="1:8" x14ac:dyDescent="0.2">
      <c r="A6147">
        <v>15</v>
      </c>
      <c r="B6147" s="2">
        <v>43560.009548611109</v>
      </c>
      <c r="C6147">
        <v>1.1139880619212513E+18</v>
      </c>
      <c r="D6147" s="3" t="s">
        <v>27</v>
      </c>
      <c r="E6147">
        <v>99291210</v>
      </c>
      <c r="F6147">
        <v>4667</v>
      </c>
      <c r="G6147">
        <v>86</v>
      </c>
      <c r="H6147" s="3" t="s">
        <v>6172</v>
      </c>
    </row>
    <row r="6148" spans="1:8" x14ac:dyDescent="0.2">
      <c r="A6148">
        <v>16</v>
      </c>
      <c r="B6148" s="2">
        <v>43560.007384259261</v>
      </c>
      <c r="C6148">
        <v>1.1139872761770598E+18</v>
      </c>
      <c r="D6148" s="3" t="s">
        <v>27</v>
      </c>
      <c r="E6148">
        <v>99291210</v>
      </c>
      <c r="F6148">
        <v>762</v>
      </c>
      <c r="G6148">
        <v>29</v>
      </c>
      <c r="H6148" s="3" t="s">
        <v>6173</v>
      </c>
    </row>
    <row r="6149" spans="1:8" x14ac:dyDescent="0.2">
      <c r="A6149">
        <v>17</v>
      </c>
      <c r="B6149" s="2">
        <v>43560.004699074074</v>
      </c>
      <c r="C6149">
        <v>1.1139863031446241E+18</v>
      </c>
      <c r="D6149" s="3" t="s">
        <v>27</v>
      </c>
      <c r="E6149">
        <v>99291210</v>
      </c>
      <c r="F6149">
        <v>1028</v>
      </c>
      <c r="G6149">
        <v>43</v>
      </c>
      <c r="H6149" s="3" t="s">
        <v>6174</v>
      </c>
    </row>
    <row r="6150" spans="1:8" x14ac:dyDescent="0.2">
      <c r="A6150">
        <v>18</v>
      </c>
      <c r="B6150" s="2">
        <v>43560.003993055558</v>
      </c>
      <c r="C6150">
        <v>1.1139860500687626E+18</v>
      </c>
      <c r="D6150" s="3" t="s">
        <v>27</v>
      </c>
      <c r="E6150">
        <v>99291210</v>
      </c>
      <c r="F6150">
        <v>1355</v>
      </c>
      <c r="G6150">
        <v>24</v>
      </c>
      <c r="H6150" s="3" t="s">
        <v>6175</v>
      </c>
    </row>
    <row r="6151" spans="1:8" x14ac:dyDescent="0.2">
      <c r="A6151">
        <v>0</v>
      </c>
      <c r="B6151" s="2">
        <v>43561.714386574073</v>
      </c>
      <c r="C6151">
        <v>1.1146058738950554E+18</v>
      </c>
      <c r="D6151" s="3" t="s">
        <v>27</v>
      </c>
      <c r="E6151">
        <v>99291225</v>
      </c>
      <c r="F6151">
        <v>958</v>
      </c>
      <c r="G6151">
        <v>24</v>
      </c>
      <c r="H6151" s="3" t="s">
        <v>6176</v>
      </c>
    </row>
    <row r="6152" spans="1:8" x14ac:dyDescent="0.2">
      <c r="A6152">
        <v>1</v>
      </c>
      <c r="B6152" s="2">
        <v>43561.697060185186</v>
      </c>
      <c r="C6152">
        <v>1.1145995954624102E+18</v>
      </c>
      <c r="D6152" s="3" t="s">
        <v>27</v>
      </c>
      <c r="E6152">
        <v>99291225</v>
      </c>
      <c r="F6152">
        <v>698</v>
      </c>
      <c r="G6152">
        <v>14</v>
      </c>
      <c r="H6152" s="3" t="s">
        <v>6177</v>
      </c>
    </row>
    <row r="6153" spans="1:8" x14ac:dyDescent="0.2">
      <c r="A6153">
        <v>2</v>
      </c>
      <c r="B6153" s="2">
        <v>43561.69122685185</v>
      </c>
      <c r="C6153">
        <v>1.1145974810131046E+18</v>
      </c>
      <c r="D6153" s="3" t="s">
        <v>27</v>
      </c>
      <c r="E6153">
        <v>99291225</v>
      </c>
      <c r="F6153">
        <v>16095</v>
      </c>
      <c r="G6153">
        <v>506</v>
      </c>
      <c r="H6153" s="3" t="s">
        <v>6178</v>
      </c>
    </row>
    <row r="6154" spans="1:8" x14ac:dyDescent="0.2">
      <c r="A6154">
        <v>3</v>
      </c>
      <c r="B6154" s="2">
        <v>43561.689930555556</v>
      </c>
      <c r="C6154">
        <v>1.1145970131762463E+18</v>
      </c>
      <c r="D6154" s="3" t="s">
        <v>27</v>
      </c>
      <c r="E6154">
        <v>99291225</v>
      </c>
      <c r="F6154">
        <v>22208</v>
      </c>
      <c r="G6154">
        <v>1183</v>
      </c>
      <c r="H6154" s="3" t="s">
        <v>6179</v>
      </c>
    </row>
    <row r="6155" spans="1:8" x14ac:dyDescent="0.2">
      <c r="A6155">
        <v>4</v>
      </c>
      <c r="B6155" s="2">
        <v>43561.661064814813</v>
      </c>
      <c r="C6155">
        <v>1.1145865510637978E+18</v>
      </c>
      <c r="D6155" s="3" t="s">
        <v>27</v>
      </c>
      <c r="E6155">
        <v>99291225</v>
      </c>
      <c r="F6155">
        <v>626</v>
      </c>
      <c r="G6155">
        <v>18</v>
      </c>
      <c r="H6155" s="3" t="s">
        <v>6180</v>
      </c>
    </row>
    <row r="6156" spans="1:8" x14ac:dyDescent="0.2">
      <c r="A6156">
        <v>5</v>
      </c>
      <c r="B6156" s="2">
        <v>43561.659629629627</v>
      </c>
      <c r="C6156">
        <v>1.1145860323877069E+18</v>
      </c>
      <c r="D6156" s="3" t="s">
        <v>27</v>
      </c>
      <c r="E6156">
        <v>99291225</v>
      </c>
      <c r="F6156">
        <v>752</v>
      </c>
      <c r="G6156">
        <v>14</v>
      </c>
      <c r="H6156" s="3" t="s">
        <v>6181</v>
      </c>
    </row>
    <row r="6157" spans="1:8" x14ac:dyDescent="0.2">
      <c r="A6157">
        <v>6</v>
      </c>
      <c r="B6157" s="2">
        <v>43561.654513888891</v>
      </c>
      <c r="C6157">
        <v>1.1145841772344402E+18</v>
      </c>
      <c r="D6157" s="3" t="s">
        <v>27</v>
      </c>
      <c r="E6157">
        <v>99291225</v>
      </c>
      <c r="F6157">
        <v>1185</v>
      </c>
      <c r="G6157">
        <v>32</v>
      </c>
      <c r="H6157" s="3" t="s">
        <v>6182</v>
      </c>
    </row>
    <row r="6158" spans="1:8" x14ac:dyDescent="0.2">
      <c r="A6158">
        <v>7</v>
      </c>
      <c r="B6158" s="2">
        <v>43561.651516203703</v>
      </c>
      <c r="C6158">
        <v>1.1145830911572623E+18</v>
      </c>
      <c r="D6158" s="3" t="s">
        <v>27</v>
      </c>
      <c r="E6158">
        <v>99291225</v>
      </c>
      <c r="F6158">
        <v>563</v>
      </c>
      <c r="G6158">
        <v>13</v>
      </c>
      <c r="H6158" s="3" t="s">
        <v>6183</v>
      </c>
    </row>
    <row r="6159" spans="1:8" x14ac:dyDescent="0.2">
      <c r="A6159">
        <v>8</v>
      </c>
      <c r="B6159" s="2">
        <v>43561.645810185182</v>
      </c>
      <c r="C6159">
        <v>1.1145810232101028E+18</v>
      </c>
      <c r="D6159" s="3" t="s">
        <v>27</v>
      </c>
      <c r="E6159">
        <v>99291225</v>
      </c>
      <c r="F6159">
        <v>657</v>
      </c>
      <c r="G6159">
        <v>14</v>
      </c>
      <c r="H6159" s="3" t="s">
        <v>6184</v>
      </c>
    </row>
    <row r="6160" spans="1:8" x14ac:dyDescent="0.2">
      <c r="A6160">
        <v>9</v>
      </c>
      <c r="B6160" s="2">
        <v>43561.624143518522</v>
      </c>
      <c r="C6160">
        <v>1.1145731709739172E+18</v>
      </c>
      <c r="D6160" s="3" t="s">
        <v>27</v>
      </c>
      <c r="E6160">
        <v>99291225</v>
      </c>
      <c r="F6160">
        <v>759</v>
      </c>
      <c r="G6160">
        <v>18</v>
      </c>
      <c r="H6160" s="3" t="s">
        <v>6185</v>
      </c>
    </row>
    <row r="6161" spans="1:8" x14ac:dyDescent="0.2">
      <c r="A6161">
        <v>10</v>
      </c>
      <c r="B6161" s="2">
        <v>43561.621215277781</v>
      </c>
      <c r="C6161">
        <v>1.1145721082295173E+18</v>
      </c>
      <c r="D6161" s="3" t="s">
        <v>27</v>
      </c>
      <c r="E6161">
        <v>99291225</v>
      </c>
      <c r="F6161">
        <v>668</v>
      </c>
      <c r="G6161">
        <v>23</v>
      </c>
      <c r="H6161" s="3" t="s">
        <v>6186</v>
      </c>
    </row>
    <row r="6162" spans="1:8" x14ac:dyDescent="0.2">
      <c r="A6162">
        <v>11</v>
      </c>
      <c r="B6162" s="2">
        <v>43561.610671296294</v>
      </c>
      <c r="C6162">
        <v>1.1145682881791099E+18</v>
      </c>
      <c r="D6162" s="3" t="s">
        <v>27</v>
      </c>
      <c r="E6162">
        <v>99291225</v>
      </c>
      <c r="F6162">
        <v>1315</v>
      </c>
      <c r="G6162">
        <v>29</v>
      </c>
      <c r="H6162" s="3" t="s">
        <v>6187</v>
      </c>
    </row>
    <row r="6163" spans="1:8" x14ac:dyDescent="0.2">
      <c r="A6163">
        <v>12</v>
      </c>
      <c r="B6163" s="2">
        <v>43561.608946759261</v>
      </c>
      <c r="C6163">
        <v>1.1145676627748413E+18</v>
      </c>
      <c r="D6163" s="3" t="s">
        <v>27</v>
      </c>
      <c r="E6163">
        <v>99291225</v>
      </c>
      <c r="F6163">
        <v>67531</v>
      </c>
      <c r="G6163">
        <v>9526</v>
      </c>
      <c r="H6163" s="3" t="s">
        <v>6188</v>
      </c>
    </row>
    <row r="6164" spans="1:8" x14ac:dyDescent="0.2">
      <c r="A6164">
        <v>13</v>
      </c>
      <c r="B6164" s="2">
        <v>43561.119560185187</v>
      </c>
      <c r="C6164">
        <v>1.1143903145657876E+18</v>
      </c>
      <c r="D6164" s="3" t="s">
        <v>27</v>
      </c>
      <c r="E6164">
        <v>99291225</v>
      </c>
      <c r="F6164">
        <v>66718</v>
      </c>
      <c r="G6164">
        <v>6391</v>
      </c>
      <c r="H6164" s="3" t="s">
        <v>6189</v>
      </c>
    </row>
    <row r="6165" spans="1:8" x14ac:dyDescent="0.2">
      <c r="A6165">
        <v>0</v>
      </c>
      <c r="B6165" s="2">
        <v>43562.93476851852</v>
      </c>
      <c r="C6165">
        <v>1.1150481275416044E+18</v>
      </c>
      <c r="D6165" s="3" t="s">
        <v>27</v>
      </c>
      <c r="E6165">
        <v>99291203</v>
      </c>
      <c r="F6165">
        <v>11976</v>
      </c>
      <c r="G6165">
        <v>347</v>
      </c>
      <c r="H6165" s="3" t="s">
        <v>6190</v>
      </c>
    </row>
    <row r="6166" spans="1:8" x14ac:dyDescent="0.2">
      <c r="A6166">
        <v>1</v>
      </c>
      <c r="B6166" s="2">
        <v>43562.892442129632</v>
      </c>
      <c r="C6166">
        <v>1.115032789122814E+18</v>
      </c>
      <c r="D6166" s="3" t="s">
        <v>27</v>
      </c>
      <c r="E6166">
        <v>99291203</v>
      </c>
      <c r="F6166">
        <v>651</v>
      </c>
      <c r="G6166">
        <v>20</v>
      </c>
      <c r="H6166" s="3" t="s">
        <v>6191</v>
      </c>
    </row>
    <row r="6167" spans="1:8" x14ac:dyDescent="0.2">
      <c r="A6167">
        <v>2</v>
      </c>
      <c r="B6167" s="2">
        <v>43562.886817129627</v>
      </c>
      <c r="C6167">
        <v>1.1150307480654807E+18</v>
      </c>
      <c r="D6167" s="3" t="s">
        <v>27</v>
      </c>
      <c r="E6167">
        <v>99291203</v>
      </c>
      <c r="F6167">
        <v>836</v>
      </c>
      <c r="G6167">
        <v>46</v>
      </c>
      <c r="H6167" s="3" t="s">
        <v>6192</v>
      </c>
    </row>
    <row r="6168" spans="1:8" x14ac:dyDescent="0.2">
      <c r="A6168">
        <v>3</v>
      </c>
      <c r="B6168" s="2">
        <v>43562.804780092592</v>
      </c>
      <c r="C6168">
        <v>1.1150010196523786E+18</v>
      </c>
      <c r="D6168" s="3" t="s">
        <v>27</v>
      </c>
      <c r="E6168">
        <v>99291203</v>
      </c>
      <c r="F6168">
        <v>1197</v>
      </c>
      <c r="G6168">
        <v>73</v>
      </c>
      <c r="H6168" s="3" t="s">
        <v>6193</v>
      </c>
    </row>
    <row r="6169" spans="1:8" x14ac:dyDescent="0.2">
      <c r="A6169">
        <v>4</v>
      </c>
      <c r="B6169" s="2">
        <v>43562.624571759261</v>
      </c>
      <c r="C6169">
        <v>1.1149357125271798E+18</v>
      </c>
      <c r="D6169" s="3" t="s">
        <v>27</v>
      </c>
      <c r="E6169">
        <v>99291203</v>
      </c>
      <c r="F6169">
        <v>1821</v>
      </c>
      <c r="G6169">
        <v>52</v>
      </c>
      <c r="H6169" s="3" t="s">
        <v>6194</v>
      </c>
    </row>
    <row r="6170" spans="1:8" x14ac:dyDescent="0.2">
      <c r="A6170">
        <v>5</v>
      </c>
      <c r="B6170" s="2">
        <v>43562.612326388888</v>
      </c>
      <c r="C6170">
        <v>1.1149312766900183E+18</v>
      </c>
      <c r="D6170" s="3" t="s">
        <v>27</v>
      </c>
      <c r="E6170">
        <v>99291203</v>
      </c>
      <c r="F6170">
        <v>721</v>
      </c>
      <c r="G6170">
        <v>32</v>
      </c>
      <c r="H6170" s="3" t="s">
        <v>6195</v>
      </c>
    </row>
    <row r="6171" spans="1:8" x14ac:dyDescent="0.2">
      <c r="A6171">
        <v>6</v>
      </c>
      <c r="B6171" s="2">
        <v>43562.163726851853</v>
      </c>
      <c r="C6171">
        <v>1.1147687078828687E+18</v>
      </c>
      <c r="D6171" s="3" t="s">
        <v>27</v>
      </c>
      <c r="E6171">
        <v>99291203</v>
      </c>
      <c r="F6171">
        <v>88478</v>
      </c>
      <c r="G6171">
        <v>5540</v>
      </c>
      <c r="H6171" s="3" t="s">
        <v>6196</v>
      </c>
    </row>
    <row r="6172" spans="1:8" x14ac:dyDescent="0.2">
      <c r="A6172">
        <v>7</v>
      </c>
      <c r="B6172" s="2">
        <v>43562.102858796294</v>
      </c>
      <c r="C6172">
        <v>1.1147466509651108E+18</v>
      </c>
      <c r="D6172" s="3" t="s">
        <v>27</v>
      </c>
      <c r="E6172">
        <v>99291203</v>
      </c>
      <c r="F6172">
        <v>2700</v>
      </c>
      <c r="G6172">
        <v>47</v>
      </c>
      <c r="H6172" s="3" t="s">
        <v>6197</v>
      </c>
    </row>
    <row r="6173" spans="1:8" x14ac:dyDescent="0.2">
      <c r="A6173">
        <v>8</v>
      </c>
      <c r="B6173" s="2">
        <v>43562.035104166665</v>
      </c>
      <c r="C6173">
        <v>1.1147220996234117E+18</v>
      </c>
      <c r="D6173" s="3" t="s">
        <v>27</v>
      </c>
      <c r="E6173">
        <v>99291203</v>
      </c>
      <c r="F6173">
        <v>1438</v>
      </c>
      <c r="G6173">
        <v>39</v>
      </c>
      <c r="H6173" s="3" t="s">
        <v>6198</v>
      </c>
    </row>
    <row r="6174" spans="1:8" x14ac:dyDescent="0.2">
      <c r="A6174">
        <v>9</v>
      </c>
      <c r="B6174" s="2">
        <v>43562.019849537035</v>
      </c>
      <c r="C6174">
        <v>1.1147165693622968E+18</v>
      </c>
      <c r="D6174" s="3" t="s">
        <v>27</v>
      </c>
      <c r="E6174">
        <v>99291203</v>
      </c>
      <c r="F6174">
        <v>17974</v>
      </c>
      <c r="G6174">
        <v>670</v>
      </c>
      <c r="H6174" s="3" t="s">
        <v>6199</v>
      </c>
    </row>
    <row r="6175" spans="1:8" x14ac:dyDescent="0.2">
      <c r="A6175">
        <v>0</v>
      </c>
      <c r="B6175" s="2">
        <v>43563.789293981485</v>
      </c>
      <c r="C6175">
        <v>1.115357794335486E+18</v>
      </c>
      <c r="D6175" s="3" t="s">
        <v>27</v>
      </c>
      <c r="E6175">
        <v>99291180</v>
      </c>
      <c r="F6175">
        <v>1027</v>
      </c>
      <c r="G6175">
        <v>33</v>
      </c>
      <c r="H6175" s="3" t="s">
        <v>6200</v>
      </c>
    </row>
    <row r="6176" spans="1:8" x14ac:dyDescent="0.2">
      <c r="A6176">
        <v>1</v>
      </c>
      <c r="B6176" s="2">
        <v>43563.74082175926</v>
      </c>
      <c r="C6176">
        <v>1.1153402290055619E+18</v>
      </c>
      <c r="D6176" s="3" t="s">
        <v>27</v>
      </c>
      <c r="E6176">
        <v>99291180</v>
      </c>
      <c r="F6176">
        <v>1358</v>
      </c>
      <c r="G6176">
        <v>51</v>
      </c>
      <c r="H6176" s="3" t="s">
        <v>6201</v>
      </c>
    </row>
    <row r="6177" spans="1:8" x14ac:dyDescent="0.2">
      <c r="A6177">
        <v>2</v>
      </c>
      <c r="B6177" s="2">
        <v>43563.740219907406</v>
      </c>
      <c r="C6177">
        <v>1.1153400114974474E+18</v>
      </c>
      <c r="D6177" s="3" t="s">
        <v>27</v>
      </c>
      <c r="E6177">
        <v>99291180</v>
      </c>
      <c r="F6177">
        <v>1699</v>
      </c>
      <c r="G6177">
        <v>83</v>
      </c>
      <c r="H6177" s="3" t="s">
        <v>6202</v>
      </c>
    </row>
    <row r="6178" spans="1:8" x14ac:dyDescent="0.2">
      <c r="A6178">
        <v>3</v>
      </c>
      <c r="B6178" s="2">
        <v>43563.737268518518</v>
      </c>
      <c r="C6178">
        <v>1.1153389435017052E+18</v>
      </c>
      <c r="D6178" s="3" t="s">
        <v>27</v>
      </c>
      <c r="E6178">
        <v>99291180</v>
      </c>
      <c r="F6178">
        <v>456</v>
      </c>
      <c r="G6178">
        <v>11</v>
      </c>
      <c r="H6178" s="3" t="s">
        <v>6203</v>
      </c>
    </row>
    <row r="6179" spans="1:8" x14ac:dyDescent="0.2">
      <c r="A6179">
        <v>4</v>
      </c>
      <c r="B6179" s="2">
        <v>43563.736747685187</v>
      </c>
      <c r="C6179">
        <v>1.1153387553705083E+18</v>
      </c>
      <c r="D6179" s="3" t="s">
        <v>27</v>
      </c>
      <c r="E6179">
        <v>99291180</v>
      </c>
      <c r="F6179">
        <v>1802</v>
      </c>
      <c r="G6179">
        <v>102</v>
      </c>
      <c r="H6179" s="3" t="s">
        <v>6204</v>
      </c>
    </row>
    <row r="6180" spans="1:8" x14ac:dyDescent="0.2">
      <c r="A6180">
        <v>5</v>
      </c>
      <c r="B6180" s="2">
        <v>43563.733935185184</v>
      </c>
      <c r="C6180">
        <v>1.1153377334785679E+18</v>
      </c>
      <c r="D6180" s="3" t="s">
        <v>27</v>
      </c>
      <c r="E6180">
        <v>99291180</v>
      </c>
      <c r="F6180">
        <v>799</v>
      </c>
      <c r="G6180">
        <v>21</v>
      </c>
      <c r="H6180" s="3" t="s">
        <v>6205</v>
      </c>
    </row>
    <row r="6181" spans="1:8" x14ac:dyDescent="0.2">
      <c r="A6181">
        <v>6</v>
      </c>
      <c r="B6181" s="2">
        <v>43563.733310185184</v>
      </c>
      <c r="C6181">
        <v>1.1153375058244321E+18</v>
      </c>
      <c r="D6181" s="3" t="s">
        <v>27</v>
      </c>
      <c r="E6181">
        <v>99291180</v>
      </c>
      <c r="F6181">
        <v>43740</v>
      </c>
      <c r="G6181">
        <v>5059</v>
      </c>
      <c r="H6181" s="3" t="s">
        <v>6206</v>
      </c>
    </row>
    <row r="6182" spans="1:8" x14ac:dyDescent="0.2">
      <c r="A6182">
        <v>0</v>
      </c>
      <c r="B6182" s="2">
        <v>43564.99113425926</v>
      </c>
      <c r="C6182">
        <v>1.1157933285685412E+18</v>
      </c>
      <c r="D6182" s="3" t="s">
        <v>27</v>
      </c>
      <c r="E6182">
        <v>99291208</v>
      </c>
      <c r="F6182">
        <v>1797</v>
      </c>
      <c r="G6182">
        <v>210</v>
      </c>
      <c r="H6182" s="3" t="s">
        <v>6207</v>
      </c>
    </row>
    <row r="6183" spans="1:8" x14ac:dyDescent="0.2">
      <c r="A6183">
        <v>1</v>
      </c>
      <c r="B6183" s="2">
        <v>43564.912743055553</v>
      </c>
      <c r="C6183">
        <v>1.1157649214829199E+18</v>
      </c>
      <c r="D6183" s="3" t="s">
        <v>27</v>
      </c>
      <c r="E6183">
        <v>99291208</v>
      </c>
      <c r="F6183">
        <v>31797</v>
      </c>
      <c r="G6183">
        <v>2990</v>
      </c>
      <c r="H6183" s="3" t="s">
        <v>6208</v>
      </c>
    </row>
    <row r="6184" spans="1:8" x14ac:dyDescent="0.2">
      <c r="A6184">
        <v>2</v>
      </c>
      <c r="B6184" s="2">
        <v>43564.71597222222</v>
      </c>
      <c r="C6184">
        <v>1.1156936114949816E+18</v>
      </c>
      <c r="D6184" s="3" t="s">
        <v>27</v>
      </c>
      <c r="E6184">
        <v>99291208</v>
      </c>
      <c r="F6184">
        <v>1121</v>
      </c>
      <c r="G6184">
        <v>41</v>
      </c>
      <c r="H6184" s="3" t="s">
        <v>6209</v>
      </c>
    </row>
    <row r="6185" spans="1:8" x14ac:dyDescent="0.2">
      <c r="A6185">
        <v>3</v>
      </c>
      <c r="B6185" s="2">
        <v>43564.623692129629</v>
      </c>
      <c r="C6185">
        <v>1.1156601715423273E+18</v>
      </c>
      <c r="D6185" s="3" t="s">
        <v>27</v>
      </c>
      <c r="E6185">
        <v>99291208</v>
      </c>
      <c r="F6185">
        <v>4870</v>
      </c>
      <c r="G6185">
        <v>184</v>
      </c>
      <c r="H6185" s="3" t="s">
        <v>6210</v>
      </c>
    </row>
    <row r="6186" spans="1:8" x14ac:dyDescent="0.2">
      <c r="A6186">
        <v>4</v>
      </c>
      <c r="B6186" s="2">
        <v>43564.251284722224</v>
      </c>
      <c r="C6186">
        <v>1.1155252142410834E+18</v>
      </c>
      <c r="D6186" s="3" t="s">
        <v>27</v>
      </c>
      <c r="E6186">
        <v>99291208</v>
      </c>
      <c r="F6186">
        <v>1676</v>
      </c>
      <c r="G6186">
        <v>40</v>
      </c>
      <c r="H6186" s="3" t="s">
        <v>6211</v>
      </c>
    </row>
    <row r="6187" spans="1:8" x14ac:dyDescent="0.2">
      <c r="A6187">
        <v>5</v>
      </c>
      <c r="B6187" s="2">
        <v>43564.243217592593</v>
      </c>
      <c r="C6187">
        <v>1.1155222934158541E+18</v>
      </c>
      <c r="D6187" s="3" t="s">
        <v>27</v>
      </c>
      <c r="E6187">
        <v>99291208</v>
      </c>
      <c r="F6187">
        <v>1013</v>
      </c>
      <c r="G6187">
        <v>24</v>
      </c>
      <c r="H6187" s="3" t="s">
        <v>6212</v>
      </c>
    </row>
    <row r="6188" spans="1:8" x14ac:dyDescent="0.2">
      <c r="A6188">
        <v>0</v>
      </c>
      <c r="B6188" s="2">
        <v>43565.867256944446</v>
      </c>
      <c r="C6188">
        <v>1.11611082301585E+18</v>
      </c>
      <c r="D6188" s="3" t="s">
        <v>27</v>
      </c>
      <c r="E6188">
        <v>99291209</v>
      </c>
      <c r="F6188">
        <v>16787</v>
      </c>
      <c r="G6188">
        <v>1054</v>
      </c>
      <c r="H6188" s="3" t="s">
        <v>6213</v>
      </c>
    </row>
    <row r="6189" spans="1:8" x14ac:dyDescent="0.2">
      <c r="A6189">
        <v>1</v>
      </c>
      <c r="B6189" s="2">
        <v>43565.819722222222</v>
      </c>
      <c r="C6189">
        <v>1.1160935962124493E+18</v>
      </c>
      <c r="D6189" s="3" t="s">
        <v>27</v>
      </c>
      <c r="E6189">
        <v>99291209</v>
      </c>
      <c r="F6189">
        <v>874</v>
      </c>
      <c r="G6189">
        <v>29</v>
      </c>
      <c r="H6189" s="3" t="s">
        <v>6214</v>
      </c>
    </row>
    <row r="6190" spans="1:8" x14ac:dyDescent="0.2">
      <c r="A6190">
        <v>2</v>
      </c>
      <c r="B6190" s="2">
        <v>43565.819097222222</v>
      </c>
      <c r="C6190">
        <v>1.1160933737004237E+18</v>
      </c>
      <c r="D6190" s="3" t="s">
        <v>27</v>
      </c>
      <c r="E6190">
        <v>99291209</v>
      </c>
      <c r="F6190">
        <v>637</v>
      </c>
      <c r="G6190">
        <v>12</v>
      </c>
      <c r="H6190" s="3" t="s">
        <v>6215</v>
      </c>
    </row>
    <row r="6191" spans="1:8" x14ac:dyDescent="0.2">
      <c r="A6191">
        <v>3</v>
      </c>
      <c r="B6191" s="2">
        <v>43565.817928240744</v>
      </c>
      <c r="C6191">
        <v>1.1160929483434803E+18</v>
      </c>
      <c r="D6191" s="3" t="s">
        <v>27</v>
      </c>
      <c r="E6191">
        <v>99291209</v>
      </c>
      <c r="F6191">
        <v>1289</v>
      </c>
      <c r="G6191">
        <v>69</v>
      </c>
      <c r="H6191" s="3" t="s">
        <v>6216</v>
      </c>
    </row>
    <row r="6192" spans="1:8" x14ac:dyDescent="0.2">
      <c r="A6192">
        <v>4</v>
      </c>
      <c r="B6192" s="2">
        <v>43565.816365740742</v>
      </c>
      <c r="C6192">
        <v>1.1160923807534367E+18</v>
      </c>
      <c r="D6192" s="3" t="s">
        <v>27</v>
      </c>
      <c r="E6192">
        <v>99291209</v>
      </c>
      <c r="F6192">
        <v>11773</v>
      </c>
      <c r="G6192">
        <v>968</v>
      </c>
      <c r="H6192" s="3" t="s">
        <v>6217</v>
      </c>
    </row>
    <row r="6193" spans="1:8" x14ac:dyDescent="0.2">
      <c r="A6193">
        <v>5</v>
      </c>
      <c r="B6193" s="2">
        <v>43565.633877314816</v>
      </c>
      <c r="C6193">
        <v>1.1160262518466724E+18</v>
      </c>
      <c r="D6193" s="3" t="s">
        <v>27</v>
      </c>
      <c r="E6193">
        <v>99291209</v>
      </c>
      <c r="F6193">
        <v>1418</v>
      </c>
      <c r="G6193">
        <v>55</v>
      </c>
      <c r="H6193" s="3" t="s">
        <v>6218</v>
      </c>
    </row>
    <row r="6194" spans="1:8" x14ac:dyDescent="0.2">
      <c r="A6194">
        <v>6</v>
      </c>
      <c r="B6194" s="2">
        <v>43565.601423611108</v>
      </c>
      <c r="C6194">
        <v>1.1160144913999299E+18</v>
      </c>
      <c r="D6194" s="3" t="s">
        <v>27</v>
      </c>
      <c r="E6194">
        <v>99291209</v>
      </c>
      <c r="F6194">
        <v>3900</v>
      </c>
      <c r="G6194">
        <v>242</v>
      </c>
      <c r="H6194" s="3" t="s">
        <v>6219</v>
      </c>
    </row>
    <row r="6195" spans="1:8" x14ac:dyDescent="0.2">
      <c r="A6195">
        <v>7</v>
      </c>
      <c r="B6195" s="2">
        <v>43565.567071759258</v>
      </c>
      <c r="C6195">
        <v>1.116002038851285E+18</v>
      </c>
      <c r="D6195" s="3" t="s">
        <v>27</v>
      </c>
      <c r="E6195">
        <v>99291209</v>
      </c>
      <c r="F6195">
        <v>25101</v>
      </c>
      <c r="G6195">
        <v>1372</v>
      </c>
      <c r="H6195" s="3" t="s">
        <v>6220</v>
      </c>
    </row>
    <row r="6196" spans="1:8" x14ac:dyDescent="0.2">
      <c r="A6196">
        <v>8</v>
      </c>
      <c r="B6196" s="2">
        <v>43565.557928240742</v>
      </c>
      <c r="C6196">
        <v>1.1159987288783217E+18</v>
      </c>
      <c r="D6196" s="3" t="s">
        <v>27</v>
      </c>
      <c r="E6196">
        <v>99291209</v>
      </c>
      <c r="F6196">
        <v>4493</v>
      </c>
      <c r="G6196">
        <v>264</v>
      </c>
      <c r="H6196" s="3" t="s">
        <v>6221</v>
      </c>
    </row>
    <row r="6197" spans="1:8" x14ac:dyDescent="0.2">
      <c r="A6197">
        <v>9</v>
      </c>
      <c r="B6197" s="2">
        <v>43565.554224537038</v>
      </c>
      <c r="C6197">
        <v>1.1159973838321705E+18</v>
      </c>
      <c r="D6197" s="3" t="s">
        <v>27</v>
      </c>
      <c r="E6197">
        <v>99291209</v>
      </c>
      <c r="F6197">
        <v>19296</v>
      </c>
      <c r="G6197">
        <v>861</v>
      </c>
      <c r="H6197" s="3" t="s">
        <v>6222</v>
      </c>
    </row>
    <row r="6198" spans="1:8" x14ac:dyDescent="0.2">
      <c r="A6198">
        <v>0</v>
      </c>
      <c r="B6198" s="2">
        <v>43566.998055555552</v>
      </c>
      <c r="C6198">
        <v>1.1165206134918267E+18</v>
      </c>
      <c r="D6198" s="3" t="s">
        <v>27</v>
      </c>
      <c r="E6198">
        <v>99291179</v>
      </c>
      <c r="F6198">
        <v>27293</v>
      </c>
      <c r="G6198">
        <v>1715</v>
      </c>
      <c r="H6198" s="3" t="s">
        <v>6223</v>
      </c>
    </row>
    <row r="6199" spans="1:8" x14ac:dyDescent="0.2">
      <c r="A6199">
        <v>1</v>
      </c>
      <c r="B6199" s="2">
        <v>43566.983368055553</v>
      </c>
      <c r="C6199">
        <v>1.1165152895904072E+18</v>
      </c>
      <c r="D6199" s="3" t="s">
        <v>27</v>
      </c>
      <c r="E6199">
        <v>99291179</v>
      </c>
      <c r="F6199">
        <v>2470</v>
      </c>
      <c r="G6199">
        <v>53</v>
      </c>
      <c r="H6199" s="3" t="s">
        <v>6224</v>
      </c>
    </row>
    <row r="6200" spans="1:8" x14ac:dyDescent="0.2">
      <c r="A6200">
        <v>2</v>
      </c>
      <c r="B6200" s="2">
        <v>43566.98128472222</v>
      </c>
      <c r="C6200">
        <v>1.1165145345570161E+18</v>
      </c>
      <c r="D6200" s="3" t="s">
        <v>27</v>
      </c>
      <c r="E6200">
        <v>99291179</v>
      </c>
      <c r="F6200">
        <v>1801</v>
      </c>
      <c r="G6200">
        <v>49</v>
      </c>
      <c r="H6200" s="3" t="s">
        <v>6225</v>
      </c>
    </row>
    <row r="6201" spans="1:8" x14ac:dyDescent="0.2">
      <c r="A6201">
        <v>3</v>
      </c>
      <c r="B6201" s="2">
        <v>43566.98</v>
      </c>
      <c r="C6201">
        <v>1.1165140683936809E+18</v>
      </c>
      <c r="D6201" s="3" t="s">
        <v>27</v>
      </c>
      <c r="E6201">
        <v>99291179</v>
      </c>
      <c r="F6201">
        <v>31548</v>
      </c>
      <c r="G6201">
        <v>2202</v>
      </c>
      <c r="H6201" s="3" t="s">
        <v>6226</v>
      </c>
    </row>
    <row r="6202" spans="1:8" x14ac:dyDescent="0.2">
      <c r="A6202">
        <v>4</v>
      </c>
      <c r="B6202" s="2">
        <v>43566.903622685182</v>
      </c>
      <c r="C6202">
        <v>1.1164863893217198E+18</v>
      </c>
      <c r="D6202" s="3" t="s">
        <v>27</v>
      </c>
      <c r="E6202">
        <v>99291179</v>
      </c>
      <c r="F6202">
        <v>49832</v>
      </c>
      <c r="G6202">
        <v>3449</v>
      </c>
      <c r="H6202" s="3" t="s">
        <v>6227</v>
      </c>
    </row>
    <row r="6203" spans="1:8" x14ac:dyDescent="0.2">
      <c r="A6203">
        <v>5</v>
      </c>
      <c r="B6203" s="2">
        <v>43566.883923611109</v>
      </c>
      <c r="C6203">
        <v>1.116479251669078E+18</v>
      </c>
      <c r="D6203" s="3" t="s">
        <v>27</v>
      </c>
      <c r="E6203">
        <v>99291179</v>
      </c>
      <c r="F6203">
        <v>1514</v>
      </c>
      <c r="G6203">
        <v>53</v>
      </c>
      <c r="H6203" s="3" t="s">
        <v>6228</v>
      </c>
    </row>
    <row r="6204" spans="1:8" x14ac:dyDescent="0.2">
      <c r="A6204">
        <v>6</v>
      </c>
      <c r="B6204" s="2">
        <v>43566.869363425925</v>
      </c>
      <c r="C6204">
        <v>1.1164739768285225E+18</v>
      </c>
      <c r="D6204" s="3" t="s">
        <v>27</v>
      </c>
      <c r="E6204">
        <v>99291179</v>
      </c>
      <c r="F6204">
        <v>137732</v>
      </c>
      <c r="G6204">
        <v>17776</v>
      </c>
      <c r="H6204" s="3" t="s">
        <v>6229</v>
      </c>
    </row>
    <row r="6205" spans="1:8" x14ac:dyDescent="0.2">
      <c r="A6205">
        <v>7</v>
      </c>
      <c r="B6205" s="2">
        <v>43566.655868055554</v>
      </c>
      <c r="C6205">
        <v>1.1163966094518723E+18</v>
      </c>
      <c r="D6205" s="3" t="s">
        <v>27</v>
      </c>
      <c r="E6205">
        <v>99291179</v>
      </c>
      <c r="F6205">
        <v>11032</v>
      </c>
      <c r="G6205">
        <v>445</v>
      </c>
      <c r="H6205" s="3" t="s">
        <v>6230</v>
      </c>
    </row>
    <row r="6206" spans="1:8" x14ac:dyDescent="0.2">
      <c r="A6206">
        <v>8</v>
      </c>
      <c r="B6206" s="2">
        <v>43566.233993055554</v>
      </c>
      <c r="C6206">
        <v>1.1162437253639905E+18</v>
      </c>
      <c r="D6206" s="3" t="s">
        <v>27</v>
      </c>
      <c r="E6206">
        <v>99291179</v>
      </c>
      <c r="F6206">
        <v>868</v>
      </c>
      <c r="G6206">
        <v>19</v>
      </c>
      <c r="H6206" s="3" t="s">
        <v>6231</v>
      </c>
    </row>
    <row r="6207" spans="1:8" x14ac:dyDescent="0.2">
      <c r="A6207">
        <v>0</v>
      </c>
      <c r="B6207" s="2">
        <v>43567.761111111111</v>
      </c>
      <c r="C6207">
        <v>1.1167971361279713E+18</v>
      </c>
      <c r="D6207" s="3" t="s">
        <v>27</v>
      </c>
      <c r="E6207">
        <v>99291208</v>
      </c>
      <c r="F6207">
        <v>911</v>
      </c>
      <c r="G6207">
        <v>33</v>
      </c>
      <c r="H6207" s="3" t="s">
        <v>6232</v>
      </c>
    </row>
    <row r="6208" spans="1:8" x14ac:dyDescent="0.2">
      <c r="A6208">
        <v>1</v>
      </c>
      <c r="B6208" s="2">
        <v>43567.759629629632</v>
      </c>
      <c r="C6208">
        <v>1.1167965963294106E+18</v>
      </c>
      <c r="D6208" s="3" t="s">
        <v>27</v>
      </c>
      <c r="E6208">
        <v>99291208</v>
      </c>
      <c r="F6208">
        <v>1020</v>
      </c>
      <c r="G6208">
        <v>41</v>
      </c>
      <c r="H6208" s="3" t="s">
        <v>6233</v>
      </c>
    </row>
    <row r="6209" spans="1:8" x14ac:dyDescent="0.2">
      <c r="A6209">
        <v>2</v>
      </c>
      <c r="B6209" s="2">
        <v>43567.754618055558</v>
      </c>
      <c r="C6209">
        <v>1.1167947804558172E+18</v>
      </c>
      <c r="D6209" s="3" t="s">
        <v>27</v>
      </c>
      <c r="E6209">
        <v>99291208</v>
      </c>
      <c r="F6209">
        <v>25470</v>
      </c>
      <c r="G6209">
        <v>470</v>
      </c>
      <c r="H6209" s="3" t="s">
        <v>6234</v>
      </c>
    </row>
    <row r="6210" spans="1:8" x14ac:dyDescent="0.2">
      <c r="A6210">
        <v>3</v>
      </c>
      <c r="B6210" s="2">
        <v>43567.683935185189</v>
      </c>
      <c r="C6210">
        <v>1.1167691677748634E+18</v>
      </c>
      <c r="D6210" s="3" t="s">
        <v>27</v>
      </c>
      <c r="E6210">
        <v>99291208</v>
      </c>
      <c r="F6210">
        <v>1399</v>
      </c>
      <c r="G6210">
        <v>97</v>
      </c>
      <c r="H6210" s="3" t="s">
        <v>6235</v>
      </c>
    </row>
    <row r="6211" spans="1:8" x14ac:dyDescent="0.2">
      <c r="A6211">
        <v>4</v>
      </c>
      <c r="B6211" s="2">
        <v>43567.675486111111</v>
      </c>
      <c r="C6211">
        <v>1.1167661031772856E+18</v>
      </c>
      <c r="D6211" s="3" t="s">
        <v>27</v>
      </c>
      <c r="E6211">
        <v>99291208</v>
      </c>
      <c r="F6211">
        <v>1992</v>
      </c>
      <c r="G6211">
        <v>134</v>
      </c>
      <c r="H6211" s="3" t="s">
        <v>6236</v>
      </c>
    </row>
    <row r="6212" spans="1:8" x14ac:dyDescent="0.2">
      <c r="A6212">
        <v>5</v>
      </c>
      <c r="B6212" s="2">
        <v>43567.674745370372</v>
      </c>
      <c r="C6212">
        <v>1.1167658358701343E+18</v>
      </c>
      <c r="D6212" s="3" t="s">
        <v>27</v>
      </c>
      <c r="E6212">
        <v>99291208</v>
      </c>
      <c r="F6212">
        <v>831</v>
      </c>
      <c r="G6212">
        <v>27</v>
      </c>
      <c r="H6212" s="3" t="s">
        <v>6237</v>
      </c>
    </row>
    <row r="6213" spans="1:8" x14ac:dyDescent="0.2">
      <c r="A6213">
        <v>6</v>
      </c>
      <c r="B6213" s="2">
        <v>43567.575300925928</v>
      </c>
      <c r="C6213">
        <v>1.1167297972399022E+18</v>
      </c>
      <c r="D6213" s="3" t="s">
        <v>27</v>
      </c>
      <c r="E6213">
        <v>99291208</v>
      </c>
      <c r="F6213">
        <v>950</v>
      </c>
      <c r="G6213">
        <v>52</v>
      </c>
      <c r="H6213" s="3" t="s">
        <v>6238</v>
      </c>
    </row>
    <row r="6214" spans="1:8" x14ac:dyDescent="0.2">
      <c r="A6214">
        <v>7</v>
      </c>
      <c r="B6214" s="2">
        <v>43567.55263888889</v>
      </c>
      <c r="C6214">
        <v>1.1167215862271263E+18</v>
      </c>
      <c r="D6214" s="3" t="s">
        <v>27</v>
      </c>
      <c r="E6214">
        <v>99291208</v>
      </c>
      <c r="F6214">
        <v>821</v>
      </c>
      <c r="G6214">
        <v>26</v>
      </c>
      <c r="H6214" s="3" t="s">
        <v>6239</v>
      </c>
    </row>
    <row r="6215" spans="1:8" x14ac:dyDescent="0.2">
      <c r="A6215">
        <v>8</v>
      </c>
      <c r="B6215" s="2">
        <v>43567.547430555554</v>
      </c>
      <c r="C6215">
        <v>1.116719697402028E+18</v>
      </c>
      <c r="D6215" s="3" t="s">
        <v>27</v>
      </c>
      <c r="E6215">
        <v>99291208</v>
      </c>
      <c r="F6215">
        <v>1396</v>
      </c>
      <c r="G6215">
        <v>33</v>
      </c>
      <c r="H6215" s="3" t="s">
        <v>6240</v>
      </c>
    </row>
    <row r="6216" spans="1:8" x14ac:dyDescent="0.2">
      <c r="A6216">
        <v>9</v>
      </c>
      <c r="B6216" s="2">
        <v>43567.540659722225</v>
      </c>
      <c r="C6216">
        <v>1.1167172471105864E+18</v>
      </c>
      <c r="D6216" s="3" t="s">
        <v>27</v>
      </c>
      <c r="E6216">
        <v>99291208</v>
      </c>
      <c r="F6216">
        <v>14094</v>
      </c>
      <c r="G6216">
        <v>1101</v>
      </c>
      <c r="H6216" s="3" t="s">
        <v>6241</v>
      </c>
    </row>
    <row r="6217" spans="1:8" x14ac:dyDescent="0.2">
      <c r="A6217">
        <v>10</v>
      </c>
      <c r="B6217" s="2">
        <v>43567.055578703701</v>
      </c>
      <c r="C6217">
        <v>1.1165414586038845E+18</v>
      </c>
      <c r="D6217" s="3" t="s">
        <v>27</v>
      </c>
      <c r="E6217">
        <v>99291208</v>
      </c>
      <c r="F6217">
        <v>1600</v>
      </c>
      <c r="G6217">
        <v>36</v>
      </c>
      <c r="H6217" s="3" t="s">
        <v>6242</v>
      </c>
    </row>
    <row r="6218" spans="1:8" x14ac:dyDescent="0.2">
      <c r="A6218">
        <v>11</v>
      </c>
      <c r="B6218" s="2">
        <v>43567.041030092594</v>
      </c>
      <c r="C6218">
        <v>1.1165361851851612E+18</v>
      </c>
      <c r="D6218" s="3" t="s">
        <v>27</v>
      </c>
      <c r="E6218">
        <v>99291208</v>
      </c>
      <c r="F6218">
        <v>1881</v>
      </c>
      <c r="G6218">
        <v>40</v>
      </c>
      <c r="H6218" s="3" t="s">
        <v>6243</v>
      </c>
    </row>
    <row r="6219" spans="1:8" x14ac:dyDescent="0.2">
      <c r="A6219">
        <v>12</v>
      </c>
      <c r="B6219" s="2">
        <v>43567.039409722223</v>
      </c>
      <c r="C6219">
        <v>1.1165355967327027E+18</v>
      </c>
      <c r="D6219" s="3" t="s">
        <v>27</v>
      </c>
      <c r="E6219">
        <v>99291208</v>
      </c>
      <c r="F6219">
        <v>1516</v>
      </c>
      <c r="G6219">
        <v>44</v>
      </c>
      <c r="H6219" s="3" t="s">
        <v>6244</v>
      </c>
    </row>
    <row r="6220" spans="1:8" x14ac:dyDescent="0.2">
      <c r="A6220">
        <v>13</v>
      </c>
      <c r="B6220" s="2">
        <v>43567.038043981483</v>
      </c>
      <c r="C6220">
        <v>1.1165351044976026E+18</v>
      </c>
      <c r="D6220" s="3" t="s">
        <v>27</v>
      </c>
      <c r="E6220">
        <v>99291208</v>
      </c>
      <c r="F6220">
        <v>49650</v>
      </c>
      <c r="G6220">
        <v>2706</v>
      </c>
      <c r="H6220" s="3" t="s">
        <v>6245</v>
      </c>
    </row>
    <row r="6221" spans="1:8" x14ac:dyDescent="0.2">
      <c r="A6221">
        <v>0</v>
      </c>
      <c r="B6221" s="2">
        <v>43568.772511574076</v>
      </c>
      <c r="C6221">
        <v>1.1171636516374651E+18</v>
      </c>
      <c r="D6221" s="3" t="s">
        <v>27</v>
      </c>
      <c r="E6221">
        <v>99291197</v>
      </c>
      <c r="F6221">
        <v>621</v>
      </c>
      <c r="G6221">
        <v>22</v>
      </c>
      <c r="H6221" s="3" t="s">
        <v>6246</v>
      </c>
    </row>
    <row r="6222" spans="1:8" x14ac:dyDescent="0.2">
      <c r="A6222">
        <v>1</v>
      </c>
      <c r="B6222" s="2">
        <v>43568.749328703707</v>
      </c>
      <c r="C6222">
        <v>1.1171552527953469E+18</v>
      </c>
      <c r="D6222" s="3" t="s">
        <v>27</v>
      </c>
      <c r="E6222">
        <v>99291197</v>
      </c>
      <c r="F6222">
        <v>365</v>
      </c>
      <c r="G6222">
        <v>14</v>
      </c>
      <c r="H6222" s="3" t="s">
        <v>6247</v>
      </c>
    </row>
    <row r="6223" spans="1:8" x14ac:dyDescent="0.2">
      <c r="A6223">
        <v>2</v>
      </c>
      <c r="B6223" s="2">
        <v>43568.747708333336</v>
      </c>
      <c r="C6223">
        <v>1.117154663537623E+18</v>
      </c>
      <c r="D6223" s="3" t="s">
        <v>27</v>
      </c>
      <c r="E6223">
        <v>99291197</v>
      </c>
      <c r="F6223">
        <v>1394</v>
      </c>
      <c r="G6223">
        <v>53</v>
      </c>
      <c r="H6223" s="3" t="s">
        <v>6248</v>
      </c>
    </row>
    <row r="6224" spans="1:8" x14ac:dyDescent="0.2">
      <c r="A6224">
        <v>3</v>
      </c>
      <c r="B6224" s="2">
        <v>43568.738391203704</v>
      </c>
      <c r="C6224">
        <v>1.1171512898491597E+18</v>
      </c>
      <c r="D6224" s="3" t="s">
        <v>27</v>
      </c>
      <c r="E6224">
        <v>99291197</v>
      </c>
      <c r="F6224">
        <v>1718</v>
      </c>
      <c r="G6224">
        <v>32</v>
      </c>
      <c r="H6224" s="3" t="s">
        <v>6249</v>
      </c>
    </row>
    <row r="6225" spans="1:8" x14ac:dyDescent="0.2">
      <c r="A6225">
        <v>4</v>
      </c>
      <c r="B6225" s="2">
        <v>43568.737291666665</v>
      </c>
      <c r="C6225">
        <v>1.1171508901655388E+18</v>
      </c>
      <c r="D6225" s="3" t="s">
        <v>27</v>
      </c>
      <c r="E6225">
        <v>99291197</v>
      </c>
      <c r="F6225">
        <v>712</v>
      </c>
      <c r="G6225">
        <v>35</v>
      </c>
      <c r="H6225" s="3" t="s">
        <v>6250</v>
      </c>
    </row>
    <row r="6226" spans="1:8" x14ac:dyDescent="0.2">
      <c r="A6226">
        <v>5</v>
      </c>
      <c r="B6226" s="2">
        <v>43568.736689814818</v>
      </c>
      <c r="C6226">
        <v>1.1171506710719324E+18</v>
      </c>
      <c r="D6226" s="3" t="s">
        <v>27</v>
      </c>
      <c r="E6226">
        <v>99291197</v>
      </c>
      <c r="F6226">
        <v>754</v>
      </c>
      <c r="G6226">
        <v>33</v>
      </c>
      <c r="H6226" s="3" t="s">
        <v>6251</v>
      </c>
    </row>
    <row r="6227" spans="1:8" x14ac:dyDescent="0.2">
      <c r="A6227">
        <v>6</v>
      </c>
      <c r="B6227" s="2">
        <v>43568.721875000003</v>
      </c>
      <c r="C6227">
        <v>1.1171453050010542E+18</v>
      </c>
      <c r="D6227" s="3" t="s">
        <v>27</v>
      </c>
      <c r="E6227">
        <v>99291197</v>
      </c>
      <c r="F6227">
        <v>952</v>
      </c>
      <c r="G6227">
        <v>45</v>
      </c>
      <c r="H6227" s="3" t="s">
        <v>6252</v>
      </c>
    </row>
    <row r="6228" spans="1:8" x14ac:dyDescent="0.2">
      <c r="A6228">
        <v>7</v>
      </c>
      <c r="B6228" s="2">
        <v>43568.720671296294</v>
      </c>
      <c r="C6228">
        <v>1.1171448652995011E+18</v>
      </c>
      <c r="D6228" s="3" t="s">
        <v>27</v>
      </c>
      <c r="E6228">
        <v>99291197</v>
      </c>
      <c r="F6228">
        <v>5393</v>
      </c>
      <c r="G6228">
        <v>352</v>
      </c>
      <c r="H6228" s="3" t="s">
        <v>6253</v>
      </c>
    </row>
    <row r="6229" spans="1:8" x14ac:dyDescent="0.2">
      <c r="A6229">
        <v>8</v>
      </c>
      <c r="B6229" s="2">
        <v>43568.648136574076</v>
      </c>
      <c r="C6229">
        <v>1.1171185818654761E+18</v>
      </c>
      <c r="D6229" s="3" t="s">
        <v>27</v>
      </c>
      <c r="E6229">
        <v>99291197</v>
      </c>
      <c r="F6229">
        <v>821</v>
      </c>
      <c r="G6229">
        <v>52</v>
      </c>
      <c r="H6229" s="3" t="s">
        <v>6254</v>
      </c>
    </row>
    <row r="6230" spans="1:8" x14ac:dyDescent="0.2">
      <c r="A6230">
        <v>9</v>
      </c>
      <c r="B6230" s="2">
        <v>43568.647060185183</v>
      </c>
      <c r="C6230">
        <v>1.1171181922523791E+18</v>
      </c>
      <c r="D6230" s="3" t="s">
        <v>27</v>
      </c>
      <c r="E6230">
        <v>99291197</v>
      </c>
      <c r="F6230">
        <v>2190</v>
      </c>
      <c r="G6230">
        <v>34</v>
      </c>
      <c r="H6230" s="3" t="s">
        <v>6255</v>
      </c>
    </row>
    <row r="6231" spans="1:8" x14ac:dyDescent="0.2">
      <c r="A6231">
        <v>10</v>
      </c>
      <c r="B6231" s="2">
        <v>43568.645821759259</v>
      </c>
      <c r="C6231">
        <v>1.1171177411466568E+18</v>
      </c>
      <c r="D6231" s="3" t="s">
        <v>27</v>
      </c>
      <c r="E6231">
        <v>99291197</v>
      </c>
      <c r="F6231">
        <v>17937</v>
      </c>
      <c r="G6231">
        <v>393</v>
      </c>
      <c r="H6231" s="3" t="s">
        <v>6256</v>
      </c>
    </row>
    <row r="6232" spans="1:8" x14ac:dyDescent="0.2">
      <c r="A6232">
        <v>11</v>
      </c>
      <c r="B6232" s="2">
        <v>43568.643726851849</v>
      </c>
      <c r="C6232">
        <v>1.1171169827786793E+18</v>
      </c>
      <c r="D6232" s="3" t="s">
        <v>27</v>
      </c>
      <c r="E6232">
        <v>99291197</v>
      </c>
      <c r="F6232">
        <v>36621</v>
      </c>
      <c r="G6232">
        <v>1720</v>
      </c>
      <c r="H6232" s="3" t="s">
        <v>6257</v>
      </c>
    </row>
    <row r="6233" spans="1:8" x14ac:dyDescent="0.2">
      <c r="A6233">
        <v>12</v>
      </c>
      <c r="B6233" s="2">
        <v>43568.627928240741</v>
      </c>
      <c r="C6233">
        <v>1.1171112582415892E+18</v>
      </c>
      <c r="D6233" s="3" t="s">
        <v>27</v>
      </c>
      <c r="E6233">
        <v>99291197</v>
      </c>
      <c r="F6233">
        <v>1151</v>
      </c>
      <c r="G6233">
        <v>22</v>
      </c>
      <c r="H6233" s="3" t="s">
        <v>6258</v>
      </c>
    </row>
    <row r="6234" spans="1:8" x14ac:dyDescent="0.2">
      <c r="A6234">
        <v>13</v>
      </c>
      <c r="B6234" s="2">
        <v>43568.626435185186</v>
      </c>
      <c r="C6234">
        <v>1.1171107172686275E+18</v>
      </c>
      <c r="D6234" s="3" t="s">
        <v>27</v>
      </c>
      <c r="E6234">
        <v>99291197</v>
      </c>
      <c r="F6234">
        <v>14398</v>
      </c>
      <c r="G6234">
        <v>1247</v>
      </c>
      <c r="H6234" s="3" t="s">
        <v>6259</v>
      </c>
    </row>
    <row r="6235" spans="1:8" x14ac:dyDescent="0.2">
      <c r="A6235">
        <v>14</v>
      </c>
      <c r="B6235" s="2">
        <v>43568.598796296297</v>
      </c>
      <c r="C6235">
        <v>1.1171006997984788E+18</v>
      </c>
      <c r="D6235" s="3" t="s">
        <v>27</v>
      </c>
      <c r="E6235">
        <v>99291197</v>
      </c>
      <c r="F6235">
        <v>8123</v>
      </c>
      <c r="G6235">
        <v>1676</v>
      </c>
      <c r="H6235" s="3" t="s">
        <v>6260</v>
      </c>
    </row>
    <row r="6236" spans="1:8" x14ac:dyDescent="0.2">
      <c r="A6236">
        <v>15</v>
      </c>
      <c r="B6236" s="2">
        <v>43568.59648148148</v>
      </c>
      <c r="C6236">
        <v>1.1170998612732191E+18</v>
      </c>
      <c r="D6236" s="3" t="s">
        <v>27</v>
      </c>
      <c r="E6236">
        <v>99291197</v>
      </c>
      <c r="F6236">
        <v>2376</v>
      </c>
      <c r="G6236">
        <v>392</v>
      </c>
      <c r="H6236" s="3" t="s">
        <v>6261</v>
      </c>
    </row>
    <row r="6237" spans="1:8" x14ac:dyDescent="0.2">
      <c r="A6237">
        <v>16</v>
      </c>
      <c r="B6237" s="2">
        <v>43568.587453703702</v>
      </c>
      <c r="C6237">
        <v>1.1170965911002644E+18</v>
      </c>
      <c r="D6237" s="3" t="s">
        <v>27</v>
      </c>
      <c r="E6237">
        <v>99291197</v>
      </c>
      <c r="F6237">
        <v>574</v>
      </c>
      <c r="G6237">
        <v>16</v>
      </c>
      <c r="H6237" s="3" t="s">
        <v>6262</v>
      </c>
    </row>
    <row r="6238" spans="1:8" x14ac:dyDescent="0.2">
      <c r="A6238">
        <v>17</v>
      </c>
      <c r="B6238" s="2">
        <v>43568.586793981478</v>
      </c>
      <c r="C6238">
        <v>1.1170963503010857E+18</v>
      </c>
      <c r="D6238" s="3" t="s">
        <v>27</v>
      </c>
      <c r="E6238">
        <v>99291197</v>
      </c>
      <c r="F6238">
        <v>1790</v>
      </c>
      <c r="G6238">
        <v>223</v>
      </c>
      <c r="H6238" s="3" t="s">
        <v>6263</v>
      </c>
    </row>
    <row r="6239" spans="1:8" x14ac:dyDescent="0.2">
      <c r="A6239">
        <v>18</v>
      </c>
      <c r="B6239" s="2">
        <v>43568.18476851852</v>
      </c>
      <c r="C6239">
        <v>1.1169506641505731E+18</v>
      </c>
      <c r="D6239" s="3" t="s">
        <v>27</v>
      </c>
      <c r="E6239">
        <v>99291197</v>
      </c>
      <c r="F6239">
        <v>26034</v>
      </c>
      <c r="G6239">
        <v>2296</v>
      </c>
      <c r="H6239" s="3" t="s">
        <v>6264</v>
      </c>
    </row>
    <row r="6240" spans="1:8" x14ac:dyDescent="0.2">
      <c r="A6240">
        <v>0</v>
      </c>
      <c r="B6240" s="2">
        <v>43569.931817129633</v>
      </c>
      <c r="C6240">
        <v>1.1175837728435159E+18</v>
      </c>
      <c r="D6240" s="3" t="s">
        <v>27</v>
      </c>
      <c r="E6240">
        <v>99291226</v>
      </c>
      <c r="F6240">
        <v>8926</v>
      </c>
      <c r="G6240">
        <v>517</v>
      </c>
      <c r="H6240" s="3" t="s">
        <v>6265</v>
      </c>
    </row>
    <row r="6241" spans="1:8" x14ac:dyDescent="0.2">
      <c r="A6241">
        <v>1</v>
      </c>
      <c r="B6241" s="2">
        <v>43569.930219907408</v>
      </c>
      <c r="C6241">
        <v>1.1175831912865669E+18</v>
      </c>
      <c r="D6241" s="3" t="s">
        <v>27</v>
      </c>
      <c r="E6241">
        <v>99291226</v>
      </c>
      <c r="F6241">
        <v>2596</v>
      </c>
      <c r="G6241">
        <v>134</v>
      </c>
      <c r="H6241" s="3" t="s">
        <v>6266</v>
      </c>
    </row>
    <row r="6242" spans="1:8" x14ac:dyDescent="0.2">
      <c r="A6242">
        <v>2</v>
      </c>
      <c r="B6242" s="2">
        <v>43569.924432870372</v>
      </c>
      <c r="C6242">
        <v>1.1175810944155034E+18</v>
      </c>
      <c r="D6242" s="3" t="s">
        <v>27</v>
      </c>
      <c r="E6242">
        <v>99291226</v>
      </c>
      <c r="F6242">
        <v>6138</v>
      </c>
      <c r="G6242">
        <v>373</v>
      </c>
      <c r="H6242" s="3" t="s">
        <v>6267</v>
      </c>
    </row>
    <row r="6243" spans="1:8" x14ac:dyDescent="0.2">
      <c r="A6243">
        <v>3</v>
      </c>
      <c r="B6243" s="2">
        <v>43569.897013888891</v>
      </c>
      <c r="C6243">
        <v>1.1175711591956685E+18</v>
      </c>
      <c r="D6243" s="3" t="s">
        <v>27</v>
      </c>
      <c r="E6243">
        <v>99291226</v>
      </c>
      <c r="F6243">
        <v>3695</v>
      </c>
      <c r="G6243">
        <v>97</v>
      </c>
      <c r="H6243" s="3" t="s">
        <v>6268</v>
      </c>
    </row>
    <row r="6244" spans="1:8" x14ac:dyDescent="0.2">
      <c r="A6244">
        <v>4</v>
      </c>
      <c r="B6244" s="2">
        <v>43569.882141203707</v>
      </c>
      <c r="C6244">
        <v>1.1175657698298184E+18</v>
      </c>
      <c r="D6244" s="3" t="s">
        <v>27</v>
      </c>
      <c r="E6244">
        <v>99291226</v>
      </c>
      <c r="F6244">
        <v>4348</v>
      </c>
      <c r="G6244">
        <v>67</v>
      </c>
      <c r="H6244" s="3" t="s">
        <v>6269</v>
      </c>
    </row>
    <row r="6245" spans="1:8" x14ac:dyDescent="0.2">
      <c r="A6245">
        <v>5</v>
      </c>
      <c r="B6245" s="2">
        <v>43569.87939814815</v>
      </c>
      <c r="C6245">
        <v>1.1175647741900759E+18</v>
      </c>
      <c r="D6245" s="3" t="s">
        <v>27</v>
      </c>
      <c r="E6245">
        <v>99291226</v>
      </c>
      <c r="F6245">
        <v>3517</v>
      </c>
      <c r="G6245">
        <v>52</v>
      </c>
      <c r="H6245" s="3" t="s">
        <v>6270</v>
      </c>
    </row>
    <row r="6246" spans="1:8" x14ac:dyDescent="0.2">
      <c r="A6246">
        <v>6</v>
      </c>
      <c r="B6246" s="2">
        <v>43569.876620370371</v>
      </c>
      <c r="C6246">
        <v>1.1175637691592868E+18</v>
      </c>
      <c r="D6246" s="3" t="s">
        <v>27</v>
      </c>
      <c r="E6246">
        <v>99291226</v>
      </c>
      <c r="F6246">
        <v>102433</v>
      </c>
      <c r="G6246">
        <v>8615</v>
      </c>
      <c r="H6246" s="3" t="s">
        <v>6271</v>
      </c>
    </row>
    <row r="6247" spans="1:8" x14ac:dyDescent="0.2">
      <c r="A6247">
        <v>7</v>
      </c>
      <c r="B6247" s="2">
        <v>43569.876377314817</v>
      </c>
      <c r="C6247">
        <v>1.1175636790992404E+18</v>
      </c>
      <c r="D6247" s="3" t="s">
        <v>27</v>
      </c>
      <c r="E6247">
        <v>99291226</v>
      </c>
      <c r="F6247">
        <v>141744</v>
      </c>
      <c r="G6247">
        <v>9776</v>
      </c>
      <c r="H6247" s="3" t="s">
        <v>6272</v>
      </c>
    </row>
    <row r="6248" spans="1:8" x14ac:dyDescent="0.2">
      <c r="A6248">
        <v>8</v>
      </c>
      <c r="B6248" s="2">
        <v>43569.871423611112</v>
      </c>
      <c r="C6248">
        <v>1.1175618850402836E+18</v>
      </c>
      <c r="D6248" s="3" t="s">
        <v>27</v>
      </c>
      <c r="E6248">
        <v>99291226</v>
      </c>
      <c r="F6248">
        <v>4469</v>
      </c>
      <c r="G6248">
        <v>104</v>
      </c>
      <c r="H6248" s="3" t="s">
        <v>6273</v>
      </c>
    </row>
    <row r="6249" spans="1:8" x14ac:dyDescent="0.2">
      <c r="A6249">
        <v>9</v>
      </c>
      <c r="B6249" s="2">
        <v>43569.865590277775</v>
      </c>
      <c r="C6249">
        <v>1.1175597709558129E+18</v>
      </c>
      <c r="D6249" s="3" t="s">
        <v>27</v>
      </c>
      <c r="E6249">
        <v>99291226</v>
      </c>
      <c r="F6249">
        <v>1834</v>
      </c>
      <c r="G6249">
        <v>53</v>
      </c>
      <c r="H6249" s="3" t="s">
        <v>6274</v>
      </c>
    </row>
    <row r="6250" spans="1:8" x14ac:dyDescent="0.2">
      <c r="A6250">
        <v>10</v>
      </c>
      <c r="B6250" s="2">
        <v>43569.848368055558</v>
      </c>
      <c r="C6250">
        <v>1.1175535306156483E+18</v>
      </c>
      <c r="D6250" s="3" t="s">
        <v>27</v>
      </c>
      <c r="E6250">
        <v>99291226</v>
      </c>
      <c r="F6250">
        <v>45893</v>
      </c>
      <c r="G6250">
        <v>3551</v>
      </c>
      <c r="H6250" s="3" t="s">
        <v>6275</v>
      </c>
    </row>
    <row r="6251" spans="1:8" x14ac:dyDescent="0.2">
      <c r="A6251">
        <v>11</v>
      </c>
      <c r="B6251" s="2">
        <v>43569.846030092594</v>
      </c>
      <c r="C6251">
        <v>1.1175526821415322E+18</v>
      </c>
      <c r="D6251" s="3" t="s">
        <v>27</v>
      </c>
      <c r="E6251">
        <v>99291226</v>
      </c>
      <c r="F6251">
        <v>3530</v>
      </c>
      <c r="G6251">
        <v>90</v>
      </c>
      <c r="H6251" s="3" t="s">
        <v>6276</v>
      </c>
    </row>
    <row r="6252" spans="1:8" x14ac:dyDescent="0.2">
      <c r="A6252">
        <v>12</v>
      </c>
      <c r="B6252" s="2">
        <v>43569.845312500001</v>
      </c>
      <c r="C6252">
        <v>1.1175524233739182E+18</v>
      </c>
      <c r="D6252" s="3" t="s">
        <v>27</v>
      </c>
      <c r="E6252">
        <v>99291226</v>
      </c>
      <c r="F6252">
        <v>36397</v>
      </c>
      <c r="G6252">
        <v>1613</v>
      </c>
      <c r="H6252" s="3" t="s">
        <v>6277</v>
      </c>
    </row>
    <row r="6253" spans="1:8" x14ac:dyDescent="0.2">
      <c r="A6253">
        <v>13</v>
      </c>
      <c r="B6253" s="2">
        <v>43569.843240740738</v>
      </c>
      <c r="C6253">
        <v>1.1175516720398418E+18</v>
      </c>
      <c r="D6253" s="3" t="s">
        <v>27</v>
      </c>
      <c r="E6253">
        <v>99291226</v>
      </c>
      <c r="F6253">
        <v>1740</v>
      </c>
      <c r="G6253">
        <v>144</v>
      </c>
      <c r="H6253" s="3" t="s">
        <v>6278</v>
      </c>
    </row>
    <row r="6254" spans="1:8" x14ac:dyDescent="0.2">
      <c r="A6254">
        <v>14</v>
      </c>
      <c r="B6254" s="2">
        <v>43569.792800925927</v>
      </c>
      <c r="C6254">
        <v>1.1175333941941576E+18</v>
      </c>
      <c r="D6254" s="3" t="s">
        <v>27</v>
      </c>
      <c r="E6254">
        <v>99291226</v>
      </c>
      <c r="F6254">
        <v>664</v>
      </c>
      <c r="G6254">
        <v>17</v>
      </c>
      <c r="H6254" s="3" t="s">
        <v>6279</v>
      </c>
    </row>
    <row r="6255" spans="1:8" x14ac:dyDescent="0.2">
      <c r="A6255">
        <v>15</v>
      </c>
      <c r="B6255" s="2">
        <v>43569.791319444441</v>
      </c>
      <c r="C6255">
        <v>1.1175328577678705E+18</v>
      </c>
      <c r="D6255" s="3" t="s">
        <v>27</v>
      </c>
      <c r="E6255">
        <v>99291226</v>
      </c>
      <c r="F6255">
        <v>1658</v>
      </c>
      <c r="G6255">
        <v>60</v>
      </c>
      <c r="H6255" s="3" t="s">
        <v>6280</v>
      </c>
    </row>
    <row r="6256" spans="1:8" x14ac:dyDescent="0.2">
      <c r="A6256">
        <v>16</v>
      </c>
      <c r="B6256" s="2">
        <v>43569.782395833332</v>
      </c>
      <c r="C6256">
        <v>1.1175296244418683E+18</v>
      </c>
      <c r="D6256" s="3" t="s">
        <v>27</v>
      </c>
      <c r="E6256">
        <v>99291226</v>
      </c>
      <c r="F6256">
        <v>720</v>
      </c>
      <c r="G6256">
        <v>23</v>
      </c>
      <c r="H6256" s="3" t="s">
        <v>6281</v>
      </c>
    </row>
    <row r="6257" spans="1:8" x14ac:dyDescent="0.2">
      <c r="A6257">
        <v>17</v>
      </c>
      <c r="B6257" s="2">
        <v>43569.779618055552</v>
      </c>
      <c r="C6257">
        <v>1.1175286165715231E+18</v>
      </c>
      <c r="D6257" s="3" t="s">
        <v>27</v>
      </c>
      <c r="E6257">
        <v>99291226</v>
      </c>
      <c r="F6257">
        <v>616</v>
      </c>
      <c r="G6257">
        <v>19</v>
      </c>
      <c r="H6257" s="3" t="s">
        <v>6282</v>
      </c>
    </row>
    <row r="6258" spans="1:8" x14ac:dyDescent="0.2">
      <c r="A6258">
        <v>18</v>
      </c>
      <c r="B6258" s="2">
        <v>43569.77511574074</v>
      </c>
      <c r="C6258">
        <v>1.1175269859603333E+18</v>
      </c>
      <c r="D6258" s="3" t="s">
        <v>27</v>
      </c>
      <c r="E6258">
        <v>99291226</v>
      </c>
      <c r="F6258">
        <v>871</v>
      </c>
      <c r="G6258">
        <v>34</v>
      </c>
      <c r="H6258" s="3" t="s">
        <v>6283</v>
      </c>
    </row>
    <row r="6259" spans="1:8" x14ac:dyDescent="0.2">
      <c r="A6259">
        <v>19</v>
      </c>
      <c r="B6259" s="2">
        <v>43569.773449074077</v>
      </c>
      <c r="C6259">
        <v>1.1175263825636434E+18</v>
      </c>
      <c r="D6259" s="3" t="s">
        <v>27</v>
      </c>
      <c r="E6259">
        <v>99291226</v>
      </c>
      <c r="F6259">
        <v>1062</v>
      </c>
      <c r="G6259">
        <v>54</v>
      </c>
      <c r="H6259" s="3" t="s">
        <v>6284</v>
      </c>
    </row>
    <row r="6260" spans="1:8" x14ac:dyDescent="0.2">
      <c r="A6260">
        <v>20</v>
      </c>
      <c r="B6260" s="2">
        <v>43569.771724537037</v>
      </c>
      <c r="C6260">
        <v>1.1175257557080556E+18</v>
      </c>
      <c r="D6260" s="3" t="s">
        <v>27</v>
      </c>
      <c r="E6260">
        <v>99291197</v>
      </c>
      <c r="F6260">
        <v>705</v>
      </c>
      <c r="G6260">
        <v>22</v>
      </c>
      <c r="H6260" s="3" t="s">
        <v>6285</v>
      </c>
    </row>
    <row r="6261" spans="1:8" x14ac:dyDescent="0.2">
      <c r="A6261">
        <v>21</v>
      </c>
      <c r="B6261" s="2">
        <v>43569.755011574074</v>
      </c>
      <c r="C6261">
        <v>1.1175196999300137E+18</v>
      </c>
      <c r="D6261" s="3" t="s">
        <v>27</v>
      </c>
      <c r="E6261">
        <v>99291197</v>
      </c>
      <c r="F6261">
        <v>1827</v>
      </c>
      <c r="G6261">
        <v>188</v>
      </c>
      <c r="H6261" s="3" t="s">
        <v>6286</v>
      </c>
    </row>
    <row r="6262" spans="1:8" x14ac:dyDescent="0.2">
      <c r="A6262">
        <v>22</v>
      </c>
      <c r="B6262" s="2">
        <v>43569.752638888887</v>
      </c>
      <c r="C6262">
        <v>1.1175188388897587E+18</v>
      </c>
      <c r="D6262" s="3" t="s">
        <v>27</v>
      </c>
      <c r="E6262">
        <v>99291197</v>
      </c>
      <c r="F6262">
        <v>1643</v>
      </c>
      <c r="G6262">
        <v>58</v>
      </c>
      <c r="H6262" s="3" t="s">
        <v>6287</v>
      </c>
    </row>
    <row r="6263" spans="1:8" x14ac:dyDescent="0.2">
      <c r="A6263">
        <v>23</v>
      </c>
      <c r="B6263" s="2">
        <v>43569.750358796293</v>
      </c>
      <c r="C6263">
        <v>1.1175180129264026E+18</v>
      </c>
      <c r="D6263" s="3" t="s">
        <v>27</v>
      </c>
      <c r="E6263">
        <v>99291197</v>
      </c>
      <c r="F6263">
        <v>2073</v>
      </c>
      <c r="G6263">
        <v>229</v>
      </c>
      <c r="H6263" s="3" t="s">
        <v>6288</v>
      </c>
    </row>
    <row r="6264" spans="1:8" x14ac:dyDescent="0.2">
      <c r="A6264">
        <v>24</v>
      </c>
      <c r="B6264" s="2">
        <v>43569.746574074074</v>
      </c>
      <c r="C6264">
        <v>1.1175166402146427E+18</v>
      </c>
      <c r="D6264" s="3" t="s">
        <v>27</v>
      </c>
      <c r="E6264">
        <v>99291197</v>
      </c>
      <c r="F6264">
        <v>855</v>
      </c>
      <c r="G6264">
        <v>46</v>
      </c>
      <c r="H6264" s="3" t="s">
        <v>6289</v>
      </c>
    </row>
    <row r="6265" spans="1:8" x14ac:dyDescent="0.2">
      <c r="A6265">
        <v>25</v>
      </c>
      <c r="B6265" s="2">
        <v>43569.733912037038</v>
      </c>
      <c r="C6265">
        <v>1.1175120543891087E+18</v>
      </c>
      <c r="D6265" s="3" t="s">
        <v>27</v>
      </c>
      <c r="E6265">
        <v>99291197</v>
      </c>
      <c r="F6265">
        <v>721</v>
      </c>
      <c r="G6265">
        <v>51</v>
      </c>
      <c r="H6265" s="3" t="s">
        <v>6290</v>
      </c>
    </row>
    <row r="6266" spans="1:8" x14ac:dyDescent="0.2">
      <c r="A6266">
        <v>26</v>
      </c>
      <c r="B6266" s="2">
        <v>43569.729571759257</v>
      </c>
      <c r="C6266">
        <v>1.1175104816257638E+18</v>
      </c>
      <c r="D6266" s="3" t="s">
        <v>27</v>
      </c>
      <c r="E6266">
        <v>99291197</v>
      </c>
      <c r="F6266">
        <v>3727</v>
      </c>
      <c r="G6266">
        <v>313</v>
      </c>
      <c r="H6266" s="3" t="s">
        <v>6291</v>
      </c>
    </row>
    <row r="6267" spans="1:8" x14ac:dyDescent="0.2">
      <c r="A6267">
        <v>27</v>
      </c>
      <c r="B6267" s="2">
        <v>43569.728472222225</v>
      </c>
      <c r="C6267">
        <v>1.1175100803860931E+18</v>
      </c>
      <c r="D6267" s="3" t="s">
        <v>27</v>
      </c>
      <c r="E6267">
        <v>99291197</v>
      </c>
      <c r="F6267">
        <v>6411</v>
      </c>
      <c r="G6267">
        <v>230</v>
      </c>
      <c r="H6267" s="3" t="s">
        <v>6292</v>
      </c>
    </row>
    <row r="6268" spans="1:8" x14ac:dyDescent="0.2">
      <c r="A6268">
        <v>28</v>
      </c>
      <c r="B6268" s="2">
        <v>43569.727905092594</v>
      </c>
      <c r="C6268">
        <v>1.1175098748316099E+18</v>
      </c>
      <c r="D6268" s="3" t="s">
        <v>27</v>
      </c>
      <c r="E6268">
        <v>99291197</v>
      </c>
      <c r="F6268">
        <v>871</v>
      </c>
      <c r="G6268">
        <v>106</v>
      </c>
      <c r="H6268" s="3" t="s">
        <v>6293</v>
      </c>
    </row>
    <row r="6269" spans="1:8" x14ac:dyDescent="0.2">
      <c r="A6269">
        <v>29</v>
      </c>
      <c r="B6269" s="2">
        <v>43569.721747685187</v>
      </c>
      <c r="C6269">
        <v>1.1175076468048077E+18</v>
      </c>
      <c r="D6269" s="3" t="s">
        <v>27</v>
      </c>
      <c r="E6269">
        <v>99291197</v>
      </c>
      <c r="F6269">
        <v>2203</v>
      </c>
      <c r="G6269">
        <v>132</v>
      </c>
      <c r="H6269" s="3" t="s">
        <v>6294</v>
      </c>
    </row>
    <row r="6270" spans="1:8" x14ac:dyDescent="0.2">
      <c r="A6270">
        <v>30</v>
      </c>
      <c r="B6270" s="2">
        <v>43569.681979166664</v>
      </c>
      <c r="C6270">
        <v>1.1174932327687004E+18</v>
      </c>
      <c r="D6270" s="3" t="s">
        <v>27</v>
      </c>
      <c r="E6270">
        <v>99291197</v>
      </c>
      <c r="F6270">
        <v>1173</v>
      </c>
      <c r="G6270">
        <v>29</v>
      </c>
      <c r="H6270" s="3" t="s">
        <v>6295</v>
      </c>
    </row>
    <row r="6271" spans="1:8" x14ac:dyDescent="0.2">
      <c r="A6271">
        <v>31</v>
      </c>
      <c r="B6271" s="2">
        <v>43569.679085648146</v>
      </c>
      <c r="C6271">
        <v>1.1174921832992809E+18</v>
      </c>
      <c r="D6271" s="3" t="s">
        <v>27</v>
      </c>
      <c r="E6271">
        <v>99291197</v>
      </c>
      <c r="F6271">
        <v>8168</v>
      </c>
      <c r="G6271">
        <v>338</v>
      </c>
      <c r="H6271" s="3" t="s">
        <v>6296</v>
      </c>
    </row>
    <row r="6272" spans="1:8" x14ac:dyDescent="0.2">
      <c r="A6272">
        <v>32</v>
      </c>
      <c r="B6272" s="2">
        <v>43569.333020833335</v>
      </c>
      <c r="C6272">
        <v>1.1173667745324605E+18</v>
      </c>
      <c r="D6272" s="3" t="s">
        <v>27</v>
      </c>
      <c r="E6272">
        <v>99291197</v>
      </c>
      <c r="F6272">
        <v>3258</v>
      </c>
      <c r="G6272">
        <v>130</v>
      </c>
      <c r="H6272" s="3" t="s">
        <v>6297</v>
      </c>
    </row>
    <row r="6273" spans="1:8" x14ac:dyDescent="0.2">
      <c r="A6273">
        <v>33</v>
      </c>
      <c r="B6273" s="2">
        <v>43569.297777777778</v>
      </c>
      <c r="C6273">
        <v>1.1173540014255063E+18</v>
      </c>
      <c r="D6273" s="3" t="s">
        <v>27</v>
      </c>
      <c r="E6273">
        <v>99291197</v>
      </c>
      <c r="F6273">
        <v>19174</v>
      </c>
      <c r="G6273">
        <v>1144</v>
      </c>
      <c r="H6273" s="3" t="s">
        <v>6298</v>
      </c>
    </row>
    <row r="6274" spans="1:8" x14ac:dyDescent="0.2">
      <c r="A6274">
        <v>34</v>
      </c>
      <c r="B6274" s="2">
        <v>43569.290416666663</v>
      </c>
      <c r="C6274">
        <v>1.1173513344521421E+18</v>
      </c>
      <c r="D6274" s="3" t="s">
        <v>27</v>
      </c>
      <c r="E6274">
        <v>99291197</v>
      </c>
      <c r="F6274">
        <v>1248</v>
      </c>
      <c r="G6274">
        <v>88</v>
      </c>
      <c r="H6274" s="3" t="s">
        <v>6299</v>
      </c>
    </row>
    <row r="6275" spans="1:8" x14ac:dyDescent="0.2">
      <c r="A6275">
        <v>35</v>
      </c>
      <c r="B6275" s="2">
        <v>43569.27925925926</v>
      </c>
      <c r="C6275">
        <v>1.1173472905852436E+18</v>
      </c>
      <c r="D6275" s="3" t="s">
        <v>27</v>
      </c>
      <c r="E6275">
        <v>99291197</v>
      </c>
      <c r="F6275">
        <v>1069</v>
      </c>
      <c r="G6275">
        <v>81</v>
      </c>
      <c r="H6275" s="3" t="s">
        <v>6300</v>
      </c>
    </row>
    <row r="6276" spans="1:8" x14ac:dyDescent="0.2">
      <c r="A6276">
        <v>0</v>
      </c>
      <c r="B6276" s="2">
        <v>43570.095243055555</v>
      </c>
      <c r="C6276">
        <v>1.1176429968270909E+18</v>
      </c>
      <c r="D6276" s="3" t="s">
        <v>27</v>
      </c>
      <c r="E6276">
        <v>99291203</v>
      </c>
      <c r="F6276">
        <v>1544</v>
      </c>
      <c r="G6276">
        <v>46</v>
      </c>
      <c r="H6276" s="3" t="s">
        <v>6301</v>
      </c>
    </row>
    <row r="6277" spans="1:8" x14ac:dyDescent="0.2">
      <c r="A6277">
        <v>1</v>
      </c>
      <c r="B6277" s="2">
        <v>43570.093124999999</v>
      </c>
      <c r="C6277">
        <v>1.1176422266187735E+18</v>
      </c>
      <c r="D6277" s="3" t="s">
        <v>27</v>
      </c>
      <c r="E6277">
        <v>99291203</v>
      </c>
      <c r="F6277">
        <v>1809</v>
      </c>
      <c r="G6277">
        <v>78</v>
      </c>
      <c r="H6277" s="3" t="s">
        <v>6302</v>
      </c>
    </row>
    <row r="6278" spans="1:8" x14ac:dyDescent="0.2">
      <c r="A6278">
        <v>2</v>
      </c>
      <c r="B6278" s="2">
        <v>43570.090983796297</v>
      </c>
      <c r="C6278">
        <v>1.1176414510080819E+18</v>
      </c>
      <c r="D6278" s="3" t="s">
        <v>27</v>
      </c>
      <c r="E6278">
        <v>99291203</v>
      </c>
      <c r="F6278">
        <v>78251</v>
      </c>
      <c r="G6278">
        <v>4395</v>
      </c>
      <c r="H6278" s="3" t="s">
        <v>6303</v>
      </c>
    </row>
    <row r="6279" spans="1:8" x14ac:dyDescent="0.2">
      <c r="A6279">
        <v>3</v>
      </c>
      <c r="B6279" s="2">
        <v>43570.08384259259</v>
      </c>
      <c r="C6279">
        <v>1.1176388646744105E+18</v>
      </c>
      <c r="D6279" s="3" t="s">
        <v>27</v>
      </c>
      <c r="E6279">
        <v>99291203</v>
      </c>
      <c r="F6279">
        <v>1704</v>
      </c>
      <c r="G6279">
        <v>20</v>
      </c>
      <c r="H6279" s="3" t="s">
        <v>6304</v>
      </c>
    </row>
    <row r="6280" spans="1:8" x14ac:dyDescent="0.2">
      <c r="A6280">
        <v>4</v>
      </c>
      <c r="B6280" s="2">
        <v>43570.082696759258</v>
      </c>
      <c r="C6280">
        <v>1.117638448171692E+18</v>
      </c>
      <c r="D6280" s="3" t="s">
        <v>27</v>
      </c>
      <c r="E6280">
        <v>99291203</v>
      </c>
      <c r="F6280">
        <v>4215</v>
      </c>
      <c r="G6280">
        <v>211</v>
      </c>
      <c r="H6280" s="3" t="s">
        <v>6305</v>
      </c>
    </row>
    <row r="6281" spans="1:8" x14ac:dyDescent="0.2">
      <c r="A6281">
        <v>5</v>
      </c>
      <c r="B6281" s="2">
        <v>43570.080069444448</v>
      </c>
      <c r="C6281">
        <v>1.1176374965176033E+18</v>
      </c>
      <c r="D6281" s="3" t="s">
        <v>27</v>
      </c>
      <c r="E6281">
        <v>99291203</v>
      </c>
      <c r="F6281">
        <v>34103</v>
      </c>
      <c r="G6281">
        <v>3898</v>
      </c>
      <c r="H6281" s="3" t="s">
        <v>6306</v>
      </c>
    </row>
    <row r="6282" spans="1:8" x14ac:dyDescent="0.2">
      <c r="A6282">
        <v>0</v>
      </c>
      <c r="B6282" s="2">
        <v>43571.887696759259</v>
      </c>
      <c r="C6282">
        <v>1.1182925578956186E+18</v>
      </c>
      <c r="D6282" s="3" t="s">
        <v>27</v>
      </c>
      <c r="E6282">
        <v>99291244</v>
      </c>
      <c r="F6282">
        <v>3967</v>
      </c>
      <c r="G6282">
        <v>253</v>
      </c>
      <c r="H6282" s="3" t="s">
        <v>6307</v>
      </c>
    </row>
    <row r="6283" spans="1:8" x14ac:dyDescent="0.2">
      <c r="A6283">
        <v>1</v>
      </c>
      <c r="B6283" s="2">
        <v>43571.702534722222</v>
      </c>
      <c r="C6283">
        <v>1.1182254594166825E+18</v>
      </c>
      <c r="D6283" s="3" t="s">
        <v>27</v>
      </c>
      <c r="E6283">
        <v>99291244</v>
      </c>
      <c r="F6283">
        <v>1976</v>
      </c>
      <c r="G6283">
        <v>85</v>
      </c>
      <c r="H6283" s="3" t="s">
        <v>6308</v>
      </c>
    </row>
    <row r="6284" spans="1:8" x14ac:dyDescent="0.2">
      <c r="A6284">
        <v>2</v>
      </c>
      <c r="B6284" s="2">
        <v>43571.20820601852</v>
      </c>
      <c r="C6284">
        <v>1.118046319644332E+18</v>
      </c>
      <c r="D6284" s="3" t="s">
        <v>27</v>
      </c>
      <c r="E6284">
        <v>99291244</v>
      </c>
      <c r="F6284">
        <v>6281</v>
      </c>
      <c r="G6284">
        <v>124</v>
      </c>
      <c r="H6284" s="3" t="s">
        <v>6309</v>
      </c>
    </row>
    <row r="6285" spans="1:8" x14ac:dyDescent="0.2">
      <c r="A6285">
        <v>3</v>
      </c>
      <c r="B6285" s="2">
        <v>43571.134513888886</v>
      </c>
      <c r="C6285">
        <v>1.1180196133656822E+18</v>
      </c>
      <c r="D6285" s="3" t="s">
        <v>27</v>
      </c>
      <c r="E6285">
        <v>99291244</v>
      </c>
      <c r="F6285">
        <v>995</v>
      </c>
      <c r="G6285">
        <v>24</v>
      </c>
      <c r="H6285" s="3" t="s">
        <v>6310</v>
      </c>
    </row>
    <row r="6286" spans="1:8" x14ac:dyDescent="0.2">
      <c r="A6286">
        <v>4</v>
      </c>
      <c r="B6286" s="2">
        <v>43571.129826388889</v>
      </c>
      <c r="C6286">
        <v>1.1180179139385631E+18</v>
      </c>
      <c r="D6286" s="3" t="s">
        <v>27</v>
      </c>
      <c r="E6286">
        <v>99291244</v>
      </c>
      <c r="F6286">
        <v>1222</v>
      </c>
      <c r="G6286">
        <v>32</v>
      </c>
      <c r="H6286" s="3" t="s">
        <v>6311</v>
      </c>
    </row>
    <row r="6287" spans="1:8" x14ac:dyDescent="0.2">
      <c r="A6287">
        <v>5</v>
      </c>
      <c r="B6287" s="2">
        <v>43571.12736111111</v>
      </c>
      <c r="C6287">
        <v>1.1180170216129372E+18</v>
      </c>
      <c r="D6287" s="3" t="s">
        <v>27</v>
      </c>
      <c r="E6287">
        <v>99291244</v>
      </c>
      <c r="F6287">
        <v>1227</v>
      </c>
      <c r="G6287">
        <v>44</v>
      </c>
      <c r="H6287" s="3" t="s">
        <v>6312</v>
      </c>
    </row>
    <row r="6288" spans="1:8" x14ac:dyDescent="0.2">
      <c r="A6288">
        <v>6</v>
      </c>
      <c r="B6288" s="2">
        <v>43571.125671296293</v>
      </c>
      <c r="C6288">
        <v>1.1180164105867715E+18</v>
      </c>
      <c r="D6288" s="3" t="s">
        <v>27</v>
      </c>
      <c r="E6288">
        <v>99291244</v>
      </c>
      <c r="F6288">
        <v>1573</v>
      </c>
      <c r="G6288">
        <v>50</v>
      </c>
      <c r="H6288" s="3" t="s">
        <v>6313</v>
      </c>
    </row>
    <row r="6289" spans="1:8" x14ac:dyDescent="0.2">
      <c r="A6289">
        <v>0</v>
      </c>
      <c r="B6289" s="2">
        <v>43572.745335648149</v>
      </c>
      <c r="C6289">
        <v>1.1186033563800412E+18</v>
      </c>
      <c r="D6289" s="3" t="s">
        <v>27</v>
      </c>
      <c r="E6289">
        <v>99291209</v>
      </c>
      <c r="F6289">
        <v>6173</v>
      </c>
      <c r="G6289">
        <v>173</v>
      </c>
      <c r="H6289" s="3" t="s">
        <v>6314</v>
      </c>
    </row>
    <row r="6290" spans="1:8" x14ac:dyDescent="0.2">
      <c r="A6290">
        <v>1</v>
      </c>
      <c r="B6290" s="2">
        <v>43572.73877314815</v>
      </c>
      <c r="C6290">
        <v>1.1186009793293394E+18</v>
      </c>
      <c r="D6290" s="3" t="s">
        <v>27</v>
      </c>
      <c r="E6290">
        <v>99291209</v>
      </c>
      <c r="F6290">
        <v>66538</v>
      </c>
      <c r="G6290">
        <v>6712</v>
      </c>
      <c r="H6290" s="3" t="s">
        <v>6315</v>
      </c>
    </row>
    <row r="6291" spans="1:8" x14ac:dyDescent="0.2">
      <c r="A6291">
        <v>0</v>
      </c>
      <c r="B6291" s="2">
        <v>43573.951516203706</v>
      </c>
      <c r="C6291">
        <v>1.1190404604570051E+18</v>
      </c>
      <c r="D6291" s="3" t="s">
        <v>27</v>
      </c>
      <c r="E6291">
        <v>99291195</v>
      </c>
      <c r="F6291">
        <v>56926</v>
      </c>
      <c r="G6291">
        <v>3738</v>
      </c>
      <c r="H6291" s="3" t="s">
        <v>6316</v>
      </c>
    </row>
    <row r="6292" spans="1:8" x14ac:dyDescent="0.2">
      <c r="A6292">
        <v>1</v>
      </c>
      <c r="B6292" s="2">
        <v>43573.304861111108</v>
      </c>
      <c r="C6292">
        <v>1.1188061205527347E+18</v>
      </c>
      <c r="D6292" s="3" t="s">
        <v>27</v>
      </c>
      <c r="E6292">
        <v>99291195</v>
      </c>
      <c r="F6292">
        <v>1312</v>
      </c>
      <c r="G6292">
        <v>36</v>
      </c>
      <c r="H6292" s="3" t="s">
        <v>6317</v>
      </c>
    </row>
    <row r="6293" spans="1:8" x14ac:dyDescent="0.2">
      <c r="A6293">
        <v>2</v>
      </c>
      <c r="B6293" s="2">
        <v>43573.275509259256</v>
      </c>
      <c r="C6293">
        <v>1.1187954861088686E+18</v>
      </c>
      <c r="D6293" s="3" t="s">
        <v>27</v>
      </c>
      <c r="E6293">
        <v>99291195</v>
      </c>
      <c r="F6293">
        <v>1173</v>
      </c>
      <c r="G6293">
        <v>21</v>
      </c>
      <c r="H6293" s="3" t="s">
        <v>6318</v>
      </c>
    </row>
    <row r="6294" spans="1:8" x14ac:dyDescent="0.2">
      <c r="A6294">
        <v>0</v>
      </c>
      <c r="B6294" s="2">
        <v>43574.983287037037</v>
      </c>
      <c r="C6294">
        <v>1.1194143619848847E+18</v>
      </c>
      <c r="D6294" s="3" t="s">
        <v>27</v>
      </c>
      <c r="E6294">
        <v>99291229</v>
      </c>
      <c r="F6294">
        <v>81384</v>
      </c>
      <c r="G6294">
        <v>4852</v>
      </c>
      <c r="H6294" s="3" t="s">
        <v>6319</v>
      </c>
    </row>
    <row r="6295" spans="1:8" x14ac:dyDescent="0.2">
      <c r="A6295">
        <v>1</v>
      </c>
      <c r="B6295" s="2">
        <v>43574.982465277775</v>
      </c>
      <c r="C6295">
        <v>1.1194140642689884E+18</v>
      </c>
      <c r="D6295" s="3" t="s">
        <v>27</v>
      </c>
      <c r="E6295">
        <v>99291229</v>
      </c>
      <c r="F6295">
        <v>32909</v>
      </c>
      <c r="G6295">
        <v>1753</v>
      </c>
      <c r="H6295" s="3" t="s">
        <v>6320</v>
      </c>
    </row>
    <row r="6296" spans="1:8" x14ac:dyDescent="0.2">
      <c r="A6296">
        <v>2</v>
      </c>
      <c r="B6296" s="2">
        <v>43574.903877314813</v>
      </c>
      <c r="C6296">
        <v>1.1193855852426281E+18</v>
      </c>
      <c r="D6296" s="3" t="s">
        <v>27</v>
      </c>
      <c r="E6296">
        <v>99291229</v>
      </c>
      <c r="F6296">
        <v>1842</v>
      </c>
      <c r="G6296">
        <v>68</v>
      </c>
      <c r="H6296" s="3" t="s">
        <v>6321</v>
      </c>
    </row>
    <row r="6297" spans="1:8" x14ac:dyDescent="0.2">
      <c r="A6297">
        <v>3</v>
      </c>
      <c r="B6297" s="2">
        <v>43574.873807870368</v>
      </c>
      <c r="C6297">
        <v>1.1193746873125929E+18</v>
      </c>
      <c r="D6297" s="3" t="s">
        <v>27</v>
      </c>
      <c r="E6297">
        <v>99291229</v>
      </c>
      <c r="F6297">
        <v>1085</v>
      </c>
      <c r="G6297">
        <v>42</v>
      </c>
      <c r="H6297" s="3" t="s">
        <v>6322</v>
      </c>
    </row>
    <row r="6298" spans="1:8" x14ac:dyDescent="0.2">
      <c r="A6298">
        <v>4</v>
      </c>
      <c r="B6298" s="2">
        <v>43574.869108796294</v>
      </c>
      <c r="C6298">
        <v>1.1193729843790356E+18</v>
      </c>
      <c r="D6298" s="3" t="s">
        <v>27</v>
      </c>
      <c r="E6298">
        <v>99291229</v>
      </c>
      <c r="F6298">
        <v>31648</v>
      </c>
      <c r="G6298">
        <v>1412</v>
      </c>
      <c r="H6298" s="3" t="s">
        <v>6323</v>
      </c>
    </row>
    <row r="6299" spans="1:8" x14ac:dyDescent="0.2">
      <c r="A6299">
        <v>5</v>
      </c>
      <c r="B6299" s="2">
        <v>43574.703541666669</v>
      </c>
      <c r="C6299">
        <v>1.1193129883876762E+18</v>
      </c>
      <c r="D6299" s="3" t="s">
        <v>27</v>
      </c>
      <c r="E6299">
        <v>99291229</v>
      </c>
      <c r="F6299">
        <v>1296</v>
      </c>
      <c r="G6299">
        <v>32</v>
      </c>
      <c r="H6299" s="3" t="s">
        <v>6324</v>
      </c>
    </row>
    <row r="6300" spans="1:8" x14ac:dyDescent="0.2">
      <c r="A6300">
        <v>6</v>
      </c>
      <c r="B6300" s="2">
        <v>43574.697291666664</v>
      </c>
      <c r="C6300">
        <v>1.1193107226498703E+18</v>
      </c>
      <c r="D6300" s="3" t="s">
        <v>27</v>
      </c>
      <c r="E6300">
        <v>99291229</v>
      </c>
      <c r="F6300">
        <v>1232</v>
      </c>
      <c r="G6300">
        <v>28</v>
      </c>
      <c r="H6300" s="3" t="s">
        <v>6325</v>
      </c>
    </row>
    <row r="6301" spans="1:8" x14ac:dyDescent="0.2">
      <c r="A6301">
        <v>7</v>
      </c>
      <c r="B6301" s="2">
        <v>43574.680289351854</v>
      </c>
      <c r="C6301">
        <v>1.1193045587007201E+18</v>
      </c>
      <c r="D6301" s="3" t="s">
        <v>27</v>
      </c>
      <c r="E6301">
        <v>99291229</v>
      </c>
      <c r="F6301">
        <v>2936</v>
      </c>
      <c r="G6301">
        <v>40</v>
      </c>
      <c r="H6301" s="3" t="s">
        <v>6326</v>
      </c>
    </row>
    <row r="6302" spans="1:8" x14ac:dyDescent="0.2">
      <c r="A6302">
        <v>8</v>
      </c>
      <c r="B6302" s="2">
        <v>43574.677800925929</v>
      </c>
      <c r="C6302">
        <v>1.119303658577879E+18</v>
      </c>
      <c r="D6302" s="3" t="s">
        <v>27</v>
      </c>
      <c r="E6302">
        <v>99291229</v>
      </c>
      <c r="F6302">
        <v>91815</v>
      </c>
      <c r="G6302">
        <v>7938</v>
      </c>
      <c r="H6302" s="3" t="s">
        <v>6327</v>
      </c>
    </row>
    <row r="6303" spans="1:8" x14ac:dyDescent="0.2">
      <c r="A6303">
        <v>9</v>
      </c>
      <c r="B6303" s="2">
        <v>43574.673402777778</v>
      </c>
      <c r="C6303">
        <v>1.1193020629681725E+18</v>
      </c>
      <c r="D6303" s="3" t="s">
        <v>27</v>
      </c>
      <c r="E6303">
        <v>99291229</v>
      </c>
      <c r="F6303">
        <v>169503</v>
      </c>
      <c r="G6303">
        <v>16288</v>
      </c>
      <c r="H6303" s="3" t="s">
        <v>6328</v>
      </c>
    </row>
    <row r="6304" spans="1:8" x14ac:dyDescent="0.2">
      <c r="A6304">
        <v>10</v>
      </c>
      <c r="B6304" s="2">
        <v>43574.649884259263</v>
      </c>
      <c r="C6304">
        <v>1.119293543887958E+18</v>
      </c>
      <c r="D6304" s="3" t="s">
        <v>27</v>
      </c>
      <c r="E6304">
        <v>99291229</v>
      </c>
      <c r="F6304">
        <v>1881</v>
      </c>
      <c r="G6304">
        <v>80</v>
      </c>
      <c r="H6304" s="3" t="s">
        <v>6329</v>
      </c>
    </row>
    <row r="6305" spans="1:8" x14ac:dyDescent="0.2">
      <c r="A6305">
        <v>11</v>
      </c>
      <c r="B6305" s="2">
        <v>43574.649282407408</v>
      </c>
      <c r="C6305">
        <v>1.1192933229446636E+18</v>
      </c>
      <c r="D6305" s="3" t="s">
        <v>27</v>
      </c>
      <c r="E6305">
        <v>99291229</v>
      </c>
      <c r="F6305">
        <v>1486</v>
      </c>
      <c r="G6305">
        <v>70</v>
      </c>
      <c r="H6305" s="3" t="s">
        <v>6330</v>
      </c>
    </row>
    <row r="6306" spans="1:8" x14ac:dyDescent="0.2">
      <c r="A6306">
        <v>12</v>
      </c>
      <c r="B6306" s="2">
        <v>43574.645567129628</v>
      </c>
      <c r="C6306">
        <v>1.1192919767030252E+18</v>
      </c>
      <c r="D6306" s="3" t="s">
        <v>27</v>
      </c>
      <c r="E6306">
        <v>99291229</v>
      </c>
      <c r="F6306">
        <v>10711</v>
      </c>
      <c r="G6306">
        <v>2396</v>
      </c>
      <c r="H6306" s="3" t="s">
        <v>6331</v>
      </c>
    </row>
    <row r="6307" spans="1:8" x14ac:dyDescent="0.2">
      <c r="A6307">
        <v>13</v>
      </c>
      <c r="B6307" s="2">
        <v>43574.62667824074</v>
      </c>
      <c r="C6307">
        <v>1.119285131418583E+18</v>
      </c>
      <c r="D6307" s="3" t="s">
        <v>27</v>
      </c>
      <c r="E6307">
        <v>99291229</v>
      </c>
      <c r="F6307">
        <v>6531</v>
      </c>
      <c r="G6307">
        <v>378</v>
      </c>
      <c r="H6307" s="3" t="s">
        <v>6332</v>
      </c>
    </row>
    <row r="6308" spans="1:8" x14ac:dyDescent="0.2">
      <c r="A6308">
        <v>14</v>
      </c>
      <c r="B6308" s="2">
        <v>43574.615416666667</v>
      </c>
      <c r="C6308">
        <v>1.1192810520888156E+18</v>
      </c>
      <c r="D6308" s="3" t="s">
        <v>27</v>
      </c>
      <c r="E6308">
        <v>99291229</v>
      </c>
      <c r="F6308">
        <v>713</v>
      </c>
      <c r="G6308">
        <v>17</v>
      </c>
      <c r="H6308" s="3" t="s">
        <v>6333</v>
      </c>
    </row>
    <row r="6309" spans="1:8" x14ac:dyDescent="0.2">
      <c r="A6309">
        <v>15</v>
      </c>
      <c r="B6309" s="2">
        <v>43574.60659722222</v>
      </c>
      <c r="C6309">
        <v>1.1192778563899146E+18</v>
      </c>
      <c r="D6309" s="3" t="s">
        <v>27</v>
      </c>
      <c r="E6309">
        <v>99291229</v>
      </c>
      <c r="F6309">
        <v>637</v>
      </c>
      <c r="G6309">
        <v>12</v>
      </c>
      <c r="H6309" s="3" t="s">
        <v>6334</v>
      </c>
    </row>
    <row r="6310" spans="1:8" x14ac:dyDescent="0.2">
      <c r="A6310">
        <v>16</v>
      </c>
      <c r="B6310" s="2">
        <v>43574.605486111112</v>
      </c>
      <c r="C6310">
        <v>1.1192774542358528E+18</v>
      </c>
      <c r="D6310" s="3" t="s">
        <v>27</v>
      </c>
      <c r="E6310">
        <v>99291229</v>
      </c>
      <c r="F6310">
        <v>2039</v>
      </c>
      <c r="G6310">
        <v>55</v>
      </c>
      <c r="H6310" s="3" t="s">
        <v>6335</v>
      </c>
    </row>
    <row r="6311" spans="1:8" x14ac:dyDescent="0.2">
      <c r="A6311">
        <v>17</v>
      </c>
      <c r="B6311" s="2">
        <v>43574.345717592594</v>
      </c>
      <c r="C6311">
        <v>1.1191833143073096E+18</v>
      </c>
      <c r="D6311" s="3" t="s">
        <v>27</v>
      </c>
      <c r="E6311">
        <v>99291229</v>
      </c>
      <c r="F6311">
        <v>5250</v>
      </c>
      <c r="G6311">
        <v>99</v>
      </c>
      <c r="H6311" s="3" t="s">
        <v>6336</v>
      </c>
    </row>
    <row r="6312" spans="1:8" x14ac:dyDescent="0.2">
      <c r="A6312">
        <v>18</v>
      </c>
      <c r="B6312" s="2">
        <v>43574.336689814816</v>
      </c>
      <c r="C6312">
        <v>1.1191800455561789E+18</v>
      </c>
      <c r="D6312" s="3" t="s">
        <v>27</v>
      </c>
      <c r="E6312">
        <v>99291229</v>
      </c>
      <c r="F6312">
        <v>53915</v>
      </c>
      <c r="G6312">
        <v>1265</v>
      </c>
      <c r="H6312" s="3" t="s">
        <v>6337</v>
      </c>
    </row>
    <row r="6313" spans="1:8" x14ac:dyDescent="0.2">
      <c r="A6313">
        <v>19</v>
      </c>
      <c r="B6313" s="2">
        <v>43574.230451388888</v>
      </c>
      <c r="C6313">
        <v>1.1191415439258051E+18</v>
      </c>
      <c r="D6313" s="3" t="s">
        <v>27</v>
      </c>
      <c r="E6313">
        <v>99291229</v>
      </c>
      <c r="F6313">
        <v>48432</v>
      </c>
      <c r="G6313">
        <v>991</v>
      </c>
      <c r="H6313" s="3" t="s">
        <v>6338</v>
      </c>
    </row>
    <row r="6314" spans="1:8" x14ac:dyDescent="0.2">
      <c r="A6314">
        <v>20</v>
      </c>
      <c r="B6314" s="2">
        <v>43574.226504629631</v>
      </c>
      <c r="C6314">
        <v>1.1191401139030508E+18</v>
      </c>
      <c r="D6314" s="3" t="s">
        <v>27</v>
      </c>
      <c r="E6314">
        <v>99291238</v>
      </c>
      <c r="F6314">
        <v>1293</v>
      </c>
      <c r="G6314">
        <v>19</v>
      </c>
      <c r="H6314" s="3" t="s">
        <v>6339</v>
      </c>
    </row>
    <row r="6315" spans="1:8" x14ac:dyDescent="0.2">
      <c r="A6315">
        <v>21</v>
      </c>
      <c r="B6315" s="2">
        <v>43574.225960648146</v>
      </c>
      <c r="C6315">
        <v>1.119139915973845E+18</v>
      </c>
      <c r="D6315" s="3" t="s">
        <v>27</v>
      </c>
      <c r="E6315">
        <v>99291238</v>
      </c>
      <c r="F6315">
        <v>75563</v>
      </c>
      <c r="G6315">
        <v>4220</v>
      </c>
      <c r="H6315" s="3" t="s">
        <v>6340</v>
      </c>
    </row>
    <row r="6316" spans="1:8" x14ac:dyDescent="0.2">
      <c r="A6316">
        <v>22</v>
      </c>
      <c r="B6316" s="2">
        <v>43574.214918981481</v>
      </c>
      <c r="C6316">
        <v>1.1191359166588396E+18</v>
      </c>
      <c r="D6316" s="3" t="s">
        <v>27</v>
      </c>
      <c r="E6316">
        <v>99291238</v>
      </c>
      <c r="F6316">
        <v>22987</v>
      </c>
      <c r="G6316">
        <v>536</v>
      </c>
      <c r="H6316" s="3" t="s">
        <v>6341</v>
      </c>
    </row>
    <row r="6317" spans="1:8" x14ac:dyDescent="0.2">
      <c r="A6317">
        <v>23</v>
      </c>
      <c r="B6317" s="2">
        <v>43574.192789351851</v>
      </c>
      <c r="C6317">
        <v>1.119127895190827E+18</v>
      </c>
      <c r="D6317" s="3" t="s">
        <v>27</v>
      </c>
      <c r="E6317">
        <v>99291238</v>
      </c>
      <c r="F6317">
        <v>502</v>
      </c>
      <c r="G6317">
        <v>9</v>
      </c>
      <c r="H6317" s="3" t="s">
        <v>6342</v>
      </c>
    </row>
    <row r="6318" spans="1:8" x14ac:dyDescent="0.2">
      <c r="A6318">
        <v>24</v>
      </c>
      <c r="B6318" s="2">
        <v>43574.179131944446</v>
      </c>
      <c r="C6318">
        <v>1.1191229461134295E+18</v>
      </c>
      <c r="D6318" s="3" t="s">
        <v>27</v>
      </c>
      <c r="E6318">
        <v>99291238</v>
      </c>
      <c r="F6318">
        <v>102374</v>
      </c>
      <c r="G6318">
        <v>11602</v>
      </c>
      <c r="H6318" s="3" t="s">
        <v>6343</v>
      </c>
    </row>
    <row r="6319" spans="1:8" x14ac:dyDescent="0.2">
      <c r="A6319">
        <v>25</v>
      </c>
      <c r="B6319" s="2">
        <v>43574.134606481479</v>
      </c>
      <c r="C6319">
        <v>1.1191068113432044E+18</v>
      </c>
      <c r="D6319" s="3" t="s">
        <v>27</v>
      </c>
      <c r="E6319">
        <v>99291238</v>
      </c>
      <c r="F6319">
        <v>801</v>
      </c>
      <c r="G6319">
        <v>23</v>
      </c>
      <c r="H6319" s="3" t="s">
        <v>6344</v>
      </c>
    </row>
    <row r="6320" spans="1:8" x14ac:dyDescent="0.2">
      <c r="A6320">
        <v>26</v>
      </c>
      <c r="B6320" s="2">
        <v>43574.132592592592</v>
      </c>
      <c r="C6320">
        <v>1.1191060798943314E+18</v>
      </c>
      <c r="D6320" s="3" t="s">
        <v>27</v>
      </c>
      <c r="E6320">
        <v>99291238</v>
      </c>
      <c r="F6320">
        <v>1467</v>
      </c>
      <c r="G6320">
        <v>35</v>
      </c>
      <c r="H6320" s="3" t="s">
        <v>6345</v>
      </c>
    </row>
    <row r="6321" spans="1:8" x14ac:dyDescent="0.2">
      <c r="A6321">
        <v>27</v>
      </c>
      <c r="B6321" s="2">
        <v>43574.09710648148</v>
      </c>
      <c r="C6321">
        <v>1.1190932205441475E+18</v>
      </c>
      <c r="D6321" s="3" t="s">
        <v>27</v>
      </c>
      <c r="E6321">
        <v>99291238</v>
      </c>
      <c r="F6321">
        <v>351890</v>
      </c>
      <c r="G6321">
        <v>56931</v>
      </c>
      <c r="H6321" s="3" t="s">
        <v>6346</v>
      </c>
    </row>
    <row r="6322" spans="1:8" x14ac:dyDescent="0.2">
      <c r="A6322">
        <v>28</v>
      </c>
      <c r="B6322" s="2">
        <v>43574.096030092594</v>
      </c>
      <c r="C6322">
        <v>1.1190928334476288E+18</v>
      </c>
      <c r="D6322" s="3" t="s">
        <v>27</v>
      </c>
      <c r="E6322">
        <v>99291238</v>
      </c>
      <c r="F6322">
        <v>28638</v>
      </c>
      <c r="G6322">
        <v>1296</v>
      </c>
      <c r="H6322" s="3" t="s">
        <v>6347</v>
      </c>
    </row>
    <row r="6323" spans="1:8" x14ac:dyDescent="0.2">
      <c r="A6323">
        <v>29</v>
      </c>
      <c r="B6323" s="2">
        <v>43574.094710648147</v>
      </c>
      <c r="C6323">
        <v>1.1190923527300915E+18</v>
      </c>
      <c r="D6323" s="3" t="s">
        <v>27</v>
      </c>
      <c r="E6323">
        <v>99291238</v>
      </c>
      <c r="F6323">
        <v>24328</v>
      </c>
      <c r="G6323">
        <v>632</v>
      </c>
      <c r="H6323" s="3" t="s">
        <v>6348</v>
      </c>
    </row>
    <row r="6324" spans="1:8" x14ac:dyDescent="0.2">
      <c r="A6324">
        <v>30</v>
      </c>
      <c r="B6324" s="2">
        <v>43574.093182870369</v>
      </c>
      <c r="C6324">
        <v>1.1190917985702298E+18</v>
      </c>
      <c r="D6324" s="3" t="s">
        <v>27</v>
      </c>
      <c r="E6324">
        <v>99291238</v>
      </c>
      <c r="F6324">
        <v>46852</v>
      </c>
      <c r="G6324">
        <v>2995</v>
      </c>
      <c r="H6324" s="3" t="s">
        <v>6349</v>
      </c>
    </row>
    <row r="6325" spans="1:8" x14ac:dyDescent="0.2">
      <c r="A6325">
        <v>0</v>
      </c>
      <c r="B6325" s="2">
        <v>43575.942384259259</v>
      </c>
      <c r="C6325">
        <v>1.1197619274402202E+18</v>
      </c>
      <c r="D6325" s="3" t="s">
        <v>27</v>
      </c>
      <c r="E6325">
        <v>99291201</v>
      </c>
      <c r="F6325">
        <v>3133</v>
      </c>
      <c r="G6325">
        <v>272</v>
      </c>
      <c r="H6325" s="3" t="s">
        <v>6350</v>
      </c>
    </row>
    <row r="6326" spans="1:8" x14ac:dyDescent="0.2">
      <c r="A6326">
        <v>1</v>
      </c>
      <c r="B6326" s="2">
        <v>43575.917986111112</v>
      </c>
      <c r="C6326">
        <v>1.1197530872692367E+18</v>
      </c>
      <c r="D6326" s="3" t="s">
        <v>27</v>
      </c>
      <c r="E6326">
        <v>99291201</v>
      </c>
      <c r="F6326">
        <v>67018</v>
      </c>
      <c r="G6326">
        <v>7249</v>
      </c>
      <c r="H6326" s="3" t="s">
        <v>6351</v>
      </c>
    </row>
    <row r="6327" spans="1:8" x14ac:dyDescent="0.2">
      <c r="A6327">
        <v>2</v>
      </c>
      <c r="B6327" s="2">
        <v>43575.915694444448</v>
      </c>
      <c r="C6327">
        <v>1.1197522540623503E+18</v>
      </c>
      <c r="D6327" s="3" t="s">
        <v>27</v>
      </c>
      <c r="E6327">
        <v>99291201</v>
      </c>
      <c r="F6327">
        <v>1270</v>
      </c>
      <c r="G6327">
        <v>161</v>
      </c>
      <c r="H6327" s="3" t="s">
        <v>6352</v>
      </c>
    </row>
    <row r="6328" spans="1:8" x14ac:dyDescent="0.2">
      <c r="A6328">
        <v>3</v>
      </c>
      <c r="B6328" s="2">
        <v>43575.765682870369</v>
      </c>
      <c r="C6328">
        <v>1.1196978940789883E+18</v>
      </c>
      <c r="D6328" s="3" t="s">
        <v>27</v>
      </c>
      <c r="E6328">
        <v>99291201</v>
      </c>
      <c r="F6328">
        <v>18614</v>
      </c>
      <c r="G6328">
        <v>4125</v>
      </c>
      <c r="H6328" s="3" t="s">
        <v>6353</v>
      </c>
    </row>
    <row r="6329" spans="1:8" x14ac:dyDescent="0.2">
      <c r="A6329">
        <v>4</v>
      </c>
      <c r="B6329" s="2">
        <v>43575.763090277775</v>
      </c>
      <c r="C6329">
        <v>1.1196969529358623E+18</v>
      </c>
      <c r="D6329" s="3" t="s">
        <v>27</v>
      </c>
      <c r="E6329">
        <v>99291201</v>
      </c>
      <c r="F6329">
        <v>8628</v>
      </c>
      <c r="G6329">
        <v>1623</v>
      </c>
      <c r="H6329" s="3" t="s">
        <v>6354</v>
      </c>
    </row>
    <row r="6330" spans="1:8" x14ac:dyDescent="0.2">
      <c r="A6330">
        <v>5</v>
      </c>
      <c r="B6330" s="2">
        <v>43575.75677083333</v>
      </c>
      <c r="C6330">
        <v>1.1196946640245187E+18</v>
      </c>
      <c r="D6330" s="3" t="s">
        <v>27</v>
      </c>
      <c r="E6330">
        <v>99291201</v>
      </c>
      <c r="F6330">
        <v>25865</v>
      </c>
      <c r="G6330">
        <v>3273</v>
      </c>
      <c r="H6330" s="3" t="s">
        <v>6355</v>
      </c>
    </row>
    <row r="6331" spans="1:8" x14ac:dyDescent="0.2">
      <c r="A6331">
        <v>0</v>
      </c>
      <c r="B6331" s="2">
        <v>43576.797719907408</v>
      </c>
      <c r="C6331">
        <v>1.1200718915011953E+18</v>
      </c>
      <c r="D6331" s="3" t="s">
        <v>27</v>
      </c>
      <c r="E6331">
        <v>99291204</v>
      </c>
      <c r="F6331">
        <v>4246</v>
      </c>
      <c r="G6331">
        <v>271</v>
      </c>
      <c r="H6331" s="3" t="s">
        <v>6356</v>
      </c>
    </row>
    <row r="6332" spans="1:8" x14ac:dyDescent="0.2">
      <c r="A6332">
        <v>1</v>
      </c>
      <c r="B6332" s="2">
        <v>43576.280138888891</v>
      </c>
      <c r="C6332">
        <v>1.1198843256824422E+18</v>
      </c>
      <c r="D6332" s="3" t="s">
        <v>27</v>
      </c>
      <c r="E6332">
        <v>99291204</v>
      </c>
      <c r="F6332">
        <v>27905</v>
      </c>
      <c r="G6332">
        <v>2061</v>
      </c>
      <c r="H6332" s="3" t="s">
        <v>6357</v>
      </c>
    </row>
    <row r="6333" spans="1:8" x14ac:dyDescent="0.2">
      <c r="A6333">
        <v>2</v>
      </c>
      <c r="B6333" s="2">
        <v>43576.278946759259</v>
      </c>
      <c r="C6333">
        <v>1.1198838933923348E+18</v>
      </c>
      <c r="D6333" s="3" t="s">
        <v>27</v>
      </c>
      <c r="E6333">
        <v>99291204</v>
      </c>
      <c r="F6333">
        <v>3737</v>
      </c>
      <c r="G6333">
        <v>101</v>
      </c>
      <c r="H6333" s="3" t="s">
        <v>6358</v>
      </c>
    </row>
    <row r="6334" spans="1:8" x14ac:dyDescent="0.2">
      <c r="A6334">
        <v>3</v>
      </c>
      <c r="B6334" s="2">
        <v>43576.276574074072</v>
      </c>
      <c r="C6334">
        <v>1.1198830364666675E+18</v>
      </c>
      <c r="D6334" s="3" t="s">
        <v>27</v>
      </c>
      <c r="E6334">
        <v>99291204</v>
      </c>
      <c r="F6334">
        <v>11569</v>
      </c>
      <c r="G6334">
        <v>172</v>
      </c>
      <c r="H6334" s="3" t="s">
        <v>6359</v>
      </c>
    </row>
    <row r="6335" spans="1:8" x14ac:dyDescent="0.2">
      <c r="A6335">
        <v>4</v>
      </c>
      <c r="B6335" s="2">
        <v>43576.13076388889</v>
      </c>
      <c r="C6335">
        <v>1.1198301931184087E+18</v>
      </c>
      <c r="D6335" s="3" t="s">
        <v>27</v>
      </c>
      <c r="E6335">
        <v>99291204</v>
      </c>
      <c r="F6335">
        <v>42231</v>
      </c>
      <c r="G6335">
        <v>2477</v>
      </c>
      <c r="H6335" s="3" t="s">
        <v>6360</v>
      </c>
    </row>
    <row r="6336" spans="1:8" x14ac:dyDescent="0.2">
      <c r="A6336">
        <v>5</v>
      </c>
      <c r="B6336" s="2">
        <v>43576.083124999997</v>
      </c>
      <c r="C6336">
        <v>1.1198129292583076E+18</v>
      </c>
      <c r="D6336" s="3" t="s">
        <v>27</v>
      </c>
      <c r="E6336">
        <v>99291204</v>
      </c>
      <c r="F6336">
        <v>351243</v>
      </c>
      <c r="G6336">
        <v>54377</v>
      </c>
      <c r="H6336" s="3" t="s">
        <v>6361</v>
      </c>
    </row>
    <row r="6337" spans="1:8" x14ac:dyDescent="0.2">
      <c r="A6337">
        <v>0</v>
      </c>
      <c r="B6337" s="2">
        <v>43577.987141203703</v>
      </c>
      <c r="C6337">
        <v>1.1205029231365202E+18</v>
      </c>
      <c r="D6337" s="3" t="s">
        <v>27</v>
      </c>
      <c r="E6337">
        <v>99291225</v>
      </c>
      <c r="F6337">
        <v>21935</v>
      </c>
      <c r="G6337">
        <v>3194</v>
      </c>
      <c r="H6337" s="3" t="s">
        <v>6362</v>
      </c>
    </row>
    <row r="6338" spans="1:8" x14ac:dyDescent="0.2">
      <c r="A6338">
        <v>1</v>
      </c>
      <c r="B6338" s="2">
        <v>43577.955729166664</v>
      </c>
      <c r="C6338">
        <v>1.1204915405421036E+18</v>
      </c>
      <c r="D6338" s="3" t="s">
        <v>27</v>
      </c>
      <c r="E6338">
        <v>99291225</v>
      </c>
      <c r="F6338">
        <v>1309</v>
      </c>
      <c r="G6338">
        <v>65</v>
      </c>
      <c r="H6338" s="3" t="s">
        <v>6363</v>
      </c>
    </row>
    <row r="6339" spans="1:8" x14ac:dyDescent="0.2">
      <c r="A6339">
        <v>2</v>
      </c>
      <c r="B6339" s="2">
        <v>43577.943229166667</v>
      </c>
      <c r="C6339">
        <v>1.1204870101274952E+18</v>
      </c>
      <c r="D6339" s="3" t="s">
        <v>27</v>
      </c>
      <c r="E6339">
        <v>99291225</v>
      </c>
      <c r="F6339">
        <v>48713</v>
      </c>
      <c r="G6339">
        <v>1849</v>
      </c>
      <c r="H6339" s="3" t="s">
        <v>6364</v>
      </c>
    </row>
    <row r="6340" spans="1:8" x14ac:dyDescent="0.2">
      <c r="A6340">
        <v>3</v>
      </c>
      <c r="B6340" s="2">
        <v>43577.93478009259</v>
      </c>
      <c r="C6340">
        <v>1.1204839489063322E+18</v>
      </c>
      <c r="D6340" s="3" t="s">
        <v>27</v>
      </c>
      <c r="E6340">
        <v>99291225</v>
      </c>
      <c r="F6340">
        <v>899</v>
      </c>
      <c r="G6340">
        <v>14</v>
      </c>
      <c r="H6340" s="3" t="s">
        <v>6365</v>
      </c>
    </row>
    <row r="6341" spans="1:8" x14ac:dyDescent="0.2">
      <c r="A6341">
        <v>4</v>
      </c>
      <c r="B6341" s="2">
        <v>43577.933356481481</v>
      </c>
      <c r="C6341">
        <v>1.120483430515585E+18</v>
      </c>
      <c r="D6341" s="3" t="s">
        <v>27</v>
      </c>
      <c r="E6341">
        <v>99291225</v>
      </c>
      <c r="F6341">
        <v>1077</v>
      </c>
      <c r="G6341">
        <v>56</v>
      </c>
      <c r="H6341" s="3" t="s">
        <v>6366</v>
      </c>
    </row>
    <row r="6342" spans="1:8" x14ac:dyDescent="0.2">
      <c r="A6342">
        <v>5</v>
      </c>
      <c r="B6342" s="2">
        <v>43577.927430555559</v>
      </c>
      <c r="C6342">
        <v>1.1204812857666232E+18</v>
      </c>
      <c r="D6342" s="3" t="s">
        <v>27</v>
      </c>
      <c r="E6342">
        <v>99291225</v>
      </c>
      <c r="F6342">
        <v>1088</v>
      </c>
      <c r="G6342">
        <v>30</v>
      </c>
      <c r="H6342" s="3" t="s">
        <v>6367</v>
      </c>
    </row>
    <row r="6343" spans="1:8" x14ac:dyDescent="0.2">
      <c r="A6343">
        <v>6</v>
      </c>
      <c r="B6343" s="2">
        <v>43577.927268518521</v>
      </c>
      <c r="C6343">
        <v>1.1204812247813857E+18</v>
      </c>
      <c r="D6343" s="3" t="s">
        <v>27</v>
      </c>
      <c r="E6343">
        <v>99291225</v>
      </c>
      <c r="F6343">
        <v>748</v>
      </c>
      <c r="G6343">
        <v>14</v>
      </c>
      <c r="H6343" s="3" t="s">
        <v>6368</v>
      </c>
    </row>
    <row r="6344" spans="1:8" x14ac:dyDescent="0.2">
      <c r="A6344">
        <v>7</v>
      </c>
      <c r="B6344" s="2">
        <v>43577.923750000002</v>
      </c>
      <c r="C6344">
        <v>1.1204799508287037E+18</v>
      </c>
      <c r="D6344" s="3" t="s">
        <v>27</v>
      </c>
      <c r="E6344">
        <v>99291225</v>
      </c>
      <c r="F6344">
        <v>33535</v>
      </c>
      <c r="G6344">
        <v>2919</v>
      </c>
      <c r="H6344" s="3" t="s">
        <v>6369</v>
      </c>
    </row>
    <row r="6345" spans="1:8" x14ac:dyDescent="0.2">
      <c r="A6345">
        <v>8</v>
      </c>
      <c r="B6345" s="2">
        <v>43577.638159722221</v>
      </c>
      <c r="C6345">
        <v>1.1203764551147889E+18</v>
      </c>
      <c r="D6345" s="3" t="s">
        <v>27</v>
      </c>
      <c r="E6345">
        <v>99291225</v>
      </c>
      <c r="F6345">
        <v>188990</v>
      </c>
      <c r="G6345">
        <v>20578</v>
      </c>
      <c r="H6345" s="3" t="s">
        <v>6370</v>
      </c>
    </row>
    <row r="6346" spans="1:8" x14ac:dyDescent="0.2">
      <c r="A6346">
        <v>9</v>
      </c>
      <c r="B6346" s="2">
        <v>43577.278136574074</v>
      </c>
      <c r="C6346">
        <v>1.1202459888604119E+18</v>
      </c>
      <c r="D6346" s="3" t="s">
        <v>27</v>
      </c>
      <c r="E6346">
        <v>99291225</v>
      </c>
      <c r="F6346">
        <v>101385</v>
      </c>
      <c r="G6346">
        <v>13129</v>
      </c>
      <c r="H6346" s="3" t="s">
        <v>6371</v>
      </c>
    </row>
    <row r="6347" spans="1:8" x14ac:dyDescent="0.2">
      <c r="A6347">
        <v>10</v>
      </c>
      <c r="B6347" s="2">
        <v>43577.240856481483</v>
      </c>
      <c r="C6347">
        <v>1.1202324796615762E+18</v>
      </c>
      <c r="D6347" s="3" t="s">
        <v>27</v>
      </c>
      <c r="E6347">
        <v>99291225</v>
      </c>
      <c r="F6347">
        <v>843</v>
      </c>
      <c r="G6347">
        <v>34</v>
      </c>
      <c r="H6347" s="3" t="s">
        <v>6372</v>
      </c>
    </row>
    <row r="6348" spans="1:8" x14ac:dyDescent="0.2">
      <c r="A6348">
        <v>11</v>
      </c>
      <c r="B6348" s="2">
        <v>43577.227905092594</v>
      </c>
      <c r="C6348">
        <v>1.1202277837355663E+18</v>
      </c>
      <c r="D6348" s="3" t="s">
        <v>27</v>
      </c>
      <c r="E6348">
        <v>99291225</v>
      </c>
      <c r="F6348">
        <v>10888</v>
      </c>
      <c r="G6348">
        <v>253</v>
      </c>
      <c r="H6348" s="3" t="s">
        <v>6373</v>
      </c>
    </row>
    <row r="6349" spans="1:8" x14ac:dyDescent="0.2">
      <c r="A6349">
        <v>0</v>
      </c>
      <c r="B6349" s="2">
        <v>43578.995659722219</v>
      </c>
      <c r="C6349">
        <v>1.1208683978712924E+18</v>
      </c>
      <c r="D6349" s="3" t="s">
        <v>27</v>
      </c>
      <c r="E6349">
        <v>99291253</v>
      </c>
      <c r="F6349">
        <v>6836</v>
      </c>
      <c r="G6349">
        <v>92</v>
      </c>
      <c r="H6349" s="3" t="s">
        <v>6374</v>
      </c>
    </row>
    <row r="6350" spans="1:8" x14ac:dyDescent="0.2">
      <c r="A6350">
        <v>1</v>
      </c>
      <c r="B6350" s="2">
        <v>43578.964456018519</v>
      </c>
      <c r="C6350">
        <v>1.120857090333954E+18</v>
      </c>
      <c r="D6350" s="3" t="s">
        <v>27</v>
      </c>
      <c r="E6350">
        <v>99291253</v>
      </c>
      <c r="F6350">
        <v>675</v>
      </c>
      <c r="G6350">
        <v>17</v>
      </c>
      <c r="H6350" s="3" t="s">
        <v>6375</v>
      </c>
    </row>
    <row r="6351" spans="1:8" x14ac:dyDescent="0.2">
      <c r="A6351">
        <v>2</v>
      </c>
      <c r="B6351" s="2">
        <v>43578.960347222222</v>
      </c>
      <c r="C6351">
        <v>1.1208556028826952E+18</v>
      </c>
      <c r="D6351" s="3" t="s">
        <v>27</v>
      </c>
      <c r="E6351">
        <v>99291253</v>
      </c>
      <c r="F6351">
        <v>10611</v>
      </c>
      <c r="G6351">
        <v>524</v>
      </c>
      <c r="H6351" s="3" t="s">
        <v>6376</v>
      </c>
    </row>
    <row r="6352" spans="1:8" x14ac:dyDescent="0.2">
      <c r="A6352">
        <v>3</v>
      </c>
      <c r="B6352" s="2">
        <v>43578.958541666667</v>
      </c>
      <c r="C6352">
        <v>1.1208549455724093E+18</v>
      </c>
      <c r="D6352" s="3" t="s">
        <v>27</v>
      </c>
      <c r="E6352">
        <v>99291253</v>
      </c>
      <c r="F6352">
        <v>27900</v>
      </c>
      <c r="G6352">
        <v>1925</v>
      </c>
      <c r="H6352" s="3" t="s">
        <v>6377</v>
      </c>
    </row>
    <row r="6353" spans="1:8" x14ac:dyDescent="0.2">
      <c r="A6353">
        <v>4</v>
      </c>
      <c r="B6353" s="2">
        <v>43578.933703703704</v>
      </c>
      <c r="C6353">
        <v>1.120845944629502E+18</v>
      </c>
      <c r="D6353" s="3" t="s">
        <v>27</v>
      </c>
      <c r="E6353">
        <v>99291253</v>
      </c>
      <c r="F6353">
        <v>5938</v>
      </c>
      <c r="G6353">
        <v>73</v>
      </c>
      <c r="H6353" s="3" t="s">
        <v>6378</v>
      </c>
    </row>
    <row r="6354" spans="1:8" x14ac:dyDescent="0.2">
      <c r="A6354">
        <v>5</v>
      </c>
      <c r="B6354" s="2">
        <v>43578.932280092595</v>
      </c>
      <c r="C6354">
        <v>1.1208454284742984E+18</v>
      </c>
      <c r="D6354" s="3" t="s">
        <v>27</v>
      </c>
      <c r="E6354">
        <v>99291253</v>
      </c>
      <c r="F6354">
        <v>5882</v>
      </c>
      <c r="G6354">
        <v>68</v>
      </c>
      <c r="H6354" s="3" t="s">
        <v>6379</v>
      </c>
    </row>
    <row r="6355" spans="1:8" x14ac:dyDescent="0.2">
      <c r="A6355">
        <v>6</v>
      </c>
      <c r="B6355" s="2">
        <v>43578.927499999998</v>
      </c>
      <c r="C6355">
        <v>1.1208436973046866E+18</v>
      </c>
      <c r="D6355" s="3" t="s">
        <v>27</v>
      </c>
      <c r="E6355">
        <v>99291253</v>
      </c>
      <c r="F6355">
        <v>3322</v>
      </c>
      <c r="G6355">
        <v>55</v>
      </c>
      <c r="H6355" s="3" t="s">
        <v>6380</v>
      </c>
    </row>
    <row r="6356" spans="1:8" x14ac:dyDescent="0.2">
      <c r="A6356">
        <v>7</v>
      </c>
      <c r="B6356" s="2">
        <v>43578.923750000002</v>
      </c>
      <c r="C6356">
        <v>1.1208423388367258E+18</v>
      </c>
      <c r="D6356" s="3" t="s">
        <v>27</v>
      </c>
      <c r="E6356">
        <v>99291253</v>
      </c>
      <c r="F6356">
        <v>170705</v>
      </c>
      <c r="G6356">
        <v>15780</v>
      </c>
      <c r="H6356" s="3" t="s">
        <v>6381</v>
      </c>
    </row>
    <row r="6357" spans="1:8" x14ac:dyDescent="0.2">
      <c r="A6357">
        <v>8</v>
      </c>
      <c r="B6357" s="2">
        <v>43578.916331018518</v>
      </c>
      <c r="C6357">
        <v>1.1208396501830042E+18</v>
      </c>
      <c r="D6357" s="3" t="s">
        <v>27</v>
      </c>
      <c r="E6357">
        <v>99291253</v>
      </c>
      <c r="F6357">
        <v>779</v>
      </c>
      <c r="G6357">
        <v>22</v>
      </c>
      <c r="H6357" s="3" t="s">
        <v>6382</v>
      </c>
    </row>
    <row r="6358" spans="1:8" x14ac:dyDescent="0.2">
      <c r="A6358">
        <v>9</v>
      </c>
      <c r="B6358" s="2">
        <v>43578.914837962962</v>
      </c>
      <c r="C6358">
        <v>1.1208391105647821E+18</v>
      </c>
      <c r="D6358" s="3" t="s">
        <v>27</v>
      </c>
      <c r="E6358">
        <v>99291253</v>
      </c>
      <c r="F6358">
        <v>4238</v>
      </c>
      <c r="G6358">
        <v>36</v>
      </c>
      <c r="H6358" s="3" t="s">
        <v>6383</v>
      </c>
    </row>
    <row r="6359" spans="1:8" x14ac:dyDescent="0.2">
      <c r="A6359">
        <v>10</v>
      </c>
      <c r="B6359" s="2">
        <v>43578.914166666669</v>
      </c>
      <c r="C6359">
        <v>1.1208388679495025E+18</v>
      </c>
      <c r="D6359" s="3" t="s">
        <v>27</v>
      </c>
      <c r="E6359">
        <v>99291253</v>
      </c>
      <c r="F6359">
        <v>2526</v>
      </c>
      <c r="G6359">
        <v>58</v>
      </c>
      <c r="H6359" s="3" t="s">
        <v>6384</v>
      </c>
    </row>
    <row r="6360" spans="1:8" x14ac:dyDescent="0.2">
      <c r="A6360">
        <v>11</v>
      </c>
      <c r="B6360" s="2">
        <v>43578.913124999999</v>
      </c>
      <c r="C6360">
        <v>1.1208384901517189E+18</v>
      </c>
      <c r="D6360" s="3" t="s">
        <v>27</v>
      </c>
      <c r="E6360">
        <v>99291253</v>
      </c>
      <c r="F6360">
        <v>4574</v>
      </c>
      <c r="G6360">
        <v>53</v>
      </c>
      <c r="H6360" s="3" t="s">
        <v>6385</v>
      </c>
    </row>
    <row r="6361" spans="1:8" x14ac:dyDescent="0.2">
      <c r="A6361">
        <v>12</v>
      </c>
      <c r="B6361" s="2">
        <v>43578.912187499998</v>
      </c>
      <c r="C6361">
        <v>1.1208381472170803E+18</v>
      </c>
      <c r="D6361" s="3" t="s">
        <v>27</v>
      </c>
      <c r="E6361">
        <v>99291253</v>
      </c>
      <c r="F6361">
        <v>1438</v>
      </c>
      <c r="G6361">
        <v>23</v>
      </c>
      <c r="H6361" s="3" t="s">
        <v>6386</v>
      </c>
    </row>
    <row r="6362" spans="1:8" x14ac:dyDescent="0.2">
      <c r="A6362">
        <v>13</v>
      </c>
      <c r="B6362" s="2">
        <v>43578.902731481481</v>
      </c>
      <c r="C6362">
        <v>1.1208347221694136E+18</v>
      </c>
      <c r="D6362" s="3" t="s">
        <v>27</v>
      </c>
      <c r="E6362">
        <v>99291253</v>
      </c>
      <c r="F6362">
        <v>2253</v>
      </c>
      <c r="G6362">
        <v>26</v>
      </c>
      <c r="H6362" s="3" t="s">
        <v>6387</v>
      </c>
    </row>
    <row r="6363" spans="1:8" x14ac:dyDescent="0.2">
      <c r="A6363">
        <v>14</v>
      </c>
      <c r="B6363" s="2">
        <v>43578.901226851849</v>
      </c>
      <c r="C6363">
        <v>1.1208341774509507E+18</v>
      </c>
      <c r="D6363" s="3" t="s">
        <v>27</v>
      </c>
      <c r="E6363">
        <v>99291253</v>
      </c>
      <c r="F6363">
        <v>3829</v>
      </c>
      <c r="G6363">
        <v>49</v>
      </c>
      <c r="H6363" s="3" t="s">
        <v>6388</v>
      </c>
    </row>
    <row r="6364" spans="1:8" x14ac:dyDescent="0.2">
      <c r="A6364">
        <v>15</v>
      </c>
      <c r="B6364" s="2">
        <v>43578.893634259257</v>
      </c>
      <c r="C6364">
        <v>1.1208314251696742E+18</v>
      </c>
      <c r="D6364" s="3" t="s">
        <v>27</v>
      </c>
      <c r="E6364">
        <v>99291253</v>
      </c>
      <c r="F6364">
        <v>282649</v>
      </c>
      <c r="G6364">
        <v>21679</v>
      </c>
      <c r="H6364" s="3" t="s">
        <v>6389</v>
      </c>
    </row>
    <row r="6365" spans="1:8" x14ac:dyDescent="0.2">
      <c r="A6365">
        <v>16</v>
      </c>
      <c r="B6365" s="2">
        <v>43578.868148148147</v>
      </c>
      <c r="C6365">
        <v>1.1208221910612091E+18</v>
      </c>
      <c r="D6365" s="3" t="s">
        <v>27</v>
      </c>
      <c r="E6365">
        <v>99291253</v>
      </c>
      <c r="F6365">
        <v>1736</v>
      </c>
      <c r="G6365">
        <v>67</v>
      </c>
      <c r="H6365" s="3" t="s">
        <v>6390</v>
      </c>
    </row>
    <row r="6366" spans="1:8" x14ac:dyDescent="0.2">
      <c r="A6366">
        <v>17</v>
      </c>
      <c r="B6366" s="2">
        <v>43578.866550925923</v>
      </c>
      <c r="C6366">
        <v>1.1208216095965102E+18</v>
      </c>
      <c r="D6366" s="3" t="s">
        <v>27</v>
      </c>
      <c r="E6366">
        <v>99291253</v>
      </c>
      <c r="F6366">
        <v>1203</v>
      </c>
      <c r="G6366">
        <v>19</v>
      </c>
      <c r="H6366" s="3" t="s">
        <v>6391</v>
      </c>
    </row>
    <row r="6367" spans="1:8" x14ac:dyDescent="0.2">
      <c r="A6367">
        <v>18</v>
      </c>
      <c r="B6367" s="2">
        <v>43578.865324074075</v>
      </c>
      <c r="C6367">
        <v>1.120821164819927E+18</v>
      </c>
      <c r="D6367" s="3" t="s">
        <v>27</v>
      </c>
      <c r="E6367">
        <v>99291253</v>
      </c>
      <c r="F6367">
        <v>1266</v>
      </c>
      <c r="G6367">
        <v>20</v>
      </c>
      <c r="H6367" s="3" t="s">
        <v>6392</v>
      </c>
    </row>
    <row r="6368" spans="1:8" x14ac:dyDescent="0.2">
      <c r="A6368">
        <v>19</v>
      </c>
      <c r="B6368" s="2">
        <v>43578.864328703705</v>
      </c>
      <c r="C6368">
        <v>1.1208208046885478E+18</v>
      </c>
      <c r="D6368" s="3" t="s">
        <v>27</v>
      </c>
      <c r="E6368">
        <v>99291253</v>
      </c>
      <c r="F6368">
        <v>475</v>
      </c>
      <c r="G6368">
        <v>13</v>
      </c>
      <c r="H6368" s="3" t="s">
        <v>6393</v>
      </c>
    </row>
    <row r="6369" spans="1:8" x14ac:dyDescent="0.2">
      <c r="A6369">
        <v>20</v>
      </c>
      <c r="B6369" s="2">
        <v>43578.863749999997</v>
      </c>
      <c r="C6369">
        <v>1.1208205973473772E+18</v>
      </c>
      <c r="D6369" s="3" t="s">
        <v>27</v>
      </c>
      <c r="E6369">
        <v>99291238</v>
      </c>
      <c r="F6369">
        <v>952</v>
      </c>
      <c r="G6369">
        <v>40</v>
      </c>
      <c r="H6369" s="3" t="s">
        <v>6394</v>
      </c>
    </row>
    <row r="6370" spans="1:8" x14ac:dyDescent="0.2">
      <c r="A6370">
        <v>21</v>
      </c>
      <c r="B6370" s="2">
        <v>43578.862569444442</v>
      </c>
      <c r="C6370">
        <v>1.1208201687230669E+18</v>
      </c>
      <c r="D6370" s="3" t="s">
        <v>27</v>
      </c>
      <c r="E6370">
        <v>99291238</v>
      </c>
      <c r="F6370">
        <v>2683</v>
      </c>
      <c r="G6370">
        <v>146</v>
      </c>
      <c r="H6370" s="3" t="s">
        <v>6395</v>
      </c>
    </row>
    <row r="6371" spans="1:8" x14ac:dyDescent="0.2">
      <c r="A6371">
        <v>22</v>
      </c>
      <c r="B6371" s="2">
        <v>43578.85596064815</v>
      </c>
      <c r="C6371">
        <v>1.120817773586686E+18</v>
      </c>
      <c r="D6371" s="3" t="s">
        <v>27</v>
      </c>
      <c r="E6371">
        <v>99291238</v>
      </c>
      <c r="F6371">
        <v>1673</v>
      </c>
      <c r="G6371">
        <v>51</v>
      </c>
      <c r="H6371" s="3" t="s">
        <v>6396</v>
      </c>
    </row>
    <row r="6372" spans="1:8" x14ac:dyDescent="0.2">
      <c r="A6372">
        <v>23</v>
      </c>
      <c r="B6372" s="2">
        <v>43578.818009259259</v>
      </c>
      <c r="C6372">
        <v>1.1208040184045158E+18</v>
      </c>
      <c r="D6372" s="3" t="s">
        <v>27</v>
      </c>
      <c r="E6372">
        <v>99291238</v>
      </c>
      <c r="F6372">
        <v>1450</v>
      </c>
      <c r="G6372">
        <v>39</v>
      </c>
      <c r="H6372" s="3" t="s">
        <v>6397</v>
      </c>
    </row>
    <row r="6373" spans="1:8" x14ac:dyDescent="0.2">
      <c r="A6373">
        <v>24</v>
      </c>
      <c r="B6373" s="2">
        <v>43578.816932870373</v>
      </c>
      <c r="C6373">
        <v>1.1208036305950024E+18</v>
      </c>
      <c r="D6373" s="3" t="s">
        <v>27</v>
      </c>
      <c r="E6373">
        <v>99291238</v>
      </c>
      <c r="F6373">
        <v>31378</v>
      </c>
      <c r="G6373">
        <v>1523</v>
      </c>
      <c r="H6373" s="3" t="s">
        <v>6398</v>
      </c>
    </row>
    <row r="6374" spans="1:8" x14ac:dyDescent="0.2">
      <c r="A6374">
        <v>25</v>
      </c>
      <c r="B6374" s="2">
        <v>43578.815069444441</v>
      </c>
      <c r="C6374">
        <v>1.1208029531309957E+18</v>
      </c>
      <c r="D6374" s="3" t="s">
        <v>27</v>
      </c>
      <c r="E6374">
        <v>99291238</v>
      </c>
      <c r="F6374">
        <v>44764</v>
      </c>
      <c r="G6374">
        <v>3482</v>
      </c>
      <c r="H6374" s="3" t="s">
        <v>6399</v>
      </c>
    </row>
    <row r="6375" spans="1:8" x14ac:dyDescent="0.2">
      <c r="A6375">
        <v>26</v>
      </c>
      <c r="B6375" s="2">
        <v>43578.81144675926</v>
      </c>
      <c r="C6375">
        <v>1.1208016431156634E+18</v>
      </c>
      <c r="D6375" s="3" t="s">
        <v>27</v>
      </c>
      <c r="E6375">
        <v>99291238</v>
      </c>
      <c r="F6375">
        <v>49736</v>
      </c>
      <c r="G6375">
        <v>5130</v>
      </c>
      <c r="H6375" s="3" t="s">
        <v>6400</v>
      </c>
    </row>
    <row r="6376" spans="1:8" x14ac:dyDescent="0.2">
      <c r="A6376">
        <v>27</v>
      </c>
      <c r="B6376" s="2">
        <v>43578.798402777778</v>
      </c>
      <c r="C6376">
        <v>1.1207969153129472E+18</v>
      </c>
      <c r="D6376" s="3" t="s">
        <v>27</v>
      </c>
      <c r="E6376">
        <v>99291238</v>
      </c>
      <c r="F6376">
        <v>16069</v>
      </c>
      <c r="G6376">
        <v>1296</v>
      </c>
      <c r="H6376" s="3" t="s">
        <v>6401</v>
      </c>
    </row>
    <row r="6377" spans="1:8" x14ac:dyDescent="0.2">
      <c r="A6377">
        <v>28</v>
      </c>
      <c r="B6377" s="2">
        <v>43578.791180555556</v>
      </c>
      <c r="C6377">
        <v>1.1207942977106821E+18</v>
      </c>
      <c r="D6377" s="3" t="s">
        <v>27</v>
      </c>
      <c r="E6377">
        <v>99291238</v>
      </c>
      <c r="F6377">
        <v>32536</v>
      </c>
      <c r="G6377">
        <v>2205</v>
      </c>
      <c r="H6377" s="3" t="s">
        <v>6402</v>
      </c>
    </row>
    <row r="6378" spans="1:8" x14ac:dyDescent="0.2">
      <c r="A6378">
        <v>29</v>
      </c>
      <c r="B6378" s="2">
        <v>43578.753981481481</v>
      </c>
      <c r="C6378">
        <v>1.1207808160642335E+18</v>
      </c>
      <c r="D6378" s="3" t="s">
        <v>27</v>
      </c>
      <c r="E6378">
        <v>99291238</v>
      </c>
      <c r="F6378">
        <v>780</v>
      </c>
      <c r="G6378">
        <v>28</v>
      </c>
      <c r="H6378" s="3" t="s">
        <v>6403</v>
      </c>
    </row>
    <row r="6379" spans="1:8" x14ac:dyDescent="0.2">
      <c r="A6379">
        <v>30</v>
      </c>
      <c r="B6379" s="2">
        <v>43578.710497685184</v>
      </c>
      <c r="C6379">
        <v>1.1207650600480236E+18</v>
      </c>
      <c r="D6379" s="3" t="s">
        <v>27</v>
      </c>
      <c r="E6379">
        <v>99291238</v>
      </c>
      <c r="F6379">
        <v>684</v>
      </c>
      <c r="G6379">
        <v>37</v>
      </c>
      <c r="H6379" s="3" t="s">
        <v>6404</v>
      </c>
    </row>
    <row r="6380" spans="1:8" x14ac:dyDescent="0.2">
      <c r="A6380">
        <v>31</v>
      </c>
      <c r="B6380" s="2">
        <v>43578.708749999998</v>
      </c>
      <c r="C6380">
        <v>1.1207644235916943E+18</v>
      </c>
      <c r="D6380" s="3" t="s">
        <v>27</v>
      </c>
      <c r="E6380">
        <v>99291238</v>
      </c>
      <c r="F6380">
        <v>778</v>
      </c>
      <c r="G6380">
        <v>43</v>
      </c>
      <c r="H6380" s="3" t="s">
        <v>6405</v>
      </c>
    </row>
    <row r="6381" spans="1:8" x14ac:dyDescent="0.2">
      <c r="A6381">
        <v>32</v>
      </c>
      <c r="B6381" s="2">
        <v>43578.487905092596</v>
      </c>
      <c r="C6381">
        <v>1.1206843923497165E+18</v>
      </c>
      <c r="D6381" s="3" t="s">
        <v>27</v>
      </c>
      <c r="E6381">
        <v>99291238</v>
      </c>
      <c r="F6381">
        <v>1392</v>
      </c>
      <c r="G6381">
        <v>167</v>
      </c>
      <c r="H6381" s="3" t="s">
        <v>6406</v>
      </c>
    </row>
    <row r="6382" spans="1:8" x14ac:dyDescent="0.2">
      <c r="A6382">
        <v>33</v>
      </c>
      <c r="B6382" s="2">
        <v>43578.18986111111</v>
      </c>
      <c r="C6382">
        <v>1.1205763846429E+18</v>
      </c>
      <c r="D6382" s="3" t="s">
        <v>27</v>
      </c>
      <c r="E6382">
        <v>99291238</v>
      </c>
      <c r="F6382">
        <v>1627</v>
      </c>
      <c r="G6382">
        <v>54</v>
      </c>
      <c r="H6382" s="3" t="s">
        <v>6407</v>
      </c>
    </row>
    <row r="6383" spans="1:8" x14ac:dyDescent="0.2">
      <c r="A6383">
        <v>34</v>
      </c>
      <c r="B6383" s="2">
        <v>43578.168344907404</v>
      </c>
      <c r="C6383">
        <v>1.1205685897891471E+18</v>
      </c>
      <c r="D6383" s="3" t="s">
        <v>27</v>
      </c>
      <c r="E6383">
        <v>99291238</v>
      </c>
      <c r="F6383">
        <v>817</v>
      </c>
      <c r="G6383">
        <v>29</v>
      </c>
      <c r="H6383" s="3" t="s">
        <v>6408</v>
      </c>
    </row>
    <row r="6384" spans="1:8" x14ac:dyDescent="0.2">
      <c r="A6384">
        <v>35</v>
      </c>
      <c r="B6384" s="2">
        <v>43578.153090277781</v>
      </c>
      <c r="C6384">
        <v>1.1205630615580099E+18</v>
      </c>
      <c r="D6384" s="3" t="s">
        <v>27</v>
      </c>
      <c r="E6384">
        <v>99291238</v>
      </c>
      <c r="F6384">
        <v>34157</v>
      </c>
      <c r="G6384">
        <v>786</v>
      </c>
      <c r="H6384" s="3" t="s">
        <v>6409</v>
      </c>
    </row>
    <row r="6385" spans="1:8" x14ac:dyDescent="0.2">
      <c r="A6385">
        <v>36</v>
      </c>
      <c r="B6385" s="2">
        <v>43578.150648148148</v>
      </c>
      <c r="C6385">
        <v>1.120562176610263E+18</v>
      </c>
      <c r="D6385" s="3" t="s">
        <v>27</v>
      </c>
      <c r="E6385">
        <v>99291238</v>
      </c>
      <c r="F6385">
        <v>1091</v>
      </c>
      <c r="G6385">
        <v>49</v>
      </c>
      <c r="H6385" s="3" t="s">
        <v>6410</v>
      </c>
    </row>
    <row r="6386" spans="1:8" x14ac:dyDescent="0.2">
      <c r="A6386">
        <v>37</v>
      </c>
      <c r="B6386" s="2">
        <v>43578.149178240739</v>
      </c>
      <c r="C6386">
        <v>1.1205616425494692E+18</v>
      </c>
      <c r="D6386" s="3" t="s">
        <v>27</v>
      </c>
      <c r="E6386">
        <v>99291238</v>
      </c>
      <c r="F6386">
        <v>1630</v>
      </c>
      <c r="G6386">
        <v>64</v>
      </c>
      <c r="H6386" s="3" t="s">
        <v>6411</v>
      </c>
    </row>
    <row r="6387" spans="1:8" x14ac:dyDescent="0.2">
      <c r="A6387">
        <v>38</v>
      </c>
      <c r="B6387" s="2">
        <v>43578.127638888887</v>
      </c>
      <c r="C6387">
        <v>1.1205538378724516E+18</v>
      </c>
      <c r="D6387" s="3" t="s">
        <v>27</v>
      </c>
      <c r="E6387">
        <v>99291238</v>
      </c>
      <c r="F6387">
        <v>521</v>
      </c>
      <c r="G6387">
        <v>46</v>
      </c>
      <c r="H6387" s="3" t="s">
        <v>6412</v>
      </c>
    </row>
    <row r="6388" spans="1:8" x14ac:dyDescent="0.2">
      <c r="A6388">
        <v>39</v>
      </c>
      <c r="B6388" s="2">
        <v>43578.125763888886</v>
      </c>
      <c r="C6388">
        <v>1.1205531603245466E+18</v>
      </c>
      <c r="D6388" s="3" t="s">
        <v>27</v>
      </c>
      <c r="E6388">
        <v>99291238</v>
      </c>
      <c r="F6388">
        <v>572</v>
      </c>
      <c r="G6388">
        <v>18</v>
      </c>
      <c r="H6388" s="3" t="s">
        <v>6413</v>
      </c>
    </row>
    <row r="6389" spans="1:8" x14ac:dyDescent="0.2">
      <c r="A6389">
        <v>40</v>
      </c>
      <c r="B6389" s="2">
        <v>43578.124363425923</v>
      </c>
      <c r="C6389">
        <v>1.1205526505404989E+18</v>
      </c>
      <c r="D6389" s="3" t="s">
        <v>27</v>
      </c>
      <c r="E6389">
        <v>99291227</v>
      </c>
      <c r="F6389">
        <v>629</v>
      </c>
      <c r="G6389">
        <v>54</v>
      </c>
      <c r="H6389" s="3" t="s">
        <v>6414</v>
      </c>
    </row>
    <row r="6390" spans="1:8" x14ac:dyDescent="0.2">
      <c r="A6390">
        <v>0</v>
      </c>
      <c r="B6390" s="2">
        <v>43579.675613425927</v>
      </c>
      <c r="C6390">
        <v>1.1211148059625431E+18</v>
      </c>
      <c r="D6390" s="3" t="s">
        <v>27</v>
      </c>
      <c r="E6390">
        <v>99291237</v>
      </c>
      <c r="F6390">
        <v>1441</v>
      </c>
      <c r="G6390">
        <v>47</v>
      </c>
      <c r="H6390" s="3" t="s">
        <v>6415</v>
      </c>
    </row>
    <row r="6391" spans="1:8" x14ac:dyDescent="0.2">
      <c r="A6391">
        <v>1</v>
      </c>
      <c r="B6391" s="2">
        <v>43579.674618055556</v>
      </c>
      <c r="C6391">
        <v>1.121114445881602E+18</v>
      </c>
      <c r="D6391" s="3" t="s">
        <v>27</v>
      </c>
      <c r="E6391">
        <v>99291237</v>
      </c>
      <c r="F6391">
        <v>1067</v>
      </c>
      <c r="G6391">
        <v>24</v>
      </c>
      <c r="H6391" s="3" t="s">
        <v>6416</v>
      </c>
    </row>
    <row r="6392" spans="1:8" x14ac:dyDescent="0.2">
      <c r="A6392">
        <v>2</v>
      </c>
      <c r="B6392" s="2">
        <v>43579.673495370371</v>
      </c>
      <c r="C6392">
        <v>1.1211140384468582E+18</v>
      </c>
      <c r="D6392" s="3" t="s">
        <v>27</v>
      </c>
      <c r="E6392">
        <v>99291237</v>
      </c>
      <c r="F6392">
        <v>1818</v>
      </c>
      <c r="G6392">
        <v>60</v>
      </c>
      <c r="H6392" s="3" t="s">
        <v>6417</v>
      </c>
    </row>
    <row r="6393" spans="1:8" x14ac:dyDescent="0.2">
      <c r="A6393">
        <v>3</v>
      </c>
      <c r="B6393" s="2">
        <v>43579.673055555555</v>
      </c>
      <c r="C6393">
        <v>1.1211138764880814E+18</v>
      </c>
      <c r="D6393" s="3" t="s">
        <v>27</v>
      </c>
      <c r="E6393">
        <v>99291237</v>
      </c>
      <c r="F6393">
        <v>15844</v>
      </c>
      <c r="G6393">
        <v>898</v>
      </c>
      <c r="H6393" s="3" t="s">
        <v>6418</v>
      </c>
    </row>
    <row r="6394" spans="1:8" x14ac:dyDescent="0.2">
      <c r="A6394">
        <v>4</v>
      </c>
      <c r="B6394" s="2">
        <v>43579.205196759256</v>
      </c>
      <c r="C6394">
        <v>1.1209443319577354E+18</v>
      </c>
      <c r="D6394" s="3" t="s">
        <v>27</v>
      </c>
      <c r="E6394">
        <v>99291237</v>
      </c>
      <c r="F6394">
        <v>19972</v>
      </c>
      <c r="G6394">
        <v>1201</v>
      </c>
      <c r="H6394" s="3" t="s">
        <v>6419</v>
      </c>
    </row>
    <row r="6395" spans="1:8" x14ac:dyDescent="0.2">
      <c r="A6395">
        <v>5</v>
      </c>
      <c r="B6395" s="2">
        <v>43579.087719907409</v>
      </c>
      <c r="C6395">
        <v>1.1209017581699359E+18</v>
      </c>
      <c r="D6395" s="3" t="s">
        <v>27</v>
      </c>
      <c r="E6395">
        <v>99291237</v>
      </c>
      <c r="F6395">
        <v>48000</v>
      </c>
      <c r="G6395">
        <v>1043</v>
      </c>
      <c r="H6395" s="3" t="s">
        <v>6420</v>
      </c>
    </row>
    <row r="6396" spans="1:8" x14ac:dyDescent="0.2">
      <c r="A6396">
        <v>6</v>
      </c>
      <c r="B6396" s="2">
        <v>43579.012604166666</v>
      </c>
      <c r="C6396">
        <v>1.1208745400184381E+18</v>
      </c>
      <c r="D6396" s="3" t="s">
        <v>27</v>
      </c>
      <c r="E6396">
        <v>99291237</v>
      </c>
      <c r="F6396">
        <v>9395</v>
      </c>
      <c r="G6396">
        <v>590</v>
      </c>
      <c r="H6396" s="3" t="s">
        <v>6421</v>
      </c>
    </row>
    <row r="6397" spans="1:8" x14ac:dyDescent="0.2">
      <c r="A6397">
        <v>7</v>
      </c>
      <c r="B6397" s="2">
        <v>43579.010740740741</v>
      </c>
      <c r="C6397">
        <v>1.120873864441942E+18</v>
      </c>
      <c r="D6397" s="3" t="s">
        <v>27</v>
      </c>
      <c r="E6397">
        <v>99291237</v>
      </c>
      <c r="F6397">
        <v>17535</v>
      </c>
      <c r="G6397">
        <v>1424</v>
      </c>
      <c r="H6397" s="3" t="s">
        <v>6422</v>
      </c>
    </row>
    <row r="6398" spans="1:8" x14ac:dyDescent="0.2">
      <c r="A6398">
        <v>0</v>
      </c>
      <c r="B6398" s="2">
        <v>43580.680567129632</v>
      </c>
      <c r="C6398">
        <v>1.1214789883863245E+18</v>
      </c>
      <c r="D6398" s="3" t="s">
        <v>27</v>
      </c>
      <c r="E6398">
        <v>99291208</v>
      </c>
      <c r="F6398">
        <v>1091</v>
      </c>
      <c r="G6398">
        <v>70</v>
      </c>
      <c r="H6398" s="3" t="s">
        <v>6423</v>
      </c>
    </row>
    <row r="6399" spans="1:8" x14ac:dyDescent="0.2">
      <c r="A6399">
        <v>1</v>
      </c>
      <c r="B6399" s="2">
        <v>43580.678159722222</v>
      </c>
      <c r="C6399">
        <v>1.1214781140962386E+18</v>
      </c>
      <c r="D6399" s="3" t="s">
        <v>27</v>
      </c>
      <c r="E6399">
        <v>99291208</v>
      </c>
      <c r="F6399">
        <v>9351</v>
      </c>
      <c r="G6399">
        <v>346</v>
      </c>
      <c r="H6399" s="3" t="s">
        <v>6424</v>
      </c>
    </row>
    <row r="6400" spans="1:8" x14ac:dyDescent="0.2">
      <c r="A6400">
        <v>2</v>
      </c>
      <c r="B6400" s="2">
        <v>43580.655601851853</v>
      </c>
      <c r="C6400">
        <v>1.1214699408154255E+18</v>
      </c>
      <c r="D6400" s="3" t="s">
        <v>27</v>
      </c>
      <c r="E6400">
        <v>99291208</v>
      </c>
      <c r="F6400">
        <v>14467</v>
      </c>
      <c r="G6400">
        <v>835</v>
      </c>
      <c r="H6400" s="3" t="s">
        <v>6425</v>
      </c>
    </row>
    <row r="6401" spans="1:8" x14ac:dyDescent="0.2">
      <c r="A6401">
        <v>3</v>
      </c>
      <c r="B6401" s="2">
        <v>43580.652870370373</v>
      </c>
      <c r="C6401">
        <v>1.1214689507793961E+18</v>
      </c>
      <c r="D6401" s="3" t="s">
        <v>27</v>
      </c>
      <c r="E6401">
        <v>99291208</v>
      </c>
      <c r="F6401">
        <v>16260</v>
      </c>
      <c r="G6401">
        <v>1361</v>
      </c>
      <c r="H6401" s="3" t="s">
        <v>6426</v>
      </c>
    </row>
    <row r="6402" spans="1:8" x14ac:dyDescent="0.2">
      <c r="A6402">
        <v>5</v>
      </c>
      <c r="B6402" s="2">
        <v>43580.16097222222</v>
      </c>
      <c r="C6402">
        <v>1.1212906920121836E+18</v>
      </c>
      <c r="D6402" s="3" t="s">
        <v>27</v>
      </c>
      <c r="E6402">
        <v>99291208</v>
      </c>
      <c r="F6402">
        <v>54075</v>
      </c>
      <c r="G6402">
        <v>1693</v>
      </c>
      <c r="H6402" s="3" t="s">
        <v>6427</v>
      </c>
    </row>
    <row r="6403" spans="1:8" x14ac:dyDescent="0.2">
      <c r="A6403">
        <v>6</v>
      </c>
      <c r="B6403" s="2">
        <v>43580.131111111114</v>
      </c>
      <c r="C6403">
        <v>1.121279871882154E+18</v>
      </c>
      <c r="D6403" s="3" t="s">
        <v>27</v>
      </c>
      <c r="E6403">
        <v>99291208</v>
      </c>
      <c r="F6403">
        <v>2236</v>
      </c>
      <c r="G6403">
        <v>121</v>
      </c>
      <c r="H6403" s="3" t="s">
        <v>6428</v>
      </c>
    </row>
    <row r="6404" spans="1:8" x14ac:dyDescent="0.2">
      <c r="A6404">
        <v>0</v>
      </c>
      <c r="B6404" s="2">
        <v>43581.627824074072</v>
      </c>
      <c r="C6404">
        <v>1.1218222605226557E+18</v>
      </c>
      <c r="D6404" s="3" t="s">
        <v>27</v>
      </c>
      <c r="E6404">
        <v>99291248</v>
      </c>
      <c r="F6404">
        <v>7181</v>
      </c>
      <c r="G6404">
        <v>194</v>
      </c>
      <c r="H6404" s="3" t="s">
        <v>6429</v>
      </c>
    </row>
    <row r="6405" spans="1:8" x14ac:dyDescent="0.2">
      <c r="A6405">
        <v>1</v>
      </c>
      <c r="B6405" s="2">
        <v>43581.240925925929</v>
      </c>
      <c r="C6405">
        <v>1.1216820558283899E+18</v>
      </c>
      <c r="D6405" s="3" t="s">
        <v>27</v>
      </c>
      <c r="E6405">
        <v>99291248</v>
      </c>
      <c r="F6405">
        <v>1253</v>
      </c>
      <c r="G6405">
        <v>53</v>
      </c>
      <c r="H6405" s="3" t="s">
        <v>6430</v>
      </c>
    </row>
    <row r="6406" spans="1:8" x14ac:dyDescent="0.2">
      <c r="A6406">
        <v>2</v>
      </c>
      <c r="B6406" s="2">
        <v>43581.230196759258</v>
      </c>
      <c r="C6406">
        <v>1.1216781673017344E+18</v>
      </c>
      <c r="D6406" s="3" t="s">
        <v>27</v>
      </c>
      <c r="E6406">
        <v>99291248</v>
      </c>
      <c r="F6406">
        <v>989</v>
      </c>
      <c r="G6406">
        <v>12</v>
      </c>
      <c r="H6406" s="3" t="s">
        <v>6431</v>
      </c>
    </row>
    <row r="6407" spans="1:8" x14ac:dyDescent="0.2">
      <c r="A6407">
        <v>3</v>
      </c>
      <c r="B6407" s="2">
        <v>43581.227268518516</v>
      </c>
      <c r="C6407">
        <v>1.121677106935554E+18</v>
      </c>
      <c r="D6407" s="3" t="s">
        <v>27</v>
      </c>
      <c r="E6407">
        <v>99291248</v>
      </c>
      <c r="F6407">
        <v>1535</v>
      </c>
      <c r="G6407">
        <v>37</v>
      </c>
      <c r="H6407" s="3" t="s">
        <v>6432</v>
      </c>
    </row>
    <row r="6408" spans="1:8" x14ac:dyDescent="0.2">
      <c r="A6408">
        <v>4</v>
      </c>
      <c r="B6408" s="2">
        <v>43581.225844907407</v>
      </c>
      <c r="C6408">
        <v>1.1216765902559724E+18</v>
      </c>
      <c r="D6408" s="3" t="s">
        <v>27</v>
      </c>
      <c r="E6408">
        <v>99291248</v>
      </c>
      <c r="F6408">
        <v>18065</v>
      </c>
      <c r="G6408">
        <v>998</v>
      </c>
      <c r="H6408" s="3" t="s">
        <v>6433</v>
      </c>
    </row>
    <row r="6409" spans="1:8" x14ac:dyDescent="0.2">
      <c r="A6409">
        <v>5</v>
      </c>
      <c r="B6409" s="2">
        <v>43581.193530092591</v>
      </c>
      <c r="C6409">
        <v>1.1216648790881362E+18</v>
      </c>
      <c r="D6409" s="3" t="s">
        <v>27</v>
      </c>
      <c r="E6409">
        <v>99291248</v>
      </c>
      <c r="F6409">
        <v>797</v>
      </c>
      <c r="G6409">
        <v>13</v>
      </c>
      <c r="H6409" s="3" t="s">
        <v>6434</v>
      </c>
    </row>
    <row r="6410" spans="1:8" x14ac:dyDescent="0.2">
      <c r="A6410">
        <v>0</v>
      </c>
      <c r="B6410" s="2">
        <v>43582.876458333332</v>
      </c>
      <c r="C6410">
        <v>1.1222747519115674E+18</v>
      </c>
      <c r="D6410" s="3" t="s">
        <v>27</v>
      </c>
      <c r="E6410">
        <v>99291236</v>
      </c>
      <c r="F6410">
        <v>11245</v>
      </c>
      <c r="G6410">
        <v>275</v>
      </c>
      <c r="H6410" s="3" t="s">
        <v>6435</v>
      </c>
    </row>
    <row r="6411" spans="1:8" x14ac:dyDescent="0.2">
      <c r="A6411">
        <v>1</v>
      </c>
      <c r="B6411" s="2">
        <v>43582.135254629633</v>
      </c>
      <c r="C6411">
        <v>1.1220061492832707E+18</v>
      </c>
      <c r="D6411" s="3" t="s">
        <v>27</v>
      </c>
      <c r="E6411">
        <v>99291236</v>
      </c>
      <c r="F6411">
        <v>1607</v>
      </c>
      <c r="G6411">
        <v>57</v>
      </c>
      <c r="H6411" s="3" t="s">
        <v>6436</v>
      </c>
    </row>
    <row r="6412" spans="1:8" x14ac:dyDescent="0.2">
      <c r="A6412">
        <v>2</v>
      </c>
      <c r="B6412" s="2">
        <v>43582.134247685186</v>
      </c>
      <c r="C6412">
        <v>1.1220057854148157E+18</v>
      </c>
      <c r="D6412" s="3" t="s">
        <v>27</v>
      </c>
      <c r="E6412">
        <v>99291236</v>
      </c>
      <c r="F6412">
        <v>880</v>
      </c>
      <c r="G6412">
        <v>21</v>
      </c>
      <c r="H6412" s="3" t="s">
        <v>6437</v>
      </c>
    </row>
    <row r="6413" spans="1:8" x14ac:dyDescent="0.2">
      <c r="A6413">
        <v>3</v>
      </c>
      <c r="B6413" s="2">
        <v>43582.133796296293</v>
      </c>
      <c r="C6413">
        <v>1.1220056226548163E+18</v>
      </c>
      <c r="D6413" s="3" t="s">
        <v>27</v>
      </c>
      <c r="E6413">
        <v>99291236</v>
      </c>
      <c r="F6413">
        <v>850</v>
      </c>
      <c r="G6413">
        <v>25</v>
      </c>
      <c r="H6413" s="3" t="s">
        <v>6438</v>
      </c>
    </row>
    <row r="6414" spans="1:8" x14ac:dyDescent="0.2">
      <c r="A6414">
        <v>4</v>
      </c>
      <c r="B6414" s="2">
        <v>43582.133298611108</v>
      </c>
      <c r="C6414">
        <v>1.1220054410288415E+18</v>
      </c>
      <c r="D6414" s="3" t="s">
        <v>27</v>
      </c>
      <c r="E6414">
        <v>99291236</v>
      </c>
      <c r="F6414">
        <v>863</v>
      </c>
      <c r="G6414">
        <v>43</v>
      </c>
      <c r="H6414" s="3" t="s">
        <v>6439</v>
      </c>
    </row>
    <row r="6415" spans="1:8" x14ac:dyDescent="0.2">
      <c r="A6415">
        <v>5</v>
      </c>
      <c r="B6415" s="2">
        <v>43582.130856481483</v>
      </c>
      <c r="C6415">
        <v>1.1220045553596416E+18</v>
      </c>
      <c r="D6415" s="3" t="s">
        <v>27</v>
      </c>
      <c r="E6415">
        <v>99291236</v>
      </c>
      <c r="F6415">
        <v>1463</v>
      </c>
      <c r="G6415">
        <v>47</v>
      </c>
      <c r="H6415" s="3" t="s">
        <v>6440</v>
      </c>
    </row>
    <row r="6416" spans="1:8" x14ac:dyDescent="0.2">
      <c r="A6416">
        <v>6</v>
      </c>
      <c r="B6416" s="2">
        <v>43582.124641203707</v>
      </c>
      <c r="C6416">
        <v>1.1220023023850824E+18</v>
      </c>
      <c r="D6416" s="3" t="s">
        <v>27</v>
      </c>
      <c r="E6416">
        <v>99291236</v>
      </c>
      <c r="F6416">
        <v>1162</v>
      </c>
      <c r="G6416">
        <v>30</v>
      </c>
      <c r="H6416" s="3" t="s">
        <v>6441</v>
      </c>
    </row>
    <row r="6417" spans="1:8" x14ac:dyDescent="0.2">
      <c r="A6417">
        <v>7</v>
      </c>
      <c r="B6417" s="2">
        <v>43582.119062500002</v>
      </c>
      <c r="C6417">
        <v>1.1220002815945482E+18</v>
      </c>
      <c r="D6417" s="3" t="s">
        <v>27</v>
      </c>
      <c r="E6417">
        <v>99291236</v>
      </c>
      <c r="F6417">
        <v>1317</v>
      </c>
      <c r="G6417">
        <v>46</v>
      </c>
      <c r="H6417" s="3" t="s">
        <v>6442</v>
      </c>
    </row>
    <row r="6418" spans="1:8" x14ac:dyDescent="0.2">
      <c r="A6418">
        <v>0</v>
      </c>
      <c r="B6418" s="2">
        <v>43583.986319444448</v>
      </c>
      <c r="C6418">
        <v>1.122676953071276E+18</v>
      </c>
      <c r="D6418" s="3" t="s">
        <v>27</v>
      </c>
      <c r="E6418">
        <v>99291255</v>
      </c>
      <c r="F6418">
        <v>1183</v>
      </c>
      <c r="G6418">
        <v>72</v>
      </c>
      <c r="H6418" s="3" t="s">
        <v>6443</v>
      </c>
    </row>
    <row r="6419" spans="1:8" x14ac:dyDescent="0.2">
      <c r="A6419">
        <v>1</v>
      </c>
      <c r="B6419" s="2">
        <v>43583.98332175926</v>
      </c>
      <c r="C6419">
        <v>1.1226758648423014E+18</v>
      </c>
      <c r="D6419" s="3" t="s">
        <v>27</v>
      </c>
      <c r="E6419">
        <v>99291255</v>
      </c>
      <c r="F6419">
        <v>744</v>
      </c>
      <c r="G6419">
        <v>24</v>
      </c>
      <c r="H6419" s="3" t="s">
        <v>6444</v>
      </c>
    </row>
    <row r="6420" spans="1:8" x14ac:dyDescent="0.2">
      <c r="A6420">
        <v>2</v>
      </c>
      <c r="B6420" s="2">
        <v>43583.98170138889</v>
      </c>
      <c r="C6420">
        <v>1.1226752779668726E+18</v>
      </c>
      <c r="D6420" s="3" t="s">
        <v>27</v>
      </c>
      <c r="E6420">
        <v>99291255</v>
      </c>
      <c r="F6420">
        <v>1302</v>
      </c>
      <c r="G6420">
        <v>65</v>
      </c>
      <c r="H6420" s="3" t="s">
        <v>6445</v>
      </c>
    </row>
    <row r="6421" spans="1:8" x14ac:dyDescent="0.2">
      <c r="A6421">
        <v>3</v>
      </c>
      <c r="B6421" s="2">
        <v>43583.979837962965</v>
      </c>
      <c r="C6421">
        <v>1.1226746038793257E+18</v>
      </c>
      <c r="D6421" s="3" t="s">
        <v>27</v>
      </c>
      <c r="E6421">
        <v>99291255</v>
      </c>
      <c r="F6421">
        <v>1006</v>
      </c>
      <c r="G6421">
        <v>51</v>
      </c>
      <c r="H6421" s="3" t="s">
        <v>6446</v>
      </c>
    </row>
    <row r="6422" spans="1:8" x14ac:dyDescent="0.2">
      <c r="A6422">
        <v>4</v>
      </c>
      <c r="B6422" s="2">
        <v>43583.973055555558</v>
      </c>
      <c r="C6422">
        <v>1.1226721469441597E+18</v>
      </c>
      <c r="D6422" s="3" t="s">
        <v>27</v>
      </c>
      <c r="E6422">
        <v>99291255</v>
      </c>
      <c r="F6422">
        <v>1431</v>
      </c>
      <c r="G6422">
        <v>51</v>
      </c>
      <c r="H6422" s="3" t="s">
        <v>6447</v>
      </c>
    </row>
    <row r="6423" spans="1:8" x14ac:dyDescent="0.2">
      <c r="A6423">
        <v>5</v>
      </c>
      <c r="B6423" s="2">
        <v>43583.942071759258</v>
      </c>
      <c r="C6423">
        <v>1.122660916384809E+18</v>
      </c>
      <c r="D6423" s="3" t="s">
        <v>27</v>
      </c>
      <c r="E6423">
        <v>99291255</v>
      </c>
      <c r="F6423">
        <v>581</v>
      </c>
      <c r="G6423">
        <v>15</v>
      </c>
      <c r="H6423" s="3" t="s">
        <v>6448</v>
      </c>
    </row>
    <row r="6424" spans="1:8" x14ac:dyDescent="0.2">
      <c r="A6424">
        <v>6</v>
      </c>
      <c r="B6424" s="2">
        <v>43583.941203703704</v>
      </c>
      <c r="C6424">
        <v>1.1226606049535427E+18</v>
      </c>
      <c r="D6424" s="3" t="s">
        <v>27</v>
      </c>
      <c r="E6424">
        <v>99291255</v>
      </c>
      <c r="F6424">
        <v>1829</v>
      </c>
      <c r="G6424">
        <v>99</v>
      </c>
      <c r="H6424" s="3" t="s">
        <v>6449</v>
      </c>
    </row>
    <row r="6425" spans="1:8" x14ac:dyDescent="0.2">
      <c r="A6425">
        <v>7</v>
      </c>
      <c r="B6425" s="2">
        <v>43583.938888888886</v>
      </c>
      <c r="C6425">
        <v>1.1226597640291533E+18</v>
      </c>
      <c r="D6425" s="3" t="s">
        <v>27</v>
      </c>
      <c r="E6425">
        <v>99291255</v>
      </c>
      <c r="F6425">
        <v>964</v>
      </c>
      <c r="G6425">
        <v>27</v>
      </c>
      <c r="H6425" s="3" t="s">
        <v>6450</v>
      </c>
    </row>
    <row r="6426" spans="1:8" x14ac:dyDescent="0.2">
      <c r="A6426">
        <v>8</v>
      </c>
      <c r="B6426" s="2">
        <v>43583.84983796296</v>
      </c>
      <c r="C6426">
        <v>1.1226274944214917E+18</v>
      </c>
      <c r="D6426" s="3" t="s">
        <v>27</v>
      </c>
      <c r="E6426">
        <v>99291255</v>
      </c>
      <c r="F6426">
        <v>34069</v>
      </c>
      <c r="G6426">
        <v>1222</v>
      </c>
      <c r="H6426" s="3" t="s">
        <v>6451</v>
      </c>
    </row>
    <row r="6427" spans="1:8" x14ac:dyDescent="0.2">
      <c r="A6427">
        <v>9</v>
      </c>
      <c r="B6427" s="2">
        <v>43583.848923611113</v>
      </c>
      <c r="C6427">
        <v>1.1226271628701409E+18</v>
      </c>
      <c r="D6427" s="3" t="s">
        <v>27</v>
      </c>
      <c r="E6427">
        <v>99291255</v>
      </c>
      <c r="F6427">
        <v>1029</v>
      </c>
      <c r="G6427">
        <v>42</v>
      </c>
      <c r="H6427" s="3" t="s">
        <v>6452</v>
      </c>
    </row>
    <row r="6428" spans="1:8" x14ac:dyDescent="0.2">
      <c r="A6428">
        <v>10</v>
      </c>
      <c r="B6428" s="2">
        <v>43583.714328703703</v>
      </c>
      <c r="C6428">
        <v>1.1225783861387223E+18</v>
      </c>
      <c r="D6428" s="3" t="s">
        <v>27</v>
      </c>
      <c r="E6428">
        <v>99291255</v>
      </c>
      <c r="F6428">
        <v>977</v>
      </c>
      <c r="G6428">
        <v>52</v>
      </c>
      <c r="H6428" s="3" t="s">
        <v>6453</v>
      </c>
    </row>
    <row r="6429" spans="1:8" x14ac:dyDescent="0.2">
      <c r="A6429">
        <v>11</v>
      </c>
      <c r="B6429" s="2">
        <v>43583.668854166666</v>
      </c>
      <c r="C6429">
        <v>1.1225619067309138E+18</v>
      </c>
      <c r="D6429" s="3" t="s">
        <v>27</v>
      </c>
      <c r="E6429">
        <v>99291255</v>
      </c>
      <c r="F6429">
        <v>785</v>
      </c>
      <c r="G6429">
        <v>52</v>
      </c>
      <c r="H6429" s="3" t="s">
        <v>6454</v>
      </c>
    </row>
    <row r="6430" spans="1:8" x14ac:dyDescent="0.2">
      <c r="A6430">
        <v>12</v>
      </c>
      <c r="B6430" s="2">
        <v>43583.664317129631</v>
      </c>
      <c r="C6430">
        <v>1.1225602619262157E+18</v>
      </c>
      <c r="D6430" s="3" t="s">
        <v>27</v>
      </c>
      <c r="E6430">
        <v>99291255</v>
      </c>
      <c r="F6430">
        <v>467</v>
      </c>
      <c r="G6430">
        <v>24</v>
      </c>
      <c r="H6430" s="3" t="s">
        <v>6455</v>
      </c>
    </row>
    <row r="6431" spans="1:8" x14ac:dyDescent="0.2">
      <c r="A6431">
        <v>0</v>
      </c>
      <c r="B6431" s="2">
        <v>43584.989259259259</v>
      </c>
      <c r="C6431">
        <v>1.1230404063445688E+18</v>
      </c>
      <c r="D6431" s="3" t="s">
        <v>27</v>
      </c>
      <c r="E6431">
        <v>99291226</v>
      </c>
      <c r="F6431">
        <v>10467</v>
      </c>
      <c r="G6431">
        <v>491</v>
      </c>
      <c r="H6431" s="3" t="s">
        <v>6456</v>
      </c>
    </row>
    <row r="6432" spans="1:8" x14ac:dyDescent="0.2">
      <c r="A6432">
        <v>1</v>
      </c>
      <c r="B6432" s="2">
        <v>43584.982245370367</v>
      </c>
      <c r="C6432">
        <v>1.1230378639002092E+18</v>
      </c>
      <c r="D6432" s="3" t="s">
        <v>27</v>
      </c>
      <c r="E6432">
        <v>99291226</v>
      </c>
      <c r="F6432">
        <v>30279</v>
      </c>
      <c r="G6432">
        <v>2902</v>
      </c>
      <c r="H6432" s="3" t="s">
        <v>6457</v>
      </c>
    </row>
    <row r="6433" spans="1:8" x14ac:dyDescent="0.2">
      <c r="A6433">
        <v>2</v>
      </c>
      <c r="B6433" s="2">
        <v>43584.979039351849</v>
      </c>
      <c r="C6433">
        <v>1.1230367007189484E+18</v>
      </c>
      <c r="D6433" s="3" t="s">
        <v>27</v>
      </c>
      <c r="E6433">
        <v>99291226</v>
      </c>
      <c r="F6433">
        <v>4033</v>
      </c>
      <c r="G6433">
        <v>187</v>
      </c>
      <c r="H6433" s="3" t="s">
        <v>6458</v>
      </c>
    </row>
    <row r="6434" spans="1:8" x14ac:dyDescent="0.2">
      <c r="A6434">
        <v>3</v>
      </c>
      <c r="B6434" s="2">
        <v>43584.973645833335</v>
      </c>
      <c r="C6434">
        <v>1.1230347474609725E+18</v>
      </c>
      <c r="D6434" s="3" t="s">
        <v>27</v>
      </c>
      <c r="E6434">
        <v>99291226</v>
      </c>
      <c r="F6434">
        <v>61883</v>
      </c>
      <c r="G6434">
        <v>3528</v>
      </c>
      <c r="H6434" s="3" t="s">
        <v>6459</v>
      </c>
    </row>
    <row r="6435" spans="1:8" x14ac:dyDescent="0.2">
      <c r="A6435">
        <v>4</v>
      </c>
      <c r="B6435" s="2">
        <v>43584.969363425924</v>
      </c>
      <c r="C6435">
        <v>1.1230331966422016E+18</v>
      </c>
      <c r="D6435" s="3" t="s">
        <v>27</v>
      </c>
      <c r="E6435">
        <v>99291226</v>
      </c>
      <c r="F6435">
        <v>99932</v>
      </c>
      <c r="G6435">
        <v>9052</v>
      </c>
      <c r="H6435" s="3" t="s">
        <v>6460</v>
      </c>
    </row>
    <row r="6436" spans="1:8" x14ac:dyDescent="0.2">
      <c r="A6436">
        <v>5</v>
      </c>
      <c r="B6436" s="2">
        <v>43584.891979166663</v>
      </c>
      <c r="C6436">
        <v>1.1230051535172895E+18</v>
      </c>
      <c r="D6436" s="3" t="s">
        <v>27</v>
      </c>
      <c r="E6436">
        <v>99291226</v>
      </c>
      <c r="F6436">
        <v>3080</v>
      </c>
      <c r="G6436">
        <v>103</v>
      </c>
      <c r="H6436" s="3" t="s">
        <v>6461</v>
      </c>
    </row>
    <row r="6437" spans="1:8" x14ac:dyDescent="0.2">
      <c r="A6437">
        <v>6</v>
      </c>
      <c r="B6437" s="2">
        <v>43584.766562500001</v>
      </c>
      <c r="C6437">
        <v>1.1229597040936468E+18</v>
      </c>
      <c r="D6437" s="3" t="s">
        <v>27</v>
      </c>
      <c r="E6437">
        <v>99291226</v>
      </c>
      <c r="F6437">
        <v>11698</v>
      </c>
      <c r="G6437">
        <v>848</v>
      </c>
      <c r="H6437" s="3" t="s">
        <v>6462</v>
      </c>
    </row>
    <row r="6438" spans="1:8" x14ac:dyDescent="0.2">
      <c r="A6438">
        <v>7</v>
      </c>
      <c r="B6438" s="2">
        <v>43584.762858796297</v>
      </c>
      <c r="C6438">
        <v>1.1229583625497313E+18</v>
      </c>
      <c r="D6438" s="3" t="s">
        <v>27</v>
      </c>
      <c r="E6438">
        <v>99291226</v>
      </c>
      <c r="F6438">
        <v>203358</v>
      </c>
      <c r="G6438">
        <v>36099</v>
      </c>
      <c r="H6438" s="3" t="s">
        <v>6463</v>
      </c>
    </row>
    <row r="6439" spans="1:8" x14ac:dyDescent="0.2">
      <c r="A6439">
        <v>8</v>
      </c>
      <c r="B6439" s="2">
        <v>43584.722175925926</v>
      </c>
      <c r="C6439">
        <v>1.1229436197347246E+18</v>
      </c>
      <c r="D6439" s="3" t="s">
        <v>27</v>
      </c>
      <c r="E6439">
        <v>99291226</v>
      </c>
      <c r="F6439">
        <v>75603</v>
      </c>
      <c r="G6439">
        <v>7454</v>
      </c>
      <c r="H6439" s="3" t="s">
        <v>6464</v>
      </c>
    </row>
    <row r="6440" spans="1:8" x14ac:dyDescent="0.2">
      <c r="A6440">
        <v>9</v>
      </c>
      <c r="B6440" s="2">
        <v>43584.406805555554</v>
      </c>
      <c r="C6440">
        <v>1.122829331401601E+18</v>
      </c>
      <c r="D6440" s="3" t="s">
        <v>27</v>
      </c>
      <c r="E6440">
        <v>99291226</v>
      </c>
      <c r="F6440">
        <v>156665</v>
      </c>
      <c r="G6440">
        <v>14578</v>
      </c>
      <c r="H6440" s="3" t="s">
        <v>6465</v>
      </c>
    </row>
    <row r="6441" spans="1:8" x14ac:dyDescent="0.2">
      <c r="A6441">
        <v>10</v>
      </c>
      <c r="B6441" s="2">
        <v>43584.399050925924</v>
      </c>
      <c r="C6441">
        <v>1.122826522748842E+18</v>
      </c>
      <c r="D6441" s="3" t="s">
        <v>27</v>
      </c>
      <c r="E6441">
        <v>99291226</v>
      </c>
      <c r="F6441">
        <v>910</v>
      </c>
      <c r="G6441">
        <v>21</v>
      </c>
      <c r="H6441" s="3" t="s">
        <v>6466</v>
      </c>
    </row>
    <row r="6442" spans="1:8" x14ac:dyDescent="0.2">
      <c r="A6442">
        <v>11</v>
      </c>
      <c r="B6442" s="2">
        <v>43584.397511574076</v>
      </c>
      <c r="C6442">
        <v>1.1228259650238177E+18</v>
      </c>
      <c r="D6442" s="3" t="s">
        <v>27</v>
      </c>
      <c r="E6442">
        <v>99291226</v>
      </c>
      <c r="F6442">
        <v>5642</v>
      </c>
      <c r="G6442">
        <v>162</v>
      </c>
      <c r="H6442" s="3" t="s">
        <v>6467</v>
      </c>
    </row>
    <row r="6443" spans="1:8" x14ac:dyDescent="0.2">
      <c r="A6443">
        <v>12</v>
      </c>
      <c r="B6443" s="2">
        <v>43584.393252314818</v>
      </c>
      <c r="C6443">
        <v>1.1228244220316467E+18</v>
      </c>
      <c r="D6443" s="3" t="s">
        <v>27</v>
      </c>
      <c r="E6443">
        <v>99291226</v>
      </c>
      <c r="F6443">
        <v>80124</v>
      </c>
      <c r="G6443">
        <v>5370</v>
      </c>
      <c r="H6443" s="3" t="s">
        <v>6468</v>
      </c>
    </row>
    <row r="6444" spans="1:8" x14ac:dyDescent="0.2">
      <c r="A6444">
        <v>13</v>
      </c>
      <c r="B6444" s="2">
        <v>43584.373657407406</v>
      </c>
      <c r="C6444">
        <v>1.1228173213182239E+18</v>
      </c>
      <c r="D6444" s="3" t="s">
        <v>27</v>
      </c>
      <c r="E6444">
        <v>99291226</v>
      </c>
      <c r="F6444">
        <v>1092</v>
      </c>
      <c r="G6444">
        <v>32</v>
      </c>
      <c r="H6444" s="3" t="s">
        <v>6469</v>
      </c>
    </row>
    <row r="6445" spans="1:8" x14ac:dyDescent="0.2">
      <c r="A6445">
        <v>14</v>
      </c>
      <c r="B6445" s="2">
        <v>43584.373067129629</v>
      </c>
      <c r="C6445">
        <v>1.1228171033738813E+18</v>
      </c>
      <c r="D6445" s="3" t="s">
        <v>27</v>
      </c>
      <c r="E6445">
        <v>99291226</v>
      </c>
      <c r="F6445">
        <v>1627</v>
      </c>
      <c r="G6445">
        <v>77</v>
      </c>
      <c r="H6445" s="3" t="s">
        <v>6470</v>
      </c>
    </row>
    <row r="6446" spans="1:8" x14ac:dyDescent="0.2">
      <c r="A6446">
        <v>15</v>
      </c>
      <c r="B6446" s="2">
        <v>43584.370740740742</v>
      </c>
      <c r="C6446">
        <v>1.1228162627095306E+18</v>
      </c>
      <c r="D6446" s="3" t="s">
        <v>27</v>
      </c>
      <c r="E6446">
        <v>99291226</v>
      </c>
      <c r="F6446">
        <v>1064</v>
      </c>
      <c r="G6446">
        <v>40</v>
      </c>
      <c r="H6446" s="3" t="s">
        <v>6471</v>
      </c>
    </row>
    <row r="6447" spans="1:8" x14ac:dyDescent="0.2">
      <c r="A6447">
        <v>16</v>
      </c>
      <c r="B6447" s="2">
        <v>43584.321215277778</v>
      </c>
      <c r="C6447">
        <v>1.1227983162515169E+18</v>
      </c>
      <c r="D6447" s="3" t="s">
        <v>27</v>
      </c>
      <c r="E6447">
        <v>99291226</v>
      </c>
      <c r="F6447">
        <v>678</v>
      </c>
      <c r="G6447">
        <v>22</v>
      </c>
      <c r="H6447" s="3" t="s">
        <v>6472</v>
      </c>
    </row>
    <row r="6448" spans="1:8" x14ac:dyDescent="0.2">
      <c r="A6448">
        <v>17</v>
      </c>
      <c r="B6448" s="2">
        <v>43584.318495370368</v>
      </c>
      <c r="C6448">
        <v>1.12279733090048E+18</v>
      </c>
      <c r="D6448" s="3" t="s">
        <v>27</v>
      </c>
      <c r="E6448">
        <v>99291226</v>
      </c>
      <c r="F6448">
        <v>540</v>
      </c>
      <c r="G6448">
        <v>7</v>
      </c>
      <c r="H6448" s="3" t="s">
        <v>6473</v>
      </c>
    </row>
    <row r="6449" spans="1:8" x14ac:dyDescent="0.2">
      <c r="A6449">
        <v>18</v>
      </c>
      <c r="B6449" s="2">
        <v>43584.316469907404</v>
      </c>
      <c r="C6449">
        <v>1.1227965933489562E+18</v>
      </c>
      <c r="D6449" s="3" t="s">
        <v>27</v>
      </c>
      <c r="E6449">
        <v>99291226</v>
      </c>
      <c r="F6449">
        <v>649</v>
      </c>
      <c r="G6449">
        <v>56</v>
      </c>
      <c r="H6449" s="3" t="s">
        <v>6474</v>
      </c>
    </row>
    <row r="6450" spans="1:8" x14ac:dyDescent="0.2">
      <c r="A6450">
        <v>19</v>
      </c>
      <c r="B6450" s="2">
        <v>43584.315520833334</v>
      </c>
      <c r="C6450">
        <v>1.122796252821803E+18</v>
      </c>
      <c r="D6450" s="3" t="s">
        <v>27</v>
      </c>
      <c r="E6450">
        <v>99291226</v>
      </c>
      <c r="F6450">
        <v>502</v>
      </c>
      <c r="G6450">
        <v>35</v>
      </c>
      <c r="H6450" s="3" t="s">
        <v>6475</v>
      </c>
    </row>
    <row r="6451" spans="1:8" x14ac:dyDescent="0.2">
      <c r="A6451">
        <v>20</v>
      </c>
      <c r="B6451" s="2">
        <v>43584.3047337963</v>
      </c>
      <c r="C6451">
        <v>1.1227923439527117E+18</v>
      </c>
      <c r="D6451" s="3" t="s">
        <v>27</v>
      </c>
      <c r="E6451">
        <v>99291273</v>
      </c>
      <c r="F6451">
        <v>2719</v>
      </c>
      <c r="G6451">
        <v>98</v>
      </c>
      <c r="H6451" s="3" t="s">
        <v>6476</v>
      </c>
    </row>
    <row r="6452" spans="1:8" x14ac:dyDescent="0.2">
      <c r="A6452">
        <v>21</v>
      </c>
      <c r="B6452" s="2">
        <v>43584.301238425927</v>
      </c>
      <c r="C6452">
        <v>1.1227910771303588E+18</v>
      </c>
      <c r="D6452" s="3" t="s">
        <v>27</v>
      </c>
      <c r="E6452">
        <v>99291273</v>
      </c>
      <c r="F6452">
        <v>8688</v>
      </c>
      <c r="G6452">
        <v>218</v>
      </c>
      <c r="H6452" s="3" t="s">
        <v>6477</v>
      </c>
    </row>
    <row r="6453" spans="1:8" x14ac:dyDescent="0.2">
      <c r="A6453">
        <v>22</v>
      </c>
      <c r="B6453" s="2">
        <v>43584.105023148149</v>
      </c>
      <c r="C6453">
        <v>1.1227199700963738E+18</v>
      </c>
      <c r="D6453" s="3" t="s">
        <v>27</v>
      </c>
      <c r="E6453">
        <v>99291273</v>
      </c>
      <c r="F6453">
        <v>735</v>
      </c>
      <c r="G6453">
        <v>35</v>
      </c>
      <c r="H6453" s="3" t="s">
        <v>6478</v>
      </c>
    </row>
    <row r="6454" spans="1:8" x14ac:dyDescent="0.2">
      <c r="A6454">
        <v>0</v>
      </c>
      <c r="B6454" s="2">
        <v>43585.225462962961</v>
      </c>
      <c r="C6454">
        <v>1.1231260011715174E+18</v>
      </c>
      <c r="D6454" s="3" t="s">
        <v>27</v>
      </c>
      <c r="E6454">
        <v>99291257</v>
      </c>
      <c r="F6454">
        <v>6340</v>
      </c>
      <c r="G6454">
        <v>1136</v>
      </c>
      <c r="H6454" s="3" t="s">
        <v>6479</v>
      </c>
    </row>
    <row r="6455" spans="1:8" x14ac:dyDescent="0.2">
      <c r="A6455">
        <v>1</v>
      </c>
      <c r="B6455" s="2">
        <v>43585.19568287037</v>
      </c>
      <c r="C6455">
        <v>1.1231152097347994E+18</v>
      </c>
      <c r="D6455" s="3" t="s">
        <v>27</v>
      </c>
      <c r="E6455">
        <v>99291257</v>
      </c>
      <c r="F6455">
        <v>6008</v>
      </c>
      <c r="G6455">
        <v>161</v>
      </c>
      <c r="H6455" s="3" t="s">
        <v>6480</v>
      </c>
    </row>
    <row r="6456" spans="1:8" x14ac:dyDescent="0.2">
      <c r="A6456">
        <v>2</v>
      </c>
      <c r="B6456" s="2">
        <v>43585.186643518522</v>
      </c>
      <c r="C6456">
        <v>1.123111936231596E+18</v>
      </c>
      <c r="D6456" s="3" t="s">
        <v>27</v>
      </c>
      <c r="E6456">
        <v>99291257</v>
      </c>
      <c r="F6456">
        <v>2334</v>
      </c>
      <c r="G6456">
        <v>62</v>
      </c>
      <c r="H6456" s="3" t="s">
        <v>6481</v>
      </c>
    </row>
    <row r="6457" spans="1:8" x14ac:dyDescent="0.2">
      <c r="A6457">
        <v>3</v>
      </c>
      <c r="B6457" s="2">
        <v>43585.092291666668</v>
      </c>
      <c r="C6457">
        <v>1.1230777424660316E+18</v>
      </c>
      <c r="D6457" s="3" t="s">
        <v>27</v>
      </c>
      <c r="E6457">
        <v>99291257</v>
      </c>
      <c r="F6457">
        <v>33325</v>
      </c>
      <c r="G6457">
        <v>4019</v>
      </c>
      <c r="H6457" s="3" t="s">
        <v>6482</v>
      </c>
    </row>
    <row r="6458" spans="1:8" x14ac:dyDescent="0.2">
      <c r="A6458">
        <v>0</v>
      </c>
      <c r="B6458" s="2">
        <v>43586.120069444441</v>
      </c>
      <c r="C6458">
        <v>1.1234501989849293E+18</v>
      </c>
      <c r="D6458" s="3" t="s">
        <v>27</v>
      </c>
      <c r="E6458">
        <v>99291257</v>
      </c>
      <c r="F6458">
        <v>1636</v>
      </c>
      <c r="G6458">
        <v>47</v>
      </c>
      <c r="H6458" s="3" t="s">
        <v>6483</v>
      </c>
    </row>
    <row r="6459" spans="1:8" x14ac:dyDescent="0.2">
      <c r="A6459">
        <v>1</v>
      </c>
      <c r="B6459" s="2">
        <v>43586.1171412037</v>
      </c>
      <c r="C6459">
        <v>1.1234491372262318E+18</v>
      </c>
      <c r="D6459" s="3" t="s">
        <v>27</v>
      </c>
      <c r="E6459">
        <v>99291257</v>
      </c>
      <c r="F6459">
        <v>14063</v>
      </c>
      <c r="G6459">
        <v>228</v>
      </c>
      <c r="H6459" s="3" t="s">
        <v>6484</v>
      </c>
    </row>
    <row r="6460" spans="1:8" x14ac:dyDescent="0.2">
      <c r="A6460">
        <v>0</v>
      </c>
      <c r="B6460" s="2">
        <v>43587.998703703706</v>
      </c>
      <c r="C6460">
        <v>1.1241309932567962E+18</v>
      </c>
      <c r="D6460" s="3" t="s">
        <v>27</v>
      </c>
      <c r="E6460">
        <v>99291240</v>
      </c>
      <c r="F6460">
        <v>1412</v>
      </c>
      <c r="G6460">
        <v>44</v>
      </c>
      <c r="H6460" s="3" t="s">
        <v>6485</v>
      </c>
    </row>
    <row r="6461" spans="1:8" x14ac:dyDescent="0.2">
      <c r="A6461">
        <v>1</v>
      </c>
      <c r="B6461" s="2">
        <v>43587.997835648152</v>
      </c>
      <c r="C6461">
        <v>1.1241306778745528E+18</v>
      </c>
      <c r="D6461" s="3" t="s">
        <v>27</v>
      </c>
      <c r="E6461">
        <v>99291240</v>
      </c>
      <c r="F6461">
        <v>6012</v>
      </c>
      <c r="G6461">
        <v>104</v>
      </c>
      <c r="H6461" s="3" t="s">
        <v>6486</v>
      </c>
    </row>
    <row r="6462" spans="1:8" x14ac:dyDescent="0.2">
      <c r="A6462">
        <v>2</v>
      </c>
      <c r="B6462" s="2">
        <v>43587.986168981479</v>
      </c>
      <c r="C6462">
        <v>1.1241264496595476E+18</v>
      </c>
      <c r="D6462" s="3" t="s">
        <v>27</v>
      </c>
      <c r="E6462">
        <v>99291240</v>
      </c>
      <c r="F6462">
        <v>47974</v>
      </c>
      <c r="G6462">
        <v>2714</v>
      </c>
      <c r="H6462" s="3" t="s">
        <v>6487</v>
      </c>
    </row>
    <row r="6463" spans="1:8" x14ac:dyDescent="0.2">
      <c r="A6463">
        <v>3</v>
      </c>
      <c r="B6463" s="2">
        <v>43587.980810185189</v>
      </c>
      <c r="C6463">
        <v>1.124124507273175E+18</v>
      </c>
      <c r="D6463" s="3" t="s">
        <v>27</v>
      </c>
      <c r="E6463">
        <v>99291240</v>
      </c>
      <c r="F6463">
        <v>164838</v>
      </c>
      <c r="G6463">
        <v>14118</v>
      </c>
      <c r="H6463" s="3" t="s">
        <v>6488</v>
      </c>
    </row>
    <row r="6464" spans="1:8" x14ac:dyDescent="0.2">
      <c r="A6464">
        <v>4</v>
      </c>
      <c r="B6464" s="2">
        <v>43587.958333333336</v>
      </c>
      <c r="C6464">
        <v>1.1241163629246587E+18</v>
      </c>
      <c r="D6464" s="3" t="s">
        <v>27</v>
      </c>
      <c r="E6464">
        <v>99291240</v>
      </c>
      <c r="F6464">
        <v>23537</v>
      </c>
      <c r="G6464">
        <v>1139</v>
      </c>
      <c r="H6464" s="3" t="s">
        <v>6489</v>
      </c>
    </row>
    <row r="6465" spans="1:8" x14ac:dyDescent="0.2">
      <c r="A6465">
        <v>0</v>
      </c>
      <c r="B6465" s="2">
        <v>43588.492743055554</v>
      </c>
      <c r="C6465">
        <v>1.1243100259402424E+18</v>
      </c>
      <c r="D6465" s="3" t="s">
        <v>27</v>
      </c>
      <c r="E6465">
        <v>99291265</v>
      </c>
      <c r="F6465">
        <v>621</v>
      </c>
      <c r="G6465">
        <v>28</v>
      </c>
      <c r="H6465" s="3" t="s">
        <v>6490</v>
      </c>
    </row>
    <row r="6466" spans="1:8" x14ac:dyDescent="0.2">
      <c r="A6466">
        <v>1</v>
      </c>
      <c r="B6466" s="2">
        <v>43588.476307870369</v>
      </c>
      <c r="C6466">
        <v>1.1243040697895444E+18</v>
      </c>
      <c r="D6466" s="3" t="s">
        <v>27</v>
      </c>
      <c r="E6466">
        <v>99291265</v>
      </c>
      <c r="F6466">
        <v>54841</v>
      </c>
      <c r="G6466">
        <v>2145</v>
      </c>
      <c r="H6466" s="3" t="s">
        <v>6491</v>
      </c>
    </row>
    <row r="6467" spans="1:8" x14ac:dyDescent="0.2">
      <c r="A6467">
        <v>0</v>
      </c>
      <c r="B6467" s="2">
        <v>43589.933865740742</v>
      </c>
      <c r="C6467">
        <v>1.1248322708402831E+18</v>
      </c>
      <c r="D6467" s="3" t="s">
        <v>27</v>
      </c>
      <c r="E6467">
        <v>99291281</v>
      </c>
      <c r="F6467">
        <v>2138</v>
      </c>
      <c r="G6467">
        <v>106</v>
      </c>
      <c r="H6467" s="3" t="s">
        <v>6492</v>
      </c>
    </row>
    <row r="6468" spans="1:8" x14ac:dyDescent="0.2">
      <c r="A6468">
        <v>1</v>
      </c>
      <c r="B6468" s="2">
        <v>43589.883993055555</v>
      </c>
      <c r="C6468">
        <v>1.1248141970516419E+18</v>
      </c>
      <c r="D6468" s="3" t="s">
        <v>27</v>
      </c>
      <c r="E6468">
        <v>99291281</v>
      </c>
      <c r="F6468">
        <v>20815</v>
      </c>
      <c r="G6468">
        <v>431</v>
      </c>
      <c r="H6468" s="3" t="s">
        <v>6493</v>
      </c>
    </row>
    <row r="6469" spans="1:8" x14ac:dyDescent="0.2">
      <c r="A6469">
        <v>2</v>
      </c>
      <c r="B6469" s="2">
        <v>43589.882939814815</v>
      </c>
      <c r="C6469">
        <v>1.1248138158439178E+18</v>
      </c>
      <c r="D6469" s="3" t="s">
        <v>27</v>
      </c>
      <c r="E6469">
        <v>99291281</v>
      </c>
      <c r="F6469">
        <v>20877</v>
      </c>
      <c r="G6469">
        <v>429</v>
      </c>
      <c r="H6469" s="3" t="s">
        <v>6494</v>
      </c>
    </row>
    <row r="6470" spans="1:8" x14ac:dyDescent="0.2">
      <c r="A6470">
        <v>3</v>
      </c>
      <c r="B6470" s="2">
        <v>43589.880115740743</v>
      </c>
      <c r="C6470">
        <v>1.124812792140161E+18</v>
      </c>
      <c r="D6470" s="3" t="s">
        <v>27</v>
      </c>
      <c r="E6470">
        <v>99291281</v>
      </c>
      <c r="F6470">
        <v>1783</v>
      </c>
      <c r="G6470">
        <v>77</v>
      </c>
      <c r="H6470" s="3" t="s">
        <v>6495</v>
      </c>
    </row>
    <row r="6471" spans="1:8" x14ac:dyDescent="0.2">
      <c r="A6471">
        <v>4</v>
      </c>
      <c r="B6471" s="2">
        <v>43589.879016203704</v>
      </c>
      <c r="C6471">
        <v>1.1248123953003438E+18</v>
      </c>
      <c r="D6471" s="3" t="s">
        <v>27</v>
      </c>
      <c r="E6471">
        <v>99291281</v>
      </c>
      <c r="F6471">
        <v>23782</v>
      </c>
      <c r="G6471">
        <v>1836</v>
      </c>
      <c r="H6471" s="3" t="s">
        <v>6496</v>
      </c>
    </row>
    <row r="6472" spans="1:8" x14ac:dyDescent="0.2">
      <c r="A6472">
        <v>5</v>
      </c>
      <c r="B6472" s="2">
        <v>43589.861585648148</v>
      </c>
      <c r="C6472">
        <v>1.1248060765393469E+18</v>
      </c>
      <c r="D6472" s="3" t="s">
        <v>27</v>
      </c>
      <c r="E6472">
        <v>99291281</v>
      </c>
      <c r="F6472">
        <v>18938</v>
      </c>
      <c r="G6472">
        <v>1408</v>
      </c>
      <c r="H6472" s="3" t="s">
        <v>6497</v>
      </c>
    </row>
    <row r="6473" spans="1:8" x14ac:dyDescent="0.2">
      <c r="A6473">
        <v>6</v>
      </c>
      <c r="B6473" s="2">
        <v>43589.850497685184</v>
      </c>
      <c r="C6473">
        <v>1.1248020607239537E+18</v>
      </c>
      <c r="D6473" s="3" t="s">
        <v>27</v>
      </c>
      <c r="E6473">
        <v>99291281</v>
      </c>
      <c r="F6473">
        <v>1895</v>
      </c>
      <c r="G6473">
        <v>43</v>
      </c>
      <c r="H6473" s="3" t="s">
        <v>6498</v>
      </c>
    </row>
    <row r="6474" spans="1:8" x14ac:dyDescent="0.2">
      <c r="A6474">
        <v>7</v>
      </c>
      <c r="B6474" s="2">
        <v>43589.660752314812</v>
      </c>
      <c r="C6474">
        <v>1.1247332964646339E+18</v>
      </c>
      <c r="D6474" s="3" t="s">
        <v>27</v>
      </c>
      <c r="E6474">
        <v>99291281</v>
      </c>
      <c r="F6474">
        <v>853</v>
      </c>
      <c r="G6474">
        <v>19</v>
      </c>
      <c r="H6474" s="3" t="s">
        <v>6499</v>
      </c>
    </row>
    <row r="6475" spans="1:8" x14ac:dyDescent="0.2">
      <c r="A6475">
        <v>0</v>
      </c>
      <c r="B6475" s="2">
        <v>43590.934502314813</v>
      </c>
      <c r="C6475">
        <v>1.1251948911332434E+18</v>
      </c>
      <c r="D6475" s="3" t="s">
        <v>27</v>
      </c>
      <c r="E6475">
        <v>99291256</v>
      </c>
      <c r="F6475">
        <v>1423</v>
      </c>
      <c r="G6475">
        <v>39</v>
      </c>
      <c r="H6475" s="3" t="s">
        <v>6500</v>
      </c>
    </row>
    <row r="6476" spans="1:8" x14ac:dyDescent="0.2">
      <c r="A6476">
        <v>1</v>
      </c>
      <c r="B6476" s="2">
        <v>43590.932233796295</v>
      </c>
      <c r="C6476">
        <v>1.1251940698087997E+18</v>
      </c>
      <c r="D6476" s="3" t="s">
        <v>27</v>
      </c>
      <c r="E6476">
        <v>99291256</v>
      </c>
      <c r="F6476">
        <v>34194</v>
      </c>
      <c r="G6476">
        <v>857</v>
      </c>
      <c r="H6476" s="3" t="s">
        <v>6501</v>
      </c>
    </row>
    <row r="6477" spans="1:8" x14ac:dyDescent="0.2">
      <c r="A6477">
        <v>2</v>
      </c>
      <c r="B6477" s="2">
        <v>43590.931319444448</v>
      </c>
      <c r="C6477">
        <v>1.1251937366594314E+18</v>
      </c>
      <c r="D6477" s="3" t="s">
        <v>27</v>
      </c>
      <c r="E6477">
        <v>99291256</v>
      </c>
      <c r="F6477">
        <v>63340</v>
      </c>
      <c r="G6477">
        <v>4246</v>
      </c>
      <c r="H6477" s="3" t="s">
        <v>6502</v>
      </c>
    </row>
    <row r="6478" spans="1:8" x14ac:dyDescent="0.2">
      <c r="A6478">
        <v>3</v>
      </c>
      <c r="B6478" s="2">
        <v>43590.802037037036</v>
      </c>
      <c r="C6478">
        <v>1.1251468859440374E+18</v>
      </c>
      <c r="D6478" s="3" t="s">
        <v>27</v>
      </c>
      <c r="E6478">
        <v>99291256</v>
      </c>
      <c r="F6478">
        <v>3824</v>
      </c>
      <c r="G6478">
        <v>147</v>
      </c>
      <c r="H6478" s="3" t="s">
        <v>6503</v>
      </c>
    </row>
    <row r="6479" spans="1:8" x14ac:dyDescent="0.2">
      <c r="A6479">
        <v>4</v>
      </c>
      <c r="B6479" s="2">
        <v>43590.787928240738</v>
      </c>
      <c r="C6479">
        <v>1.1251417728651305E+18</v>
      </c>
      <c r="D6479" s="3" t="s">
        <v>27</v>
      </c>
      <c r="E6479">
        <v>99291256</v>
      </c>
      <c r="F6479">
        <v>4418</v>
      </c>
      <c r="G6479">
        <v>195</v>
      </c>
      <c r="H6479" s="3" t="s">
        <v>6504</v>
      </c>
    </row>
    <row r="6480" spans="1:8" x14ac:dyDescent="0.2">
      <c r="A6480">
        <v>5</v>
      </c>
      <c r="B6480" s="2">
        <v>43590.75099537037</v>
      </c>
      <c r="C6480">
        <v>1.1251283871297782E+18</v>
      </c>
      <c r="D6480" s="3" t="s">
        <v>27</v>
      </c>
      <c r="E6480">
        <v>99291256</v>
      </c>
      <c r="F6480">
        <v>764</v>
      </c>
      <c r="G6480">
        <v>16</v>
      </c>
      <c r="H6480" s="3" t="s">
        <v>6505</v>
      </c>
    </row>
    <row r="6481" spans="1:8" x14ac:dyDescent="0.2">
      <c r="A6481">
        <v>6</v>
      </c>
      <c r="B6481" s="2">
        <v>43590.74009259259</v>
      </c>
      <c r="C6481">
        <v>1.1251244383225979E+18</v>
      </c>
      <c r="D6481" s="3" t="s">
        <v>27</v>
      </c>
      <c r="E6481">
        <v>99291256</v>
      </c>
      <c r="F6481">
        <v>4188</v>
      </c>
      <c r="G6481">
        <v>159</v>
      </c>
      <c r="H6481" s="3" t="s">
        <v>6506</v>
      </c>
    </row>
    <row r="6482" spans="1:8" x14ac:dyDescent="0.2">
      <c r="A6482">
        <v>7</v>
      </c>
      <c r="B6482" s="2">
        <v>43590.332013888888</v>
      </c>
      <c r="C6482">
        <v>1.1249765557828854E+18</v>
      </c>
      <c r="D6482" s="3" t="s">
        <v>27</v>
      </c>
      <c r="E6482">
        <v>99291256</v>
      </c>
      <c r="F6482">
        <v>945</v>
      </c>
      <c r="G6482">
        <v>36</v>
      </c>
      <c r="H6482" s="3" t="s">
        <v>6507</v>
      </c>
    </row>
    <row r="6483" spans="1:8" x14ac:dyDescent="0.2">
      <c r="A6483">
        <v>8</v>
      </c>
      <c r="B6483" s="2">
        <v>43590.207453703704</v>
      </c>
      <c r="C6483">
        <v>1.1249314157814948E+18</v>
      </c>
      <c r="D6483" s="3" t="s">
        <v>27</v>
      </c>
      <c r="E6483">
        <v>99291256</v>
      </c>
      <c r="F6483">
        <v>1133</v>
      </c>
      <c r="G6483">
        <v>18</v>
      </c>
      <c r="H6483" s="3" t="s">
        <v>6508</v>
      </c>
    </row>
    <row r="6484" spans="1:8" x14ac:dyDescent="0.2">
      <c r="A6484">
        <v>9</v>
      </c>
      <c r="B6484" s="2">
        <v>43590.205868055556</v>
      </c>
      <c r="C6484">
        <v>1.1249308415518392E+18</v>
      </c>
      <c r="D6484" s="3" t="s">
        <v>27</v>
      </c>
      <c r="E6484">
        <v>99291256</v>
      </c>
      <c r="F6484">
        <v>1878</v>
      </c>
      <c r="G6484">
        <v>87</v>
      </c>
      <c r="H6484" s="3" t="s">
        <v>6509</v>
      </c>
    </row>
    <row r="6485" spans="1:8" x14ac:dyDescent="0.2">
      <c r="A6485">
        <v>10</v>
      </c>
      <c r="B6485" s="2">
        <v>43590.198912037034</v>
      </c>
      <c r="C6485">
        <v>1.1249283218027397E+18</v>
      </c>
      <c r="D6485" s="3" t="s">
        <v>27</v>
      </c>
      <c r="E6485">
        <v>99291256</v>
      </c>
      <c r="F6485">
        <v>27468</v>
      </c>
      <c r="G6485">
        <v>1913</v>
      </c>
      <c r="H6485" s="3" t="s">
        <v>6510</v>
      </c>
    </row>
    <row r="6486" spans="1:8" x14ac:dyDescent="0.2">
      <c r="A6486">
        <v>11</v>
      </c>
      <c r="B6486" s="2">
        <v>43590.064328703702</v>
      </c>
      <c r="C6486">
        <v>1.1248795510314639E+18</v>
      </c>
      <c r="D6486" s="3" t="s">
        <v>27</v>
      </c>
      <c r="E6486">
        <v>99291256</v>
      </c>
      <c r="F6486">
        <v>3674</v>
      </c>
      <c r="G6486">
        <v>49</v>
      </c>
      <c r="H6486" s="3" t="s">
        <v>6511</v>
      </c>
    </row>
    <row r="6487" spans="1:8" x14ac:dyDescent="0.2">
      <c r="A6487">
        <v>12</v>
      </c>
      <c r="B6487" s="2">
        <v>43590.05265046296</v>
      </c>
      <c r="C6487">
        <v>1.1248753185886249E+18</v>
      </c>
      <c r="D6487" s="3" t="s">
        <v>27</v>
      </c>
      <c r="E6487">
        <v>99291256</v>
      </c>
      <c r="F6487">
        <v>6207</v>
      </c>
      <c r="G6487">
        <v>202</v>
      </c>
      <c r="H6487" s="3" t="s">
        <v>6512</v>
      </c>
    </row>
    <row r="6488" spans="1:8" x14ac:dyDescent="0.2">
      <c r="A6488">
        <v>0</v>
      </c>
      <c r="B6488" s="2">
        <v>43591.710752314815</v>
      </c>
      <c r="C6488">
        <v>1.1254761931453153E+18</v>
      </c>
      <c r="D6488" s="3" t="s">
        <v>27</v>
      </c>
      <c r="E6488">
        <v>99291232</v>
      </c>
      <c r="F6488">
        <v>1168</v>
      </c>
      <c r="G6488">
        <v>25</v>
      </c>
      <c r="H6488" s="3" t="s">
        <v>6513</v>
      </c>
    </row>
    <row r="6489" spans="1:8" x14ac:dyDescent="0.2">
      <c r="A6489">
        <v>1</v>
      </c>
      <c r="B6489" s="2">
        <v>43591.70689814815</v>
      </c>
      <c r="C6489">
        <v>1.1254747947642675E+18</v>
      </c>
      <c r="D6489" s="3" t="s">
        <v>27</v>
      </c>
      <c r="E6489">
        <v>99291232</v>
      </c>
      <c r="F6489">
        <v>26676</v>
      </c>
      <c r="G6489">
        <v>2226</v>
      </c>
      <c r="H6489" s="3" t="s">
        <v>6514</v>
      </c>
    </row>
    <row r="6490" spans="1:8" x14ac:dyDescent="0.2">
      <c r="A6490">
        <v>2</v>
      </c>
      <c r="B6490" s="2">
        <v>43591.152997685182</v>
      </c>
      <c r="C6490">
        <v>1.1252740688175677E+18</v>
      </c>
      <c r="D6490" s="3" t="s">
        <v>27</v>
      </c>
      <c r="E6490">
        <v>99291232</v>
      </c>
      <c r="F6490">
        <v>879</v>
      </c>
      <c r="G6490">
        <v>22</v>
      </c>
      <c r="H6490" s="3" t="s">
        <v>6515</v>
      </c>
    </row>
    <row r="6491" spans="1:8" x14ac:dyDescent="0.2">
      <c r="A6491">
        <v>3</v>
      </c>
      <c r="B6491" s="2">
        <v>43591.019004629627</v>
      </c>
      <c r="C6491">
        <v>1.1252255123584E+18</v>
      </c>
      <c r="D6491" s="3" t="s">
        <v>27</v>
      </c>
      <c r="E6491">
        <v>99291232</v>
      </c>
      <c r="F6491">
        <v>3991</v>
      </c>
      <c r="G6491">
        <v>101</v>
      </c>
      <c r="H6491" s="3" t="s">
        <v>6516</v>
      </c>
    </row>
    <row r="6492" spans="1:8" x14ac:dyDescent="0.2">
      <c r="A6492">
        <v>4</v>
      </c>
      <c r="B6492" s="2">
        <v>43591.009259259263</v>
      </c>
      <c r="C6492">
        <v>1.1252219820798157E+18</v>
      </c>
      <c r="D6492" s="3" t="s">
        <v>27</v>
      </c>
      <c r="E6492">
        <v>99291232</v>
      </c>
      <c r="F6492">
        <v>999</v>
      </c>
      <c r="G6492">
        <v>29</v>
      </c>
      <c r="H6492" s="3" t="s">
        <v>6517</v>
      </c>
    </row>
    <row r="6493" spans="1:8" x14ac:dyDescent="0.2">
      <c r="A6493">
        <v>0</v>
      </c>
      <c r="B6493" s="2">
        <v>43592.779409722221</v>
      </c>
      <c r="C6493">
        <v>1.125863460347306E+18</v>
      </c>
      <c r="D6493" s="3" t="s">
        <v>27</v>
      </c>
      <c r="E6493">
        <v>99291253</v>
      </c>
      <c r="F6493">
        <v>3099</v>
      </c>
      <c r="G6493">
        <v>211</v>
      </c>
      <c r="H6493" s="3" t="s">
        <v>6518</v>
      </c>
    </row>
    <row r="6494" spans="1:8" x14ac:dyDescent="0.2">
      <c r="A6494">
        <v>1</v>
      </c>
      <c r="B6494" s="2">
        <v>43592.754074074073</v>
      </c>
      <c r="C6494">
        <v>1.1258542798084506E+18</v>
      </c>
      <c r="D6494" s="3" t="s">
        <v>27</v>
      </c>
      <c r="E6494">
        <v>99291253</v>
      </c>
      <c r="F6494">
        <v>3968</v>
      </c>
      <c r="G6494">
        <v>130</v>
      </c>
      <c r="H6494" s="3" t="s">
        <v>6519</v>
      </c>
    </row>
    <row r="6495" spans="1:8" x14ac:dyDescent="0.2">
      <c r="A6495">
        <v>2</v>
      </c>
      <c r="B6495" s="2">
        <v>43592.752511574072</v>
      </c>
      <c r="C6495">
        <v>1.1258537137410417E+18</v>
      </c>
      <c r="D6495" s="3" t="s">
        <v>27</v>
      </c>
      <c r="E6495">
        <v>99291253</v>
      </c>
      <c r="F6495">
        <v>3658</v>
      </c>
      <c r="G6495">
        <v>279</v>
      </c>
      <c r="H6495" s="3" t="s">
        <v>6520</v>
      </c>
    </row>
    <row r="6496" spans="1:8" x14ac:dyDescent="0.2">
      <c r="A6496">
        <v>3</v>
      </c>
      <c r="B6496" s="2">
        <v>43592.682118055556</v>
      </c>
      <c r="C6496">
        <v>1.1258282065929093E+18</v>
      </c>
      <c r="D6496" s="3" t="s">
        <v>27</v>
      </c>
      <c r="E6496">
        <v>99291253</v>
      </c>
      <c r="F6496">
        <v>13200</v>
      </c>
      <c r="G6496">
        <v>1100</v>
      </c>
      <c r="H6496" s="3" t="s">
        <v>6521</v>
      </c>
    </row>
    <row r="6497" spans="1:8" x14ac:dyDescent="0.2">
      <c r="A6497">
        <v>4</v>
      </c>
      <c r="B6497" s="2">
        <v>43592.676365740743</v>
      </c>
      <c r="C6497">
        <v>1.1258261193645179E+18</v>
      </c>
      <c r="D6497" s="3" t="s">
        <v>27</v>
      </c>
      <c r="E6497">
        <v>99291253</v>
      </c>
      <c r="F6497">
        <v>839</v>
      </c>
      <c r="G6497">
        <v>13</v>
      </c>
      <c r="H6497" s="3" t="s">
        <v>6522</v>
      </c>
    </row>
    <row r="6498" spans="1:8" x14ac:dyDescent="0.2">
      <c r="A6498">
        <v>5</v>
      </c>
      <c r="B6498" s="2">
        <v>43592.675185185188</v>
      </c>
      <c r="C6498">
        <v>1.1258256926444175E+18</v>
      </c>
      <c r="D6498" s="3" t="s">
        <v>27</v>
      </c>
      <c r="E6498">
        <v>99291253</v>
      </c>
      <c r="F6498">
        <v>13807</v>
      </c>
      <c r="G6498">
        <v>495</v>
      </c>
      <c r="H6498" s="3" t="s">
        <v>6523</v>
      </c>
    </row>
    <row r="6499" spans="1:8" x14ac:dyDescent="0.2">
      <c r="A6499">
        <v>6</v>
      </c>
      <c r="B6499" s="2">
        <v>43592.670486111114</v>
      </c>
      <c r="C6499">
        <v>1.1258239880960901E+18</v>
      </c>
      <c r="D6499" s="3" t="s">
        <v>27</v>
      </c>
      <c r="E6499">
        <v>99291253</v>
      </c>
      <c r="F6499">
        <v>8554</v>
      </c>
      <c r="G6499">
        <v>261</v>
      </c>
      <c r="H6499" s="3" t="s">
        <v>6524</v>
      </c>
    </row>
    <row r="6500" spans="1:8" x14ac:dyDescent="0.2">
      <c r="A6500">
        <v>7</v>
      </c>
      <c r="B6500" s="2">
        <v>43592.669525462959</v>
      </c>
      <c r="C6500">
        <v>1.1258236421582438E+18</v>
      </c>
      <c r="D6500" s="3" t="s">
        <v>27</v>
      </c>
      <c r="E6500">
        <v>99291253</v>
      </c>
      <c r="F6500">
        <v>27721</v>
      </c>
      <c r="G6500">
        <v>1170</v>
      </c>
      <c r="H6500" s="3" t="s">
        <v>6525</v>
      </c>
    </row>
    <row r="6501" spans="1:8" x14ac:dyDescent="0.2">
      <c r="A6501">
        <v>8</v>
      </c>
      <c r="B6501" s="2">
        <v>43592.663958333331</v>
      </c>
      <c r="C6501">
        <v>1.1258216248574239E+18</v>
      </c>
      <c r="D6501" s="3" t="s">
        <v>27</v>
      </c>
      <c r="E6501">
        <v>99291253</v>
      </c>
      <c r="F6501">
        <v>6045</v>
      </c>
      <c r="G6501">
        <v>130</v>
      </c>
      <c r="H6501" s="3" t="s">
        <v>6526</v>
      </c>
    </row>
    <row r="6502" spans="1:8" x14ac:dyDescent="0.2">
      <c r="A6502">
        <v>9</v>
      </c>
      <c r="B6502" s="2">
        <v>43592.659618055557</v>
      </c>
      <c r="C6502">
        <v>1.1258200494391132E+18</v>
      </c>
      <c r="D6502" s="3" t="s">
        <v>27</v>
      </c>
      <c r="E6502">
        <v>99291253</v>
      </c>
      <c r="F6502">
        <v>6108</v>
      </c>
      <c r="G6502">
        <v>209</v>
      </c>
      <c r="H6502" s="3" t="s">
        <v>6527</v>
      </c>
    </row>
    <row r="6503" spans="1:8" x14ac:dyDescent="0.2">
      <c r="A6503">
        <v>0</v>
      </c>
      <c r="B6503" s="2">
        <v>43593.985092592593</v>
      </c>
      <c r="C6503">
        <v>1.1263003846313247E+18</v>
      </c>
      <c r="D6503" s="3" t="s">
        <v>27</v>
      </c>
      <c r="E6503">
        <v>99291238</v>
      </c>
      <c r="F6503">
        <v>1104</v>
      </c>
      <c r="G6503">
        <v>102</v>
      </c>
      <c r="H6503" s="3" t="s">
        <v>6528</v>
      </c>
    </row>
    <row r="6504" spans="1:8" x14ac:dyDescent="0.2">
      <c r="A6504">
        <v>1</v>
      </c>
      <c r="B6504" s="2">
        <v>43593.962997685187</v>
      </c>
      <c r="C6504">
        <v>1.1262923793239081E+18</v>
      </c>
      <c r="D6504" s="3" t="s">
        <v>27</v>
      </c>
      <c r="E6504">
        <v>99291238</v>
      </c>
      <c r="F6504">
        <v>662</v>
      </c>
      <c r="G6504">
        <v>75</v>
      </c>
      <c r="H6504" s="3" t="s">
        <v>6529</v>
      </c>
    </row>
    <row r="6505" spans="1:8" x14ac:dyDescent="0.2">
      <c r="A6505">
        <v>2</v>
      </c>
      <c r="B6505" s="2">
        <v>43593.844780092593</v>
      </c>
      <c r="C6505">
        <v>1.126249537662677E+18</v>
      </c>
      <c r="D6505" s="3" t="s">
        <v>27</v>
      </c>
      <c r="E6505">
        <v>99291238</v>
      </c>
      <c r="F6505">
        <v>11800</v>
      </c>
      <c r="G6505">
        <v>393</v>
      </c>
      <c r="H6505" s="3" t="s">
        <v>6530</v>
      </c>
    </row>
    <row r="6506" spans="1:8" x14ac:dyDescent="0.2">
      <c r="A6506">
        <v>3</v>
      </c>
      <c r="B6506" s="2">
        <v>43593.838969907411</v>
      </c>
      <c r="C6506">
        <v>1.1262474354523709E+18</v>
      </c>
      <c r="D6506" s="3" t="s">
        <v>27</v>
      </c>
      <c r="E6506">
        <v>99291238</v>
      </c>
      <c r="F6506">
        <v>11695</v>
      </c>
      <c r="G6506">
        <v>817</v>
      </c>
      <c r="H6506" s="3" t="s">
        <v>6531</v>
      </c>
    </row>
    <row r="6507" spans="1:8" x14ac:dyDescent="0.2">
      <c r="A6507">
        <v>4</v>
      </c>
      <c r="B6507" s="2">
        <v>43593.827337962961</v>
      </c>
      <c r="C6507">
        <v>1.1262432187423744E+18</v>
      </c>
      <c r="D6507" s="3" t="s">
        <v>27</v>
      </c>
      <c r="E6507">
        <v>99291238</v>
      </c>
      <c r="F6507">
        <v>762</v>
      </c>
      <c r="G6507">
        <v>51</v>
      </c>
      <c r="H6507" s="3" t="s">
        <v>6532</v>
      </c>
    </row>
    <row r="6508" spans="1:8" x14ac:dyDescent="0.2">
      <c r="A6508">
        <v>5</v>
      </c>
      <c r="B6508" s="2">
        <v>43593.818287037036</v>
      </c>
      <c r="C6508">
        <v>1.1262399381297521E+18</v>
      </c>
      <c r="D6508" s="3" t="s">
        <v>27</v>
      </c>
      <c r="E6508">
        <v>99291238</v>
      </c>
      <c r="F6508">
        <v>2994</v>
      </c>
      <c r="G6508">
        <v>45</v>
      </c>
      <c r="H6508" s="3" t="s">
        <v>6533</v>
      </c>
    </row>
    <row r="6509" spans="1:8" x14ac:dyDescent="0.2">
      <c r="A6509">
        <v>6</v>
      </c>
      <c r="B6509" s="2">
        <v>43593.81763888889</v>
      </c>
      <c r="C6509">
        <v>1.1262397053542113E+18</v>
      </c>
      <c r="D6509" s="3" t="s">
        <v>27</v>
      </c>
      <c r="E6509">
        <v>99291238</v>
      </c>
      <c r="F6509">
        <v>2541</v>
      </c>
      <c r="G6509">
        <v>96</v>
      </c>
      <c r="H6509" s="3" t="s">
        <v>6534</v>
      </c>
    </row>
    <row r="6510" spans="1:8" x14ac:dyDescent="0.2">
      <c r="A6510">
        <v>7</v>
      </c>
      <c r="B6510" s="2">
        <v>43593.815868055557</v>
      </c>
      <c r="C6510">
        <v>1.1262390634369597E+18</v>
      </c>
      <c r="D6510" s="3" t="s">
        <v>27</v>
      </c>
      <c r="E6510">
        <v>99291238</v>
      </c>
      <c r="F6510">
        <v>444</v>
      </c>
      <c r="G6510">
        <v>8</v>
      </c>
      <c r="H6510" s="3" t="s">
        <v>6535</v>
      </c>
    </row>
    <row r="6511" spans="1:8" x14ac:dyDescent="0.2">
      <c r="A6511">
        <v>0</v>
      </c>
      <c r="B6511" s="2">
        <v>43594.959502314814</v>
      </c>
      <c r="C6511">
        <v>1.1266534998343721E+18</v>
      </c>
      <c r="D6511" s="3" t="s">
        <v>27</v>
      </c>
      <c r="E6511">
        <v>99291269</v>
      </c>
      <c r="F6511">
        <v>2924</v>
      </c>
      <c r="G6511">
        <v>247</v>
      </c>
      <c r="H6511" s="3" t="s">
        <v>6536</v>
      </c>
    </row>
    <row r="6512" spans="1:8" x14ac:dyDescent="0.2">
      <c r="A6512">
        <v>1</v>
      </c>
      <c r="B6512" s="2">
        <v>43594.958391203705</v>
      </c>
      <c r="C6512">
        <v>1.126653097114198E+18</v>
      </c>
      <c r="D6512" s="3" t="s">
        <v>27</v>
      </c>
      <c r="E6512">
        <v>99291269</v>
      </c>
      <c r="F6512">
        <v>2042</v>
      </c>
      <c r="G6512">
        <v>114</v>
      </c>
      <c r="H6512" s="3" t="s">
        <v>6537</v>
      </c>
    </row>
    <row r="6513" spans="1:8" x14ac:dyDescent="0.2">
      <c r="A6513">
        <v>2</v>
      </c>
      <c r="B6513" s="2">
        <v>43594.843344907407</v>
      </c>
      <c r="C6513">
        <v>1.1266114079847793E+18</v>
      </c>
      <c r="D6513" s="3" t="s">
        <v>27</v>
      </c>
      <c r="E6513">
        <v>99291269</v>
      </c>
      <c r="F6513">
        <v>2170</v>
      </c>
      <c r="G6513">
        <v>130</v>
      </c>
      <c r="H6513" s="3" t="s">
        <v>6538</v>
      </c>
    </row>
    <row r="6514" spans="1:8" x14ac:dyDescent="0.2">
      <c r="A6514">
        <v>3</v>
      </c>
      <c r="B6514" s="2">
        <v>43594.842222222222</v>
      </c>
      <c r="C6514">
        <v>1.1266109990064865E+18</v>
      </c>
      <c r="D6514" s="3" t="s">
        <v>27</v>
      </c>
      <c r="E6514">
        <v>99291269</v>
      </c>
      <c r="F6514">
        <v>2014</v>
      </c>
      <c r="G6514">
        <v>38</v>
      </c>
      <c r="H6514" s="3" t="s">
        <v>6539</v>
      </c>
    </row>
    <row r="6515" spans="1:8" x14ac:dyDescent="0.2">
      <c r="A6515">
        <v>4</v>
      </c>
      <c r="B6515" s="2">
        <v>43594.837048611109</v>
      </c>
      <c r="C6515">
        <v>1.1266091244461957E+18</v>
      </c>
      <c r="D6515" s="3" t="s">
        <v>27</v>
      </c>
      <c r="E6515">
        <v>99291269</v>
      </c>
      <c r="F6515">
        <v>1156</v>
      </c>
      <c r="G6515">
        <v>47</v>
      </c>
      <c r="H6515" s="3" t="s">
        <v>6540</v>
      </c>
    </row>
    <row r="6516" spans="1:8" x14ac:dyDescent="0.2">
      <c r="A6516">
        <v>5</v>
      </c>
      <c r="B6516" s="2">
        <v>43594.818865740737</v>
      </c>
      <c r="C6516">
        <v>1.1266025364361134E+18</v>
      </c>
      <c r="D6516" s="3" t="s">
        <v>27</v>
      </c>
      <c r="E6516">
        <v>99291269</v>
      </c>
      <c r="F6516">
        <v>2995</v>
      </c>
      <c r="G6516">
        <v>59</v>
      </c>
      <c r="H6516" s="3" t="s">
        <v>6541</v>
      </c>
    </row>
    <row r="6517" spans="1:8" x14ac:dyDescent="0.2">
      <c r="A6517">
        <v>6</v>
      </c>
      <c r="B6517" s="2">
        <v>43594.796770833331</v>
      </c>
      <c r="C6517">
        <v>1.1265945296901775E+18</v>
      </c>
      <c r="D6517" s="3" t="s">
        <v>27</v>
      </c>
      <c r="E6517">
        <v>99291269</v>
      </c>
      <c r="F6517">
        <v>75149</v>
      </c>
      <c r="G6517">
        <v>3989</v>
      </c>
      <c r="H6517" s="3" t="s">
        <v>6542</v>
      </c>
    </row>
    <row r="6518" spans="1:8" x14ac:dyDescent="0.2">
      <c r="A6518">
        <v>7</v>
      </c>
      <c r="B6518" s="2">
        <v>43594.782256944447</v>
      </c>
      <c r="C6518">
        <v>1.1265892714547855E+18</v>
      </c>
      <c r="D6518" s="3" t="s">
        <v>27</v>
      </c>
      <c r="E6518">
        <v>99291269</v>
      </c>
      <c r="F6518">
        <v>159959</v>
      </c>
      <c r="G6518">
        <v>20605</v>
      </c>
      <c r="H6518" s="3" t="s">
        <v>6543</v>
      </c>
    </row>
    <row r="6519" spans="1:8" x14ac:dyDescent="0.2">
      <c r="A6519">
        <v>8</v>
      </c>
      <c r="B6519" s="2">
        <v>43594.61755787037</v>
      </c>
      <c r="C6519">
        <v>1.1265295862572073E+18</v>
      </c>
      <c r="D6519" s="3" t="s">
        <v>27</v>
      </c>
      <c r="E6519">
        <v>99291269</v>
      </c>
      <c r="F6519">
        <v>683</v>
      </c>
      <c r="G6519">
        <v>19</v>
      </c>
      <c r="H6519" s="3" t="s">
        <v>6544</v>
      </c>
    </row>
    <row r="6520" spans="1:8" x14ac:dyDescent="0.2">
      <c r="A6520">
        <v>9</v>
      </c>
      <c r="B6520" s="2">
        <v>43594.595717592594</v>
      </c>
      <c r="C6520">
        <v>1.1265216718069023E+18</v>
      </c>
      <c r="D6520" s="3" t="s">
        <v>27</v>
      </c>
      <c r="E6520">
        <v>99291269</v>
      </c>
      <c r="F6520">
        <v>2481</v>
      </c>
      <c r="G6520">
        <v>86</v>
      </c>
      <c r="H6520" s="3" t="s">
        <v>6545</v>
      </c>
    </row>
    <row r="6521" spans="1:8" x14ac:dyDescent="0.2">
      <c r="A6521">
        <v>10</v>
      </c>
      <c r="B6521" s="2">
        <v>43594.592673611114</v>
      </c>
      <c r="C6521">
        <v>1.1265205673418015E+18</v>
      </c>
      <c r="D6521" s="3" t="s">
        <v>27</v>
      </c>
      <c r="E6521">
        <v>99291269</v>
      </c>
      <c r="F6521">
        <v>1771</v>
      </c>
      <c r="G6521">
        <v>58</v>
      </c>
      <c r="H6521" s="3" t="s">
        <v>6546</v>
      </c>
    </row>
    <row r="6522" spans="1:8" x14ac:dyDescent="0.2">
      <c r="A6522">
        <v>11</v>
      </c>
      <c r="B6522" s="2">
        <v>43594.590694444443</v>
      </c>
      <c r="C6522">
        <v>1.126519850254209E+18</v>
      </c>
      <c r="D6522" s="3" t="s">
        <v>27</v>
      </c>
      <c r="E6522">
        <v>99291269</v>
      </c>
      <c r="F6522">
        <v>1157</v>
      </c>
      <c r="G6522">
        <v>16</v>
      </c>
      <c r="H6522" s="3" t="s">
        <v>6547</v>
      </c>
    </row>
    <row r="6523" spans="1:8" x14ac:dyDescent="0.2">
      <c r="A6523">
        <v>12</v>
      </c>
      <c r="B6523" s="2">
        <v>43594.588854166665</v>
      </c>
      <c r="C6523">
        <v>1.1265191817115689E+18</v>
      </c>
      <c r="D6523" s="3" t="s">
        <v>27</v>
      </c>
      <c r="E6523">
        <v>99291269</v>
      </c>
      <c r="F6523">
        <v>24055</v>
      </c>
      <c r="G6523">
        <v>2166</v>
      </c>
      <c r="H6523" s="3" t="s">
        <v>6548</v>
      </c>
    </row>
    <row r="6524" spans="1:8" x14ac:dyDescent="0.2">
      <c r="A6524">
        <v>13</v>
      </c>
      <c r="B6524" s="2">
        <v>43594.585034722222</v>
      </c>
      <c r="C6524">
        <v>1.1265177964168069E+18</v>
      </c>
      <c r="D6524" s="3" t="s">
        <v>27</v>
      </c>
      <c r="E6524">
        <v>99291269</v>
      </c>
      <c r="F6524">
        <v>596</v>
      </c>
      <c r="G6524">
        <v>10</v>
      </c>
      <c r="H6524" s="3" t="s">
        <v>6549</v>
      </c>
    </row>
    <row r="6525" spans="1:8" x14ac:dyDescent="0.2">
      <c r="A6525">
        <v>14</v>
      </c>
      <c r="B6525" s="2">
        <v>43594.583032407405</v>
      </c>
      <c r="C6525">
        <v>1.1265170732474778E+18</v>
      </c>
      <c r="D6525" s="3" t="s">
        <v>27</v>
      </c>
      <c r="E6525">
        <v>99291269</v>
      </c>
      <c r="F6525">
        <v>1823</v>
      </c>
      <c r="G6525">
        <v>50</v>
      </c>
      <c r="H6525" s="3" t="s">
        <v>6550</v>
      </c>
    </row>
    <row r="6526" spans="1:8" x14ac:dyDescent="0.2">
      <c r="A6526">
        <v>15</v>
      </c>
      <c r="B6526" s="2">
        <v>43594.581574074073</v>
      </c>
      <c r="C6526">
        <v>1.1265165439389164E+18</v>
      </c>
      <c r="D6526" s="3" t="s">
        <v>27</v>
      </c>
      <c r="E6526">
        <v>99291269</v>
      </c>
      <c r="F6526">
        <v>1740</v>
      </c>
      <c r="G6526">
        <v>39</v>
      </c>
      <c r="H6526" s="3" t="s">
        <v>6551</v>
      </c>
    </row>
    <row r="6527" spans="1:8" x14ac:dyDescent="0.2">
      <c r="A6527">
        <v>16</v>
      </c>
      <c r="B6527" s="2">
        <v>43594.577337962961</v>
      </c>
      <c r="C6527">
        <v>1.126515008811049E+18</v>
      </c>
      <c r="D6527" s="3" t="s">
        <v>27</v>
      </c>
      <c r="E6527">
        <v>99291269</v>
      </c>
      <c r="F6527">
        <v>24306</v>
      </c>
      <c r="G6527">
        <v>929</v>
      </c>
      <c r="H6527" s="3" t="s">
        <v>6552</v>
      </c>
    </row>
    <row r="6528" spans="1:8" x14ac:dyDescent="0.2">
      <c r="A6528">
        <v>0</v>
      </c>
      <c r="B6528" s="2">
        <v>43595.77784722222</v>
      </c>
      <c r="C6528">
        <v>1.1269500612570522E+18</v>
      </c>
      <c r="D6528" s="3" t="s">
        <v>27</v>
      </c>
      <c r="E6528">
        <v>99291253</v>
      </c>
      <c r="F6528">
        <v>47036</v>
      </c>
      <c r="G6528">
        <v>2519</v>
      </c>
      <c r="H6528" s="3" t="s">
        <v>6553</v>
      </c>
    </row>
    <row r="6529" spans="1:8" x14ac:dyDescent="0.2">
      <c r="A6529">
        <v>1</v>
      </c>
      <c r="B6529" s="2">
        <v>43595.770289351851</v>
      </c>
      <c r="C6529">
        <v>1.1269473207281459E+18</v>
      </c>
      <c r="D6529" s="3" t="s">
        <v>27</v>
      </c>
      <c r="E6529">
        <v>99291253</v>
      </c>
      <c r="F6529">
        <v>3157</v>
      </c>
      <c r="G6529">
        <v>39</v>
      </c>
      <c r="H6529" s="3" t="s">
        <v>6554</v>
      </c>
    </row>
    <row r="6530" spans="1:8" x14ac:dyDescent="0.2">
      <c r="A6530">
        <v>2</v>
      </c>
      <c r="B6530" s="2">
        <v>43595.763506944444</v>
      </c>
      <c r="C6530">
        <v>1.1269448612219003E+18</v>
      </c>
      <c r="D6530" s="3" t="s">
        <v>27</v>
      </c>
      <c r="E6530">
        <v>99291253</v>
      </c>
      <c r="F6530">
        <v>66291</v>
      </c>
      <c r="G6530">
        <v>2683</v>
      </c>
      <c r="H6530" s="3" t="s">
        <v>6555</v>
      </c>
    </row>
    <row r="6531" spans="1:8" x14ac:dyDescent="0.2">
      <c r="A6531">
        <v>3</v>
      </c>
      <c r="B6531" s="2">
        <v>43595.758113425924</v>
      </c>
      <c r="C6531">
        <v>1.1269429075864003E+18</v>
      </c>
      <c r="D6531" s="3" t="s">
        <v>27</v>
      </c>
      <c r="E6531">
        <v>99291253</v>
      </c>
      <c r="F6531">
        <v>52388</v>
      </c>
      <c r="G6531">
        <v>1665</v>
      </c>
      <c r="H6531" s="3" t="s">
        <v>6556</v>
      </c>
    </row>
    <row r="6532" spans="1:8" x14ac:dyDescent="0.2">
      <c r="A6532">
        <v>4</v>
      </c>
      <c r="B6532" s="2">
        <v>43595.757777777777</v>
      </c>
      <c r="C6532">
        <v>1.1269427880236073E+18</v>
      </c>
      <c r="D6532" s="3" t="s">
        <v>27</v>
      </c>
      <c r="E6532">
        <v>99291253</v>
      </c>
      <c r="F6532">
        <v>76039</v>
      </c>
      <c r="G6532">
        <v>4685</v>
      </c>
      <c r="H6532" s="3" t="s">
        <v>6557</v>
      </c>
    </row>
    <row r="6533" spans="1:8" x14ac:dyDescent="0.2">
      <c r="A6533">
        <v>5</v>
      </c>
      <c r="B6533" s="2">
        <v>43595.650763888887</v>
      </c>
      <c r="C6533">
        <v>1.1269040059200922E+18</v>
      </c>
      <c r="D6533" s="3" t="s">
        <v>27</v>
      </c>
      <c r="E6533">
        <v>99291253</v>
      </c>
      <c r="F6533">
        <v>20961</v>
      </c>
      <c r="G6533">
        <v>800</v>
      </c>
      <c r="H6533" s="3" t="s">
        <v>6558</v>
      </c>
    </row>
    <row r="6534" spans="1:8" x14ac:dyDescent="0.2">
      <c r="A6534">
        <v>6</v>
      </c>
      <c r="B6534" s="2">
        <v>43595.288680555554</v>
      </c>
      <c r="C6534">
        <v>1.1267727904455229E+18</v>
      </c>
      <c r="D6534" s="3" t="s">
        <v>27</v>
      </c>
      <c r="E6534">
        <v>99291253</v>
      </c>
      <c r="F6534">
        <v>72100</v>
      </c>
      <c r="G6534">
        <v>6668</v>
      </c>
      <c r="H6534" s="3" t="s">
        <v>6559</v>
      </c>
    </row>
    <row r="6535" spans="1:8" x14ac:dyDescent="0.2">
      <c r="A6535">
        <v>7</v>
      </c>
      <c r="B6535" s="2">
        <v>43595.283356481479</v>
      </c>
      <c r="C6535">
        <v>1.126770862177153E+18</v>
      </c>
      <c r="D6535" s="3" t="s">
        <v>27</v>
      </c>
      <c r="E6535">
        <v>99291253</v>
      </c>
      <c r="F6535">
        <v>1321</v>
      </c>
      <c r="G6535">
        <v>43</v>
      </c>
      <c r="H6535" s="3" t="s">
        <v>6560</v>
      </c>
    </row>
    <row r="6536" spans="1:8" x14ac:dyDescent="0.2">
      <c r="A6536">
        <v>8</v>
      </c>
      <c r="B6536" s="2">
        <v>43595.282511574071</v>
      </c>
      <c r="C6536">
        <v>1.1267705545962824E+18</v>
      </c>
      <c r="D6536" s="3" t="s">
        <v>27</v>
      </c>
      <c r="E6536">
        <v>99291253</v>
      </c>
      <c r="F6536">
        <v>5281</v>
      </c>
      <c r="G6536">
        <v>49</v>
      </c>
      <c r="H6536" s="3" t="s">
        <v>6561</v>
      </c>
    </row>
    <row r="6537" spans="1:8" x14ac:dyDescent="0.2">
      <c r="A6537">
        <v>9</v>
      </c>
      <c r="B6537" s="2">
        <v>43595.222430555557</v>
      </c>
      <c r="C6537">
        <v>1.1267487831302308E+18</v>
      </c>
      <c r="D6537" s="3" t="s">
        <v>27</v>
      </c>
      <c r="E6537">
        <v>99291253</v>
      </c>
      <c r="F6537">
        <v>3365</v>
      </c>
      <c r="G6537">
        <v>79</v>
      </c>
      <c r="H6537" s="3" t="s">
        <v>6562</v>
      </c>
    </row>
    <row r="6538" spans="1:8" x14ac:dyDescent="0.2">
      <c r="A6538">
        <v>10</v>
      </c>
      <c r="B6538" s="2">
        <v>43595.097488425927</v>
      </c>
      <c r="C6538">
        <v>1.1267035074472714E+18</v>
      </c>
      <c r="D6538" s="3" t="s">
        <v>27</v>
      </c>
      <c r="E6538">
        <v>99291253</v>
      </c>
      <c r="F6538">
        <v>10696</v>
      </c>
      <c r="G6538">
        <v>714</v>
      </c>
      <c r="H6538" s="3" t="s">
        <v>6563</v>
      </c>
    </row>
    <row r="6539" spans="1:8" x14ac:dyDescent="0.2">
      <c r="A6539">
        <v>11</v>
      </c>
      <c r="B6539" s="2">
        <v>43595.063136574077</v>
      </c>
      <c r="C6539">
        <v>1.1266910574107976E+18</v>
      </c>
      <c r="D6539" s="3" t="s">
        <v>27</v>
      </c>
      <c r="E6539">
        <v>99291253</v>
      </c>
      <c r="F6539">
        <v>6987</v>
      </c>
      <c r="G6539">
        <v>223</v>
      </c>
      <c r="H6539" s="3" t="s">
        <v>6564</v>
      </c>
    </row>
    <row r="6540" spans="1:8" x14ac:dyDescent="0.2">
      <c r="A6540">
        <v>12</v>
      </c>
      <c r="B6540" s="2">
        <v>43595.051423611112</v>
      </c>
      <c r="C6540">
        <v>1.1266868138405356E+18</v>
      </c>
      <c r="D6540" s="3" t="s">
        <v>27</v>
      </c>
      <c r="E6540">
        <v>99291253</v>
      </c>
      <c r="F6540">
        <v>86402</v>
      </c>
      <c r="G6540">
        <v>7690</v>
      </c>
      <c r="H6540" s="3" t="s">
        <v>6565</v>
      </c>
    </row>
    <row r="6541" spans="1:8" x14ac:dyDescent="0.2">
      <c r="A6541">
        <v>0</v>
      </c>
      <c r="B6541" s="2">
        <v>43596.999456018515</v>
      </c>
      <c r="C6541">
        <v>1.1273927566266245E+18</v>
      </c>
      <c r="D6541" s="3" t="s">
        <v>27</v>
      </c>
      <c r="E6541">
        <v>99291279</v>
      </c>
      <c r="F6541">
        <v>2326</v>
      </c>
      <c r="G6541">
        <v>76</v>
      </c>
      <c r="H6541" s="3" t="s">
        <v>6566</v>
      </c>
    </row>
    <row r="6542" spans="1:8" x14ac:dyDescent="0.2">
      <c r="A6542">
        <v>1</v>
      </c>
      <c r="B6542" s="2">
        <v>43596.996747685182</v>
      </c>
      <c r="C6542">
        <v>1.1273917739305779E+18</v>
      </c>
      <c r="D6542" s="3" t="s">
        <v>27</v>
      </c>
      <c r="E6542">
        <v>99291279</v>
      </c>
      <c r="F6542">
        <v>16383</v>
      </c>
      <c r="G6542">
        <v>415</v>
      </c>
      <c r="H6542" s="3" t="s">
        <v>6567</v>
      </c>
    </row>
    <row r="6543" spans="1:8" x14ac:dyDescent="0.2">
      <c r="A6543">
        <v>2</v>
      </c>
      <c r="B6543" s="2">
        <v>43596.996215277781</v>
      </c>
      <c r="C6543">
        <v>1.1273915810723471E+18</v>
      </c>
      <c r="D6543" s="3" t="s">
        <v>27</v>
      </c>
      <c r="E6543">
        <v>99291279</v>
      </c>
      <c r="F6543">
        <v>17364</v>
      </c>
      <c r="G6543">
        <v>525</v>
      </c>
      <c r="H6543" s="3" t="s">
        <v>6568</v>
      </c>
    </row>
    <row r="6544" spans="1:8" x14ac:dyDescent="0.2">
      <c r="A6544">
        <v>3</v>
      </c>
      <c r="B6544" s="2">
        <v>43596.993564814817</v>
      </c>
      <c r="C6544">
        <v>1.1273906201110815E+18</v>
      </c>
      <c r="D6544" s="3" t="s">
        <v>27</v>
      </c>
      <c r="E6544">
        <v>99291279</v>
      </c>
      <c r="F6544">
        <v>6800</v>
      </c>
      <c r="G6544">
        <v>168</v>
      </c>
      <c r="H6544" s="3" t="s">
        <v>6569</v>
      </c>
    </row>
    <row r="6545" spans="1:8" x14ac:dyDescent="0.2">
      <c r="A6545">
        <v>4</v>
      </c>
      <c r="B6545" s="2">
        <v>43596.991828703707</v>
      </c>
      <c r="C6545">
        <v>1.1273899931885076E+18</v>
      </c>
      <c r="D6545" s="3" t="s">
        <v>27</v>
      </c>
      <c r="E6545">
        <v>99291279</v>
      </c>
      <c r="F6545">
        <v>9103</v>
      </c>
      <c r="G6545">
        <v>320</v>
      </c>
      <c r="H6545" s="3" t="s">
        <v>6570</v>
      </c>
    </row>
    <row r="6546" spans="1:8" x14ac:dyDescent="0.2">
      <c r="A6546">
        <v>5</v>
      </c>
      <c r="B6546" s="2">
        <v>43596.988645833335</v>
      </c>
      <c r="C6546">
        <v>1.1273888383623782E+18</v>
      </c>
      <c r="D6546" s="3" t="s">
        <v>27</v>
      </c>
      <c r="E6546">
        <v>99291279</v>
      </c>
      <c r="F6546">
        <v>75561</v>
      </c>
      <c r="G6546">
        <v>9266</v>
      </c>
      <c r="H6546" s="3" t="s">
        <v>6571</v>
      </c>
    </row>
    <row r="6547" spans="1:8" x14ac:dyDescent="0.2">
      <c r="A6547">
        <v>6</v>
      </c>
      <c r="B6547" s="2">
        <v>43596.946736111109</v>
      </c>
      <c r="C6547">
        <v>1.1273736519201137E+18</v>
      </c>
      <c r="D6547" s="3" t="s">
        <v>27</v>
      </c>
      <c r="E6547">
        <v>99291279</v>
      </c>
      <c r="F6547">
        <v>14051</v>
      </c>
      <c r="G6547">
        <v>294</v>
      </c>
      <c r="H6547" s="3" t="s">
        <v>6572</v>
      </c>
    </row>
    <row r="6548" spans="1:8" x14ac:dyDescent="0.2">
      <c r="A6548">
        <v>7</v>
      </c>
      <c r="B6548" s="2">
        <v>43596.680659722224</v>
      </c>
      <c r="C6548">
        <v>1.1272772293045084E+18</v>
      </c>
      <c r="D6548" s="3" t="s">
        <v>27</v>
      </c>
      <c r="E6548">
        <v>99291279</v>
      </c>
      <c r="F6548">
        <v>22347</v>
      </c>
      <c r="G6548">
        <v>1327</v>
      </c>
      <c r="H6548" s="3" t="s">
        <v>6573</v>
      </c>
    </row>
    <row r="6549" spans="1:8" x14ac:dyDescent="0.2">
      <c r="A6549">
        <v>8</v>
      </c>
      <c r="B6549" s="2">
        <v>43596.112060185187</v>
      </c>
      <c r="C6549">
        <v>1.1270711736557199E+18</v>
      </c>
      <c r="D6549" s="3" t="s">
        <v>27</v>
      </c>
      <c r="E6549">
        <v>99291279</v>
      </c>
      <c r="F6549">
        <v>1932</v>
      </c>
      <c r="G6549">
        <v>29</v>
      </c>
      <c r="H6549" s="3" t="s">
        <v>6574</v>
      </c>
    </row>
    <row r="6550" spans="1:8" x14ac:dyDescent="0.2">
      <c r="A6550">
        <v>9</v>
      </c>
      <c r="B6550" s="2">
        <v>43596.102141203701</v>
      </c>
      <c r="C6550">
        <v>1.1270675812175913E+18</v>
      </c>
      <c r="D6550" s="3" t="s">
        <v>27</v>
      </c>
      <c r="E6550">
        <v>99291279</v>
      </c>
      <c r="F6550">
        <v>2065</v>
      </c>
      <c r="G6550">
        <v>27</v>
      </c>
      <c r="H6550" s="3" t="s">
        <v>6575</v>
      </c>
    </row>
    <row r="6551" spans="1:8" x14ac:dyDescent="0.2">
      <c r="A6551">
        <v>0</v>
      </c>
      <c r="B6551" s="2">
        <v>43597.608055555553</v>
      </c>
      <c r="C6551">
        <v>1.127613303478313E+18</v>
      </c>
      <c r="D6551" s="3" t="s">
        <v>27</v>
      </c>
      <c r="E6551">
        <v>99291284</v>
      </c>
      <c r="F6551">
        <v>14212</v>
      </c>
      <c r="G6551">
        <v>409</v>
      </c>
      <c r="H6551" s="3" t="s">
        <v>6576</v>
      </c>
    </row>
    <row r="6552" spans="1:8" x14ac:dyDescent="0.2">
      <c r="A6552">
        <v>2</v>
      </c>
      <c r="B6552" s="2">
        <v>43597.064247685186</v>
      </c>
      <c r="C6552">
        <v>1.1274162338154619E+18</v>
      </c>
      <c r="D6552" s="3" t="s">
        <v>27</v>
      </c>
      <c r="E6552">
        <v>99291284</v>
      </c>
      <c r="F6552">
        <v>3255</v>
      </c>
      <c r="G6552">
        <v>139</v>
      </c>
      <c r="H6552" s="3" t="s">
        <v>6577</v>
      </c>
    </row>
    <row r="6553" spans="1:8" x14ac:dyDescent="0.2">
      <c r="A6553">
        <v>3</v>
      </c>
      <c r="B6553" s="2">
        <v>43597.04314814815</v>
      </c>
      <c r="C6553">
        <v>1.127408590157783E+18</v>
      </c>
      <c r="D6553" s="3" t="s">
        <v>27</v>
      </c>
      <c r="E6553">
        <v>99291284</v>
      </c>
      <c r="F6553">
        <v>3035</v>
      </c>
      <c r="G6553">
        <v>75</v>
      </c>
      <c r="H6553" s="3" t="s">
        <v>6578</v>
      </c>
    </row>
    <row r="6554" spans="1:8" x14ac:dyDescent="0.2">
      <c r="A6554">
        <v>0</v>
      </c>
      <c r="B6554" s="2">
        <v>43598.582673611112</v>
      </c>
      <c r="C6554">
        <v>1.1279664936798167E+18</v>
      </c>
      <c r="D6554" s="3" t="s">
        <v>27</v>
      </c>
      <c r="E6554">
        <v>99291302</v>
      </c>
      <c r="F6554">
        <v>983</v>
      </c>
      <c r="G6554">
        <v>31</v>
      </c>
      <c r="H6554" s="3" t="s">
        <v>6579</v>
      </c>
    </row>
    <row r="6555" spans="1:8" x14ac:dyDescent="0.2">
      <c r="A6555">
        <v>1</v>
      </c>
      <c r="B6555" s="2">
        <v>43598.216921296298</v>
      </c>
      <c r="C6555">
        <v>1.1278339492106772E+18</v>
      </c>
      <c r="D6555" s="3" t="s">
        <v>27</v>
      </c>
      <c r="E6555">
        <v>99291302</v>
      </c>
      <c r="F6555">
        <v>727</v>
      </c>
      <c r="G6555">
        <v>31</v>
      </c>
      <c r="H6555" s="3" t="s">
        <v>6580</v>
      </c>
    </row>
    <row r="6556" spans="1:8" x14ac:dyDescent="0.2">
      <c r="A6556">
        <v>2</v>
      </c>
      <c r="B6556" s="2">
        <v>43598.207870370374</v>
      </c>
      <c r="C6556">
        <v>1.1278306690636268E+18</v>
      </c>
      <c r="D6556" s="3" t="s">
        <v>27</v>
      </c>
      <c r="E6556">
        <v>99291302</v>
      </c>
      <c r="F6556">
        <v>67015</v>
      </c>
      <c r="G6556">
        <v>4356</v>
      </c>
      <c r="H6556" s="3" t="s">
        <v>6581</v>
      </c>
    </row>
    <row r="6557" spans="1:8" x14ac:dyDescent="0.2">
      <c r="A6557">
        <v>3</v>
      </c>
      <c r="B6557" s="2">
        <v>43598.169768518521</v>
      </c>
      <c r="C6557">
        <v>1.1278168608486482E+18</v>
      </c>
      <c r="D6557" s="3" t="s">
        <v>27</v>
      </c>
      <c r="E6557">
        <v>99291302</v>
      </c>
      <c r="F6557">
        <v>1017</v>
      </c>
      <c r="G6557">
        <v>22</v>
      </c>
      <c r="H6557" s="3" t="s">
        <v>6582</v>
      </c>
    </row>
    <row r="6558" spans="1:8" x14ac:dyDescent="0.2">
      <c r="A6558">
        <v>4</v>
      </c>
      <c r="B6558" s="2">
        <v>43598.168645833335</v>
      </c>
      <c r="C6558">
        <v>1.1278164555530281E+18</v>
      </c>
      <c r="D6558" s="3" t="s">
        <v>27</v>
      </c>
      <c r="E6558">
        <v>99291302</v>
      </c>
      <c r="F6558">
        <v>15647</v>
      </c>
      <c r="G6558">
        <v>597</v>
      </c>
      <c r="H6558" s="3" t="s">
        <v>6583</v>
      </c>
    </row>
    <row r="6559" spans="1:8" x14ac:dyDescent="0.2">
      <c r="A6559">
        <v>0</v>
      </c>
      <c r="B6559" s="2">
        <v>43599.919247685182</v>
      </c>
      <c r="C6559">
        <v>1.1284508524552356E+18</v>
      </c>
      <c r="D6559" s="3" t="s">
        <v>27</v>
      </c>
      <c r="E6559">
        <v>99291269</v>
      </c>
      <c r="F6559">
        <v>999</v>
      </c>
      <c r="G6559">
        <v>28</v>
      </c>
      <c r="H6559" s="3" t="s">
        <v>6584</v>
      </c>
    </row>
    <row r="6560" spans="1:8" x14ac:dyDescent="0.2">
      <c r="A6560">
        <v>1</v>
      </c>
      <c r="B6560" s="2">
        <v>43599.918356481481</v>
      </c>
      <c r="C6560">
        <v>1.1284505313267753E+18</v>
      </c>
      <c r="D6560" s="3" t="s">
        <v>27</v>
      </c>
      <c r="E6560">
        <v>99291269</v>
      </c>
      <c r="F6560">
        <v>1859</v>
      </c>
      <c r="G6560">
        <v>55</v>
      </c>
      <c r="H6560" s="3" t="s">
        <v>6585</v>
      </c>
    </row>
    <row r="6561" spans="1:8" x14ac:dyDescent="0.2">
      <c r="A6561">
        <v>2</v>
      </c>
      <c r="B6561" s="2">
        <v>43599.917199074072</v>
      </c>
      <c r="C6561">
        <v>1.1284501090525757E+18</v>
      </c>
      <c r="D6561" s="3" t="s">
        <v>27</v>
      </c>
      <c r="E6561">
        <v>99291269</v>
      </c>
      <c r="F6561">
        <v>772</v>
      </c>
      <c r="G6561">
        <v>26</v>
      </c>
      <c r="H6561" s="3" t="s">
        <v>6586</v>
      </c>
    </row>
    <row r="6562" spans="1:8" x14ac:dyDescent="0.2">
      <c r="A6562">
        <v>3</v>
      </c>
      <c r="B6562" s="2">
        <v>43599.914930555555</v>
      </c>
      <c r="C6562">
        <v>1.1284492894982185E+18</v>
      </c>
      <c r="D6562" s="3" t="s">
        <v>27</v>
      </c>
      <c r="E6562">
        <v>99291269</v>
      </c>
      <c r="F6562">
        <v>1722</v>
      </c>
      <c r="G6562">
        <v>73</v>
      </c>
      <c r="H6562" s="3" t="s">
        <v>6587</v>
      </c>
    </row>
    <row r="6563" spans="1:8" x14ac:dyDescent="0.2">
      <c r="A6563">
        <v>4</v>
      </c>
      <c r="B6563" s="2">
        <v>43599.913587962961</v>
      </c>
      <c r="C6563">
        <v>1.1284488029421773E+18</v>
      </c>
      <c r="D6563" s="3" t="s">
        <v>27</v>
      </c>
      <c r="E6563">
        <v>99291269</v>
      </c>
      <c r="F6563">
        <v>971</v>
      </c>
      <c r="G6563">
        <v>47</v>
      </c>
      <c r="H6563" s="3" t="s">
        <v>6588</v>
      </c>
    </row>
    <row r="6564" spans="1:8" x14ac:dyDescent="0.2">
      <c r="A6564">
        <v>5</v>
      </c>
      <c r="B6564" s="2">
        <v>43599.912233796298</v>
      </c>
      <c r="C6564">
        <v>1.1284483089705411E+18</v>
      </c>
      <c r="D6564" s="3" t="s">
        <v>27</v>
      </c>
      <c r="E6564">
        <v>99291269</v>
      </c>
      <c r="F6564">
        <v>5879</v>
      </c>
      <c r="G6564">
        <v>378</v>
      </c>
      <c r="H6564" s="3" t="s">
        <v>6589</v>
      </c>
    </row>
    <row r="6565" spans="1:8" x14ac:dyDescent="0.2">
      <c r="A6565">
        <v>6</v>
      </c>
      <c r="B6565" s="2">
        <v>43599.286527777775</v>
      </c>
      <c r="C6565">
        <v>1.1282215624384676E+18</v>
      </c>
      <c r="D6565" s="3" t="s">
        <v>27</v>
      </c>
      <c r="E6565">
        <v>99291269</v>
      </c>
      <c r="F6565">
        <v>12603</v>
      </c>
      <c r="G6565">
        <v>194</v>
      </c>
      <c r="H6565" s="3" t="s">
        <v>6590</v>
      </c>
    </row>
    <row r="6566" spans="1:8" x14ac:dyDescent="0.2">
      <c r="A6566">
        <v>0</v>
      </c>
      <c r="B6566" s="2">
        <v>43600.995057870372</v>
      </c>
      <c r="C6566">
        <v>1.1288407137837916E+18</v>
      </c>
      <c r="D6566" s="3" t="s">
        <v>27</v>
      </c>
      <c r="E6566">
        <v>99291309</v>
      </c>
      <c r="F6566">
        <v>30157</v>
      </c>
      <c r="G6566">
        <v>1265</v>
      </c>
      <c r="H6566" s="3" t="s">
        <v>6591</v>
      </c>
    </row>
    <row r="6567" spans="1:8" x14ac:dyDescent="0.2">
      <c r="A6567">
        <v>1</v>
      </c>
      <c r="B6567" s="2">
        <v>43600.976840277777</v>
      </c>
      <c r="C6567">
        <v>1.1288341118781932E+18</v>
      </c>
      <c r="D6567" s="3" t="s">
        <v>27</v>
      </c>
      <c r="E6567">
        <v>99291309</v>
      </c>
      <c r="F6567">
        <v>58739</v>
      </c>
      <c r="G6567">
        <v>6149</v>
      </c>
      <c r="H6567" s="3" t="s">
        <v>6592</v>
      </c>
    </row>
    <row r="6568" spans="1:8" x14ac:dyDescent="0.2">
      <c r="A6568">
        <v>2</v>
      </c>
      <c r="B6568" s="2">
        <v>43600.601863425924</v>
      </c>
      <c r="C6568">
        <v>1.1286982221704028E+18</v>
      </c>
      <c r="D6568" s="3" t="s">
        <v>27</v>
      </c>
      <c r="E6568">
        <v>99291309</v>
      </c>
      <c r="F6568">
        <v>13009</v>
      </c>
      <c r="G6568">
        <v>593</v>
      </c>
      <c r="H6568" s="3" t="s">
        <v>6593</v>
      </c>
    </row>
    <row r="6569" spans="1:8" x14ac:dyDescent="0.2">
      <c r="A6569">
        <v>0</v>
      </c>
      <c r="B6569" s="2">
        <v>43601.720023148147</v>
      </c>
      <c r="C6569">
        <v>1.1291034322231542E+18</v>
      </c>
      <c r="D6569" s="3" t="s">
        <v>27</v>
      </c>
      <c r="E6569">
        <v>99291282</v>
      </c>
      <c r="F6569">
        <v>1686</v>
      </c>
      <c r="G6569">
        <v>102</v>
      </c>
      <c r="H6569" s="3" t="s">
        <v>6594</v>
      </c>
    </row>
    <row r="6570" spans="1:8" x14ac:dyDescent="0.2">
      <c r="A6570">
        <v>1</v>
      </c>
      <c r="B6570" s="2">
        <v>43601.712465277778</v>
      </c>
      <c r="C6570">
        <v>1.129100691367125E+18</v>
      </c>
      <c r="D6570" s="3" t="s">
        <v>27</v>
      </c>
      <c r="E6570">
        <v>99291282</v>
      </c>
      <c r="F6570">
        <v>1351</v>
      </c>
      <c r="G6570">
        <v>55</v>
      </c>
      <c r="H6570" s="3" t="s">
        <v>6595</v>
      </c>
    </row>
    <row r="6571" spans="1:8" x14ac:dyDescent="0.2">
      <c r="A6571">
        <v>2</v>
      </c>
      <c r="B6571" s="2">
        <v>43601.710694444446</v>
      </c>
      <c r="C6571">
        <v>1.1291000521299599E+18</v>
      </c>
      <c r="D6571" s="3" t="s">
        <v>27</v>
      </c>
      <c r="E6571">
        <v>99291282</v>
      </c>
      <c r="F6571">
        <v>1367</v>
      </c>
      <c r="G6571">
        <v>56</v>
      </c>
      <c r="H6571" s="3" t="s">
        <v>6596</v>
      </c>
    </row>
    <row r="6572" spans="1:8" x14ac:dyDescent="0.2">
      <c r="A6572">
        <v>3</v>
      </c>
      <c r="B6572" s="2">
        <v>43601.70752314815</v>
      </c>
      <c r="C6572">
        <v>1.1290988998078013E+18</v>
      </c>
      <c r="D6572" s="3" t="s">
        <v>27</v>
      </c>
      <c r="E6572">
        <v>99291282</v>
      </c>
      <c r="F6572">
        <v>12252</v>
      </c>
      <c r="G6572">
        <v>567</v>
      </c>
      <c r="H6572" s="3" t="s">
        <v>6597</v>
      </c>
    </row>
    <row r="6573" spans="1:8" x14ac:dyDescent="0.2">
      <c r="A6573">
        <v>4</v>
      </c>
      <c r="B6573" s="2">
        <v>43601.669733796298</v>
      </c>
      <c r="C6573">
        <v>1.1290852094317732E+18</v>
      </c>
      <c r="D6573" s="3" t="s">
        <v>27</v>
      </c>
      <c r="E6573">
        <v>99291282</v>
      </c>
      <c r="F6573">
        <v>584</v>
      </c>
      <c r="G6573">
        <v>20</v>
      </c>
      <c r="H6573" s="3" t="s">
        <v>6598</v>
      </c>
    </row>
    <row r="6574" spans="1:8" x14ac:dyDescent="0.2">
      <c r="A6574">
        <v>5</v>
      </c>
      <c r="B6574" s="2">
        <v>43601.663576388892</v>
      </c>
      <c r="C6574">
        <v>1.1290829767869809E+18</v>
      </c>
      <c r="D6574" s="3" t="s">
        <v>27</v>
      </c>
      <c r="E6574">
        <v>99291282</v>
      </c>
      <c r="F6574">
        <v>2077</v>
      </c>
      <c r="G6574">
        <v>97</v>
      </c>
      <c r="H6574" s="3" t="s">
        <v>6599</v>
      </c>
    </row>
    <row r="6575" spans="1:8" x14ac:dyDescent="0.2">
      <c r="A6575">
        <v>0</v>
      </c>
      <c r="B6575" s="2">
        <v>43602.704664351855</v>
      </c>
      <c r="C6575">
        <v>1.1294602549225923E+18</v>
      </c>
      <c r="D6575" s="3" t="s">
        <v>27</v>
      </c>
      <c r="E6575">
        <v>99291269</v>
      </c>
      <c r="F6575">
        <v>1702</v>
      </c>
      <c r="G6575">
        <v>95</v>
      </c>
      <c r="H6575" s="3" t="s">
        <v>6600</v>
      </c>
    </row>
    <row r="6576" spans="1:8" x14ac:dyDescent="0.2">
      <c r="A6576">
        <v>1</v>
      </c>
      <c r="B6576" s="2">
        <v>43602.701504629629</v>
      </c>
      <c r="C6576">
        <v>1.1294591079523328E+18</v>
      </c>
      <c r="D6576" s="3" t="s">
        <v>27</v>
      </c>
      <c r="E6576">
        <v>99291269</v>
      </c>
      <c r="F6576">
        <v>47667</v>
      </c>
      <c r="G6576">
        <v>3609</v>
      </c>
      <c r="H6576" s="3" t="s">
        <v>6601</v>
      </c>
    </row>
    <row r="6577" spans="1:8" x14ac:dyDescent="0.2">
      <c r="A6577">
        <v>2</v>
      </c>
      <c r="B6577" s="2">
        <v>43602.699641203704</v>
      </c>
      <c r="C6577">
        <v>1.1294584346240532E+18</v>
      </c>
      <c r="D6577" s="3" t="s">
        <v>27</v>
      </c>
      <c r="E6577">
        <v>99291269</v>
      </c>
      <c r="F6577">
        <v>92487</v>
      </c>
      <c r="G6577">
        <v>14164</v>
      </c>
      <c r="H6577" s="3" t="s">
        <v>6602</v>
      </c>
    </row>
    <row r="6578" spans="1:8" x14ac:dyDescent="0.2">
      <c r="A6578">
        <v>3</v>
      </c>
      <c r="B6578" s="2">
        <v>43602.689467592594</v>
      </c>
      <c r="C6578">
        <v>1.1294547467947704E+18</v>
      </c>
      <c r="D6578" s="3" t="s">
        <v>27</v>
      </c>
      <c r="E6578">
        <v>99291269</v>
      </c>
      <c r="F6578">
        <v>4961</v>
      </c>
      <c r="G6578">
        <v>226</v>
      </c>
      <c r="H6578" s="3" t="s">
        <v>6603</v>
      </c>
    </row>
    <row r="6579" spans="1:8" x14ac:dyDescent="0.2">
      <c r="A6579">
        <v>4</v>
      </c>
      <c r="B6579" s="2">
        <v>43602.667314814818</v>
      </c>
      <c r="C6579">
        <v>1.1294467174122045E+18</v>
      </c>
      <c r="D6579" s="3" t="s">
        <v>27</v>
      </c>
      <c r="E6579">
        <v>99291269</v>
      </c>
      <c r="F6579">
        <v>5627</v>
      </c>
      <c r="G6579">
        <v>161</v>
      </c>
      <c r="H6579" s="3" t="s">
        <v>6604</v>
      </c>
    </row>
    <row r="6580" spans="1:8" x14ac:dyDescent="0.2">
      <c r="A6580">
        <v>5</v>
      </c>
      <c r="B6580" s="2">
        <v>43602.193009259259</v>
      </c>
      <c r="C6580">
        <v>1.1292748351739085E+18</v>
      </c>
      <c r="D6580" s="3" t="s">
        <v>27</v>
      </c>
      <c r="E6580">
        <v>99291269</v>
      </c>
      <c r="F6580">
        <v>701887</v>
      </c>
      <c r="G6580">
        <v>124338</v>
      </c>
      <c r="H6580" s="3" t="s">
        <v>6605</v>
      </c>
    </row>
    <row r="6581" spans="1:8" x14ac:dyDescent="0.2">
      <c r="A6581">
        <v>0</v>
      </c>
      <c r="B6581" s="2">
        <v>43603.990312499998</v>
      </c>
      <c r="C6581">
        <v>1.1299261579466383E+18</v>
      </c>
      <c r="D6581" s="3" t="s">
        <v>27</v>
      </c>
      <c r="E6581">
        <v>99291310</v>
      </c>
      <c r="F6581">
        <v>1161</v>
      </c>
      <c r="G6581">
        <v>46</v>
      </c>
      <c r="H6581" s="3" t="s">
        <v>6606</v>
      </c>
    </row>
    <row r="6582" spans="1:8" x14ac:dyDescent="0.2">
      <c r="A6582">
        <v>1</v>
      </c>
      <c r="B6582" s="2">
        <v>43603.987997685188</v>
      </c>
      <c r="C6582">
        <v>1.1299253192703959E+18</v>
      </c>
      <c r="D6582" s="3" t="s">
        <v>27</v>
      </c>
      <c r="E6582">
        <v>99291310</v>
      </c>
      <c r="F6582">
        <v>3520</v>
      </c>
      <c r="G6582">
        <v>105</v>
      </c>
      <c r="H6582" s="3" t="s">
        <v>6607</v>
      </c>
    </row>
    <row r="6583" spans="1:8" x14ac:dyDescent="0.2">
      <c r="A6583">
        <v>2</v>
      </c>
      <c r="B6583" s="2">
        <v>43603.985497685186</v>
      </c>
      <c r="C6583">
        <v>1.1299244103394959E+18</v>
      </c>
      <c r="D6583" s="3" t="s">
        <v>27</v>
      </c>
      <c r="E6583">
        <v>99291310</v>
      </c>
      <c r="F6583">
        <v>58018</v>
      </c>
      <c r="G6583">
        <v>5446</v>
      </c>
      <c r="H6583" s="3" t="s">
        <v>6608</v>
      </c>
    </row>
    <row r="6584" spans="1:8" x14ac:dyDescent="0.2">
      <c r="A6584">
        <v>3</v>
      </c>
      <c r="B6584" s="2">
        <v>43603.978692129633</v>
      </c>
      <c r="C6584">
        <v>1.1299219463536681E+18</v>
      </c>
      <c r="D6584" s="3" t="s">
        <v>27</v>
      </c>
      <c r="E6584">
        <v>99291310</v>
      </c>
      <c r="F6584">
        <v>50421</v>
      </c>
      <c r="G6584">
        <v>3201</v>
      </c>
      <c r="H6584" s="3" t="s">
        <v>6609</v>
      </c>
    </row>
    <row r="6585" spans="1:8" x14ac:dyDescent="0.2">
      <c r="A6585">
        <v>4</v>
      </c>
      <c r="B6585" s="2">
        <v>43603.977812500001</v>
      </c>
      <c r="C6585">
        <v>1.1299216253049815E+18</v>
      </c>
      <c r="D6585" s="3" t="s">
        <v>27</v>
      </c>
      <c r="E6585">
        <v>99291310</v>
      </c>
      <c r="F6585">
        <v>1415</v>
      </c>
      <c r="G6585">
        <v>29</v>
      </c>
      <c r="H6585" s="3" t="s">
        <v>6610</v>
      </c>
    </row>
    <row r="6586" spans="1:8" x14ac:dyDescent="0.2">
      <c r="A6586">
        <v>5</v>
      </c>
      <c r="B6586" s="2">
        <v>43603.977546296293</v>
      </c>
      <c r="C6586">
        <v>1.1299215319942021E+18</v>
      </c>
      <c r="D6586" s="3" t="s">
        <v>27</v>
      </c>
      <c r="E6586">
        <v>99291310</v>
      </c>
      <c r="F6586">
        <v>732</v>
      </c>
      <c r="G6586">
        <v>16</v>
      </c>
      <c r="H6586" s="3" t="s">
        <v>6611</v>
      </c>
    </row>
    <row r="6587" spans="1:8" x14ac:dyDescent="0.2">
      <c r="A6587">
        <v>6</v>
      </c>
      <c r="B6587" s="2">
        <v>43603.977118055554</v>
      </c>
      <c r="C6587">
        <v>1.1299213757773292E+18</v>
      </c>
      <c r="D6587" s="3" t="s">
        <v>27</v>
      </c>
      <c r="E6587">
        <v>99291310</v>
      </c>
      <c r="F6587">
        <v>2745</v>
      </c>
      <c r="G6587">
        <v>74</v>
      </c>
      <c r="H6587" s="3" t="s">
        <v>6612</v>
      </c>
    </row>
    <row r="6588" spans="1:8" x14ac:dyDescent="0.2">
      <c r="A6588">
        <v>7</v>
      </c>
      <c r="B6588" s="2">
        <v>43603.976643518516</v>
      </c>
      <c r="C6588">
        <v>1.1299212056102666E+18</v>
      </c>
      <c r="D6588" s="3" t="s">
        <v>27</v>
      </c>
      <c r="E6588">
        <v>99291310</v>
      </c>
      <c r="F6588">
        <v>7525</v>
      </c>
      <c r="G6588">
        <v>776</v>
      </c>
      <c r="H6588" s="3" t="s">
        <v>6613</v>
      </c>
    </row>
    <row r="6589" spans="1:8" x14ac:dyDescent="0.2">
      <c r="A6589">
        <v>8</v>
      </c>
      <c r="B6589" s="2">
        <v>43603.976099537038</v>
      </c>
      <c r="C6589">
        <v>1.1299210061334364E+18</v>
      </c>
      <c r="D6589" s="3" t="s">
        <v>27</v>
      </c>
      <c r="E6589">
        <v>99291310</v>
      </c>
      <c r="F6589">
        <v>25887</v>
      </c>
      <c r="G6589">
        <v>765</v>
      </c>
      <c r="H6589" s="3" t="s">
        <v>6614</v>
      </c>
    </row>
    <row r="6590" spans="1:8" x14ac:dyDescent="0.2">
      <c r="A6590">
        <v>9</v>
      </c>
      <c r="B6590" s="2">
        <v>43603.885659722226</v>
      </c>
      <c r="C6590">
        <v>1.1298882340816404E+18</v>
      </c>
      <c r="D6590" s="3" t="s">
        <v>27</v>
      </c>
      <c r="E6590">
        <v>99291310</v>
      </c>
      <c r="F6590">
        <v>104970</v>
      </c>
      <c r="G6590">
        <v>10515</v>
      </c>
      <c r="H6590" s="3" t="s">
        <v>6615</v>
      </c>
    </row>
    <row r="6591" spans="1:8" x14ac:dyDescent="0.2">
      <c r="A6591">
        <v>10</v>
      </c>
      <c r="B6591" s="2">
        <v>43603.741851851853</v>
      </c>
      <c r="C6591">
        <v>1.1298361192672625E+18</v>
      </c>
      <c r="D6591" s="3" t="s">
        <v>27</v>
      </c>
      <c r="E6591">
        <v>99291310</v>
      </c>
      <c r="F6591">
        <v>15454</v>
      </c>
      <c r="G6591">
        <v>795</v>
      </c>
      <c r="H6591" s="3" t="s">
        <v>6616</v>
      </c>
    </row>
    <row r="6592" spans="1:8" x14ac:dyDescent="0.2">
      <c r="A6592">
        <v>11</v>
      </c>
      <c r="B6592" s="2">
        <v>43603.17050925926</v>
      </c>
      <c r="C6592">
        <v>1.1296290720977756E+18</v>
      </c>
      <c r="D6592" s="3" t="s">
        <v>27</v>
      </c>
      <c r="E6592">
        <v>99291310</v>
      </c>
      <c r="F6592">
        <v>866</v>
      </c>
      <c r="G6592">
        <v>41</v>
      </c>
      <c r="H6592" s="3" t="s">
        <v>6617</v>
      </c>
    </row>
    <row r="6593" spans="1:8" x14ac:dyDescent="0.2">
      <c r="A6593">
        <v>12</v>
      </c>
      <c r="B6593" s="2">
        <v>43603.152696759258</v>
      </c>
      <c r="C6593">
        <v>1.1296226167870833E+18</v>
      </c>
      <c r="D6593" s="3" t="s">
        <v>27</v>
      </c>
      <c r="E6593">
        <v>99291310</v>
      </c>
      <c r="F6593">
        <v>1326</v>
      </c>
      <c r="G6593">
        <v>65</v>
      </c>
      <c r="H6593" s="3" t="s">
        <v>6618</v>
      </c>
    </row>
    <row r="6594" spans="1:8" x14ac:dyDescent="0.2">
      <c r="A6594">
        <v>13</v>
      </c>
      <c r="B6594" s="2">
        <v>43603.142939814818</v>
      </c>
      <c r="C6594">
        <v>1.1296190803429007E+18</v>
      </c>
      <c r="D6594" s="3" t="s">
        <v>27</v>
      </c>
      <c r="E6594">
        <v>99291310</v>
      </c>
      <c r="F6594">
        <v>18918</v>
      </c>
      <c r="G6594">
        <v>1401</v>
      </c>
      <c r="H6594" s="3" t="s">
        <v>6619</v>
      </c>
    </row>
    <row r="6595" spans="1:8" x14ac:dyDescent="0.2">
      <c r="A6595">
        <v>14</v>
      </c>
      <c r="B6595" s="2">
        <v>43603.141481481478</v>
      </c>
      <c r="C6595">
        <v>1.1296185501617316E+18</v>
      </c>
      <c r="D6595" s="3" t="s">
        <v>27</v>
      </c>
      <c r="E6595">
        <v>99291310</v>
      </c>
      <c r="F6595">
        <v>39268</v>
      </c>
      <c r="G6595">
        <v>3739</v>
      </c>
      <c r="H6595" s="3" t="s">
        <v>6620</v>
      </c>
    </row>
    <row r="6596" spans="1:8" x14ac:dyDescent="0.2">
      <c r="A6596">
        <v>0</v>
      </c>
      <c r="B6596" s="2">
        <v>43604.753217592595</v>
      </c>
      <c r="C6596">
        <v>1.1302026264385126E+18</v>
      </c>
      <c r="D6596" s="3" t="s">
        <v>27</v>
      </c>
      <c r="E6596">
        <v>99291282</v>
      </c>
      <c r="F6596">
        <v>1314</v>
      </c>
      <c r="G6596">
        <v>34</v>
      </c>
      <c r="H6596" s="3" t="s">
        <v>6621</v>
      </c>
    </row>
    <row r="6597" spans="1:8" x14ac:dyDescent="0.2">
      <c r="A6597">
        <v>1</v>
      </c>
      <c r="B6597" s="2">
        <v>43604.423159722224</v>
      </c>
      <c r="C6597">
        <v>1.130083016041087E+18</v>
      </c>
      <c r="D6597" s="3" t="s">
        <v>27</v>
      </c>
      <c r="E6597">
        <v>99291282</v>
      </c>
      <c r="F6597">
        <v>1912</v>
      </c>
      <c r="G6597">
        <v>40</v>
      </c>
      <c r="H6597" s="3" t="s">
        <v>6622</v>
      </c>
    </row>
    <row r="6598" spans="1:8" x14ac:dyDescent="0.2">
      <c r="A6598">
        <v>2</v>
      </c>
      <c r="B6598" s="2">
        <v>43604.360567129632</v>
      </c>
      <c r="C6598">
        <v>1.130060332200747E+18</v>
      </c>
      <c r="D6598" s="3" t="s">
        <v>27</v>
      </c>
      <c r="E6598">
        <v>99291282</v>
      </c>
      <c r="F6598">
        <v>1248</v>
      </c>
      <c r="G6598">
        <v>84</v>
      </c>
      <c r="H6598" s="3" t="s">
        <v>6623</v>
      </c>
    </row>
    <row r="6599" spans="1:8" x14ac:dyDescent="0.2">
      <c r="A6599">
        <v>3</v>
      </c>
      <c r="B6599" s="2">
        <v>43604.357858796298</v>
      </c>
      <c r="C6599">
        <v>1.1300593523232154E+18</v>
      </c>
      <c r="D6599" s="3" t="s">
        <v>27</v>
      </c>
      <c r="E6599">
        <v>99291282</v>
      </c>
      <c r="F6599">
        <v>796</v>
      </c>
      <c r="G6599">
        <v>21</v>
      </c>
      <c r="H6599" s="3" t="s">
        <v>6624</v>
      </c>
    </row>
    <row r="6600" spans="1:8" x14ac:dyDescent="0.2">
      <c r="A6600">
        <v>4</v>
      </c>
      <c r="B6600" s="2">
        <v>43604.165416666663</v>
      </c>
      <c r="C6600">
        <v>1.1299896144819937E+18</v>
      </c>
      <c r="D6600" s="3" t="s">
        <v>27</v>
      </c>
      <c r="E6600">
        <v>99291282</v>
      </c>
      <c r="F6600">
        <v>2517</v>
      </c>
      <c r="G6600">
        <v>77</v>
      </c>
      <c r="H6600" s="3" t="s">
        <v>6625</v>
      </c>
    </row>
    <row r="6601" spans="1:8" x14ac:dyDescent="0.2">
      <c r="A6601">
        <v>5</v>
      </c>
      <c r="B6601" s="2">
        <v>43604.030451388891</v>
      </c>
      <c r="C6601">
        <v>1.1299407046736855E+18</v>
      </c>
      <c r="D6601" s="3" t="s">
        <v>27</v>
      </c>
      <c r="E6601">
        <v>99291282</v>
      </c>
      <c r="F6601">
        <v>2463</v>
      </c>
      <c r="G6601">
        <v>43</v>
      </c>
      <c r="H6601" s="3" t="s">
        <v>6626</v>
      </c>
    </row>
    <row r="6602" spans="1:8" x14ac:dyDescent="0.2">
      <c r="A6602">
        <v>6</v>
      </c>
      <c r="B6602" s="2">
        <v>43604.029270833336</v>
      </c>
      <c r="C6602">
        <v>1.1299402767456092E+18</v>
      </c>
      <c r="D6602" s="3" t="s">
        <v>27</v>
      </c>
      <c r="E6602">
        <v>99291282</v>
      </c>
      <c r="F6602">
        <v>48562</v>
      </c>
      <c r="G6602">
        <v>2065</v>
      </c>
      <c r="H6602" s="3" t="s">
        <v>6627</v>
      </c>
    </row>
    <row r="6603" spans="1:8" x14ac:dyDescent="0.2">
      <c r="A6603">
        <v>0</v>
      </c>
      <c r="B6603" s="2">
        <v>43606.861967592595</v>
      </c>
      <c r="C6603">
        <v>1.1309668097948631E+18</v>
      </c>
      <c r="D6603" s="3" t="s">
        <v>27</v>
      </c>
      <c r="E6603">
        <v>99291279</v>
      </c>
      <c r="F6603">
        <v>1327</v>
      </c>
      <c r="G6603">
        <v>75</v>
      </c>
      <c r="H6603" s="3" t="s">
        <v>6628</v>
      </c>
    </row>
    <row r="6604" spans="1:8" x14ac:dyDescent="0.2">
      <c r="A6604">
        <v>1</v>
      </c>
      <c r="B6604" s="2">
        <v>43606.853425925925</v>
      </c>
      <c r="C6604">
        <v>1.1309637126746317E+18</v>
      </c>
      <c r="D6604" s="3" t="s">
        <v>27</v>
      </c>
      <c r="E6604">
        <v>99291279</v>
      </c>
      <c r="F6604">
        <v>1563</v>
      </c>
      <c r="G6604">
        <v>76</v>
      </c>
      <c r="H6604" s="3" t="s">
        <v>6629</v>
      </c>
    </row>
    <row r="6605" spans="1:8" x14ac:dyDescent="0.2">
      <c r="A6605">
        <v>2</v>
      </c>
      <c r="B6605" s="2">
        <v>43606.852372685185</v>
      </c>
      <c r="C6605">
        <v>1.1309633334719078E+18</v>
      </c>
      <c r="D6605" s="3" t="s">
        <v>27</v>
      </c>
      <c r="E6605">
        <v>99291279</v>
      </c>
      <c r="F6605">
        <v>3894</v>
      </c>
      <c r="G6605">
        <v>104</v>
      </c>
      <c r="H6605" s="3" t="s">
        <v>6630</v>
      </c>
    </row>
    <row r="6606" spans="1:8" x14ac:dyDescent="0.2">
      <c r="A6606">
        <v>3</v>
      </c>
      <c r="B6606" s="2">
        <v>43606.85019675926</v>
      </c>
      <c r="C6606">
        <v>1.1309625435963023E+18</v>
      </c>
      <c r="D6606" s="3" t="s">
        <v>27</v>
      </c>
      <c r="E6606">
        <v>99291279</v>
      </c>
      <c r="F6606">
        <v>3090</v>
      </c>
      <c r="G6606">
        <v>69</v>
      </c>
      <c r="H6606" s="3" t="s">
        <v>6631</v>
      </c>
    </row>
    <row r="6607" spans="1:8" x14ac:dyDescent="0.2">
      <c r="A6607">
        <v>4</v>
      </c>
      <c r="B6607" s="2">
        <v>43606.831111111111</v>
      </c>
      <c r="C6607">
        <v>1.1309556275329393E+18</v>
      </c>
      <c r="D6607" s="3" t="s">
        <v>27</v>
      </c>
      <c r="E6607">
        <v>99291279</v>
      </c>
      <c r="F6607">
        <v>14401</v>
      </c>
      <c r="G6607">
        <v>271</v>
      </c>
      <c r="H6607" s="3" t="s">
        <v>6632</v>
      </c>
    </row>
    <row r="6608" spans="1:8" x14ac:dyDescent="0.2">
      <c r="A6608">
        <v>5</v>
      </c>
      <c r="B6608" s="2">
        <v>43606.581296296295</v>
      </c>
      <c r="C6608">
        <v>1.1308650997432893E+18</v>
      </c>
      <c r="D6608" s="3" t="s">
        <v>27</v>
      </c>
      <c r="E6608">
        <v>99291279</v>
      </c>
      <c r="F6608">
        <v>3000</v>
      </c>
      <c r="G6608">
        <v>127</v>
      </c>
      <c r="H6608" s="3" t="s">
        <v>6633</v>
      </c>
    </row>
    <row r="6609" spans="1:8" x14ac:dyDescent="0.2">
      <c r="A6609">
        <v>0</v>
      </c>
      <c r="B6609" s="2">
        <v>43607.983831018515</v>
      </c>
      <c r="C6609">
        <v>1.1313733579228652E+18</v>
      </c>
      <c r="D6609" s="3" t="s">
        <v>27</v>
      </c>
      <c r="E6609">
        <v>99291269</v>
      </c>
      <c r="F6609">
        <v>27410</v>
      </c>
      <c r="G6609">
        <v>1965</v>
      </c>
      <c r="H6609" s="3" t="s">
        <v>6634</v>
      </c>
    </row>
    <row r="6610" spans="1:8" x14ac:dyDescent="0.2">
      <c r="A6610">
        <v>1</v>
      </c>
      <c r="B6610" s="2">
        <v>43607.918865740743</v>
      </c>
      <c r="C6610">
        <v>1.1313498190734991E+18</v>
      </c>
      <c r="D6610" s="3" t="s">
        <v>27</v>
      </c>
      <c r="E6610">
        <v>99291269</v>
      </c>
      <c r="F6610">
        <v>1073</v>
      </c>
      <c r="G6610">
        <v>29</v>
      </c>
      <c r="H6610" s="3" t="s">
        <v>6635</v>
      </c>
    </row>
    <row r="6611" spans="1:8" x14ac:dyDescent="0.2">
      <c r="A6611">
        <v>2</v>
      </c>
      <c r="B6611" s="2">
        <v>43607.915995370371</v>
      </c>
      <c r="C6611">
        <v>1.1313487787226112E+18</v>
      </c>
      <c r="D6611" s="3" t="s">
        <v>27</v>
      </c>
      <c r="E6611">
        <v>99291269</v>
      </c>
      <c r="F6611">
        <v>1284</v>
      </c>
      <c r="G6611">
        <v>33</v>
      </c>
      <c r="H6611" s="3" t="s">
        <v>6636</v>
      </c>
    </row>
    <row r="6612" spans="1:8" x14ac:dyDescent="0.2">
      <c r="A6612">
        <v>3</v>
      </c>
      <c r="B6612" s="2">
        <v>43607.908946759257</v>
      </c>
      <c r="C6612">
        <v>1.1313462237539082E+18</v>
      </c>
      <c r="D6612" s="3" t="s">
        <v>27</v>
      </c>
      <c r="E6612">
        <v>99291269</v>
      </c>
      <c r="F6612">
        <v>554</v>
      </c>
      <c r="G6612">
        <v>15</v>
      </c>
      <c r="H6612" s="3" t="s">
        <v>6637</v>
      </c>
    </row>
    <row r="6613" spans="1:8" x14ac:dyDescent="0.2">
      <c r="A6613">
        <v>4</v>
      </c>
      <c r="B6613" s="2">
        <v>43607.907534722224</v>
      </c>
      <c r="C6613">
        <v>1.1313457119606948E+18</v>
      </c>
      <c r="D6613" s="3" t="s">
        <v>27</v>
      </c>
      <c r="E6613">
        <v>99291269</v>
      </c>
      <c r="F6613">
        <v>3883</v>
      </c>
      <c r="G6613">
        <v>157</v>
      </c>
      <c r="H6613" s="3" t="s">
        <v>6638</v>
      </c>
    </row>
    <row r="6614" spans="1:8" x14ac:dyDescent="0.2">
      <c r="A6614">
        <v>5</v>
      </c>
      <c r="B6614" s="2">
        <v>43607.729328703703</v>
      </c>
      <c r="C6614">
        <v>1.1312811328366715E+18</v>
      </c>
      <c r="D6614" s="3" t="s">
        <v>27</v>
      </c>
      <c r="E6614">
        <v>99291269</v>
      </c>
      <c r="F6614">
        <v>139201</v>
      </c>
      <c r="G6614">
        <v>14220</v>
      </c>
      <c r="H6614" s="3" t="s">
        <v>6639</v>
      </c>
    </row>
    <row r="6615" spans="1:8" x14ac:dyDescent="0.2">
      <c r="A6615">
        <v>6</v>
      </c>
      <c r="B6615" s="2">
        <v>43607.666712962964</v>
      </c>
      <c r="C6615">
        <v>1.1312584403434168E+18</v>
      </c>
      <c r="D6615" s="3" t="s">
        <v>27</v>
      </c>
      <c r="E6615">
        <v>99291269</v>
      </c>
      <c r="F6615">
        <v>12999</v>
      </c>
      <c r="G6615">
        <v>865</v>
      </c>
      <c r="H6615" s="3" t="s">
        <v>6640</v>
      </c>
    </row>
    <row r="6616" spans="1:8" x14ac:dyDescent="0.2">
      <c r="A6616">
        <v>7</v>
      </c>
      <c r="B6616" s="2">
        <v>43607.612523148149</v>
      </c>
      <c r="C6616">
        <v>1.1312388009804513E+18</v>
      </c>
      <c r="D6616" s="3" t="s">
        <v>27</v>
      </c>
      <c r="E6616">
        <v>99291269</v>
      </c>
      <c r="F6616">
        <v>1153</v>
      </c>
      <c r="G6616">
        <v>27</v>
      </c>
      <c r="H6616" s="3" t="s">
        <v>6641</v>
      </c>
    </row>
    <row r="6617" spans="1:8" x14ac:dyDescent="0.2">
      <c r="A6617">
        <v>0</v>
      </c>
      <c r="B6617" s="2">
        <v>43608.849456018521</v>
      </c>
      <c r="C6617">
        <v>1.1316870519909499E+18</v>
      </c>
      <c r="D6617" s="3" t="s">
        <v>27</v>
      </c>
      <c r="E6617">
        <v>99291303</v>
      </c>
      <c r="F6617">
        <v>677</v>
      </c>
      <c r="G6617">
        <v>20</v>
      </c>
      <c r="H6617" s="3" t="s">
        <v>6642</v>
      </c>
    </row>
    <row r="6618" spans="1:8" x14ac:dyDescent="0.2">
      <c r="A6618">
        <v>1</v>
      </c>
      <c r="B6618" s="2">
        <v>43608.847430555557</v>
      </c>
      <c r="C6618">
        <v>1.1316863187511501E+18</v>
      </c>
      <c r="D6618" s="3" t="s">
        <v>27</v>
      </c>
      <c r="E6618">
        <v>99291303</v>
      </c>
      <c r="F6618">
        <v>397</v>
      </c>
      <c r="G6618">
        <v>14</v>
      </c>
      <c r="H6618" s="3" t="s">
        <v>6643</v>
      </c>
    </row>
    <row r="6619" spans="1:8" x14ac:dyDescent="0.2">
      <c r="A6619">
        <v>2</v>
      </c>
      <c r="B6619" s="2">
        <v>43608.820902777778</v>
      </c>
      <c r="C6619">
        <v>1.1316767024912835E+18</v>
      </c>
      <c r="D6619" s="3" t="s">
        <v>27</v>
      </c>
      <c r="E6619">
        <v>99291303</v>
      </c>
      <c r="F6619">
        <v>791</v>
      </c>
      <c r="G6619">
        <v>27</v>
      </c>
      <c r="H6619" s="3" t="s">
        <v>6644</v>
      </c>
    </row>
    <row r="6620" spans="1:8" x14ac:dyDescent="0.2">
      <c r="A6620">
        <v>3</v>
      </c>
      <c r="B6620" s="2">
        <v>43608.818495370368</v>
      </c>
      <c r="C6620">
        <v>1.1316758319718973E+18</v>
      </c>
      <c r="D6620" s="3" t="s">
        <v>27</v>
      </c>
      <c r="E6620">
        <v>99291303</v>
      </c>
      <c r="F6620">
        <v>1163</v>
      </c>
      <c r="G6620">
        <v>29</v>
      </c>
      <c r="H6620" s="3" t="s">
        <v>6645</v>
      </c>
    </row>
    <row r="6621" spans="1:8" x14ac:dyDescent="0.2">
      <c r="A6621">
        <v>4</v>
      </c>
      <c r="B6621" s="2">
        <v>43608.805555555555</v>
      </c>
      <c r="C6621">
        <v>1.1316711416243651E+18</v>
      </c>
      <c r="D6621" s="3" t="s">
        <v>27</v>
      </c>
      <c r="E6621">
        <v>99291303</v>
      </c>
      <c r="F6621">
        <v>882</v>
      </c>
      <c r="G6621">
        <v>29</v>
      </c>
      <c r="H6621" s="3" t="s">
        <v>6646</v>
      </c>
    </row>
    <row r="6622" spans="1:8" x14ac:dyDescent="0.2">
      <c r="A6622">
        <v>5</v>
      </c>
      <c r="B6622" s="2">
        <v>43608.749791666669</v>
      </c>
      <c r="C6622">
        <v>1.1316509360471941E+18</v>
      </c>
      <c r="D6622" s="3" t="s">
        <v>27</v>
      </c>
      <c r="E6622">
        <v>99291303</v>
      </c>
      <c r="F6622">
        <v>543</v>
      </c>
      <c r="G6622">
        <v>23</v>
      </c>
      <c r="H6622" s="3" t="s">
        <v>6647</v>
      </c>
    </row>
    <row r="6623" spans="1:8" x14ac:dyDescent="0.2">
      <c r="A6623">
        <v>6</v>
      </c>
      <c r="B6623" s="2">
        <v>43608.67931712963</v>
      </c>
      <c r="C6623">
        <v>1.1316253951182684E+18</v>
      </c>
      <c r="D6623" s="3" t="s">
        <v>27</v>
      </c>
      <c r="E6623">
        <v>99291303</v>
      </c>
      <c r="F6623">
        <v>1367</v>
      </c>
      <c r="G6623">
        <v>40</v>
      </c>
      <c r="H6623" s="3" t="s">
        <v>6648</v>
      </c>
    </row>
    <row r="6624" spans="1:8" x14ac:dyDescent="0.2">
      <c r="A6624">
        <v>7</v>
      </c>
      <c r="B6624" s="2">
        <v>43608.678854166668</v>
      </c>
      <c r="C6624">
        <v>1.1316252293676933E+18</v>
      </c>
      <c r="D6624" s="3" t="s">
        <v>27</v>
      </c>
      <c r="E6624">
        <v>99291303</v>
      </c>
      <c r="F6624">
        <v>679</v>
      </c>
      <c r="G6624">
        <v>34</v>
      </c>
      <c r="H6624" s="3" t="s">
        <v>6649</v>
      </c>
    </row>
    <row r="6625" spans="1:8" x14ac:dyDescent="0.2">
      <c r="A6625">
        <v>8</v>
      </c>
      <c r="B6625" s="2">
        <v>43608.678113425929</v>
      </c>
      <c r="C6625">
        <v>1.1316249579249541E+18</v>
      </c>
      <c r="D6625" s="3" t="s">
        <v>27</v>
      </c>
      <c r="E6625">
        <v>99291303</v>
      </c>
      <c r="F6625">
        <v>4438</v>
      </c>
      <c r="G6625">
        <v>135</v>
      </c>
      <c r="H6625" s="3" t="s">
        <v>6650</v>
      </c>
    </row>
    <row r="6626" spans="1:8" x14ac:dyDescent="0.2">
      <c r="A6626">
        <v>9</v>
      </c>
      <c r="B6626" s="2">
        <v>43608.67628472222</v>
      </c>
      <c r="C6626">
        <v>1.1316242967306158E+18</v>
      </c>
      <c r="D6626" s="3" t="s">
        <v>27</v>
      </c>
      <c r="E6626">
        <v>99291303</v>
      </c>
      <c r="F6626">
        <v>907</v>
      </c>
      <c r="G6626">
        <v>42</v>
      </c>
      <c r="H6626" s="3" t="s">
        <v>6651</v>
      </c>
    </row>
    <row r="6627" spans="1:8" x14ac:dyDescent="0.2">
      <c r="A6627">
        <v>10</v>
      </c>
      <c r="B6627" s="2">
        <v>43608.673530092594</v>
      </c>
      <c r="C6627">
        <v>1.1316232981129748E+18</v>
      </c>
      <c r="D6627" s="3" t="s">
        <v>27</v>
      </c>
      <c r="E6627">
        <v>99291303</v>
      </c>
      <c r="F6627">
        <v>743</v>
      </c>
      <c r="G6627">
        <v>36</v>
      </c>
      <c r="H6627" s="3" t="s">
        <v>6652</v>
      </c>
    </row>
    <row r="6628" spans="1:8" x14ac:dyDescent="0.2">
      <c r="A6628">
        <v>11</v>
      </c>
      <c r="B6628" s="2">
        <v>43608.669988425929</v>
      </c>
      <c r="C6628">
        <v>1.1316220140519711E+18</v>
      </c>
      <c r="D6628" s="3" t="s">
        <v>27</v>
      </c>
      <c r="E6628">
        <v>99291303</v>
      </c>
      <c r="F6628">
        <v>704</v>
      </c>
      <c r="G6628">
        <v>28</v>
      </c>
      <c r="H6628" s="3" t="s">
        <v>6653</v>
      </c>
    </row>
    <row r="6629" spans="1:8" x14ac:dyDescent="0.2">
      <c r="A6629">
        <v>12</v>
      </c>
      <c r="B6629" s="2">
        <v>43608.667164351849</v>
      </c>
      <c r="C6629">
        <v>1.131620991166079E+18</v>
      </c>
      <c r="D6629" s="3" t="s">
        <v>27</v>
      </c>
      <c r="E6629">
        <v>99291303</v>
      </c>
      <c r="F6629">
        <v>1223</v>
      </c>
      <c r="G6629">
        <v>50</v>
      </c>
      <c r="H6629" s="3" t="s">
        <v>6654</v>
      </c>
    </row>
    <row r="6630" spans="1:8" x14ac:dyDescent="0.2">
      <c r="A6630">
        <v>13</v>
      </c>
      <c r="B6630" s="2">
        <v>43608.189305555556</v>
      </c>
      <c r="C6630">
        <v>1.1314478206308762E+18</v>
      </c>
      <c r="D6630" s="3" t="s">
        <v>27</v>
      </c>
      <c r="E6630">
        <v>99291303</v>
      </c>
      <c r="F6630">
        <v>7299</v>
      </c>
      <c r="G6630">
        <v>241</v>
      </c>
      <c r="H6630" s="3" t="s">
        <v>6655</v>
      </c>
    </row>
    <row r="6631" spans="1:8" x14ac:dyDescent="0.2">
      <c r="A6631">
        <v>14</v>
      </c>
      <c r="B6631" s="2">
        <v>43608.186192129629</v>
      </c>
      <c r="C6631">
        <v>1.131446694795776E+18</v>
      </c>
      <c r="D6631" s="3" t="s">
        <v>27</v>
      </c>
      <c r="E6631">
        <v>99291303</v>
      </c>
      <c r="F6631">
        <v>4002</v>
      </c>
      <c r="G6631">
        <v>46</v>
      </c>
      <c r="H6631" s="3" t="s">
        <v>6656</v>
      </c>
    </row>
    <row r="6632" spans="1:8" x14ac:dyDescent="0.2">
      <c r="A6632">
        <v>15</v>
      </c>
      <c r="B6632" s="2">
        <v>43608.182789351849</v>
      </c>
      <c r="C6632">
        <v>1.131445457979433E+18</v>
      </c>
      <c r="D6632" s="3" t="s">
        <v>27</v>
      </c>
      <c r="E6632">
        <v>99291303</v>
      </c>
      <c r="F6632">
        <v>841</v>
      </c>
      <c r="G6632">
        <v>31</v>
      </c>
      <c r="H6632" s="3" t="s">
        <v>6657</v>
      </c>
    </row>
    <row r="6633" spans="1:8" x14ac:dyDescent="0.2">
      <c r="A6633">
        <v>16</v>
      </c>
      <c r="B6633" s="2">
        <v>43608.176493055558</v>
      </c>
      <c r="C6633">
        <v>1.131443179297878E+18</v>
      </c>
      <c r="D6633" s="3" t="s">
        <v>27</v>
      </c>
      <c r="E6633">
        <v>99291303</v>
      </c>
      <c r="F6633">
        <v>636</v>
      </c>
      <c r="G6633">
        <v>19</v>
      </c>
      <c r="H6633" s="3" t="s">
        <v>6658</v>
      </c>
    </row>
    <row r="6634" spans="1:8" x14ac:dyDescent="0.2">
      <c r="A6634">
        <v>17</v>
      </c>
      <c r="B6634" s="2">
        <v>43608.175162037034</v>
      </c>
      <c r="C6634">
        <v>1.1314426965377434E+18</v>
      </c>
      <c r="D6634" s="3" t="s">
        <v>27</v>
      </c>
      <c r="E6634">
        <v>99291303</v>
      </c>
      <c r="F6634">
        <v>965</v>
      </c>
      <c r="G6634">
        <v>62</v>
      </c>
      <c r="H6634" s="3" t="s">
        <v>6659</v>
      </c>
    </row>
    <row r="6635" spans="1:8" x14ac:dyDescent="0.2">
      <c r="A6635">
        <v>18</v>
      </c>
      <c r="B6635" s="2">
        <v>43608.1718287037</v>
      </c>
      <c r="C6635">
        <v>1.1314414890143949E+18</v>
      </c>
      <c r="D6635" s="3" t="s">
        <v>27</v>
      </c>
      <c r="E6635">
        <v>99291303</v>
      </c>
      <c r="F6635">
        <v>614</v>
      </c>
      <c r="G6635">
        <v>34</v>
      </c>
      <c r="H6635" s="3" t="s">
        <v>6660</v>
      </c>
    </row>
    <row r="6636" spans="1:8" x14ac:dyDescent="0.2">
      <c r="A6636">
        <v>19</v>
      </c>
      <c r="B6636" s="2">
        <v>43608.169814814813</v>
      </c>
      <c r="C6636">
        <v>1.1314407576996864E+18</v>
      </c>
      <c r="D6636" s="3" t="s">
        <v>27</v>
      </c>
      <c r="E6636">
        <v>99291303</v>
      </c>
      <c r="F6636">
        <v>557</v>
      </c>
      <c r="G6636">
        <v>19</v>
      </c>
      <c r="H6636" s="3" t="s">
        <v>6661</v>
      </c>
    </row>
    <row r="6637" spans="1:8" x14ac:dyDescent="0.2">
      <c r="A6637">
        <v>20</v>
      </c>
      <c r="B6637" s="2">
        <v>43608.163981481484</v>
      </c>
      <c r="C6637">
        <v>1.1314386424575877E+18</v>
      </c>
      <c r="D6637" s="3" t="s">
        <v>27</v>
      </c>
      <c r="E6637">
        <v>99291329</v>
      </c>
      <c r="F6637">
        <v>620</v>
      </c>
      <c r="G6637">
        <v>23</v>
      </c>
      <c r="H6637" s="3" t="s">
        <v>6662</v>
      </c>
    </row>
    <row r="6638" spans="1:8" x14ac:dyDescent="0.2">
      <c r="A6638">
        <v>21</v>
      </c>
      <c r="B6638" s="2">
        <v>43608.161527777775</v>
      </c>
      <c r="C6638">
        <v>1.1314377546491781E+18</v>
      </c>
      <c r="D6638" s="3" t="s">
        <v>27</v>
      </c>
      <c r="E6638">
        <v>99291329</v>
      </c>
      <c r="F6638">
        <v>654</v>
      </c>
      <c r="G6638">
        <v>18</v>
      </c>
      <c r="H6638" s="3" t="s">
        <v>6663</v>
      </c>
    </row>
    <row r="6639" spans="1:8" x14ac:dyDescent="0.2">
      <c r="A6639">
        <v>22</v>
      </c>
      <c r="B6639" s="2">
        <v>43608.149293981478</v>
      </c>
      <c r="C6639">
        <v>1.1314333222764831E+18</v>
      </c>
      <c r="D6639" s="3" t="s">
        <v>27</v>
      </c>
      <c r="E6639">
        <v>99291329</v>
      </c>
      <c r="F6639">
        <v>1281</v>
      </c>
      <c r="G6639">
        <v>69</v>
      </c>
      <c r="H6639" s="3" t="s">
        <v>6664</v>
      </c>
    </row>
    <row r="6640" spans="1:8" x14ac:dyDescent="0.2">
      <c r="A6640">
        <v>23</v>
      </c>
      <c r="B6640" s="2">
        <v>43608.13925925926</v>
      </c>
      <c r="C6640">
        <v>1.1314296865489428E+18</v>
      </c>
      <c r="D6640" s="3" t="s">
        <v>27</v>
      </c>
      <c r="E6640">
        <v>99291329</v>
      </c>
      <c r="F6640">
        <v>2009</v>
      </c>
      <c r="G6640">
        <v>110</v>
      </c>
      <c r="H6640" s="3" t="s">
        <v>6665</v>
      </c>
    </row>
    <row r="6641" spans="1:8" x14ac:dyDescent="0.2">
      <c r="A6641">
        <v>24</v>
      </c>
      <c r="B6641" s="2">
        <v>43608.137986111113</v>
      </c>
      <c r="C6641">
        <v>1.1314292232586772E+18</v>
      </c>
      <c r="D6641" s="3" t="s">
        <v>27</v>
      </c>
      <c r="E6641">
        <v>99291329</v>
      </c>
      <c r="F6641">
        <v>1074</v>
      </c>
      <c r="G6641">
        <v>66</v>
      </c>
      <c r="H6641" s="3" t="s">
        <v>6666</v>
      </c>
    </row>
    <row r="6642" spans="1:8" x14ac:dyDescent="0.2">
      <c r="A6642">
        <v>25</v>
      </c>
      <c r="B6642" s="2">
        <v>43608.130949074075</v>
      </c>
      <c r="C6642">
        <v>1.1314266713938207E+18</v>
      </c>
      <c r="D6642" s="3" t="s">
        <v>27</v>
      </c>
      <c r="E6642">
        <v>99291329</v>
      </c>
      <c r="F6642">
        <v>1189</v>
      </c>
      <c r="G6642">
        <v>57</v>
      </c>
      <c r="H6642" s="3" t="s">
        <v>6667</v>
      </c>
    </row>
    <row r="6643" spans="1:8" x14ac:dyDescent="0.2">
      <c r="A6643">
        <v>0</v>
      </c>
      <c r="B6643" s="2">
        <v>43609.930428240739</v>
      </c>
      <c r="C6643">
        <v>1.1320787822175396E+18</v>
      </c>
      <c r="D6643" s="3" t="s">
        <v>27</v>
      </c>
      <c r="E6643">
        <v>99291335</v>
      </c>
      <c r="F6643">
        <v>12442</v>
      </c>
      <c r="G6643">
        <v>547</v>
      </c>
      <c r="H6643" s="3" t="s">
        <v>6668</v>
      </c>
    </row>
    <row r="6644" spans="1:8" x14ac:dyDescent="0.2">
      <c r="A6644">
        <v>1</v>
      </c>
      <c r="B6644" s="2">
        <v>43609.811157407406</v>
      </c>
      <c r="C6644">
        <v>1.1320355596421571E+18</v>
      </c>
      <c r="D6644" s="3" t="s">
        <v>27</v>
      </c>
      <c r="E6644">
        <v>99291335</v>
      </c>
      <c r="F6644">
        <v>1493</v>
      </c>
      <c r="G6644">
        <v>47</v>
      </c>
      <c r="H6644" s="3" t="s">
        <v>6669</v>
      </c>
    </row>
    <row r="6645" spans="1:8" x14ac:dyDescent="0.2">
      <c r="A6645">
        <v>2</v>
      </c>
      <c r="B6645" s="2">
        <v>43609.80064814815</v>
      </c>
      <c r="C6645">
        <v>1.1320317529254584E+18</v>
      </c>
      <c r="D6645" s="3" t="s">
        <v>27</v>
      </c>
      <c r="E6645">
        <v>99291335</v>
      </c>
      <c r="F6645">
        <v>841</v>
      </c>
      <c r="G6645">
        <v>21</v>
      </c>
      <c r="H6645" s="3" t="s">
        <v>6670</v>
      </c>
    </row>
    <row r="6646" spans="1:8" x14ac:dyDescent="0.2">
      <c r="A6646">
        <v>3</v>
      </c>
      <c r="B6646" s="2">
        <v>43609.79173611111</v>
      </c>
      <c r="C6646">
        <v>1.1320285217426514E+18</v>
      </c>
      <c r="D6646" s="3" t="s">
        <v>27</v>
      </c>
      <c r="E6646">
        <v>99291335</v>
      </c>
      <c r="F6646">
        <v>616</v>
      </c>
      <c r="G6646">
        <v>16</v>
      </c>
      <c r="H6646" s="3" t="s">
        <v>6671</v>
      </c>
    </row>
    <row r="6647" spans="1:8" x14ac:dyDescent="0.2">
      <c r="A6647">
        <v>4</v>
      </c>
      <c r="B6647" s="2">
        <v>43609.784872685188</v>
      </c>
      <c r="C6647">
        <v>1.1320260373724774E+18</v>
      </c>
      <c r="D6647" s="3" t="s">
        <v>27</v>
      </c>
      <c r="E6647">
        <v>99291335</v>
      </c>
      <c r="F6647">
        <v>919</v>
      </c>
      <c r="G6647">
        <v>17</v>
      </c>
      <c r="H6647" s="3" t="s">
        <v>6672</v>
      </c>
    </row>
    <row r="6648" spans="1:8" x14ac:dyDescent="0.2">
      <c r="A6648">
        <v>5</v>
      </c>
      <c r="B6648" s="2">
        <v>43609.781655092593</v>
      </c>
      <c r="C6648">
        <v>1.1320248689652408E+18</v>
      </c>
      <c r="D6648" s="3" t="s">
        <v>27</v>
      </c>
      <c r="E6648">
        <v>99291335</v>
      </c>
      <c r="F6648">
        <v>17478</v>
      </c>
      <c r="G6648">
        <v>384</v>
      </c>
      <c r="H6648" s="3" t="s">
        <v>6673</v>
      </c>
    </row>
    <row r="6649" spans="1:8" x14ac:dyDescent="0.2">
      <c r="A6649">
        <v>6</v>
      </c>
      <c r="B6649" s="2">
        <v>43609.781238425923</v>
      </c>
      <c r="C6649">
        <v>1.1320247179367137E+18</v>
      </c>
      <c r="D6649" s="3" t="s">
        <v>27</v>
      </c>
      <c r="E6649">
        <v>99291335</v>
      </c>
      <c r="F6649">
        <v>20374</v>
      </c>
      <c r="G6649">
        <v>634</v>
      </c>
      <c r="H6649" s="3" t="s">
        <v>6674</v>
      </c>
    </row>
    <row r="6650" spans="1:8" x14ac:dyDescent="0.2">
      <c r="A6650">
        <v>7</v>
      </c>
      <c r="B6650" s="2">
        <v>43609.774675925924</v>
      </c>
      <c r="C6650">
        <v>1.1320223413518541E+18</v>
      </c>
      <c r="D6650" s="3" t="s">
        <v>27</v>
      </c>
      <c r="E6650">
        <v>99291335</v>
      </c>
      <c r="F6650">
        <v>1110</v>
      </c>
      <c r="G6650">
        <v>49</v>
      </c>
      <c r="H6650" s="3" t="s">
        <v>6675</v>
      </c>
    </row>
    <row r="6651" spans="1:8" x14ac:dyDescent="0.2">
      <c r="A6651">
        <v>8</v>
      </c>
      <c r="B6651" s="2">
        <v>43609.770995370367</v>
      </c>
      <c r="C6651">
        <v>1.132021007630209E+18</v>
      </c>
      <c r="D6651" s="3" t="s">
        <v>27</v>
      </c>
      <c r="E6651">
        <v>99291335</v>
      </c>
      <c r="F6651">
        <v>804</v>
      </c>
      <c r="G6651">
        <v>25</v>
      </c>
      <c r="H6651" s="3" t="s">
        <v>6676</v>
      </c>
    </row>
    <row r="6652" spans="1:8" x14ac:dyDescent="0.2">
      <c r="A6652">
        <v>9</v>
      </c>
      <c r="B6652" s="2">
        <v>43609.766851851855</v>
      </c>
      <c r="C6652">
        <v>1.1320195030117868E+18</v>
      </c>
      <c r="D6652" s="3" t="s">
        <v>27</v>
      </c>
      <c r="E6652">
        <v>99291335</v>
      </c>
      <c r="F6652">
        <v>1425</v>
      </c>
      <c r="G6652">
        <v>29</v>
      </c>
      <c r="H6652" s="3" t="s">
        <v>6677</v>
      </c>
    </row>
    <row r="6653" spans="1:8" x14ac:dyDescent="0.2">
      <c r="A6653">
        <v>10</v>
      </c>
      <c r="B6653" s="2">
        <v>43609.764282407406</v>
      </c>
      <c r="C6653">
        <v>1.132018572065067E+18</v>
      </c>
      <c r="D6653" s="3" t="s">
        <v>27</v>
      </c>
      <c r="E6653">
        <v>99291335</v>
      </c>
      <c r="F6653">
        <v>688</v>
      </c>
      <c r="G6653">
        <v>17</v>
      </c>
      <c r="H6653" s="3" t="s">
        <v>6678</v>
      </c>
    </row>
    <row r="6654" spans="1:8" x14ac:dyDescent="0.2">
      <c r="A6654">
        <v>11</v>
      </c>
      <c r="B6654" s="2">
        <v>43609.762418981481</v>
      </c>
      <c r="C6654">
        <v>1.1320178981703557E+18</v>
      </c>
      <c r="D6654" s="3" t="s">
        <v>27</v>
      </c>
      <c r="E6654">
        <v>99291335</v>
      </c>
      <c r="F6654">
        <v>640</v>
      </c>
      <c r="G6654">
        <v>21</v>
      </c>
      <c r="H6654" s="3" t="s">
        <v>6679</v>
      </c>
    </row>
    <row r="6655" spans="1:8" x14ac:dyDescent="0.2">
      <c r="A6655">
        <v>12</v>
      </c>
      <c r="B6655" s="2">
        <v>43609.762060185189</v>
      </c>
      <c r="C6655">
        <v>1.1320177664315802E+18</v>
      </c>
      <c r="D6655" s="3" t="s">
        <v>27</v>
      </c>
      <c r="E6655">
        <v>99291335</v>
      </c>
      <c r="F6655">
        <v>567</v>
      </c>
      <c r="G6655">
        <v>9</v>
      </c>
      <c r="H6655" s="3" t="s">
        <v>6680</v>
      </c>
    </row>
    <row r="6656" spans="1:8" x14ac:dyDescent="0.2">
      <c r="A6656">
        <v>13</v>
      </c>
      <c r="B6656" s="2">
        <v>43609.760937500003</v>
      </c>
      <c r="C6656">
        <v>1.1320173631281807E+18</v>
      </c>
      <c r="D6656" s="3" t="s">
        <v>27</v>
      </c>
      <c r="E6656">
        <v>99291335</v>
      </c>
      <c r="F6656">
        <v>786</v>
      </c>
      <c r="G6656">
        <v>14</v>
      </c>
      <c r="H6656" s="3" t="s">
        <v>6681</v>
      </c>
    </row>
    <row r="6657" spans="1:8" x14ac:dyDescent="0.2">
      <c r="A6657">
        <v>14</v>
      </c>
      <c r="B6657" s="2">
        <v>43609.759189814817</v>
      </c>
      <c r="C6657">
        <v>1.1320167284713021E+18</v>
      </c>
      <c r="D6657" s="3" t="s">
        <v>27</v>
      </c>
      <c r="E6657">
        <v>99291335</v>
      </c>
      <c r="F6657">
        <v>11006</v>
      </c>
      <c r="G6657">
        <v>1090</v>
      </c>
      <c r="H6657" s="3" t="s">
        <v>6682</v>
      </c>
    </row>
    <row r="6658" spans="1:8" x14ac:dyDescent="0.2">
      <c r="A6658">
        <v>15</v>
      </c>
      <c r="B6658" s="2">
        <v>43609.755011574074</v>
      </c>
      <c r="C6658">
        <v>1.1320152146294907E+18</v>
      </c>
      <c r="D6658" s="3" t="s">
        <v>27</v>
      </c>
      <c r="E6658">
        <v>99291335</v>
      </c>
      <c r="F6658">
        <v>825</v>
      </c>
      <c r="G6658">
        <v>28</v>
      </c>
      <c r="H6658" s="3" t="s">
        <v>6683</v>
      </c>
    </row>
    <row r="6659" spans="1:8" x14ac:dyDescent="0.2">
      <c r="A6659">
        <v>16</v>
      </c>
      <c r="B6659" s="2">
        <v>43609.753009259257</v>
      </c>
      <c r="C6659">
        <v>1.1320144895770419E+18</v>
      </c>
      <c r="D6659" s="3" t="s">
        <v>27</v>
      </c>
      <c r="E6659">
        <v>99291335</v>
      </c>
      <c r="F6659">
        <v>1490</v>
      </c>
      <c r="G6659">
        <v>112</v>
      </c>
      <c r="H6659" s="3" t="s">
        <v>6684</v>
      </c>
    </row>
    <row r="6660" spans="1:8" x14ac:dyDescent="0.2">
      <c r="A6660">
        <v>17</v>
      </c>
      <c r="B6660" s="2">
        <v>43609.749374999999</v>
      </c>
      <c r="C6660">
        <v>1.132013170850091E+18</v>
      </c>
      <c r="D6660" s="3" t="s">
        <v>27</v>
      </c>
      <c r="E6660">
        <v>99291335</v>
      </c>
      <c r="F6660">
        <v>531</v>
      </c>
      <c r="G6660">
        <v>13</v>
      </c>
      <c r="H6660" s="3" t="s">
        <v>6685</v>
      </c>
    </row>
    <row r="6661" spans="1:8" x14ac:dyDescent="0.2">
      <c r="A6661">
        <v>18</v>
      </c>
      <c r="B6661" s="2">
        <v>43609.745775462965</v>
      </c>
      <c r="C6661">
        <v>1.1320118649493832E+18</v>
      </c>
      <c r="D6661" s="3" t="s">
        <v>27</v>
      </c>
      <c r="E6661">
        <v>99291335</v>
      </c>
      <c r="F6661">
        <v>16048</v>
      </c>
      <c r="G6661">
        <v>708</v>
      </c>
      <c r="H6661" s="3" t="s">
        <v>6686</v>
      </c>
    </row>
    <row r="6662" spans="1:8" x14ac:dyDescent="0.2">
      <c r="A6662">
        <v>19</v>
      </c>
      <c r="B6662" s="2">
        <v>43609.239953703705</v>
      </c>
      <c r="C6662">
        <v>1.1318285644734996E+18</v>
      </c>
      <c r="D6662" s="3" t="s">
        <v>27</v>
      </c>
      <c r="E6662">
        <v>99291335</v>
      </c>
      <c r="F6662">
        <v>3318</v>
      </c>
      <c r="G6662">
        <v>65</v>
      </c>
      <c r="H6662" s="3" t="s">
        <v>6687</v>
      </c>
    </row>
    <row r="6663" spans="1:8" x14ac:dyDescent="0.2">
      <c r="A6663">
        <v>20</v>
      </c>
      <c r="B6663" s="2">
        <v>43609.197743055556</v>
      </c>
      <c r="C6663">
        <v>1.1318132681235743E+18</v>
      </c>
      <c r="D6663" s="3" t="s">
        <v>27</v>
      </c>
      <c r="E6663">
        <v>99291310</v>
      </c>
      <c r="F6663">
        <v>3677</v>
      </c>
      <c r="G6663">
        <v>86</v>
      </c>
      <c r="H6663" s="3" t="s">
        <v>6688</v>
      </c>
    </row>
    <row r="6664" spans="1:8" x14ac:dyDescent="0.2">
      <c r="A6664">
        <v>21</v>
      </c>
      <c r="B6664" s="2">
        <v>43609.191365740742</v>
      </c>
      <c r="C6664">
        <v>1.1318109539331236E+18</v>
      </c>
      <c r="D6664" s="3" t="s">
        <v>27</v>
      </c>
      <c r="E6664">
        <v>99291310</v>
      </c>
      <c r="F6664">
        <v>94052</v>
      </c>
      <c r="G6664">
        <v>11977</v>
      </c>
      <c r="H6664" s="3" t="s">
        <v>6689</v>
      </c>
    </row>
    <row r="6665" spans="1:8" x14ac:dyDescent="0.2">
      <c r="A6665">
        <v>22</v>
      </c>
      <c r="B6665" s="2">
        <v>43609.116365740738</v>
      </c>
      <c r="C6665">
        <v>1.1317837753969091E+18</v>
      </c>
      <c r="D6665" s="3" t="s">
        <v>27</v>
      </c>
      <c r="E6665">
        <v>99291310</v>
      </c>
      <c r="F6665">
        <v>17790</v>
      </c>
      <c r="G6665">
        <v>1057</v>
      </c>
      <c r="H6665" s="3" t="s">
        <v>6690</v>
      </c>
    </row>
    <row r="6666" spans="1:8" x14ac:dyDescent="0.2">
      <c r="A6666">
        <v>23</v>
      </c>
      <c r="B6666" s="2">
        <v>43609.113043981481</v>
      </c>
      <c r="C6666">
        <v>1.1317825708640666E+18</v>
      </c>
      <c r="D6666" s="3" t="s">
        <v>27</v>
      </c>
      <c r="E6666">
        <v>99291310</v>
      </c>
      <c r="F6666">
        <v>20688</v>
      </c>
      <c r="G6666">
        <v>755</v>
      </c>
      <c r="H6666" s="3" t="s">
        <v>6691</v>
      </c>
    </row>
    <row r="6667" spans="1:8" x14ac:dyDescent="0.2">
      <c r="A6667">
        <v>24</v>
      </c>
      <c r="B6667" s="2">
        <v>43609.111944444441</v>
      </c>
      <c r="C6667">
        <v>1.1317821737851167E+18</v>
      </c>
      <c r="D6667" s="3" t="s">
        <v>27</v>
      </c>
      <c r="E6667">
        <v>99291310</v>
      </c>
      <c r="F6667">
        <v>30777</v>
      </c>
      <c r="G6667">
        <v>2175</v>
      </c>
      <c r="H6667" s="3" t="s">
        <v>6692</v>
      </c>
    </row>
    <row r="6668" spans="1:8" x14ac:dyDescent="0.2">
      <c r="A6668">
        <v>25</v>
      </c>
      <c r="B6668" s="2">
        <v>43609.100335648145</v>
      </c>
      <c r="C6668">
        <v>1.1317779670198149E+18</v>
      </c>
      <c r="D6668" s="3" t="s">
        <v>27</v>
      </c>
      <c r="E6668">
        <v>99291310</v>
      </c>
      <c r="F6668">
        <v>3743</v>
      </c>
      <c r="G6668">
        <v>85</v>
      </c>
      <c r="H6668" s="3" t="s">
        <v>6693</v>
      </c>
    </row>
    <row r="6669" spans="1:8" x14ac:dyDescent="0.2">
      <c r="A6669">
        <v>26</v>
      </c>
      <c r="B6669" s="2">
        <v>43609.019143518519</v>
      </c>
      <c r="C6669">
        <v>1.1317485431761183E+18</v>
      </c>
      <c r="D6669" s="3" t="s">
        <v>27</v>
      </c>
      <c r="E6669">
        <v>99291310</v>
      </c>
      <c r="F6669">
        <v>12459</v>
      </c>
      <c r="G6669">
        <v>724</v>
      </c>
      <c r="H6669" s="3" t="s">
        <v>6694</v>
      </c>
    </row>
    <row r="6670" spans="1:8" x14ac:dyDescent="0.2">
      <c r="A6670">
        <v>27</v>
      </c>
      <c r="B6670" s="2">
        <v>43609.017928240741</v>
      </c>
      <c r="C6670">
        <v>1.1317481022079713E+18</v>
      </c>
      <c r="D6670" s="3" t="s">
        <v>27</v>
      </c>
      <c r="E6670">
        <v>99291310</v>
      </c>
      <c r="F6670">
        <v>5492</v>
      </c>
      <c r="G6670">
        <v>248</v>
      </c>
      <c r="H6670" s="3" t="s">
        <v>6695</v>
      </c>
    </row>
    <row r="6671" spans="1:8" x14ac:dyDescent="0.2">
      <c r="A6671">
        <v>28</v>
      </c>
      <c r="B6671" s="2">
        <v>43609.015682870369</v>
      </c>
      <c r="C6671">
        <v>1.1317472911805932E+18</v>
      </c>
      <c r="D6671" s="3" t="s">
        <v>27</v>
      </c>
      <c r="E6671">
        <v>99291310</v>
      </c>
      <c r="F6671">
        <v>1520</v>
      </c>
      <c r="G6671">
        <v>54</v>
      </c>
      <c r="H6671" s="3" t="s">
        <v>6696</v>
      </c>
    </row>
    <row r="6672" spans="1:8" x14ac:dyDescent="0.2">
      <c r="A6672">
        <v>29</v>
      </c>
      <c r="B6672" s="2">
        <v>43609.014282407406</v>
      </c>
      <c r="C6672">
        <v>1.1317467843157279E+18</v>
      </c>
      <c r="D6672" s="3" t="s">
        <v>27</v>
      </c>
      <c r="E6672">
        <v>99291310</v>
      </c>
      <c r="F6672">
        <v>27345</v>
      </c>
      <c r="G6672">
        <v>2867</v>
      </c>
      <c r="H6672" s="3" t="s">
        <v>6697</v>
      </c>
    </row>
    <row r="6673" spans="1:8" x14ac:dyDescent="0.2">
      <c r="A6673">
        <v>0</v>
      </c>
      <c r="B6673" s="2">
        <v>43610.896874999999</v>
      </c>
      <c r="C6673">
        <v>1.1324290105147884E+18</v>
      </c>
      <c r="D6673" s="3" t="s">
        <v>27</v>
      </c>
      <c r="E6673">
        <v>99291310</v>
      </c>
      <c r="F6673">
        <v>8803</v>
      </c>
      <c r="G6673">
        <v>459</v>
      </c>
      <c r="H6673" s="3" t="s">
        <v>6698</v>
      </c>
    </row>
    <row r="6674" spans="1:8" x14ac:dyDescent="0.2">
      <c r="A6674">
        <v>1</v>
      </c>
      <c r="B6674" s="2">
        <v>43610.837557870371</v>
      </c>
      <c r="C6674">
        <v>1.1324075154827387E+18</v>
      </c>
      <c r="D6674" s="3" t="s">
        <v>27</v>
      </c>
      <c r="E6674">
        <v>99291310</v>
      </c>
      <c r="F6674">
        <v>1774</v>
      </c>
      <c r="G6674">
        <v>40</v>
      </c>
      <c r="H6674" s="3" t="s">
        <v>6699</v>
      </c>
    </row>
    <row r="6675" spans="1:8" x14ac:dyDescent="0.2">
      <c r="A6675">
        <v>2</v>
      </c>
      <c r="B6675" s="2">
        <v>43610.788993055554</v>
      </c>
      <c r="C6675">
        <v>1.1323899177224192E+18</v>
      </c>
      <c r="D6675" s="3" t="s">
        <v>27</v>
      </c>
      <c r="E6675">
        <v>99291310</v>
      </c>
      <c r="F6675">
        <v>1182</v>
      </c>
      <c r="G6675">
        <v>38</v>
      </c>
      <c r="H6675" s="3" t="s">
        <v>6700</v>
      </c>
    </row>
    <row r="6676" spans="1:8" x14ac:dyDescent="0.2">
      <c r="A6676">
        <v>3</v>
      </c>
      <c r="B6676" s="2">
        <v>43610.780902777777</v>
      </c>
      <c r="C6676">
        <v>1.1323869844443832E+18</v>
      </c>
      <c r="D6676" s="3" t="s">
        <v>27</v>
      </c>
      <c r="E6676">
        <v>99291310</v>
      </c>
      <c r="F6676">
        <v>5970</v>
      </c>
      <c r="G6676">
        <v>285</v>
      </c>
      <c r="H6676" s="3" t="s">
        <v>6701</v>
      </c>
    </row>
    <row r="6677" spans="1:8" x14ac:dyDescent="0.2">
      <c r="A6677">
        <v>4</v>
      </c>
      <c r="B6677" s="2">
        <v>43610.748541666668</v>
      </c>
      <c r="C6677">
        <v>1.1323752589696778E+18</v>
      </c>
      <c r="D6677" s="3" t="s">
        <v>27</v>
      </c>
      <c r="E6677">
        <v>99291310</v>
      </c>
      <c r="F6677">
        <v>8022</v>
      </c>
      <c r="G6677">
        <v>110</v>
      </c>
      <c r="H6677" s="3" t="s">
        <v>6702</v>
      </c>
    </row>
    <row r="6678" spans="1:8" x14ac:dyDescent="0.2">
      <c r="A6678">
        <v>5</v>
      </c>
      <c r="B6678" s="2">
        <v>43610.730150462965</v>
      </c>
      <c r="C6678">
        <v>1.1323685926519685E+18</v>
      </c>
      <c r="D6678" s="3" t="s">
        <v>27</v>
      </c>
      <c r="E6678">
        <v>99291310</v>
      </c>
      <c r="F6678">
        <v>625</v>
      </c>
      <c r="G6678">
        <v>13</v>
      </c>
      <c r="H6678" s="3" t="s">
        <v>6703</v>
      </c>
    </row>
    <row r="6679" spans="1:8" x14ac:dyDescent="0.2">
      <c r="A6679">
        <v>6</v>
      </c>
      <c r="B6679" s="2">
        <v>43610.656828703701</v>
      </c>
      <c r="C6679">
        <v>1.132342021031465E+18</v>
      </c>
      <c r="D6679" s="3" t="s">
        <v>27</v>
      </c>
      <c r="E6679">
        <v>99291310</v>
      </c>
      <c r="F6679">
        <v>56862</v>
      </c>
      <c r="G6679">
        <v>4972</v>
      </c>
      <c r="H6679" s="3" t="s">
        <v>6704</v>
      </c>
    </row>
    <row r="6680" spans="1:8" x14ac:dyDescent="0.2">
      <c r="A6680">
        <v>7</v>
      </c>
      <c r="B6680" s="2">
        <v>43610.629328703704</v>
      </c>
      <c r="C6680">
        <v>1.1323320576888627E+18</v>
      </c>
      <c r="D6680" s="3" t="s">
        <v>27</v>
      </c>
      <c r="E6680">
        <v>99291310</v>
      </c>
      <c r="F6680">
        <v>939</v>
      </c>
      <c r="G6680">
        <v>34</v>
      </c>
      <c r="H6680" s="3" t="s">
        <v>6705</v>
      </c>
    </row>
    <row r="6681" spans="1:8" x14ac:dyDescent="0.2">
      <c r="A6681">
        <v>8</v>
      </c>
      <c r="B6681" s="2">
        <v>43610.615277777775</v>
      </c>
      <c r="C6681">
        <v>1.13232696558157E+18</v>
      </c>
      <c r="D6681" s="3" t="s">
        <v>27</v>
      </c>
      <c r="E6681">
        <v>99291310</v>
      </c>
      <c r="F6681">
        <v>983</v>
      </c>
      <c r="G6681">
        <v>49</v>
      </c>
      <c r="H6681" s="3" t="s">
        <v>6706</v>
      </c>
    </row>
    <row r="6682" spans="1:8" x14ac:dyDescent="0.2">
      <c r="A6682">
        <v>9</v>
      </c>
      <c r="B6682" s="2">
        <v>43610.610821759263</v>
      </c>
      <c r="C6682">
        <v>1.1323253506779873E+18</v>
      </c>
      <c r="D6682" s="3" t="s">
        <v>27</v>
      </c>
      <c r="E6682">
        <v>99291310</v>
      </c>
      <c r="F6682">
        <v>593</v>
      </c>
      <c r="G6682">
        <v>13</v>
      </c>
      <c r="H6682" s="3" t="s">
        <v>6707</v>
      </c>
    </row>
    <row r="6683" spans="1:8" x14ac:dyDescent="0.2">
      <c r="A6683">
        <v>10</v>
      </c>
      <c r="B6683" s="2">
        <v>43610.380277777775</v>
      </c>
      <c r="C6683">
        <v>1.1322418009098691E+18</v>
      </c>
      <c r="D6683" s="3" t="s">
        <v>27</v>
      </c>
      <c r="E6683">
        <v>99291310</v>
      </c>
      <c r="F6683">
        <v>1770</v>
      </c>
      <c r="G6683">
        <v>28</v>
      </c>
      <c r="H6683" s="3" t="s">
        <v>6708</v>
      </c>
    </row>
    <row r="6684" spans="1:8" x14ac:dyDescent="0.2">
      <c r="A6684">
        <v>11</v>
      </c>
      <c r="B6684" s="2">
        <v>43610.327060185184</v>
      </c>
      <c r="C6684">
        <v>1.1322225162172539E+18</v>
      </c>
      <c r="D6684" s="3" t="s">
        <v>27</v>
      </c>
      <c r="E6684">
        <v>99291310</v>
      </c>
      <c r="F6684">
        <v>9879</v>
      </c>
      <c r="G6684">
        <v>173</v>
      </c>
      <c r="H6684" s="3" t="s">
        <v>6709</v>
      </c>
    </row>
    <row r="6685" spans="1:8" x14ac:dyDescent="0.2">
      <c r="A6685">
        <v>12</v>
      </c>
      <c r="B6685" s="2">
        <v>43610.320763888885</v>
      </c>
      <c r="C6685">
        <v>1.1322202355435889E+18</v>
      </c>
      <c r="D6685" s="3" t="s">
        <v>27</v>
      </c>
      <c r="E6685">
        <v>99291310</v>
      </c>
      <c r="F6685">
        <v>59303</v>
      </c>
      <c r="G6685">
        <v>5649</v>
      </c>
      <c r="H6685" s="3" t="s">
        <v>6710</v>
      </c>
    </row>
    <row r="6686" spans="1:8" x14ac:dyDescent="0.2">
      <c r="A6686">
        <v>13</v>
      </c>
      <c r="B6686" s="2">
        <v>43610.315347222226</v>
      </c>
      <c r="C6686">
        <v>1.1322182738885919E+18</v>
      </c>
      <c r="D6686" s="3" t="s">
        <v>27</v>
      </c>
      <c r="E6686">
        <v>99291310</v>
      </c>
      <c r="F6686">
        <v>27082</v>
      </c>
      <c r="G6686">
        <v>1425</v>
      </c>
      <c r="H6686" s="3" t="s">
        <v>6711</v>
      </c>
    </row>
    <row r="6687" spans="1:8" x14ac:dyDescent="0.2">
      <c r="A6687">
        <v>14</v>
      </c>
      <c r="B6687" s="2">
        <v>43610.261192129627</v>
      </c>
      <c r="C6687">
        <v>1.1321986488408269E+18</v>
      </c>
      <c r="D6687" s="3" t="s">
        <v>27</v>
      </c>
      <c r="E6687">
        <v>99291310</v>
      </c>
      <c r="F6687">
        <v>13217</v>
      </c>
      <c r="G6687">
        <v>452</v>
      </c>
      <c r="H6687" s="3" t="s">
        <v>6712</v>
      </c>
    </row>
    <row r="6688" spans="1:8" x14ac:dyDescent="0.2">
      <c r="A6688">
        <v>15</v>
      </c>
      <c r="B6688" s="2">
        <v>43610.245081018518</v>
      </c>
      <c r="C6688">
        <v>1.1321928100885791E+18</v>
      </c>
      <c r="D6688" s="3" t="s">
        <v>27</v>
      </c>
      <c r="E6688">
        <v>99291310</v>
      </c>
      <c r="F6688">
        <v>920</v>
      </c>
      <c r="G6688">
        <v>45</v>
      </c>
      <c r="H6688" s="3" t="s">
        <v>6713</v>
      </c>
    </row>
    <row r="6689" spans="1:8" x14ac:dyDescent="0.2">
      <c r="A6689">
        <v>16</v>
      </c>
      <c r="B6689" s="2">
        <v>43610.226423611108</v>
      </c>
      <c r="C6689">
        <v>1.1321860475954422E+18</v>
      </c>
      <c r="D6689" s="3" t="s">
        <v>27</v>
      </c>
      <c r="E6689">
        <v>99291310</v>
      </c>
      <c r="F6689">
        <v>5666</v>
      </c>
      <c r="G6689">
        <v>76</v>
      </c>
      <c r="H6689" s="3" t="s">
        <v>6714</v>
      </c>
    </row>
    <row r="6690" spans="1:8" x14ac:dyDescent="0.2">
      <c r="A6690">
        <v>17</v>
      </c>
      <c r="B6690" s="2">
        <v>43610.224479166667</v>
      </c>
      <c r="C6690">
        <v>1.1321853437031711E+18</v>
      </c>
      <c r="D6690" s="3" t="s">
        <v>27</v>
      </c>
      <c r="E6690">
        <v>99291310</v>
      </c>
      <c r="F6690">
        <v>4535</v>
      </c>
      <c r="G6690">
        <v>353</v>
      </c>
      <c r="H6690" s="3" t="s">
        <v>6715</v>
      </c>
    </row>
    <row r="6691" spans="1:8" x14ac:dyDescent="0.2">
      <c r="A6691">
        <v>18</v>
      </c>
      <c r="B6691" s="2">
        <v>43610.220706018517</v>
      </c>
      <c r="C6691">
        <v>1.1321839741035356E+18</v>
      </c>
      <c r="D6691" s="3" t="s">
        <v>27</v>
      </c>
      <c r="E6691">
        <v>99291310</v>
      </c>
      <c r="F6691">
        <v>147243</v>
      </c>
      <c r="G6691">
        <v>17515</v>
      </c>
      <c r="H6691" s="3" t="s">
        <v>6716</v>
      </c>
    </row>
    <row r="6692" spans="1:8" x14ac:dyDescent="0.2">
      <c r="A6692">
        <v>19</v>
      </c>
      <c r="B6692" s="2">
        <v>43610.218680555554</v>
      </c>
      <c r="C6692">
        <v>1.132183242298282E+18</v>
      </c>
      <c r="D6692" s="3" t="s">
        <v>27</v>
      </c>
      <c r="E6692">
        <v>99291310</v>
      </c>
      <c r="F6692">
        <v>2128</v>
      </c>
      <c r="G6692">
        <v>33</v>
      </c>
      <c r="H6692" s="3" t="s">
        <v>6717</v>
      </c>
    </row>
    <row r="6693" spans="1:8" x14ac:dyDescent="0.2">
      <c r="A6693">
        <v>0</v>
      </c>
      <c r="B6693" s="2">
        <v>43611.035011574073</v>
      </c>
      <c r="C6693">
        <v>1.1324790701077217E+18</v>
      </c>
      <c r="D6693" s="3" t="s">
        <v>27</v>
      </c>
      <c r="E6693">
        <v>99291336</v>
      </c>
      <c r="F6693">
        <v>2961</v>
      </c>
      <c r="G6693">
        <v>57</v>
      </c>
      <c r="H6693" s="3" t="s">
        <v>6718</v>
      </c>
    </row>
    <row r="6694" spans="1:8" x14ac:dyDescent="0.2">
      <c r="A6694">
        <v>0</v>
      </c>
      <c r="B6694" s="2">
        <v>43612.993020833332</v>
      </c>
      <c r="C6694">
        <v>1.1331886275575685E+18</v>
      </c>
      <c r="D6694" s="3" t="s">
        <v>27</v>
      </c>
      <c r="E6694">
        <v>99291343</v>
      </c>
      <c r="F6694">
        <v>1400</v>
      </c>
      <c r="G6694">
        <v>31</v>
      </c>
      <c r="H6694" s="3" t="s">
        <v>6719</v>
      </c>
    </row>
    <row r="6695" spans="1:8" x14ac:dyDescent="0.2">
      <c r="A6695">
        <v>1</v>
      </c>
      <c r="B6695" s="2">
        <v>43612.989027777781</v>
      </c>
      <c r="C6695">
        <v>1.1331871838529208E+18</v>
      </c>
      <c r="D6695" s="3" t="s">
        <v>27</v>
      </c>
      <c r="E6695">
        <v>99291343</v>
      </c>
      <c r="F6695">
        <v>1789</v>
      </c>
      <c r="G6695">
        <v>89</v>
      </c>
      <c r="H6695" s="3" t="s">
        <v>6720</v>
      </c>
    </row>
    <row r="6696" spans="1:8" x14ac:dyDescent="0.2">
      <c r="A6696">
        <v>2</v>
      </c>
      <c r="B6696" s="2">
        <v>43612.946770833332</v>
      </c>
      <c r="C6696">
        <v>1.1331718668712919E+18</v>
      </c>
      <c r="D6696" s="3" t="s">
        <v>27</v>
      </c>
      <c r="E6696">
        <v>99291343</v>
      </c>
      <c r="F6696">
        <v>4294</v>
      </c>
      <c r="G6696">
        <v>118</v>
      </c>
      <c r="H6696" s="3" t="s">
        <v>6721</v>
      </c>
    </row>
    <row r="6697" spans="1:8" x14ac:dyDescent="0.2">
      <c r="A6697">
        <v>3</v>
      </c>
      <c r="B6697" s="2">
        <v>43612.22115740741</v>
      </c>
      <c r="C6697">
        <v>1.1329089151447941E+18</v>
      </c>
      <c r="D6697" s="3" t="s">
        <v>27</v>
      </c>
      <c r="E6697">
        <v>99291343</v>
      </c>
      <c r="F6697">
        <v>1617</v>
      </c>
      <c r="G6697">
        <v>65</v>
      </c>
      <c r="H6697" s="3" t="s">
        <v>6722</v>
      </c>
    </row>
    <row r="6698" spans="1:8" x14ac:dyDescent="0.2">
      <c r="A6698">
        <v>4</v>
      </c>
      <c r="B6698" s="2">
        <v>43612.220532407409</v>
      </c>
      <c r="C6698">
        <v>1.1329086898604155E+18</v>
      </c>
      <c r="D6698" s="3" t="s">
        <v>27</v>
      </c>
      <c r="E6698">
        <v>99291343</v>
      </c>
      <c r="F6698">
        <v>1223</v>
      </c>
      <c r="G6698">
        <v>96</v>
      </c>
      <c r="H6698" s="3" t="s">
        <v>6723</v>
      </c>
    </row>
    <row r="6699" spans="1:8" x14ac:dyDescent="0.2">
      <c r="A6699">
        <v>5</v>
      </c>
      <c r="B6699" s="2">
        <v>43612.216446759259</v>
      </c>
      <c r="C6699">
        <v>1.1329072074633216E+18</v>
      </c>
      <c r="D6699" s="3" t="s">
        <v>27</v>
      </c>
      <c r="E6699">
        <v>99291343</v>
      </c>
      <c r="F6699">
        <v>1297</v>
      </c>
      <c r="G6699">
        <v>132</v>
      </c>
      <c r="H6699" s="3" t="s">
        <v>6724</v>
      </c>
    </row>
    <row r="6700" spans="1:8" x14ac:dyDescent="0.2">
      <c r="A6700">
        <v>6</v>
      </c>
      <c r="B6700" s="2">
        <v>43612.21329861111</v>
      </c>
      <c r="C6700">
        <v>1.1329060664238899E+18</v>
      </c>
      <c r="D6700" s="3" t="s">
        <v>27</v>
      </c>
      <c r="E6700">
        <v>99291343</v>
      </c>
      <c r="F6700">
        <v>794</v>
      </c>
      <c r="G6700">
        <v>25</v>
      </c>
      <c r="H6700" s="3" t="s">
        <v>6725</v>
      </c>
    </row>
    <row r="6701" spans="1:8" x14ac:dyDescent="0.2">
      <c r="A6701">
        <v>7</v>
      </c>
      <c r="B6701" s="2">
        <v>43612.212199074071</v>
      </c>
      <c r="C6701">
        <v>1.1329056691100549E+18</v>
      </c>
      <c r="D6701" s="3" t="s">
        <v>27</v>
      </c>
      <c r="E6701">
        <v>99291343</v>
      </c>
      <c r="F6701">
        <v>883</v>
      </c>
      <c r="G6701">
        <v>44</v>
      </c>
      <c r="H6701" s="3" t="s">
        <v>6726</v>
      </c>
    </row>
    <row r="6702" spans="1:8" x14ac:dyDescent="0.2">
      <c r="A6702">
        <v>8</v>
      </c>
      <c r="B6702" s="2">
        <v>43612.207361111112</v>
      </c>
      <c r="C6702">
        <v>1.1329039145865298E+18</v>
      </c>
      <c r="D6702" s="3" t="s">
        <v>27</v>
      </c>
      <c r="E6702">
        <v>99291343</v>
      </c>
      <c r="F6702">
        <v>1161</v>
      </c>
      <c r="G6702">
        <v>71</v>
      </c>
      <c r="H6702" s="3" t="s">
        <v>6727</v>
      </c>
    </row>
    <row r="6703" spans="1:8" x14ac:dyDescent="0.2">
      <c r="A6703">
        <v>9</v>
      </c>
      <c r="B6703" s="2">
        <v>43612.203101851854</v>
      </c>
      <c r="C6703">
        <v>1.1329023724584182E+18</v>
      </c>
      <c r="D6703" s="3" t="s">
        <v>27</v>
      </c>
      <c r="E6703">
        <v>99291343</v>
      </c>
      <c r="F6703">
        <v>1038</v>
      </c>
      <c r="G6703">
        <v>117</v>
      </c>
      <c r="H6703" s="3" t="s">
        <v>6728</v>
      </c>
    </row>
    <row r="6704" spans="1:8" x14ac:dyDescent="0.2">
      <c r="A6704">
        <v>10</v>
      </c>
      <c r="B6704" s="2">
        <v>43612.189166666663</v>
      </c>
      <c r="C6704">
        <v>1.1328973224576369E+18</v>
      </c>
      <c r="D6704" s="3" t="s">
        <v>27</v>
      </c>
      <c r="E6704">
        <v>99291343</v>
      </c>
      <c r="F6704">
        <v>1452</v>
      </c>
      <c r="G6704">
        <v>190</v>
      </c>
      <c r="H6704" s="3" t="s">
        <v>6729</v>
      </c>
    </row>
    <row r="6705" spans="1:8" x14ac:dyDescent="0.2">
      <c r="A6705">
        <v>11</v>
      </c>
      <c r="B6705" s="2">
        <v>43612.181076388886</v>
      </c>
      <c r="C6705">
        <v>1.1328943890956534E+18</v>
      </c>
      <c r="D6705" s="3" t="s">
        <v>27</v>
      </c>
      <c r="E6705">
        <v>99291343</v>
      </c>
      <c r="F6705">
        <v>6802</v>
      </c>
      <c r="G6705">
        <v>207</v>
      </c>
      <c r="H6705" s="3" t="s">
        <v>6730</v>
      </c>
    </row>
    <row r="6706" spans="1:8" x14ac:dyDescent="0.2">
      <c r="A6706">
        <v>0</v>
      </c>
      <c r="B6706" s="2">
        <v>43614.847280092596</v>
      </c>
      <c r="C6706">
        <v>1.1338605912552079E+18</v>
      </c>
      <c r="D6706" s="3" t="s">
        <v>27</v>
      </c>
      <c r="E6706">
        <v>99291343</v>
      </c>
      <c r="F6706">
        <v>4941</v>
      </c>
      <c r="G6706">
        <v>331</v>
      </c>
      <c r="H6706" s="3" t="s">
        <v>6731</v>
      </c>
    </row>
    <row r="6707" spans="1:8" x14ac:dyDescent="0.2">
      <c r="A6707">
        <v>1</v>
      </c>
      <c r="B6707" s="2">
        <v>43614.845694444448</v>
      </c>
      <c r="C6707">
        <v>1.1338600166901228E+18</v>
      </c>
      <c r="D6707" s="3" t="s">
        <v>27</v>
      </c>
      <c r="E6707">
        <v>99291343</v>
      </c>
      <c r="F6707">
        <v>30924</v>
      </c>
      <c r="G6707">
        <v>1406</v>
      </c>
      <c r="H6707" s="3" t="s">
        <v>6732</v>
      </c>
    </row>
    <row r="6708" spans="1:8" x14ac:dyDescent="0.2">
      <c r="A6708">
        <v>2</v>
      </c>
      <c r="B6708" s="2">
        <v>43614.603541666664</v>
      </c>
      <c r="C6708">
        <v>1.1337722632688148E+18</v>
      </c>
      <c r="D6708" s="3" t="s">
        <v>27</v>
      </c>
      <c r="E6708">
        <v>99291343</v>
      </c>
      <c r="F6708">
        <v>782</v>
      </c>
      <c r="G6708">
        <v>33</v>
      </c>
      <c r="H6708" s="3" t="s">
        <v>6733</v>
      </c>
    </row>
    <row r="6709" spans="1:8" x14ac:dyDescent="0.2">
      <c r="A6709">
        <v>3</v>
      </c>
      <c r="B6709" s="2">
        <v>43614.601643518516</v>
      </c>
      <c r="C6709">
        <v>1.1337715750506414E+18</v>
      </c>
      <c r="D6709" s="3" t="s">
        <v>27</v>
      </c>
      <c r="E6709">
        <v>99291343</v>
      </c>
      <c r="F6709">
        <v>1046</v>
      </c>
      <c r="G6709">
        <v>54</v>
      </c>
      <c r="H6709" s="3" t="s">
        <v>6734</v>
      </c>
    </row>
    <row r="6710" spans="1:8" x14ac:dyDescent="0.2">
      <c r="A6710">
        <v>0</v>
      </c>
      <c r="B6710" s="2">
        <v>43615.545798611114</v>
      </c>
      <c r="C6710">
        <v>1.1341137255756431E+18</v>
      </c>
      <c r="D6710" s="3" t="s">
        <v>27</v>
      </c>
      <c r="E6710">
        <v>99291282</v>
      </c>
      <c r="F6710">
        <v>16800</v>
      </c>
      <c r="G6710">
        <v>288</v>
      </c>
      <c r="H6710" s="3" t="s">
        <v>6735</v>
      </c>
    </row>
    <row r="6711" spans="1:8" x14ac:dyDescent="0.2">
      <c r="A6711">
        <v>1</v>
      </c>
      <c r="B6711" s="2">
        <v>43615.527673611112</v>
      </c>
      <c r="C6711">
        <v>1.1341071545987154E+18</v>
      </c>
      <c r="D6711" s="3" t="s">
        <v>27</v>
      </c>
      <c r="E6711">
        <v>99291282</v>
      </c>
      <c r="F6711">
        <v>2185</v>
      </c>
      <c r="G6711">
        <v>54</v>
      </c>
      <c r="H6711" s="3" t="s">
        <v>6736</v>
      </c>
    </row>
    <row r="6712" spans="1:8" x14ac:dyDescent="0.2">
      <c r="A6712">
        <v>2</v>
      </c>
      <c r="B6712" s="2">
        <v>43615.511261574073</v>
      </c>
      <c r="C6712">
        <v>1.1341012100241695E+18</v>
      </c>
      <c r="D6712" s="3" t="s">
        <v>27</v>
      </c>
      <c r="E6712">
        <v>99291282</v>
      </c>
      <c r="F6712">
        <v>2792</v>
      </c>
      <c r="G6712">
        <v>211</v>
      </c>
      <c r="H6712" s="3" t="s">
        <v>6737</v>
      </c>
    </row>
    <row r="6713" spans="1:8" x14ac:dyDescent="0.2">
      <c r="A6713">
        <v>3</v>
      </c>
      <c r="B6713" s="2">
        <v>43615.508587962962</v>
      </c>
      <c r="C6713">
        <v>1.1341002386737275E+18</v>
      </c>
      <c r="D6713" s="3" t="s">
        <v>27</v>
      </c>
      <c r="E6713">
        <v>99291282</v>
      </c>
      <c r="F6713">
        <v>2326</v>
      </c>
      <c r="G6713">
        <v>316</v>
      </c>
      <c r="H6713" s="3" t="s">
        <v>6738</v>
      </c>
    </row>
    <row r="6714" spans="1:8" x14ac:dyDescent="0.2">
      <c r="A6714">
        <v>4</v>
      </c>
      <c r="B6714" s="2">
        <v>43615.301469907405</v>
      </c>
      <c r="C6714">
        <v>1.1340251849423135E+18</v>
      </c>
      <c r="D6714" s="3" t="s">
        <v>27</v>
      </c>
      <c r="E6714">
        <v>99291282</v>
      </c>
      <c r="F6714">
        <v>1277</v>
      </c>
      <c r="G6714">
        <v>60</v>
      </c>
      <c r="H6714" s="3" t="s">
        <v>6739</v>
      </c>
    </row>
    <row r="6715" spans="1:8" x14ac:dyDescent="0.2">
      <c r="A6715">
        <v>5</v>
      </c>
      <c r="B6715" s="2">
        <v>43615.295543981483</v>
      </c>
      <c r="C6715">
        <v>1.1340230349084467E+18</v>
      </c>
      <c r="D6715" s="3" t="s">
        <v>27</v>
      </c>
      <c r="E6715">
        <v>99291282</v>
      </c>
      <c r="F6715">
        <v>894</v>
      </c>
      <c r="G6715">
        <v>36</v>
      </c>
      <c r="H6715" s="3" t="s">
        <v>6740</v>
      </c>
    </row>
    <row r="6716" spans="1:8" x14ac:dyDescent="0.2">
      <c r="A6716">
        <v>6</v>
      </c>
      <c r="B6716" s="2">
        <v>43615.28601851852</v>
      </c>
      <c r="C6716">
        <v>1.134019585638785E+18</v>
      </c>
      <c r="D6716" s="3" t="s">
        <v>27</v>
      </c>
      <c r="E6716">
        <v>99291282</v>
      </c>
      <c r="F6716">
        <v>1989</v>
      </c>
      <c r="G6716">
        <v>72</v>
      </c>
      <c r="H6716" s="3" t="s">
        <v>6741</v>
      </c>
    </row>
    <row r="6717" spans="1:8" x14ac:dyDescent="0.2">
      <c r="A6717">
        <v>7</v>
      </c>
      <c r="B6717" s="2">
        <v>43615.270324074074</v>
      </c>
      <c r="C6717">
        <v>1.1340138958137139E+18</v>
      </c>
      <c r="D6717" s="3" t="s">
        <v>27</v>
      </c>
      <c r="E6717">
        <v>99291282</v>
      </c>
      <c r="F6717">
        <v>12686</v>
      </c>
      <c r="G6717">
        <v>160</v>
      </c>
      <c r="H6717" s="3" t="s">
        <v>6742</v>
      </c>
    </row>
    <row r="6718" spans="1:8" x14ac:dyDescent="0.2">
      <c r="A6718">
        <v>8</v>
      </c>
      <c r="B6718" s="2">
        <v>43615.266712962963</v>
      </c>
      <c r="C6718">
        <v>1.1340125891914916E+18</v>
      </c>
      <c r="D6718" s="3" t="s">
        <v>27</v>
      </c>
      <c r="E6718">
        <v>99291282</v>
      </c>
      <c r="F6718">
        <v>1866</v>
      </c>
      <c r="G6718">
        <v>55</v>
      </c>
      <c r="H6718" s="3" t="s">
        <v>6743</v>
      </c>
    </row>
    <row r="6719" spans="1:8" x14ac:dyDescent="0.2">
      <c r="A6719">
        <v>0</v>
      </c>
      <c r="B6719" s="2">
        <v>43616.941145833334</v>
      </c>
      <c r="C6719">
        <v>1.1346193801661686E+18</v>
      </c>
      <c r="D6719" s="3" t="s">
        <v>27</v>
      </c>
      <c r="E6719">
        <v>99291294</v>
      </c>
      <c r="F6719">
        <v>2838</v>
      </c>
      <c r="G6719">
        <v>111</v>
      </c>
      <c r="H6719" s="3" t="s">
        <v>6744</v>
      </c>
    </row>
    <row r="6720" spans="1:8" x14ac:dyDescent="0.2">
      <c r="A6720">
        <v>1</v>
      </c>
      <c r="B6720" s="2">
        <v>43616.920162037037</v>
      </c>
      <c r="C6720">
        <v>1.1346117764383252E+18</v>
      </c>
      <c r="D6720" s="3" t="s">
        <v>27</v>
      </c>
      <c r="E6720">
        <v>99291294</v>
      </c>
      <c r="F6720">
        <v>39795</v>
      </c>
      <c r="G6720">
        <v>7627</v>
      </c>
      <c r="H6720" s="3" t="s">
        <v>6745</v>
      </c>
    </row>
    <row r="6721" spans="1:8" x14ac:dyDescent="0.2">
      <c r="A6721">
        <v>2</v>
      </c>
      <c r="B6721" s="2">
        <v>43616.918796296297</v>
      </c>
      <c r="C6721">
        <v>1.1346112813594542E+18</v>
      </c>
      <c r="D6721" s="3" t="s">
        <v>27</v>
      </c>
      <c r="E6721">
        <v>99291294</v>
      </c>
      <c r="F6721">
        <v>2258</v>
      </c>
      <c r="G6721">
        <v>42</v>
      </c>
      <c r="H6721" s="3" t="s">
        <v>6746</v>
      </c>
    </row>
    <row r="6722" spans="1:8" x14ac:dyDescent="0.2">
      <c r="A6722">
        <v>3</v>
      </c>
      <c r="B6722" s="2">
        <v>43616.914293981485</v>
      </c>
      <c r="C6722">
        <v>1.1346096501149491E+18</v>
      </c>
      <c r="D6722" s="3" t="s">
        <v>27</v>
      </c>
      <c r="E6722">
        <v>99291294</v>
      </c>
      <c r="F6722">
        <v>58741</v>
      </c>
      <c r="G6722">
        <v>4587</v>
      </c>
      <c r="H6722" s="3" t="s">
        <v>6747</v>
      </c>
    </row>
    <row r="6723" spans="1:8" x14ac:dyDescent="0.2">
      <c r="A6723">
        <v>4</v>
      </c>
      <c r="B6723" s="2">
        <v>43616.883703703701</v>
      </c>
      <c r="C6723">
        <v>1.1345985651524485E+18</v>
      </c>
      <c r="D6723" s="3" t="s">
        <v>27</v>
      </c>
      <c r="E6723">
        <v>99291294</v>
      </c>
      <c r="F6723">
        <v>72015</v>
      </c>
      <c r="G6723">
        <v>2881</v>
      </c>
      <c r="H6723" s="3" t="s">
        <v>6748</v>
      </c>
    </row>
    <row r="6724" spans="1:8" x14ac:dyDescent="0.2">
      <c r="A6724">
        <v>5</v>
      </c>
      <c r="B6724" s="2">
        <v>43616.839861111112</v>
      </c>
      <c r="C6724">
        <v>1.1345826755896852E+18</v>
      </c>
      <c r="D6724" s="3" t="s">
        <v>27</v>
      </c>
      <c r="E6724">
        <v>99291294</v>
      </c>
      <c r="F6724">
        <v>4955</v>
      </c>
      <c r="G6724">
        <v>87</v>
      </c>
      <c r="H6724" s="3" t="s">
        <v>6749</v>
      </c>
    </row>
    <row r="6725" spans="1:8" x14ac:dyDescent="0.2">
      <c r="A6725">
        <v>6</v>
      </c>
      <c r="B6725" s="2">
        <v>43616.828379629631</v>
      </c>
      <c r="C6725">
        <v>1.134578518841471E+18</v>
      </c>
      <c r="D6725" s="3" t="s">
        <v>27</v>
      </c>
      <c r="E6725">
        <v>99291294</v>
      </c>
      <c r="F6725">
        <v>116994</v>
      </c>
      <c r="G6725">
        <v>16450</v>
      </c>
      <c r="H6725" s="3" t="s">
        <v>6750</v>
      </c>
    </row>
    <row r="6726" spans="1:8" x14ac:dyDescent="0.2">
      <c r="A6726">
        <v>7</v>
      </c>
      <c r="B6726" s="2">
        <v>43616.827164351853</v>
      </c>
      <c r="C6726">
        <v>1.1345780766611415E+18</v>
      </c>
      <c r="D6726" s="3" t="s">
        <v>27</v>
      </c>
      <c r="E6726">
        <v>99291294</v>
      </c>
      <c r="F6726">
        <v>101244</v>
      </c>
      <c r="G6726">
        <v>5436</v>
      </c>
      <c r="H6726" s="3" t="s">
        <v>6751</v>
      </c>
    </row>
    <row r="6727" spans="1:8" x14ac:dyDescent="0.2">
      <c r="A6727">
        <v>8</v>
      </c>
      <c r="B6727" s="2">
        <v>43616.819675925923</v>
      </c>
      <c r="C6727">
        <v>1.1345753629338337E+18</v>
      </c>
      <c r="D6727" s="3" t="s">
        <v>27</v>
      </c>
      <c r="E6727">
        <v>99291294</v>
      </c>
      <c r="F6727">
        <v>1479</v>
      </c>
      <c r="G6727">
        <v>58</v>
      </c>
      <c r="H6727" s="3" t="s">
        <v>6752</v>
      </c>
    </row>
    <row r="6728" spans="1:8" x14ac:dyDescent="0.2">
      <c r="A6728">
        <v>9</v>
      </c>
      <c r="B6728" s="2">
        <v>43616.81863425926</v>
      </c>
      <c r="C6728">
        <v>1.1345749870739005E+18</v>
      </c>
      <c r="D6728" s="3" t="s">
        <v>27</v>
      </c>
      <c r="E6728">
        <v>99291294</v>
      </c>
      <c r="F6728">
        <v>34673</v>
      </c>
      <c r="G6728">
        <v>2073</v>
      </c>
      <c r="H6728" s="3" t="s">
        <v>6753</v>
      </c>
    </row>
    <row r="6729" spans="1:8" x14ac:dyDescent="0.2">
      <c r="A6729">
        <v>10</v>
      </c>
      <c r="B6729" s="2">
        <v>43616.72152777778</v>
      </c>
      <c r="C6729">
        <v>1.1345397946109215E+18</v>
      </c>
      <c r="D6729" s="3" t="s">
        <v>27</v>
      </c>
      <c r="E6729">
        <v>99291294</v>
      </c>
      <c r="F6729">
        <v>1079</v>
      </c>
      <c r="G6729">
        <v>25</v>
      </c>
      <c r="H6729" s="3" t="s">
        <v>6754</v>
      </c>
    </row>
    <row r="6730" spans="1:8" x14ac:dyDescent="0.2">
      <c r="A6730">
        <v>11</v>
      </c>
      <c r="B6730" s="2">
        <v>43616.721180555556</v>
      </c>
      <c r="C6730">
        <v>1.1345396695284408E+18</v>
      </c>
      <c r="D6730" s="3" t="s">
        <v>27</v>
      </c>
      <c r="E6730">
        <v>99291294</v>
      </c>
      <c r="F6730">
        <v>881</v>
      </c>
      <c r="G6730">
        <v>13</v>
      </c>
      <c r="H6730" s="3" t="s">
        <v>6755</v>
      </c>
    </row>
    <row r="6731" spans="1:8" x14ac:dyDescent="0.2">
      <c r="A6731">
        <v>12</v>
      </c>
      <c r="B6731" s="2">
        <v>43616.71943287037</v>
      </c>
      <c r="C6731">
        <v>1.1345390376984289E+18</v>
      </c>
      <c r="D6731" s="3" t="s">
        <v>27</v>
      </c>
      <c r="E6731">
        <v>99291294</v>
      </c>
      <c r="F6731">
        <v>3579</v>
      </c>
      <c r="G6731">
        <v>113</v>
      </c>
      <c r="H6731" s="3" t="s">
        <v>6756</v>
      </c>
    </row>
    <row r="6732" spans="1:8" x14ac:dyDescent="0.2">
      <c r="A6732">
        <v>13</v>
      </c>
      <c r="B6732" s="2">
        <v>43616.715868055559</v>
      </c>
      <c r="C6732">
        <v>1.1345377431013376E+18</v>
      </c>
      <c r="D6732" s="3" t="s">
        <v>27</v>
      </c>
      <c r="E6732">
        <v>99291294</v>
      </c>
      <c r="F6732">
        <v>19157</v>
      </c>
      <c r="G6732">
        <v>450</v>
      </c>
      <c r="H6732" s="3" t="s">
        <v>6757</v>
      </c>
    </row>
    <row r="6733" spans="1:8" x14ac:dyDescent="0.2">
      <c r="A6733">
        <v>14</v>
      </c>
      <c r="B6733" s="2">
        <v>43616.62804398148</v>
      </c>
      <c r="C6733">
        <v>1.1345059178006364E+18</v>
      </c>
      <c r="D6733" s="3" t="s">
        <v>27</v>
      </c>
      <c r="E6733">
        <v>99291294</v>
      </c>
      <c r="F6733">
        <v>10138</v>
      </c>
      <c r="G6733">
        <v>802</v>
      </c>
      <c r="H6733" s="3" t="s">
        <v>6758</v>
      </c>
    </row>
    <row r="6734" spans="1:8" x14ac:dyDescent="0.2">
      <c r="A6734">
        <v>15</v>
      </c>
      <c r="B6734" s="2">
        <v>43616.272106481483</v>
      </c>
      <c r="C6734">
        <v>1.1343769321605734E+18</v>
      </c>
      <c r="D6734" s="3" t="s">
        <v>27</v>
      </c>
      <c r="E6734">
        <v>99291294</v>
      </c>
      <c r="F6734">
        <v>784</v>
      </c>
      <c r="G6734">
        <v>20</v>
      </c>
      <c r="H6734" s="3" t="s">
        <v>6759</v>
      </c>
    </row>
    <row r="6735" spans="1:8" x14ac:dyDescent="0.2">
      <c r="A6735">
        <v>16</v>
      </c>
      <c r="B6735" s="2">
        <v>43616.196932870371</v>
      </c>
      <c r="C6735">
        <v>1.1343496864818872E+18</v>
      </c>
      <c r="D6735" s="3" t="s">
        <v>27</v>
      </c>
      <c r="E6735">
        <v>99291294</v>
      </c>
      <c r="F6735">
        <v>492</v>
      </c>
      <c r="G6735">
        <v>12</v>
      </c>
      <c r="H6735" s="3" t="s">
        <v>6760</v>
      </c>
    </row>
    <row r="6736" spans="1:8" x14ac:dyDescent="0.2">
      <c r="A6736">
        <v>0</v>
      </c>
      <c r="B6736" s="2">
        <v>43617.906099537038</v>
      </c>
      <c r="C6736">
        <v>1.1349690700868362E+18</v>
      </c>
      <c r="D6736" s="3" t="s">
        <v>27</v>
      </c>
      <c r="E6736">
        <v>99291347</v>
      </c>
      <c r="F6736">
        <v>7251</v>
      </c>
      <c r="G6736">
        <v>151</v>
      </c>
      <c r="H6736" s="3" t="s">
        <v>6761</v>
      </c>
    </row>
    <row r="6737" spans="1:8" x14ac:dyDescent="0.2">
      <c r="A6737">
        <v>0</v>
      </c>
      <c r="B6737" s="2">
        <v>43618.008576388886</v>
      </c>
      <c r="C6737">
        <v>1.1350062054017147E+18</v>
      </c>
      <c r="D6737" s="3" t="s">
        <v>27</v>
      </c>
      <c r="E6737">
        <v>99291350</v>
      </c>
      <c r="F6737">
        <v>4112</v>
      </c>
      <c r="G6737">
        <v>110</v>
      </c>
      <c r="H6737" s="3" t="s">
        <v>6762</v>
      </c>
    </row>
    <row r="6738" spans="1:8" x14ac:dyDescent="0.2">
      <c r="A6738">
        <v>0</v>
      </c>
      <c r="B6738" s="2">
        <v>43619.948298611111</v>
      </c>
      <c r="C6738">
        <v>1.1357091374872248E+18</v>
      </c>
      <c r="D6738" s="3" t="s">
        <v>27</v>
      </c>
      <c r="E6738">
        <v>99291353</v>
      </c>
      <c r="F6738">
        <v>1301</v>
      </c>
      <c r="G6738">
        <v>36</v>
      </c>
      <c r="H6738" s="3" t="s">
        <v>6763</v>
      </c>
    </row>
    <row r="6739" spans="1:8" x14ac:dyDescent="0.2">
      <c r="A6739">
        <v>1</v>
      </c>
      <c r="B6739" s="2">
        <v>43619.945393518516</v>
      </c>
      <c r="C6739">
        <v>1.1357080836431913E+18</v>
      </c>
      <c r="D6739" s="3" t="s">
        <v>27</v>
      </c>
      <c r="E6739">
        <v>99291353</v>
      </c>
      <c r="F6739">
        <v>1476</v>
      </c>
      <c r="G6739">
        <v>115</v>
      </c>
      <c r="H6739" s="3" t="s">
        <v>6764</v>
      </c>
    </row>
    <row r="6740" spans="1:8" x14ac:dyDescent="0.2">
      <c r="A6740">
        <v>2</v>
      </c>
      <c r="B6740" s="2">
        <v>43619.705150462964</v>
      </c>
      <c r="C6740">
        <v>1.1356210216319427E+18</v>
      </c>
      <c r="D6740" s="3" t="s">
        <v>27</v>
      </c>
      <c r="E6740">
        <v>99291353</v>
      </c>
      <c r="F6740">
        <v>5019</v>
      </c>
      <c r="G6740">
        <v>172</v>
      </c>
      <c r="H6740" s="3" t="s">
        <v>6765</v>
      </c>
    </row>
    <row r="6741" spans="1:8" x14ac:dyDescent="0.2">
      <c r="A6741">
        <v>0</v>
      </c>
      <c r="B6741" s="2">
        <v>43620.726041666669</v>
      </c>
      <c r="C6741">
        <v>1.1359909810719498E+18</v>
      </c>
      <c r="D6741" s="3" t="s">
        <v>27</v>
      </c>
      <c r="E6741">
        <v>99291291</v>
      </c>
      <c r="F6741">
        <v>1130</v>
      </c>
      <c r="G6741">
        <v>28</v>
      </c>
      <c r="H6741" s="3" t="s">
        <v>6766</v>
      </c>
    </row>
    <row r="6742" spans="1:8" x14ac:dyDescent="0.2">
      <c r="A6742">
        <v>1</v>
      </c>
      <c r="B6742" s="2">
        <v>43620.724282407406</v>
      </c>
      <c r="C6742">
        <v>1.1359903431727882E+18</v>
      </c>
      <c r="D6742" s="3" t="s">
        <v>27</v>
      </c>
      <c r="E6742">
        <v>99291291</v>
      </c>
      <c r="F6742">
        <v>10918</v>
      </c>
      <c r="G6742">
        <v>223</v>
      </c>
      <c r="H6742" s="3" t="s">
        <v>6767</v>
      </c>
    </row>
    <row r="6743" spans="1:8" x14ac:dyDescent="0.2">
      <c r="A6743">
        <v>2</v>
      </c>
      <c r="B6743" s="2">
        <v>43620.716493055559</v>
      </c>
      <c r="C6743">
        <v>1.135987522574721E+18</v>
      </c>
      <c r="D6743" s="3" t="s">
        <v>27</v>
      </c>
      <c r="E6743">
        <v>99291291</v>
      </c>
      <c r="F6743">
        <v>745</v>
      </c>
      <c r="G6743">
        <v>32</v>
      </c>
      <c r="H6743" s="3" t="s">
        <v>6768</v>
      </c>
    </row>
    <row r="6744" spans="1:8" x14ac:dyDescent="0.2">
      <c r="A6744">
        <v>3</v>
      </c>
      <c r="B6744" s="2">
        <v>43620.673518518517</v>
      </c>
      <c r="C6744">
        <v>1.1359719471442002E+18</v>
      </c>
      <c r="D6744" s="3" t="s">
        <v>27</v>
      </c>
      <c r="E6744">
        <v>99291291</v>
      </c>
      <c r="F6744">
        <v>1500</v>
      </c>
      <c r="G6744">
        <v>103</v>
      </c>
      <c r="H6744" s="3" t="s">
        <v>6769</v>
      </c>
    </row>
    <row r="6745" spans="1:8" x14ac:dyDescent="0.2">
      <c r="A6745">
        <v>0</v>
      </c>
      <c r="B6745" s="2">
        <v>43621.646805555552</v>
      </c>
      <c r="C6745">
        <v>1.1363246572867215E+18</v>
      </c>
      <c r="D6745" s="3" t="s">
        <v>27</v>
      </c>
      <c r="E6745">
        <v>99291344</v>
      </c>
      <c r="F6745">
        <v>746</v>
      </c>
      <c r="G6745">
        <v>40</v>
      </c>
      <c r="H6745" s="3" t="s">
        <v>6770</v>
      </c>
    </row>
    <row r="6746" spans="1:8" x14ac:dyDescent="0.2">
      <c r="A6746">
        <v>0</v>
      </c>
      <c r="B6746" s="2">
        <v>43623.003125000003</v>
      </c>
      <c r="C6746">
        <v>1.1368161684198441E+18</v>
      </c>
      <c r="D6746" s="3" t="s">
        <v>27</v>
      </c>
      <c r="E6746">
        <v>99291337</v>
      </c>
      <c r="F6746">
        <v>18478</v>
      </c>
      <c r="G6746">
        <v>1315</v>
      </c>
      <c r="H6746" s="3" t="s">
        <v>6771</v>
      </c>
    </row>
    <row r="6747" spans="1:8" x14ac:dyDescent="0.2">
      <c r="A6747">
        <v>0</v>
      </c>
      <c r="B6747" s="2">
        <v>43625.684953703705</v>
      </c>
      <c r="C6747">
        <v>1.1377880327892296E+18</v>
      </c>
      <c r="D6747" s="3" t="s">
        <v>27</v>
      </c>
      <c r="E6747">
        <v>99291354</v>
      </c>
      <c r="F6747">
        <v>1168</v>
      </c>
      <c r="G6747">
        <v>44</v>
      </c>
      <c r="H6747" s="3" t="s">
        <v>6772</v>
      </c>
    </row>
    <row r="6748" spans="1:8" x14ac:dyDescent="0.2">
      <c r="A6748">
        <v>1</v>
      </c>
      <c r="B6748" s="2">
        <v>43625.673622685186</v>
      </c>
      <c r="C6748">
        <v>1.1377839246949335E+18</v>
      </c>
      <c r="D6748" s="3" t="s">
        <v>27</v>
      </c>
      <c r="E6748">
        <v>99291354</v>
      </c>
      <c r="F6748">
        <v>861</v>
      </c>
      <c r="G6748">
        <v>26</v>
      </c>
      <c r="H6748" s="3" t="s">
        <v>6773</v>
      </c>
    </row>
    <row r="6749" spans="1:8" x14ac:dyDescent="0.2">
      <c r="A6749">
        <v>0</v>
      </c>
      <c r="B6749" s="2">
        <v>43626.71329861111</v>
      </c>
      <c r="C6749">
        <v>1.1381606916957061E+18</v>
      </c>
      <c r="D6749" s="3" t="s">
        <v>27</v>
      </c>
      <c r="E6749">
        <v>99291343</v>
      </c>
      <c r="F6749">
        <v>1378</v>
      </c>
      <c r="G6749">
        <v>62</v>
      </c>
      <c r="H6749" s="3" t="s">
        <v>6774</v>
      </c>
    </row>
    <row r="6750" spans="1:8" x14ac:dyDescent="0.2">
      <c r="A6750">
        <v>1</v>
      </c>
      <c r="B6750" s="2">
        <v>43626.661944444444</v>
      </c>
      <c r="C6750">
        <v>1.1381420820386202E+18</v>
      </c>
      <c r="D6750" s="3" t="s">
        <v>27</v>
      </c>
      <c r="E6750">
        <v>99291343</v>
      </c>
      <c r="F6750">
        <v>1739</v>
      </c>
      <c r="G6750">
        <v>60</v>
      </c>
      <c r="H6750" s="3" t="s">
        <v>6775</v>
      </c>
    </row>
    <row r="6751" spans="1:8" x14ac:dyDescent="0.2">
      <c r="A6751">
        <v>2</v>
      </c>
      <c r="B6751" s="2">
        <v>43626.646655092591</v>
      </c>
      <c r="C6751">
        <v>1.1381365400963195E+18</v>
      </c>
      <c r="D6751" s="3" t="s">
        <v>27</v>
      </c>
      <c r="E6751">
        <v>99291343</v>
      </c>
      <c r="F6751">
        <v>34054</v>
      </c>
      <c r="G6751">
        <v>2370</v>
      </c>
      <c r="H6751" s="3" t="s">
        <v>6776</v>
      </c>
    </row>
    <row r="6752" spans="1:8" x14ac:dyDescent="0.2">
      <c r="A6752">
        <v>3</v>
      </c>
      <c r="B6752" s="2">
        <v>43626.551805555559</v>
      </c>
      <c r="C6752">
        <v>1.1381021702916219E+18</v>
      </c>
      <c r="D6752" s="3" t="s">
        <v>27</v>
      </c>
      <c r="E6752">
        <v>99291343</v>
      </c>
      <c r="F6752">
        <v>1414</v>
      </c>
      <c r="G6752">
        <v>54</v>
      </c>
      <c r="H6752" s="3" t="s">
        <v>6777</v>
      </c>
    </row>
    <row r="6753" spans="1:8" x14ac:dyDescent="0.2">
      <c r="A6753">
        <v>4</v>
      </c>
      <c r="B6753" s="2">
        <v>43626.540023148147</v>
      </c>
      <c r="C6753">
        <v>1.1380978969041715E+18</v>
      </c>
      <c r="D6753" s="3" t="s">
        <v>27</v>
      </c>
      <c r="E6753">
        <v>99291343</v>
      </c>
      <c r="F6753">
        <v>19670</v>
      </c>
      <c r="G6753">
        <v>478</v>
      </c>
      <c r="H6753" s="3" t="s">
        <v>6778</v>
      </c>
    </row>
    <row r="6754" spans="1:8" x14ac:dyDescent="0.2">
      <c r="A6754">
        <v>0</v>
      </c>
      <c r="B6754" s="2">
        <v>43627.73269675926</v>
      </c>
      <c r="C6754">
        <v>1.1385301096301609E+18</v>
      </c>
      <c r="D6754" s="3" t="s">
        <v>27</v>
      </c>
      <c r="E6754">
        <v>99291310</v>
      </c>
      <c r="F6754">
        <v>4075</v>
      </c>
      <c r="G6754">
        <v>56</v>
      </c>
      <c r="H6754" s="3" t="s">
        <v>6779</v>
      </c>
    </row>
    <row r="6755" spans="1:8" x14ac:dyDescent="0.2">
      <c r="A6755">
        <v>1</v>
      </c>
      <c r="B6755" s="2">
        <v>43627.721597222226</v>
      </c>
      <c r="C6755">
        <v>1.1385260858539581E+18</v>
      </c>
      <c r="D6755" s="3" t="s">
        <v>27</v>
      </c>
      <c r="E6755">
        <v>99291310</v>
      </c>
      <c r="F6755">
        <v>47268</v>
      </c>
      <c r="G6755">
        <v>3735</v>
      </c>
      <c r="H6755" s="3" t="s">
        <v>6780</v>
      </c>
    </row>
    <row r="6756" spans="1:8" x14ac:dyDescent="0.2">
      <c r="A6756">
        <v>2</v>
      </c>
      <c r="B6756" s="2">
        <v>43627.147256944445</v>
      </c>
      <c r="C6756">
        <v>1.138317952145535E+18</v>
      </c>
      <c r="D6756" s="3" t="s">
        <v>27</v>
      </c>
      <c r="E6756">
        <v>99291310</v>
      </c>
      <c r="F6756">
        <v>663</v>
      </c>
      <c r="G6756">
        <v>38</v>
      </c>
      <c r="H6756" s="3" t="s">
        <v>6781</v>
      </c>
    </row>
    <row r="6757" spans="1:8" x14ac:dyDescent="0.2">
      <c r="A6757">
        <v>0</v>
      </c>
      <c r="B6757" s="2">
        <v>43628.973136574074</v>
      </c>
      <c r="C6757">
        <v>1.1389796305163346E+18</v>
      </c>
      <c r="D6757" s="3" t="s">
        <v>27</v>
      </c>
      <c r="E6757">
        <v>99291371</v>
      </c>
      <c r="F6757">
        <v>1922</v>
      </c>
      <c r="G6757">
        <v>63</v>
      </c>
      <c r="H6757" s="3" t="s">
        <v>6782</v>
      </c>
    </row>
    <row r="6758" spans="1:8" x14ac:dyDescent="0.2">
      <c r="A6758">
        <v>1</v>
      </c>
      <c r="B6758" s="2">
        <v>43628.640266203707</v>
      </c>
      <c r="C6758">
        <v>1.1388589993091441E+18</v>
      </c>
      <c r="D6758" s="3" t="s">
        <v>27</v>
      </c>
      <c r="E6758">
        <v>99291371</v>
      </c>
      <c r="F6758">
        <v>43077</v>
      </c>
      <c r="G6758">
        <v>3157</v>
      </c>
      <c r="H6758" s="3" t="s">
        <v>6783</v>
      </c>
    </row>
    <row r="6759" spans="1:8" x14ac:dyDescent="0.2">
      <c r="A6759">
        <v>2</v>
      </c>
      <c r="B6759" s="2">
        <v>43628.606851851851</v>
      </c>
      <c r="C6759">
        <v>1.1388468921696788E+18</v>
      </c>
      <c r="D6759" s="3" t="s">
        <v>27</v>
      </c>
      <c r="E6759">
        <v>99291371</v>
      </c>
      <c r="F6759">
        <v>7533</v>
      </c>
      <c r="G6759">
        <v>335</v>
      </c>
      <c r="H6759" s="3" t="s">
        <v>6784</v>
      </c>
    </row>
    <row r="6760" spans="1:8" x14ac:dyDescent="0.2">
      <c r="A6760">
        <v>3</v>
      </c>
      <c r="B6760" s="2">
        <v>43628.564872685187</v>
      </c>
      <c r="C6760">
        <v>1.1388316788837663E+18</v>
      </c>
      <c r="D6760" s="3" t="s">
        <v>27</v>
      </c>
      <c r="E6760">
        <v>99291371</v>
      </c>
      <c r="F6760">
        <v>23323</v>
      </c>
      <c r="G6760">
        <v>2381</v>
      </c>
      <c r="H6760" s="3" t="s">
        <v>6785</v>
      </c>
    </row>
    <row r="6761" spans="1:8" x14ac:dyDescent="0.2">
      <c r="A6761">
        <v>4</v>
      </c>
      <c r="B6761" s="2">
        <v>43628.554062499999</v>
      </c>
      <c r="C6761">
        <v>1.1388277601077903E+18</v>
      </c>
      <c r="D6761" s="3" t="s">
        <v>27</v>
      </c>
      <c r="E6761">
        <v>99291371</v>
      </c>
      <c r="F6761">
        <v>12961</v>
      </c>
      <c r="G6761">
        <v>769</v>
      </c>
      <c r="H6761" s="3" t="s">
        <v>6786</v>
      </c>
    </row>
    <row r="6762" spans="1:8" x14ac:dyDescent="0.2">
      <c r="A6762">
        <v>0</v>
      </c>
      <c r="B6762" s="2">
        <v>43629.993831018517</v>
      </c>
      <c r="C6762">
        <v>1.1393495163042775E+18</v>
      </c>
      <c r="D6762" s="3" t="s">
        <v>27</v>
      </c>
      <c r="E6762">
        <v>99291331</v>
      </c>
      <c r="F6762">
        <v>8440</v>
      </c>
      <c r="G6762">
        <v>699</v>
      </c>
      <c r="H6762" s="3" t="s">
        <v>6787</v>
      </c>
    </row>
    <row r="6763" spans="1:8" x14ac:dyDescent="0.2">
      <c r="A6763">
        <v>1</v>
      </c>
      <c r="B6763" s="2">
        <v>43629.853252314817</v>
      </c>
      <c r="C6763">
        <v>1.1392985744899072E+18</v>
      </c>
      <c r="D6763" s="3" t="s">
        <v>27</v>
      </c>
      <c r="E6763">
        <v>99291331</v>
      </c>
      <c r="F6763">
        <v>21690</v>
      </c>
      <c r="G6763">
        <v>2685</v>
      </c>
      <c r="H6763" s="3" t="s">
        <v>6788</v>
      </c>
    </row>
    <row r="6764" spans="1:8" x14ac:dyDescent="0.2">
      <c r="A6764">
        <v>2</v>
      </c>
      <c r="B6764" s="2">
        <v>43629.819398148145</v>
      </c>
      <c r="C6764">
        <v>1.1392863062598164E+18</v>
      </c>
      <c r="D6764" s="3" t="s">
        <v>27</v>
      </c>
      <c r="E6764">
        <v>99291331</v>
      </c>
      <c r="F6764">
        <v>854</v>
      </c>
      <c r="G6764">
        <v>23</v>
      </c>
      <c r="H6764" s="3" t="s">
        <v>6789</v>
      </c>
    </row>
    <row r="6765" spans="1:8" x14ac:dyDescent="0.2">
      <c r="A6765">
        <v>3</v>
      </c>
      <c r="B6765" s="2">
        <v>43629.605428240742</v>
      </c>
      <c r="C6765">
        <v>1.1392087656919245E+18</v>
      </c>
      <c r="D6765" s="3" t="s">
        <v>27</v>
      </c>
      <c r="E6765">
        <v>99291331</v>
      </c>
      <c r="F6765">
        <v>110629</v>
      </c>
      <c r="G6765">
        <v>9934</v>
      </c>
      <c r="H6765" s="3" t="s">
        <v>6790</v>
      </c>
    </row>
    <row r="6766" spans="1:8" x14ac:dyDescent="0.2">
      <c r="A6766">
        <v>4</v>
      </c>
      <c r="B6766" s="2">
        <v>43629.557905092595</v>
      </c>
      <c r="C6766">
        <v>1.1391915435777311E+18</v>
      </c>
      <c r="D6766" s="3" t="s">
        <v>27</v>
      </c>
      <c r="E6766">
        <v>99291331</v>
      </c>
      <c r="F6766">
        <v>86620</v>
      </c>
      <c r="G6766">
        <v>2851</v>
      </c>
      <c r="H6766" s="3" t="s">
        <v>6791</v>
      </c>
    </row>
    <row r="6767" spans="1:8" x14ac:dyDescent="0.2">
      <c r="A6767">
        <v>5</v>
      </c>
      <c r="B6767" s="2">
        <v>43629.178217592591</v>
      </c>
      <c r="C6767">
        <v>1.1390539495147643E+18</v>
      </c>
      <c r="D6767" s="3" t="s">
        <v>27</v>
      </c>
      <c r="E6767">
        <v>99291331</v>
      </c>
      <c r="F6767">
        <v>911</v>
      </c>
      <c r="G6767">
        <v>36</v>
      </c>
      <c r="H6767" s="3" t="s">
        <v>6792</v>
      </c>
    </row>
    <row r="6768" spans="1:8" x14ac:dyDescent="0.2">
      <c r="A6768">
        <v>6</v>
      </c>
      <c r="B6768" s="2">
        <v>43629.113541666666</v>
      </c>
      <c r="C6768">
        <v>1.1390305124571955E+18</v>
      </c>
      <c r="D6768" s="3" t="s">
        <v>27</v>
      </c>
      <c r="E6768">
        <v>99291331</v>
      </c>
      <c r="F6768">
        <v>3658</v>
      </c>
      <c r="G6768">
        <v>231</v>
      </c>
      <c r="H6768" s="3" t="s">
        <v>6793</v>
      </c>
    </row>
    <row r="6769" spans="1:8" x14ac:dyDescent="0.2">
      <c r="A6769">
        <v>7</v>
      </c>
      <c r="B6769" s="2">
        <v>43629.09134259259</v>
      </c>
      <c r="C6769">
        <v>1.1390224675262874E+18</v>
      </c>
      <c r="D6769" s="3" t="s">
        <v>27</v>
      </c>
      <c r="E6769">
        <v>99291331</v>
      </c>
      <c r="F6769">
        <v>16608</v>
      </c>
      <c r="G6769">
        <v>466</v>
      </c>
      <c r="H6769" s="3" t="s">
        <v>6794</v>
      </c>
    </row>
    <row r="6770" spans="1:8" x14ac:dyDescent="0.2">
      <c r="A6770">
        <v>0</v>
      </c>
      <c r="B6770" s="2">
        <v>43630.958379629628</v>
      </c>
      <c r="C6770">
        <v>1.1396990565302149E+18</v>
      </c>
      <c r="D6770" s="3" t="s">
        <v>27</v>
      </c>
      <c r="E6770">
        <v>99291364</v>
      </c>
      <c r="F6770">
        <v>741</v>
      </c>
      <c r="G6770">
        <v>32</v>
      </c>
      <c r="H6770" s="3" t="s">
        <v>6795</v>
      </c>
    </row>
    <row r="6771" spans="1:8" x14ac:dyDescent="0.2">
      <c r="A6771">
        <v>1</v>
      </c>
      <c r="B6771" s="2">
        <v>43630.942835648151</v>
      </c>
      <c r="C6771">
        <v>1.1396934245865267E+18</v>
      </c>
      <c r="D6771" s="3" t="s">
        <v>27</v>
      </c>
      <c r="E6771">
        <v>99291364</v>
      </c>
      <c r="F6771">
        <v>764</v>
      </c>
      <c r="G6771">
        <v>51</v>
      </c>
      <c r="H6771" s="3" t="s">
        <v>6796</v>
      </c>
    </row>
    <row r="6772" spans="1:8" x14ac:dyDescent="0.2">
      <c r="A6772">
        <v>2</v>
      </c>
      <c r="B6772" s="2">
        <v>43630.747777777775</v>
      </c>
      <c r="C6772">
        <v>1.1396227378092933E+18</v>
      </c>
      <c r="D6772" s="3" t="s">
        <v>27</v>
      </c>
      <c r="E6772">
        <v>99291364</v>
      </c>
      <c r="F6772">
        <v>1210</v>
      </c>
      <c r="G6772">
        <v>40</v>
      </c>
      <c r="H6772" s="3" t="s">
        <v>6797</v>
      </c>
    </row>
    <row r="6773" spans="1:8" x14ac:dyDescent="0.2">
      <c r="A6773">
        <v>3</v>
      </c>
      <c r="B6773" s="2">
        <v>43630.726099537038</v>
      </c>
      <c r="C6773">
        <v>1.1396148826831831E+18</v>
      </c>
      <c r="D6773" s="3" t="s">
        <v>27</v>
      </c>
      <c r="E6773">
        <v>99291364</v>
      </c>
      <c r="F6773">
        <v>12321</v>
      </c>
      <c r="G6773">
        <v>992</v>
      </c>
      <c r="H6773" s="3" t="s">
        <v>6798</v>
      </c>
    </row>
    <row r="6774" spans="1:8" x14ac:dyDescent="0.2">
      <c r="A6774">
        <v>4</v>
      </c>
      <c r="B6774" s="2">
        <v>43630.001666666663</v>
      </c>
      <c r="C6774">
        <v>1.1393523557683732E+18</v>
      </c>
      <c r="D6774" s="3" t="s">
        <v>27</v>
      </c>
      <c r="E6774">
        <v>99291364</v>
      </c>
      <c r="F6774">
        <v>5720</v>
      </c>
      <c r="G6774">
        <v>313</v>
      </c>
      <c r="H6774" s="3" t="s">
        <v>6799</v>
      </c>
    </row>
    <row r="6775" spans="1:8" x14ac:dyDescent="0.2">
      <c r="A6775">
        <v>0</v>
      </c>
      <c r="B6775" s="2">
        <v>43631.960104166668</v>
      </c>
      <c r="C6775">
        <v>1.1400620691834839E+18</v>
      </c>
      <c r="D6775" s="3" t="s">
        <v>27</v>
      </c>
      <c r="E6775">
        <v>99291365</v>
      </c>
      <c r="F6775">
        <v>960</v>
      </c>
      <c r="G6775">
        <v>34</v>
      </c>
      <c r="H6775" s="3" t="s">
        <v>6800</v>
      </c>
    </row>
    <row r="6776" spans="1:8" x14ac:dyDescent="0.2">
      <c r="A6776">
        <v>1</v>
      </c>
      <c r="B6776" s="2">
        <v>43631.958495370367</v>
      </c>
      <c r="C6776">
        <v>1.1400614871609098E+18</v>
      </c>
      <c r="D6776" s="3" t="s">
        <v>27</v>
      </c>
      <c r="E6776">
        <v>99291365</v>
      </c>
      <c r="F6776">
        <v>754</v>
      </c>
      <c r="G6776">
        <v>67</v>
      </c>
      <c r="H6776" s="3" t="s">
        <v>6801</v>
      </c>
    </row>
    <row r="6777" spans="1:8" x14ac:dyDescent="0.2">
      <c r="A6777">
        <v>2</v>
      </c>
      <c r="B6777" s="2">
        <v>43631.887060185189</v>
      </c>
      <c r="C6777">
        <v>1.1400355999501763E+18</v>
      </c>
      <c r="D6777" s="3" t="s">
        <v>27</v>
      </c>
      <c r="E6777">
        <v>99291365</v>
      </c>
      <c r="F6777">
        <v>33431</v>
      </c>
      <c r="G6777">
        <v>2157</v>
      </c>
      <c r="H6777" s="3" t="s">
        <v>6802</v>
      </c>
    </row>
    <row r="6778" spans="1:8" x14ac:dyDescent="0.2">
      <c r="A6778">
        <v>3</v>
      </c>
      <c r="B6778" s="2">
        <v>43631.886944444443</v>
      </c>
      <c r="C6778">
        <v>1.1400355585943634E+18</v>
      </c>
      <c r="D6778" s="3" t="s">
        <v>27</v>
      </c>
      <c r="E6778">
        <v>99291365</v>
      </c>
      <c r="F6778">
        <v>42051</v>
      </c>
      <c r="G6778">
        <v>4872</v>
      </c>
      <c r="H6778" s="3" t="s">
        <v>6803</v>
      </c>
    </row>
    <row r="6779" spans="1:8" x14ac:dyDescent="0.2">
      <c r="A6779">
        <v>4</v>
      </c>
      <c r="B6779" s="2">
        <v>43631.826157407406</v>
      </c>
      <c r="C6779">
        <v>1.1400135286459474E+18</v>
      </c>
      <c r="D6779" s="3" t="s">
        <v>27</v>
      </c>
      <c r="E6779">
        <v>99291365</v>
      </c>
      <c r="F6779">
        <v>46116</v>
      </c>
      <c r="G6779">
        <v>3916</v>
      </c>
      <c r="H6779" s="3" t="s">
        <v>6804</v>
      </c>
    </row>
    <row r="6780" spans="1:8" x14ac:dyDescent="0.2">
      <c r="A6780">
        <v>5</v>
      </c>
      <c r="B6780" s="2">
        <v>43631.809108796297</v>
      </c>
      <c r="C6780">
        <v>1.1400073513840435E+18</v>
      </c>
      <c r="D6780" s="3" t="s">
        <v>27</v>
      </c>
      <c r="E6780">
        <v>99291365</v>
      </c>
      <c r="F6780">
        <v>3367</v>
      </c>
      <c r="G6780">
        <v>108</v>
      </c>
      <c r="H6780" s="3" t="s">
        <v>6805</v>
      </c>
    </row>
    <row r="6781" spans="1:8" x14ac:dyDescent="0.2">
      <c r="A6781">
        <v>6</v>
      </c>
      <c r="B6781" s="2">
        <v>43631.771550925929</v>
      </c>
      <c r="C6781">
        <v>1.1399937410898985E+18</v>
      </c>
      <c r="D6781" s="3" t="s">
        <v>27</v>
      </c>
      <c r="E6781">
        <v>99291365</v>
      </c>
      <c r="F6781">
        <v>1388</v>
      </c>
      <c r="G6781">
        <v>81</v>
      </c>
      <c r="H6781" s="3" t="s">
        <v>6806</v>
      </c>
    </row>
    <row r="6782" spans="1:8" x14ac:dyDescent="0.2">
      <c r="A6782">
        <v>7</v>
      </c>
      <c r="B6782" s="2">
        <v>43631.767395833333</v>
      </c>
      <c r="C6782">
        <v>1.1399922330404209E+18</v>
      </c>
      <c r="D6782" s="3" t="s">
        <v>27</v>
      </c>
      <c r="E6782">
        <v>99291365</v>
      </c>
      <c r="F6782">
        <v>9575</v>
      </c>
      <c r="G6782">
        <v>609</v>
      </c>
      <c r="H6782" s="3" t="s">
        <v>6807</v>
      </c>
    </row>
    <row r="6783" spans="1:8" x14ac:dyDescent="0.2">
      <c r="A6783">
        <v>8</v>
      </c>
      <c r="B6783" s="2">
        <v>43631.753796296296</v>
      </c>
      <c r="C6783">
        <v>1.1399873069142794E+18</v>
      </c>
      <c r="D6783" s="3" t="s">
        <v>27</v>
      </c>
      <c r="E6783">
        <v>99291365</v>
      </c>
      <c r="F6783">
        <v>720</v>
      </c>
      <c r="G6783">
        <v>38</v>
      </c>
      <c r="H6783" s="3" t="s">
        <v>6808</v>
      </c>
    </row>
    <row r="6784" spans="1:8" x14ac:dyDescent="0.2">
      <c r="A6784">
        <v>9</v>
      </c>
      <c r="B6784" s="2">
        <v>43631.68582175926</v>
      </c>
      <c r="C6784">
        <v>1.1399626750923203E+18</v>
      </c>
      <c r="D6784" s="3" t="s">
        <v>27</v>
      </c>
      <c r="E6784">
        <v>99291365</v>
      </c>
      <c r="F6784">
        <v>24461</v>
      </c>
      <c r="G6784">
        <v>1820</v>
      </c>
      <c r="H6784" s="3" t="s">
        <v>6809</v>
      </c>
    </row>
    <row r="6785" spans="1:8" x14ac:dyDescent="0.2">
      <c r="A6785">
        <v>10</v>
      </c>
      <c r="B6785" s="2">
        <v>43631.675787037035</v>
      </c>
      <c r="C6785">
        <v>1.1399590371669074E+18</v>
      </c>
      <c r="D6785" s="3" t="s">
        <v>27</v>
      </c>
      <c r="E6785">
        <v>99291365</v>
      </c>
      <c r="F6785">
        <v>26080</v>
      </c>
      <c r="G6785">
        <v>1644</v>
      </c>
      <c r="H6785" s="3" t="s">
        <v>6810</v>
      </c>
    </row>
    <row r="6786" spans="1:8" x14ac:dyDescent="0.2">
      <c r="A6786">
        <v>11</v>
      </c>
      <c r="B6786" s="2">
        <v>43631.659479166665</v>
      </c>
      <c r="C6786">
        <v>1.1399531288563794E+18</v>
      </c>
      <c r="D6786" s="3" t="s">
        <v>27</v>
      </c>
      <c r="E6786">
        <v>99291365</v>
      </c>
      <c r="F6786">
        <v>1072</v>
      </c>
      <c r="G6786">
        <v>22</v>
      </c>
      <c r="H6786" s="3" t="s">
        <v>6811</v>
      </c>
    </row>
    <row r="6787" spans="1:8" x14ac:dyDescent="0.2">
      <c r="A6787">
        <v>12</v>
      </c>
      <c r="B6787" s="2">
        <v>43631.656307870369</v>
      </c>
      <c r="C6787">
        <v>1.1399519762365071E+18</v>
      </c>
      <c r="D6787" s="3" t="s">
        <v>27</v>
      </c>
      <c r="E6787">
        <v>99291365</v>
      </c>
      <c r="F6787">
        <v>743</v>
      </c>
      <c r="G6787">
        <v>24</v>
      </c>
      <c r="H6787" s="3" t="s">
        <v>6812</v>
      </c>
    </row>
    <row r="6788" spans="1:8" x14ac:dyDescent="0.2">
      <c r="A6788">
        <v>13</v>
      </c>
      <c r="B6788" s="2">
        <v>43631.023657407408</v>
      </c>
      <c r="C6788">
        <v>1.1397227122369741E+18</v>
      </c>
      <c r="D6788" s="3" t="s">
        <v>27</v>
      </c>
      <c r="E6788">
        <v>99291365</v>
      </c>
      <c r="F6788">
        <v>215849</v>
      </c>
      <c r="G6788">
        <v>31508</v>
      </c>
      <c r="H6788" s="3" t="s">
        <v>6813</v>
      </c>
    </row>
    <row r="6789" spans="1:8" x14ac:dyDescent="0.2">
      <c r="A6789">
        <v>14</v>
      </c>
      <c r="B6789" s="2">
        <v>43631.020162037035</v>
      </c>
      <c r="C6789">
        <v>1.13972144743202E+18</v>
      </c>
      <c r="D6789" s="3" t="s">
        <v>27</v>
      </c>
      <c r="E6789">
        <v>99291365</v>
      </c>
      <c r="F6789">
        <v>731</v>
      </c>
      <c r="G6789">
        <v>20</v>
      </c>
      <c r="H6789" s="3" t="s">
        <v>6814</v>
      </c>
    </row>
    <row r="6790" spans="1:8" x14ac:dyDescent="0.2">
      <c r="A6790">
        <v>15</v>
      </c>
      <c r="B6790" s="2">
        <v>43631.0158912037</v>
      </c>
      <c r="C6790">
        <v>1.1397198995954729E+18</v>
      </c>
      <c r="D6790" s="3" t="s">
        <v>27</v>
      </c>
      <c r="E6790">
        <v>99291365</v>
      </c>
      <c r="F6790">
        <v>22497</v>
      </c>
      <c r="G6790">
        <v>1328</v>
      </c>
      <c r="H6790" s="3" t="s">
        <v>6815</v>
      </c>
    </row>
    <row r="6791" spans="1:8" x14ac:dyDescent="0.2">
      <c r="A6791">
        <v>16</v>
      </c>
      <c r="B6791" s="2">
        <v>43631.015185185184</v>
      </c>
      <c r="C6791">
        <v>1.1397196443007713E+18</v>
      </c>
      <c r="D6791" s="3" t="s">
        <v>27</v>
      </c>
      <c r="E6791">
        <v>99291365</v>
      </c>
      <c r="F6791">
        <v>8112</v>
      </c>
      <c r="G6791">
        <v>177</v>
      </c>
      <c r="H6791" s="3" t="s">
        <v>6816</v>
      </c>
    </row>
    <row r="6792" spans="1:8" x14ac:dyDescent="0.2">
      <c r="A6792">
        <v>17</v>
      </c>
      <c r="B6792" s="2">
        <v>43631.010717592595</v>
      </c>
      <c r="C6792">
        <v>1.1397180236384215E+18</v>
      </c>
      <c r="D6792" s="3" t="s">
        <v>27</v>
      </c>
      <c r="E6792">
        <v>99291365</v>
      </c>
      <c r="F6792">
        <v>618</v>
      </c>
      <c r="G6792">
        <v>20</v>
      </c>
      <c r="H6792" s="3" t="s">
        <v>6817</v>
      </c>
    </row>
    <row r="6793" spans="1:8" x14ac:dyDescent="0.2">
      <c r="A6793">
        <v>0</v>
      </c>
      <c r="B6793" s="2">
        <v>43632.932384259257</v>
      </c>
      <c r="C6793">
        <v>1.1404144133226701E+18</v>
      </c>
      <c r="D6793" s="3" t="s">
        <v>27</v>
      </c>
      <c r="E6793">
        <v>99291353</v>
      </c>
      <c r="F6793">
        <v>1378</v>
      </c>
      <c r="G6793">
        <v>74</v>
      </c>
      <c r="H6793" s="3" t="s">
        <v>6818</v>
      </c>
    </row>
    <row r="6794" spans="1:8" x14ac:dyDescent="0.2">
      <c r="A6794">
        <v>1</v>
      </c>
      <c r="B6794" s="2">
        <v>43632.919074074074</v>
      </c>
      <c r="C6794">
        <v>1.14040958827921E+18</v>
      </c>
      <c r="D6794" s="3" t="s">
        <v>27</v>
      </c>
      <c r="E6794">
        <v>99291353</v>
      </c>
      <c r="F6794">
        <v>798</v>
      </c>
      <c r="G6794">
        <v>36</v>
      </c>
      <c r="H6794" s="3" t="s">
        <v>6819</v>
      </c>
    </row>
    <row r="6795" spans="1:8" x14ac:dyDescent="0.2">
      <c r="A6795">
        <v>2</v>
      </c>
      <c r="B6795" s="2">
        <v>43632.871076388888</v>
      </c>
      <c r="C6795">
        <v>1.1403921959433257E+18</v>
      </c>
      <c r="D6795" s="3" t="s">
        <v>27</v>
      </c>
      <c r="E6795">
        <v>99291353</v>
      </c>
      <c r="F6795">
        <v>856</v>
      </c>
      <c r="G6795">
        <v>19</v>
      </c>
      <c r="H6795" s="3" t="s">
        <v>6820</v>
      </c>
    </row>
    <row r="6796" spans="1:8" x14ac:dyDescent="0.2">
      <c r="A6796">
        <v>3</v>
      </c>
      <c r="B6796" s="2">
        <v>43632.780011574076</v>
      </c>
      <c r="C6796">
        <v>1.1403591963087299E+18</v>
      </c>
      <c r="D6796" s="3" t="s">
        <v>27</v>
      </c>
      <c r="E6796">
        <v>99291353</v>
      </c>
      <c r="F6796">
        <v>28266</v>
      </c>
      <c r="G6796">
        <v>1246</v>
      </c>
      <c r="H6796" s="3" t="s">
        <v>6821</v>
      </c>
    </row>
    <row r="6797" spans="1:8" x14ac:dyDescent="0.2">
      <c r="A6797">
        <v>4</v>
      </c>
      <c r="B6797" s="2">
        <v>43632.6327662037</v>
      </c>
      <c r="C6797">
        <v>1.1403058355049636E+18</v>
      </c>
      <c r="D6797" s="3" t="s">
        <v>27</v>
      </c>
      <c r="E6797">
        <v>99291353</v>
      </c>
      <c r="F6797">
        <v>828</v>
      </c>
      <c r="G6797">
        <v>31</v>
      </c>
      <c r="H6797" s="3" t="s">
        <v>6822</v>
      </c>
    </row>
    <row r="6798" spans="1:8" x14ac:dyDescent="0.2">
      <c r="A6798">
        <v>0</v>
      </c>
      <c r="B6798" s="2">
        <v>43633.104872685188</v>
      </c>
      <c r="C6798">
        <v>1.1404769203220685E+18</v>
      </c>
      <c r="D6798" s="3" t="s">
        <v>27</v>
      </c>
      <c r="E6798">
        <v>99291349</v>
      </c>
      <c r="F6798">
        <v>1087</v>
      </c>
      <c r="G6798">
        <v>27</v>
      </c>
      <c r="H6798" s="3" t="s">
        <v>6823</v>
      </c>
    </row>
    <row r="6799" spans="1:8" x14ac:dyDescent="0.2">
      <c r="A6799">
        <v>1</v>
      </c>
      <c r="B6799" s="2">
        <v>43633.101539351854</v>
      </c>
      <c r="C6799">
        <v>1.1404757141367685E+18</v>
      </c>
      <c r="D6799" s="3" t="s">
        <v>27</v>
      </c>
      <c r="E6799">
        <v>99291349</v>
      </c>
      <c r="F6799">
        <v>1256</v>
      </c>
      <c r="G6799">
        <v>42</v>
      </c>
      <c r="H6799" s="3" t="s">
        <v>6824</v>
      </c>
    </row>
    <row r="6800" spans="1:8" x14ac:dyDescent="0.2">
      <c r="A6800">
        <v>2</v>
      </c>
      <c r="B6800" s="2">
        <v>43633.094236111108</v>
      </c>
      <c r="C6800">
        <v>1.1404730673757512E+18</v>
      </c>
      <c r="D6800" s="3" t="s">
        <v>27</v>
      </c>
      <c r="E6800">
        <v>99291349</v>
      </c>
      <c r="F6800">
        <v>1460</v>
      </c>
      <c r="G6800">
        <v>27</v>
      </c>
      <c r="H6800" s="3" t="s">
        <v>6825</v>
      </c>
    </row>
    <row r="6801" spans="1:8" x14ac:dyDescent="0.2">
      <c r="A6801">
        <v>3</v>
      </c>
      <c r="B6801" s="2">
        <v>43633.092905092592</v>
      </c>
      <c r="C6801">
        <v>1.1404725818850673E+18</v>
      </c>
      <c r="D6801" s="3" t="s">
        <v>27</v>
      </c>
      <c r="E6801">
        <v>99291349</v>
      </c>
      <c r="F6801">
        <v>1713</v>
      </c>
      <c r="G6801">
        <v>45</v>
      </c>
      <c r="H6801" s="3" t="s">
        <v>6826</v>
      </c>
    </row>
    <row r="6802" spans="1:8" x14ac:dyDescent="0.2">
      <c r="A6802">
        <v>4</v>
      </c>
      <c r="B6802" s="2">
        <v>43633.088229166664</v>
      </c>
      <c r="C6802">
        <v>1.1404708877218161E+18</v>
      </c>
      <c r="D6802" s="3" t="s">
        <v>27</v>
      </c>
      <c r="E6802">
        <v>99291349</v>
      </c>
      <c r="F6802">
        <v>1710</v>
      </c>
      <c r="G6802">
        <v>94</v>
      </c>
      <c r="H6802" s="3" t="s">
        <v>6827</v>
      </c>
    </row>
    <row r="6803" spans="1:8" x14ac:dyDescent="0.2">
      <c r="A6803">
        <v>0</v>
      </c>
      <c r="B6803" s="2">
        <v>43634.914884259262</v>
      </c>
      <c r="C6803">
        <v>1.1411328452025999E+18</v>
      </c>
      <c r="D6803" s="3" t="s">
        <v>27</v>
      </c>
      <c r="E6803">
        <v>99291353</v>
      </c>
      <c r="F6803">
        <v>5506</v>
      </c>
      <c r="G6803">
        <v>123</v>
      </c>
      <c r="H6803" s="3" t="s">
        <v>6828</v>
      </c>
    </row>
    <row r="6804" spans="1:8" x14ac:dyDescent="0.2">
      <c r="A6804">
        <v>1</v>
      </c>
      <c r="B6804" s="2">
        <v>43634.72729166667</v>
      </c>
      <c r="C6804">
        <v>1.1410648670397276E+18</v>
      </c>
      <c r="D6804" s="3" t="s">
        <v>27</v>
      </c>
      <c r="E6804">
        <v>99291353</v>
      </c>
      <c r="F6804">
        <v>6333</v>
      </c>
      <c r="G6804">
        <v>211</v>
      </c>
      <c r="H6804" s="3" t="s">
        <v>6829</v>
      </c>
    </row>
    <row r="6805" spans="1:8" x14ac:dyDescent="0.2">
      <c r="A6805">
        <v>2</v>
      </c>
      <c r="B6805" s="2">
        <v>43634.721539351849</v>
      </c>
      <c r="C6805">
        <v>1.1410627800129782E+18</v>
      </c>
      <c r="D6805" s="3" t="s">
        <v>27</v>
      </c>
      <c r="E6805">
        <v>99291353</v>
      </c>
      <c r="F6805">
        <v>846</v>
      </c>
      <c r="G6805">
        <v>24</v>
      </c>
      <c r="H6805" s="3" t="s">
        <v>6830</v>
      </c>
    </row>
    <row r="6806" spans="1:8" x14ac:dyDescent="0.2">
      <c r="A6806">
        <v>3</v>
      </c>
      <c r="B6806" s="2">
        <v>43634.72142361111</v>
      </c>
      <c r="C6806">
        <v>1.1410627379608535E+18</v>
      </c>
      <c r="D6806" s="3" t="s">
        <v>27</v>
      </c>
      <c r="E6806">
        <v>99291353</v>
      </c>
      <c r="F6806">
        <v>4815</v>
      </c>
      <c r="G6806">
        <v>71</v>
      </c>
      <c r="H6806" s="3" t="s">
        <v>6831</v>
      </c>
    </row>
    <row r="6807" spans="1:8" x14ac:dyDescent="0.2">
      <c r="A6807">
        <v>4</v>
      </c>
      <c r="B6807" s="2">
        <v>43634.692870370367</v>
      </c>
      <c r="C6807">
        <v>1.1410523907596984E+18</v>
      </c>
      <c r="D6807" s="3" t="s">
        <v>27</v>
      </c>
      <c r="E6807">
        <v>99291353</v>
      </c>
      <c r="F6807">
        <v>205831</v>
      </c>
      <c r="G6807">
        <v>25510</v>
      </c>
      <c r="H6807" s="3" t="s">
        <v>6832</v>
      </c>
    </row>
    <row r="6808" spans="1:8" x14ac:dyDescent="0.2">
      <c r="A6808">
        <v>0</v>
      </c>
      <c r="B6808" s="2">
        <v>43635.762060185189</v>
      </c>
      <c r="C6808">
        <v>1.1414398508615885E+18</v>
      </c>
      <c r="D6808" s="3" t="s">
        <v>27</v>
      </c>
      <c r="E6808">
        <v>99291380</v>
      </c>
      <c r="F6808">
        <v>7439</v>
      </c>
      <c r="G6808">
        <v>556</v>
      </c>
      <c r="H6808" s="3" t="s">
        <v>6833</v>
      </c>
    </row>
    <row r="6809" spans="1:8" x14ac:dyDescent="0.2">
      <c r="A6809">
        <v>1</v>
      </c>
      <c r="B6809" s="2">
        <v>43635.70684027778</v>
      </c>
      <c r="C6809">
        <v>1.1414198421398528E+18</v>
      </c>
      <c r="D6809" s="3" t="s">
        <v>27</v>
      </c>
      <c r="E6809">
        <v>99291380</v>
      </c>
      <c r="F6809">
        <v>2253</v>
      </c>
      <c r="G6809">
        <v>46</v>
      </c>
      <c r="H6809" s="3" t="s">
        <v>6834</v>
      </c>
    </row>
    <row r="6810" spans="1:8" x14ac:dyDescent="0.2">
      <c r="A6810">
        <v>2</v>
      </c>
      <c r="B6810" s="2">
        <v>43635.683518518519</v>
      </c>
      <c r="C6810">
        <v>1.1414113901559808E+18</v>
      </c>
      <c r="D6810" s="3" t="s">
        <v>27</v>
      </c>
      <c r="E6810">
        <v>99291380</v>
      </c>
      <c r="F6810">
        <v>3025</v>
      </c>
      <c r="G6810">
        <v>64</v>
      </c>
      <c r="H6810" s="3" t="s">
        <v>6835</v>
      </c>
    </row>
    <row r="6811" spans="1:8" x14ac:dyDescent="0.2">
      <c r="A6811">
        <v>3</v>
      </c>
      <c r="B6811" s="2">
        <v>43635.678530092591</v>
      </c>
      <c r="C6811">
        <v>1.141409584457769E+18</v>
      </c>
      <c r="D6811" s="3" t="s">
        <v>27</v>
      </c>
      <c r="E6811">
        <v>99291380</v>
      </c>
      <c r="F6811">
        <v>37619</v>
      </c>
      <c r="G6811">
        <v>1179</v>
      </c>
      <c r="H6811" s="3" t="s">
        <v>6836</v>
      </c>
    </row>
    <row r="6812" spans="1:8" x14ac:dyDescent="0.2">
      <c r="A6812">
        <v>4</v>
      </c>
      <c r="B6812" s="2">
        <v>43635.592372685183</v>
      </c>
      <c r="C6812">
        <v>1.141378360544641E+18</v>
      </c>
      <c r="D6812" s="3" t="s">
        <v>27</v>
      </c>
      <c r="E6812">
        <v>99291380</v>
      </c>
      <c r="F6812">
        <v>946</v>
      </c>
      <c r="G6812">
        <v>27</v>
      </c>
      <c r="H6812" s="3" t="s">
        <v>6837</v>
      </c>
    </row>
    <row r="6813" spans="1:8" x14ac:dyDescent="0.2">
      <c r="A6813">
        <v>5</v>
      </c>
      <c r="B6813" s="2">
        <v>43635.583182870374</v>
      </c>
      <c r="C6813">
        <v>1.1413750283210629E+18</v>
      </c>
      <c r="D6813" s="3" t="s">
        <v>27</v>
      </c>
      <c r="E6813">
        <v>99291380</v>
      </c>
      <c r="F6813">
        <v>7860</v>
      </c>
      <c r="G6813">
        <v>322</v>
      </c>
      <c r="H6813" s="3" t="s">
        <v>6838</v>
      </c>
    </row>
    <row r="6814" spans="1:8" x14ac:dyDescent="0.2">
      <c r="A6814">
        <v>6</v>
      </c>
      <c r="B6814" s="2">
        <v>43635.561307870368</v>
      </c>
      <c r="C6814">
        <v>1.141367104702038E+18</v>
      </c>
      <c r="D6814" s="3" t="s">
        <v>27</v>
      </c>
      <c r="E6814">
        <v>99291380</v>
      </c>
      <c r="F6814">
        <v>17190</v>
      </c>
      <c r="G6814">
        <v>1026</v>
      </c>
      <c r="H6814" s="3" t="s">
        <v>6839</v>
      </c>
    </row>
    <row r="6815" spans="1:8" x14ac:dyDescent="0.2">
      <c r="A6815">
        <v>7</v>
      </c>
      <c r="B6815" s="2">
        <v>43635.10396990741</v>
      </c>
      <c r="C6815">
        <v>1.1412013695561196E+18</v>
      </c>
      <c r="D6815" s="3" t="s">
        <v>27</v>
      </c>
      <c r="E6815">
        <v>99291380</v>
      </c>
      <c r="F6815">
        <v>1517</v>
      </c>
      <c r="G6815">
        <v>70</v>
      </c>
      <c r="H6815" s="3" t="s">
        <v>6840</v>
      </c>
    </row>
    <row r="6816" spans="1:8" x14ac:dyDescent="0.2">
      <c r="A6816">
        <v>8</v>
      </c>
      <c r="B6816" s="2">
        <v>43635.096724537034</v>
      </c>
      <c r="C6816">
        <v>1.1411987429193441E+18</v>
      </c>
      <c r="D6816" s="3" t="s">
        <v>27</v>
      </c>
      <c r="E6816">
        <v>99291380</v>
      </c>
      <c r="F6816">
        <v>1925</v>
      </c>
      <c r="G6816">
        <v>61</v>
      </c>
      <c r="H6816" s="3" t="s">
        <v>6841</v>
      </c>
    </row>
    <row r="6817" spans="1:8" x14ac:dyDescent="0.2">
      <c r="A6817">
        <v>9</v>
      </c>
      <c r="B6817" s="2">
        <v>43635.016030092593</v>
      </c>
      <c r="C6817">
        <v>1.1411695005128704E+18</v>
      </c>
      <c r="D6817" s="3" t="s">
        <v>27</v>
      </c>
      <c r="E6817">
        <v>99291380</v>
      </c>
      <c r="F6817">
        <v>896</v>
      </c>
      <c r="G6817">
        <v>30</v>
      </c>
      <c r="H6817" s="3" t="s">
        <v>6842</v>
      </c>
    </row>
    <row r="6818" spans="1:8" x14ac:dyDescent="0.2">
      <c r="A6818">
        <v>0</v>
      </c>
      <c r="B6818" s="2">
        <v>43636.770057870373</v>
      </c>
      <c r="C6818">
        <v>1.1418051405816136E+18</v>
      </c>
      <c r="D6818" s="3" t="s">
        <v>27</v>
      </c>
      <c r="E6818">
        <v>99291383</v>
      </c>
      <c r="F6818">
        <v>1389</v>
      </c>
      <c r="G6818">
        <v>76</v>
      </c>
      <c r="H6818" s="3" t="s">
        <v>6843</v>
      </c>
    </row>
    <row r="6819" spans="1:8" x14ac:dyDescent="0.2">
      <c r="A6819">
        <v>1</v>
      </c>
      <c r="B6819" s="2">
        <v>43636.765833333331</v>
      </c>
      <c r="C6819">
        <v>1.1418036073621668E+18</v>
      </c>
      <c r="D6819" s="3" t="s">
        <v>27</v>
      </c>
      <c r="E6819">
        <v>99291383</v>
      </c>
      <c r="F6819">
        <v>32167</v>
      </c>
      <c r="G6819">
        <v>1289</v>
      </c>
      <c r="H6819" s="3" t="s">
        <v>6844</v>
      </c>
    </row>
    <row r="6820" spans="1:8" x14ac:dyDescent="0.2">
      <c r="A6820">
        <v>2</v>
      </c>
      <c r="B6820" s="2">
        <v>43636.711516203701</v>
      </c>
      <c r="C6820">
        <v>1.1417839245085164E+18</v>
      </c>
      <c r="D6820" s="3" t="s">
        <v>27</v>
      </c>
      <c r="E6820">
        <v>99291383</v>
      </c>
      <c r="F6820">
        <v>88593</v>
      </c>
      <c r="G6820">
        <v>6363</v>
      </c>
      <c r="H6820" s="3" t="s">
        <v>6845</v>
      </c>
    </row>
    <row r="6821" spans="1:8" x14ac:dyDescent="0.2">
      <c r="A6821">
        <v>3</v>
      </c>
      <c r="B6821" s="2">
        <v>43636.707789351851</v>
      </c>
      <c r="C6821">
        <v>1.1417825734980403E+18</v>
      </c>
      <c r="D6821" s="3" t="s">
        <v>27</v>
      </c>
      <c r="E6821">
        <v>99291383</v>
      </c>
      <c r="F6821">
        <v>964</v>
      </c>
      <c r="G6821">
        <v>35</v>
      </c>
      <c r="H6821" s="3" t="s">
        <v>6846</v>
      </c>
    </row>
    <row r="6822" spans="1:8" x14ac:dyDescent="0.2">
      <c r="A6822">
        <v>4</v>
      </c>
      <c r="B6822" s="2">
        <v>43636.705995370372</v>
      </c>
      <c r="C6822">
        <v>1.1417819225002394E+18</v>
      </c>
      <c r="D6822" s="3" t="s">
        <v>27</v>
      </c>
      <c r="E6822">
        <v>99291383</v>
      </c>
      <c r="F6822">
        <v>411187</v>
      </c>
      <c r="G6822">
        <v>72694</v>
      </c>
      <c r="H6822" s="3" t="s">
        <v>6847</v>
      </c>
    </row>
    <row r="6823" spans="1:8" x14ac:dyDescent="0.2">
      <c r="A6823">
        <v>5</v>
      </c>
      <c r="B6823" s="2">
        <v>43636.698784722219</v>
      </c>
      <c r="C6823">
        <v>1.1417793111557448E+18</v>
      </c>
      <c r="D6823" s="3" t="s">
        <v>27</v>
      </c>
      <c r="E6823">
        <v>99291383</v>
      </c>
      <c r="F6823">
        <v>41036</v>
      </c>
      <c r="G6823">
        <v>1566</v>
      </c>
      <c r="H6823" s="3" t="s">
        <v>6848</v>
      </c>
    </row>
    <row r="6824" spans="1:8" x14ac:dyDescent="0.2">
      <c r="A6824">
        <v>6</v>
      </c>
      <c r="B6824" s="2">
        <v>43636.67359953704</v>
      </c>
      <c r="C6824">
        <v>1.1417701856674693E+18</v>
      </c>
      <c r="D6824" s="3" t="s">
        <v>27</v>
      </c>
      <c r="E6824">
        <v>99291383</v>
      </c>
      <c r="F6824">
        <v>5203</v>
      </c>
      <c r="G6824">
        <v>262</v>
      </c>
      <c r="H6824" s="3" t="s">
        <v>6849</v>
      </c>
    </row>
    <row r="6825" spans="1:8" x14ac:dyDescent="0.2">
      <c r="A6825">
        <v>7</v>
      </c>
      <c r="B6825" s="2">
        <v>43636.012430555558</v>
      </c>
      <c r="C6825">
        <v>1.1415305840466043E+18</v>
      </c>
      <c r="D6825" s="3" t="s">
        <v>27</v>
      </c>
      <c r="E6825">
        <v>99291383</v>
      </c>
      <c r="F6825">
        <v>1672</v>
      </c>
      <c r="G6825">
        <v>29</v>
      </c>
      <c r="H6825" s="3" t="s">
        <v>6850</v>
      </c>
    </row>
    <row r="6826" spans="1:8" x14ac:dyDescent="0.2">
      <c r="A6826">
        <v>8</v>
      </c>
      <c r="B6826" s="2">
        <v>43636.011145833334</v>
      </c>
      <c r="C6826">
        <v>1.1415301186212577E+18</v>
      </c>
      <c r="D6826" s="3" t="s">
        <v>27</v>
      </c>
      <c r="E6826">
        <v>99291383</v>
      </c>
      <c r="F6826">
        <v>2609</v>
      </c>
      <c r="G6826">
        <v>65</v>
      </c>
      <c r="H6826" s="3" t="s">
        <v>6851</v>
      </c>
    </row>
    <row r="6827" spans="1:8" x14ac:dyDescent="0.2">
      <c r="A6827">
        <v>0</v>
      </c>
      <c r="B6827" s="2">
        <v>43637.808657407404</v>
      </c>
      <c r="C6827">
        <v>1.1421815168704225E+18</v>
      </c>
      <c r="D6827" s="3" t="s">
        <v>27</v>
      </c>
      <c r="E6827">
        <v>99291369</v>
      </c>
      <c r="F6827">
        <v>12687</v>
      </c>
      <c r="G6827">
        <v>313</v>
      </c>
      <c r="H6827" s="3" t="s">
        <v>6852</v>
      </c>
    </row>
    <row r="6828" spans="1:8" x14ac:dyDescent="0.2">
      <c r="A6828">
        <v>1</v>
      </c>
      <c r="B6828" s="2">
        <v>43637.807314814818</v>
      </c>
      <c r="C6828">
        <v>1.1421810268625224E+18</v>
      </c>
      <c r="D6828" s="3" t="s">
        <v>27</v>
      </c>
      <c r="E6828">
        <v>99291369</v>
      </c>
      <c r="F6828">
        <v>1275</v>
      </c>
      <c r="G6828">
        <v>25</v>
      </c>
      <c r="H6828" s="3" t="s">
        <v>6853</v>
      </c>
    </row>
    <row r="6829" spans="1:8" x14ac:dyDescent="0.2">
      <c r="A6829">
        <v>2</v>
      </c>
      <c r="B6829" s="2">
        <v>43637.806192129632</v>
      </c>
      <c r="C6829">
        <v>1.142180621877334E+18</v>
      </c>
      <c r="D6829" s="3" t="s">
        <v>27</v>
      </c>
      <c r="E6829">
        <v>99291369</v>
      </c>
      <c r="F6829">
        <v>8258</v>
      </c>
      <c r="G6829">
        <v>309</v>
      </c>
      <c r="H6829" s="3" t="s">
        <v>6854</v>
      </c>
    </row>
    <row r="6830" spans="1:8" x14ac:dyDescent="0.2">
      <c r="A6830">
        <v>3</v>
      </c>
      <c r="B6830" s="2">
        <v>43637.679594907408</v>
      </c>
      <c r="C6830">
        <v>1.1421347427262751E+18</v>
      </c>
      <c r="D6830" s="3" t="s">
        <v>27</v>
      </c>
      <c r="E6830">
        <v>99291369</v>
      </c>
      <c r="F6830">
        <v>1045</v>
      </c>
      <c r="G6830">
        <v>35</v>
      </c>
      <c r="H6830" s="3" t="s">
        <v>6855</v>
      </c>
    </row>
    <row r="6831" spans="1:8" x14ac:dyDescent="0.2">
      <c r="A6831">
        <v>4</v>
      </c>
      <c r="B6831" s="2">
        <v>43637.668414351851</v>
      </c>
      <c r="C6831">
        <v>1.142130690848256E+18</v>
      </c>
      <c r="D6831" s="3" t="s">
        <v>27</v>
      </c>
      <c r="E6831">
        <v>99291369</v>
      </c>
      <c r="F6831">
        <v>1866</v>
      </c>
      <c r="G6831">
        <v>152</v>
      </c>
      <c r="H6831" s="3" t="s">
        <v>6856</v>
      </c>
    </row>
    <row r="6832" spans="1:8" x14ac:dyDescent="0.2">
      <c r="A6832">
        <v>5</v>
      </c>
      <c r="B6832" s="2">
        <v>43637.626307870371</v>
      </c>
      <c r="C6832">
        <v>1.1421154326497772E+18</v>
      </c>
      <c r="D6832" s="3" t="s">
        <v>27</v>
      </c>
      <c r="E6832">
        <v>99291369</v>
      </c>
      <c r="F6832">
        <v>13821</v>
      </c>
      <c r="G6832">
        <v>442</v>
      </c>
      <c r="H6832" s="3" t="s">
        <v>6857</v>
      </c>
    </row>
    <row r="6833" spans="1:8" x14ac:dyDescent="0.2">
      <c r="A6833">
        <v>6</v>
      </c>
      <c r="B6833" s="2">
        <v>43637.248553240737</v>
      </c>
      <c r="C6833">
        <v>1.1419785400211702E+18</v>
      </c>
      <c r="D6833" s="3" t="s">
        <v>27</v>
      </c>
      <c r="E6833">
        <v>99291369</v>
      </c>
      <c r="F6833">
        <v>905</v>
      </c>
      <c r="G6833">
        <v>47</v>
      </c>
      <c r="H6833" s="3" t="s">
        <v>6858</v>
      </c>
    </row>
    <row r="6834" spans="1:8" x14ac:dyDescent="0.2">
      <c r="A6834">
        <v>7</v>
      </c>
      <c r="B6834" s="2">
        <v>43637.246724537035</v>
      </c>
      <c r="C6834">
        <v>1.1419778755679191E+18</v>
      </c>
      <c r="D6834" s="3" t="s">
        <v>27</v>
      </c>
      <c r="E6834">
        <v>99291369</v>
      </c>
      <c r="F6834">
        <v>6497</v>
      </c>
      <c r="G6834">
        <v>442</v>
      </c>
      <c r="H6834" s="3" t="s">
        <v>6859</v>
      </c>
    </row>
    <row r="6835" spans="1:8" x14ac:dyDescent="0.2">
      <c r="A6835">
        <v>0</v>
      </c>
      <c r="B6835" s="2">
        <v>43638.684583333335</v>
      </c>
      <c r="C6835">
        <v>1.142498938630443E+18</v>
      </c>
      <c r="D6835" s="3" t="s">
        <v>27</v>
      </c>
      <c r="E6835">
        <v>99291387</v>
      </c>
      <c r="F6835">
        <v>954</v>
      </c>
      <c r="G6835">
        <v>34</v>
      </c>
      <c r="H6835" s="3" t="s">
        <v>6860</v>
      </c>
    </row>
    <row r="6836" spans="1:8" x14ac:dyDescent="0.2">
      <c r="A6836">
        <v>1</v>
      </c>
      <c r="B6836" s="2">
        <v>43638.663865740738</v>
      </c>
      <c r="C6836">
        <v>1.1424914307969843E+18</v>
      </c>
      <c r="D6836" s="3" t="s">
        <v>27</v>
      </c>
      <c r="E6836">
        <v>99291387</v>
      </c>
      <c r="F6836">
        <v>32780</v>
      </c>
      <c r="G6836">
        <v>3775</v>
      </c>
      <c r="H6836" s="3" t="s">
        <v>6861</v>
      </c>
    </row>
    <row r="6837" spans="1:8" x14ac:dyDescent="0.2">
      <c r="A6837">
        <v>0</v>
      </c>
      <c r="B6837" s="2">
        <v>43639.807569444441</v>
      </c>
      <c r="C6837">
        <v>1.1429058978463949E+18</v>
      </c>
      <c r="D6837" s="3" t="s">
        <v>27</v>
      </c>
      <c r="E6837">
        <v>99291365</v>
      </c>
      <c r="F6837">
        <v>9943</v>
      </c>
      <c r="G6837">
        <v>240</v>
      </c>
      <c r="H6837" s="3" t="s">
        <v>6862</v>
      </c>
    </row>
    <row r="6838" spans="1:8" x14ac:dyDescent="0.2">
      <c r="A6838">
        <v>1</v>
      </c>
      <c r="B6838" s="2">
        <v>43639.806655092594</v>
      </c>
      <c r="C6838">
        <v>1.1429055641894502E+18</v>
      </c>
      <c r="D6838" s="3" t="s">
        <v>27</v>
      </c>
      <c r="E6838">
        <v>99291365</v>
      </c>
      <c r="F6838">
        <v>9897</v>
      </c>
      <c r="G6838">
        <v>147</v>
      </c>
      <c r="H6838" s="3" t="s">
        <v>6863</v>
      </c>
    </row>
    <row r="6839" spans="1:8" x14ac:dyDescent="0.2">
      <c r="A6839">
        <v>2</v>
      </c>
      <c r="B6839" s="2">
        <v>43639.803148148145</v>
      </c>
      <c r="C6839">
        <v>1.1429042941961789E+18</v>
      </c>
      <c r="D6839" s="3" t="s">
        <v>27</v>
      </c>
      <c r="E6839">
        <v>99291365</v>
      </c>
      <c r="F6839">
        <v>166187</v>
      </c>
      <c r="G6839">
        <v>17921</v>
      </c>
      <c r="H6839" s="3" t="s">
        <v>6864</v>
      </c>
    </row>
    <row r="6840" spans="1:8" x14ac:dyDescent="0.2">
      <c r="A6840">
        <v>3</v>
      </c>
      <c r="B6840" s="2">
        <v>43639.798680555556</v>
      </c>
      <c r="C6840">
        <v>1.1429026746369556E+18</v>
      </c>
      <c r="D6840" s="3" t="s">
        <v>27</v>
      </c>
      <c r="E6840">
        <v>99291365</v>
      </c>
      <c r="F6840">
        <v>1286</v>
      </c>
      <c r="G6840">
        <v>23</v>
      </c>
      <c r="H6840" s="3" t="s">
        <v>6865</v>
      </c>
    </row>
    <row r="6841" spans="1:8" x14ac:dyDescent="0.2">
      <c r="A6841">
        <v>4</v>
      </c>
      <c r="B6841" s="2">
        <v>43639.796990740739</v>
      </c>
      <c r="C6841">
        <v>1.1429020632039424E+18</v>
      </c>
      <c r="D6841" s="3" t="s">
        <v>27</v>
      </c>
      <c r="E6841">
        <v>99291365</v>
      </c>
      <c r="F6841">
        <v>1337</v>
      </c>
      <c r="G6841">
        <v>18</v>
      </c>
      <c r="H6841" s="3" t="s">
        <v>6866</v>
      </c>
    </row>
    <row r="6842" spans="1:8" x14ac:dyDescent="0.2">
      <c r="A6842">
        <v>5</v>
      </c>
      <c r="B6842" s="2">
        <v>43639.771157407406</v>
      </c>
      <c r="C6842">
        <v>1.1428927029686313E+18</v>
      </c>
      <c r="D6842" s="3" t="s">
        <v>27</v>
      </c>
      <c r="E6842">
        <v>99291365</v>
      </c>
      <c r="F6842">
        <v>3205</v>
      </c>
      <c r="G6842">
        <v>263</v>
      </c>
      <c r="H6842" s="3" t="s">
        <v>6867</v>
      </c>
    </row>
    <row r="6843" spans="1:8" x14ac:dyDescent="0.2">
      <c r="A6843">
        <v>6</v>
      </c>
      <c r="B6843" s="2">
        <v>43639.766099537039</v>
      </c>
      <c r="C6843">
        <v>1.1428908664716657E+18</v>
      </c>
      <c r="D6843" s="3" t="s">
        <v>27</v>
      </c>
      <c r="E6843">
        <v>99291365</v>
      </c>
      <c r="F6843">
        <v>3411</v>
      </c>
      <c r="G6843">
        <v>55</v>
      </c>
      <c r="H6843" s="3" t="s">
        <v>6868</v>
      </c>
    </row>
    <row r="6844" spans="1:8" x14ac:dyDescent="0.2">
      <c r="A6844">
        <v>7</v>
      </c>
      <c r="B6844" s="2">
        <v>43639.764432870368</v>
      </c>
      <c r="C6844">
        <v>1.1428902653692027E+18</v>
      </c>
      <c r="D6844" s="3" t="s">
        <v>27</v>
      </c>
      <c r="E6844">
        <v>99291365</v>
      </c>
      <c r="F6844">
        <v>72565</v>
      </c>
      <c r="G6844">
        <v>5145</v>
      </c>
      <c r="H6844" s="3" t="s">
        <v>6869</v>
      </c>
    </row>
    <row r="6845" spans="1:8" x14ac:dyDescent="0.2">
      <c r="A6845">
        <v>8</v>
      </c>
      <c r="B6845" s="2">
        <v>43639.64707175926</v>
      </c>
      <c r="C6845">
        <v>1.1428477325932585E+18</v>
      </c>
      <c r="D6845" s="3" t="s">
        <v>27</v>
      </c>
      <c r="E6845">
        <v>99291365</v>
      </c>
      <c r="F6845">
        <v>114066</v>
      </c>
      <c r="G6845">
        <v>20852</v>
      </c>
      <c r="H6845" s="3" t="s">
        <v>6870</v>
      </c>
    </row>
    <row r="6846" spans="1:8" x14ac:dyDescent="0.2">
      <c r="A6846">
        <v>0</v>
      </c>
      <c r="B6846" s="2">
        <v>43640.992893518516</v>
      </c>
      <c r="C6846">
        <v>1.1433354436662804E+18</v>
      </c>
      <c r="D6846" s="3" t="s">
        <v>27</v>
      </c>
      <c r="E6846">
        <v>99291378</v>
      </c>
      <c r="F6846">
        <v>943</v>
      </c>
      <c r="G6846">
        <v>44</v>
      </c>
      <c r="H6846" s="3" t="s">
        <v>6871</v>
      </c>
    </row>
    <row r="6847" spans="1:8" x14ac:dyDescent="0.2">
      <c r="A6847">
        <v>1</v>
      </c>
      <c r="B6847" s="2">
        <v>43640.98741898148</v>
      </c>
      <c r="C6847">
        <v>1.1433334575123456E+18</v>
      </c>
      <c r="D6847" s="3" t="s">
        <v>27</v>
      </c>
      <c r="E6847">
        <v>99291378</v>
      </c>
      <c r="F6847">
        <v>616</v>
      </c>
      <c r="G6847">
        <v>22</v>
      </c>
      <c r="H6847" s="3" t="s">
        <v>6872</v>
      </c>
    </row>
    <row r="6848" spans="1:8" x14ac:dyDescent="0.2">
      <c r="A6848">
        <v>2</v>
      </c>
      <c r="B6848" s="2">
        <v>43640.983136574076</v>
      </c>
      <c r="C6848">
        <v>1.1433319064083702E+18</v>
      </c>
      <c r="D6848" s="3" t="s">
        <v>27</v>
      </c>
      <c r="E6848">
        <v>99291378</v>
      </c>
      <c r="F6848">
        <v>883</v>
      </c>
      <c r="G6848">
        <v>26</v>
      </c>
      <c r="H6848" s="3" t="s">
        <v>6873</v>
      </c>
    </row>
    <row r="6849" spans="1:8" x14ac:dyDescent="0.2">
      <c r="A6849">
        <v>3</v>
      </c>
      <c r="B6849" s="2">
        <v>43640.977719907409</v>
      </c>
      <c r="C6849">
        <v>1.1433299433817948E+18</v>
      </c>
      <c r="D6849" s="3" t="s">
        <v>27</v>
      </c>
      <c r="E6849">
        <v>99291378</v>
      </c>
      <c r="F6849">
        <v>581</v>
      </c>
      <c r="G6849">
        <v>14</v>
      </c>
      <c r="H6849" s="3" t="s">
        <v>6874</v>
      </c>
    </row>
    <row r="6850" spans="1:8" x14ac:dyDescent="0.2">
      <c r="A6850">
        <v>4</v>
      </c>
      <c r="B6850" s="2">
        <v>43640.976770833331</v>
      </c>
      <c r="C6850">
        <v>1.1433296001619476E+18</v>
      </c>
      <c r="D6850" s="3" t="s">
        <v>27</v>
      </c>
      <c r="E6850">
        <v>99291378</v>
      </c>
      <c r="F6850">
        <v>14972</v>
      </c>
      <c r="G6850">
        <v>1087</v>
      </c>
      <c r="H6850" s="3" t="s">
        <v>6875</v>
      </c>
    </row>
    <row r="6851" spans="1:8" x14ac:dyDescent="0.2">
      <c r="A6851">
        <v>5</v>
      </c>
      <c r="B6851" s="2">
        <v>43640.886122685188</v>
      </c>
      <c r="C6851">
        <v>1.143296749731242E+18</v>
      </c>
      <c r="D6851" s="3" t="s">
        <v>27</v>
      </c>
      <c r="E6851">
        <v>99291378</v>
      </c>
      <c r="F6851">
        <v>1087</v>
      </c>
      <c r="G6851">
        <v>45</v>
      </c>
      <c r="H6851" s="3" t="s">
        <v>6876</v>
      </c>
    </row>
    <row r="6852" spans="1:8" x14ac:dyDescent="0.2">
      <c r="A6852">
        <v>6</v>
      </c>
      <c r="B6852" s="2">
        <v>43640.861203703702</v>
      </c>
      <c r="C6852">
        <v>1.1432877190759506E+18</v>
      </c>
      <c r="D6852" s="3" t="s">
        <v>27</v>
      </c>
      <c r="E6852">
        <v>99291378</v>
      </c>
      <c r="F6852">
        <v>5663</v>
      </c>
      <c r="G6852">
        <v>311</v>
      </c>
      <c r="H6852" s="3" t="s">
        <v>6877</v>
      </c>
    </row>
    <row r="6853" spans="1:8" x14ac:dyDescent="0.2">
      <c r="A6853">
        <v>7</v>
      </c>
      <c r="B6853" s="2">
        <v>43640.834201388891</v>
      </c>
      <c r="C6853">
        <v>1.1432779350608036E+18</v>
      </c>
      <c r="D6853" s="3" t="s">
        <v>27</v>
      </c>
      <c r="E6853">
        <v>99291378</v>
      </c>
      <c r="F6853">
        <v>7255</v>
      </c>
      <c r="G6853">
        <v>172</v>
      </c>
      <c r="H6853" s="3" t="s">
        <v>6878</v>
      </c>
    </row>
    <row r="6854" spans="1:8" x14ac:dyDescent="0.2">
      <c r="A6854">
        <v>8</v>
      </c>
      <c r="B6854" s="2">
        <v>43640.833495370367</v>
      </c>
      <c r="C6854">
        <v>1.1432776794430956E+18</v>
      </c>
      <c r="D6854" s="3" t="s">
        <v>27</v>
      </c>
      <c r="E6854">
        <v>99291378</v>
      </c>
      <c r="F6854">
        <v>72074</v>
      </c>
      <c r="G6854">
        <v>7063</v>
      </c>
      <c r="H6854" s="3" t="s">
        <v>6879</v>
      </c>
    </row>
    <row r="6855" spans="1:8" x14ac:dyDescent="0.2">
      <c r="A6855">
        <v>9</v>
      </c>
      <c r="B6855" s="2">
        <v>43640.650289351855</v>
      </c>
      <c r="C6855">
        <v>1.1432112894995784E+18</v>
      </c>
      <c r="D6855" s="3" t="s">
        <v>27</v>
      </c>
      <c r="E6855">
        <v>99291378</v>
      </c>
      <c r="F6855">
        <v>1523</v>
      </c>
      <c r="G6855">
        <v>60</v>
      </c>
      <c r="H6855" s="3" t="s">
        <v>6880</v>
      </c>
    </row>
    <row r="6856" spans="1:8" x14ac:dyDescent="0.2">
      <c r="A6856">
        <v>10</v>
      </c>
      <c r="B6856" s="2">
        <v>43640.6405787037</v>
      </c>
      <c r="C6856">
        <v>1.1432077684233134E+18</v>
      </c>
      <c r="D6856" s="3" t="s">
        <v>27</v>
      </c>
      <c r="E6856">
        <v>99291378</v>
      </c>
      <c r="F6856">
        <v>499</v>
      </c>
      <c r="G6856">
        <v>18</v>
      </c>
      <c r="H6856" s="3" t="s">
        <v>6881</v>
      </c>
    </row>
    <row r="6857" spans="1:8" x14ac:dyDescent="0.2">
      <c r="A6857">
        <v>11</v>
      </c>
      <c r="B6857" s="2">
        <v>43640.638935185183</v>
      </c>
      <c r="C6857">
        <v>1.1432071727566479E+18</v>
      </c>
      <c r="D6857" s="3" t="s">
        <v>27</v>
      </c>
      <c r="E6857">
        <v>99291378</v>
      </c>
      <c r="F6857">
        <v>572</v>
      </c>
      <c r="G6857">
        <v>20</v>
      </c>
      <c r="H6857" s="3" t="s">
        <v>6882</v>
      </c>
    </row>
    <row r="6858" spans="1:8" x14ac:dyDescent="0.2">
      <c r="A6858">
        <v>12</v>
      </c>
      <c r="B6858" s="2">
        <v>43640.609120370369</v>
      </c>
      <c r="C6858">
        <v>1.1431963666147492E+18</v>
      </c>
      <c r="D6858" s="3" t="s">
        <v>27</v>
      </c>
      <c r="E6858">
        <v>99291378</v>
      </c>
      <c r="F6858">
        <v>630</v>
      </c>
      <c r="G6858">
        <v>19</v>
      </c>
      <c r="H6858" s="3" t="s">
        <v>6883</v>
      </c>
    </row>
    <row r="6859" spans="1:8" x14ac:dyDescent="0.2">
      <c r="A6859">
        <v>13</v>
      </c>
      <c r="B6859" s="2">
        <v>43640.606585648151</v>
      </c>
      <c r="C6859">
        <v>1.143195449425322E+18</v>
      </c>
      <c r="D6859" s="3" t="s">
        <v>27</v>
      </c>
      <c r="E6859">
        <v>99291378</v>
      </c>
      <c r="F6859">
        <v>1260</v>
      </c>
      <c r="G6859">
        <v>50</v>
      </c>
      <c r="H6859" s="3" t="s">
        <v>6884</v>
      </c>
    </row>
    <row r="6860" spans="1:8" x14ac:dyDescent="0.2">
      <c r="A6860">
        <v>14</v>
      </c>
      <c r="B6860" s="2">
        <v>43640.458344907405</v>
      </c>
      <c r="C6860">
        <v>1.1431417299080233E+18</v>
      </c>
      <c r="D6860" s="3" t="s">
        <v>27</v>
      </c>
      <c r="E6860">
        <v>99291378</v>
      </c>
      <c r="F6860">
        <v>10659</v>
      </c>
      <c r="G6860">
        <v>263</v>
      </c>
      <c r="H6860" s="3" t="s">
        <v>6885</v>
      </c>
    </row>
    <row r="6861" spans="1:8" x14ac:dyDescent="0.2">
      <c r="A6861">
        <v>15</v>
      </c>
      <c r="B6861" s="2">
        <v>43640.4528125</v>
      </c>
      <c r="C6861">
        <v>1.1431397263392563E+18</v>
      </c>
      <c r="D6861" s="3" t="s">
        <v>27</v>
      </c>
      <c r="E6861">
        <v>99291378</v>
      </c>
      <c r="F6861">
        <v>596</v>
      </c>
      <c r="G6861">
        <v>14</v>
      </c>
      <c r="H6861" s="3" t="s">
        <v>6886</v>
      </c>
    </row>
    <row r="6862" spans="1:8" x14ac:dyDescent="0.2">
      <c r="A6862">
        <v>16</v>
      </c>
      <c r="B6862" s="2">
        <v>43640.45175925926</v>
      </c>
      <c r="C6862">
        <v>1.143139343948759E+18</v>
      </c>
      <c r="D6862" s="3" t="s">
        <v>27</v>
      </c>
      <c r="E6862">
        <v>99291378</v>
      </c>
      <c r="F6862">
        <v>738</v>
      </c>
      <c r="G6862">
        <v>34</v>
      </c>
      <c r="H6862" s="3" t="s">
        <v>6887</v>
      </c>
    </row>
    <row r="6863" spans="1:8" x14ac:dyDescent="0.2">
      <c r="A6863">
        <v>17</v>
      </c>
      <c r="B6863" s="2">
        <v>43640.446574074071</v>
      </c>
      <c r="C6863">
        <v>1.1431374622833828E+18</v>
      </c>
      <c r="D6863" s="3" t="s">
        <v>27</v>
      </c>
      <c r="E6863">
        <v>99291378</v>
      </c>
      <c r="F6863">
        <v>449</v>
      </c>
      <c r="G6863">
        <v>19</v>
      </c>
      <c r="H6863" s="3" t="s">
        <v>6888</v>
      </c>
    </row>
    <row r="6864" spans="1:8" x14ac:dyDescent="0.2">
      <c r="A6864">
        <v>18</v>
      </c>
      <c r="B6864" s="2">
        <v>43640.422210648147</v>
      </c>
      <c r="C6864">
        <v>1.1431286355257999E+18</v>
      </c>
      <c r="D6864" s="3" t="s">
        <v>27</v>
      </c>
      <c r="E6864">
        <v>99291378</v>
      </c>
      <c r="F6864">
        <v>1966</v>
      </c>
      <c r="G6864">
        <v>122</v>
      </c>
      <c r="H6864" s="3" t="s">
        <v>6889</v>
      </c>
    </row>
    <row r="6865" spans="1:8" x14ac:dyDescent="0.2">
      <c r="A6865">
        <v>19</v>
      </c>
      <c r="B6865" s="2">
        <v>43640.368819444448</v>
      </c>
      <c r="C6865">
        <v>1.1431092881032397E+18</v>
      </c>
      <c r="D6865" s="3" t="s">
        <v>27</v>
      </c>
      <c r="E6865">
        <v>99291378</v>
      </c>
      <c r="F6865">
        <v>848</v>
      </c>
      <c r="G6865">
        <v>63</v>
      </c>
      <c r="H6865" s="3" t="s">
        <v>6890</v>
      </c>
    </row>
    <row r="6866" spans="1:8" x14ac:dyDescent="0.2">
      <c r="A6866">
        <v>20</v>
      </c>
      <c r="B6866" s="2">
        <v>43640.366562499999</v>
      </c>
      <c r="C6866">
        <v>1.143108468070658E+18</v>
      </c>
      <c r="D6866" s="3" t="s">
        <v>27</v>
      </c>
      <c r="E6866">
        <v>99291354</v>
      </c>
      <c r="F6866">
        <v>301</v>
      </c>
      <c r="G6866">
        <v>8</v>
      </c>
      <c r="H6866" s="3" t="s">
        <v>6891</v>
      </c>
    </row>
    <row r="6867" spans="1:8" x14ac:dyDescent="0.2">
      <c r="A6867">
        <v>21</v>
      </c>
      <c r="B6867" s="2">
        <v>43640.186435185184</v>
      </c>
      <c r="C6867">
        <v>1.1430431908927447E+18</v>
      </c>
      <c r="D6867" s="3" t="s">
        <v>27</v>
      </c>
      <c r="E6867">
        <v>99291354</v>
      </c>
      <c r="F6867">
        <v>572</v>
      </c>
      <c r="G6867">
        <v>17</v>
      </c>
      <c r="H6867" s="3" t="s">
        <v>6892</v>
      </c>
    </row>
    <row r="6868" spans="1:8" x14ac:dyDescent="0.2">
      <c r="A6868">
        <v>22</v>
      </c>
      <c r="B6868" s="2">
        <v>43640.184745370374</v>
      </c>
      <c r="C6868">
        <v>1.1430425789731717E+18</v>
      </c>
      <c r="D6868" s="3" t="s">
        <v>27</v>
      </c>
      <c r="E6868">
        <v>99291354</v>
      </c>
      <c r="F6868">
        <v>1172</v>
      </c>
      <c r="G6868">
        <v>48</v>
      </c>
      <c r="H6868" s="3" t="s">
        <v>6893</v>
      </c>
    </row>
    <row r="6869" spans="1:8" x14ac:dyDescent="0.2">
      <c r="A6869">
        <v>23</v>
      </c>
      <c r="B6869" s="2">
        <v>43640.178425925929</v>
      </c>
      <c r="C6869">
        <v>1.1430402895878144E+18</v>
      </c>
      <c r="D6869" s="3" t="s">
        <v>27</v>
      </c>
      <c r="E6869">
        <v>99291354</v>
      </c>
      <c r="F6869">
        <v>2015</v>
      </c>
      <c r="G6869">
        <v>145</v>
      </c>
      <c r="H6869" s="3" t="s">
        <v>6894</v>
      </c>
    </row>
    <row r="6870" spans="1:8" x14ac:dyDescent="0.2">
      <c r="A6870">
        <v>24</v>
      </c>
      <c r="B6870" s="2">
        <v>43640.168020833335</v>
      </c>
      <c r="C6870">
        <v>1.1430365189588828E+18</v>
      </c>
      <c r="D6870" s="3" t="s">
        <v>27</v>
      </c>
      <c r="E6870">
        <v>99291354</v>
      </c>
      <c r="F6870">
        <v>2051</v>
      </c>
      <c r="G6870">
        <v>377</v>
      </c>
      <c r="H6870" s="3" t="s">
        <v>6895</v>
      </c>
    </row>
    <row r="6871" spans="1:8" x14ac:dyDescent="0.2">
      <c r="A6871">
        <v>25</v>
      </c>
      <c r="B6871" s="2">
        <v>43640.16302083333</v>
      </c>
      <c r="C6871">
        <v>1.1430347055557304E+18</v>
      </c>
      <c r="D6871" s="3" t="s">
        <v>27</v>
      </c>
      <c r="E6871">
        <v>99291354</v>
      </c>
      <c r="F6871">
        <v>16733</v>
      </c>
      <c r="G6871">
        <v>565</v>
      </c>
      <c r="H6871" s="3" t="s">
        <v>6896</v>
      </c>
    </row>
    <row r="6872" spans="1:8" x14ac:dyDescent="0.2">
      <c r="A6872">
        <v>26</v>
      </c>
      <c r="B6872" s="2">
        <v>43640.156458333331</v>
      </c>
      <c r="C6872">
        <v>1.1430323277837681E+18</v>
      </c>
      <c r="D6872" s="3" t="s">
        <v>27</v>
      </c>
      <c r="E6872">
        <v>99291354</v>
      </c>
      <c r="F6872">
        <v>19673</v>
      </c>
      <c r="G6872">
        <v>868</v>
      </c>
      <c r="H6872" s="3" t="s">
        <v>6897</v>
      </c>
    </row>
    <row r="6873" spans="1:8" x14ac:dyDescent="0.2">
      <c r="A6873">
        <v>27</v>
      </c>
      <c r="B6873" s="2">
        <v>43640.139456018522</v>
      </c>
      <c r="C6873">
        <v>1.1430261661121085E+18</v>
      </c>
      <c r="D6873" s="3" t="s">
        <v>27</v>
      </c>
      <c r="E6873">
        <v>99291354</v>
      </c>
      <c r="F6873">
        <v>1345</v>
      </c>
      <c r="G6873">
        <v>36</v>
      </c>
      <c r="H6873" s="3" t="s">
        <v>6898</v>
      </c>
    </row>
    <row r="6874" spans="1:8" x14ac:dyDescent="0.2">
      <c r="A6874">
        <v>28</v>
      </c>
      <c r="B6874" s="2">
        <v>43640.129733796297</v>
      </c>
      <c r="C6874">
        <v>1.1430226455853588E+18</v>
      </c>
      <c r="D6874" s="3" t="s">
        <v>27</v>
      </c>
      <c r="E6874">
        <v>99291354</v>
      </c>
      <c r="F6874">
        <v>1387</v>
      </c>
      <c r="G6874">
        <v>58</v>
      </c>
      <c r="H6874" s="3" t="s">
        <v>6899</v>
      </c>
    </row>
    <row r="6875" spans="1:8" x14ac:dyDescent="0.2">
      <c r="A6875">
        <v>29</v>
      </c>
      <c r="B6875" s="2">
        <v>43640.121192129627</v>
      </c>
      <c r="C6875">
        <v>1.1430195494927442E+18</v>
      </c>
      <c r="D6875" s="3" t="s">
        <v>27</v>
      </c>
      <c r="E6875">
        <v>99291354</v>
      </c>
      <c r="F6875">
        <v>3010</v>
      </c>
      <c r="G6875">
        <v>155</v>
      </c>
      <c r="H6875" s="3" t="s">
        <v>6900</v>
      </c>
    </row>
    <row r="6876" spans="1:8" x14ac:dyDescent="0.2">
      <c r="A6876">
        <v>30</v>
      </c>
      <c r="B6876" s="2">
        <v>43640.093101851853</v>
      </c>
      <c r="C6876">
        <v>1.1430093679539446E+18</v>
      </c>
      <c r="D6876" s="3" t="s">
        <v>27</v>
      </c>
      <c r="E6876">
        <v>99291354</v>
      </c>
      <c r="F6876">
        <v>1166</v>
      </c>
      <c r="G6876">
        <v>72</v>
      </c>
      <c r="H6876" s="3" t="s">
        <v>6901</v>
      </c>
    </row>
    <row r="6877" spans="1:8" x14ac:dyDescent="0.2">
      <c r="A6877">
        <v>31</v>
      </c>
      <c r="B6877" s="2">
        <v>43640.087754629632</v>
      </c>
      <c r="C6877">
        <v>1.1430074308985283E+18</v>
      </c>
      <c r="D6877" s="3" t="s">
        <v>27</v>
      </c>
      <c r="E6877">
        <v>99291354</v>
      </c>
      <c r="F6877">
        <v>4242</v>
      </c>
      <c r="G6877">
        <v>160</v>
      </c>
      <c r="H6877" s="3" t="s">
        <v>6902</v>
      </c>
    </row>
    <row r="6878" spans="1:8" x14ac:dyDescent="0.2">
      <c r="A6878">
        <v>0</v>
      </c>
      <c r="B6878" s="2">
        <v>43641.973738425928</v>
      </c>
      <c r="C6878">
        <v>1.1436908894302085E+18</v>
      </c>
      <c r="D6878" s="3" t="s">
        <v>27</v>
      </c>
      <c r="E6878">
        <v>99291354</v>
      </c>
      <c r="F6878">
        <v>2236</v>
      </c>
      <c r="G6878">
        <v>72</v>
      </c>
      <c r="H6878" s="3" t="s">
        <v>6903</v>
      </c>
    </row>
    <row r="6879" spans="1:8" x14ac:dyDescent="0.2">
      <c r="A6879">
        <v>1</v>
      </c>
      <c r="B6879" s="2">
        <v>43641.971689814818</v>
      </c>
      <c r="C6879">
        <v>1.1436901452558418E+18</v>
      </c>
      <c r="D6879" s="3" t="s">
        <v>27</v>
      </c>
      <c r="E6879">
        <v>99291354</v>
      </c>
      <c r="F6879">
        <v>2092</v>
      </c>
      <c r="G6879">
        <v>166</v>
      </c>
      <c r="H6879" s="3" t="s">
        <v>6904</v>
      </c>
    </row>
    <row r="6880" spans="1:8" x14ac:dyDescent="0.2">
      <c r="A6880">
        <v>2</v>
      </c>
      <c r="B6880" s="2">
        <v>43641.970185185186</v>
      </c>
      <c r="C6880">
        <v>1.143689602458411E+18</v>
      </c>
      <c r="D6880" s="3" t="s">
        <v>27</v>
      </c>
      <c r="E6880">
        <v>99291354</v>
      </c>
      <c r="F6880">
        <v>1467</v>
      </c>
      <c r="G6880">
        <v>39</v>
      </c>
      <c r="H6880" s="3" t="s">
        <v>6905</v>
      </c>
    </row>
    <row r="6881" spans="1:8" x14ac:dyDescent="0.2">
      <c r="A6881">
        <v>3</v>
      </c>
      <c r="B6881" s="2">
        <v>43641.968819444446</v>
      </c>
      <c r="C6881">
        <v>1.143689107392086E+18</v>
      </c>
      <c r="D6881" s="3" t="s">
        <v>27</v>
      </c>
      <c r="E6881">
        <v>99291354</v>
      </c>
      <c r="F6881">
        <v>1068</v>
      </c>
      <c r="G6881">
        <v>33</v>
      </c>
      <c r="H6881" s="3" t="s">
        <v>6906</v>
      </c>
    </row>
    <row r="6882" spans="1:8" x14ac:dyDescent="0.2">
      <c r="A6882">
        <v>4</v>
      </c>
      <c r="B6882" s="2">
        <v>43641.967951388891</v>
      </c>
      <c r="C6882">
        <v>1.1436887939014246E+18</v>
      </c>
      <c r="D6882" s="3" t="s">
        <v>27</v>
      </c>
      <c r="E6882">
        <v>99291354</v>
      </c>
      <c r="F6882">
        <v>1494</v>
      </c>
      <c r="G6882">
        <v>57</v>
      </c>
      <c r="H6882" s="3" t="s">
        <v>6907</v>
      </c>
    </row>
    <row r="6883" spans="1:8" x14ac:dyDescent="0.2">
      <c r="A6883">
        <v>5</v>
      </c>
      <c r="B6883" s="2">
        <v>43641.967141203706</v>
      </c>
      <c r="C6883">
        <v>1.1436884968902246E+18</v>
      </c>
      <c r="D6883" s="3" t="s">
        <v>27</v>
      </c>
      <c r="E6883">
        <v>99291354</v>
      </c>
      <c r="F6883">
        <v>1460</v>
      </c>
      <c r="G6883">
        <v>31</v>
      </c>
      <c r="H6883" s="3" t="s">
        <v>6908</v>
      </c>
    </row>
    <row r="6884" spans="1:8" x14ac:dyDescent="0.2">
      <c r="A6884">
        <v>6</v>
      </c>
      <c r="B6884" s="2">
        <v>43641.961863425924</v>
      </c>
      <c r="C6884">
        <v>1.1436865878776914E+18</v>
      </c>
      <c r="D6884" s="3" t="s">
        <v>27</v>
      </c>
      <c r="E6884">
        <v>99291354</v>
      </c>
      <c r="F6884">
        <v>2469</v>
      </c>
      <c r="G6884">
        <v>129</v>
      </c>
      <c r="H6884" s="3" t="s">
        <v>6909</v>
      </c>
    </row>
    <row r="6885" spans="1:8" x14ac:dyDescent="0.2">
      <c r="A6885">
        <v>7</v>
      </c>
      <c r="B6885" s="2">
        <v>43641.264976851853</v>
      </c>
      <c r="C6885">
        <v>1.1434340426055393E+18</v>
      </c>
      <c r="D6885" s="3" t="s">
        <v>27</v>
      </c>
      <c r="E6885">
        <v>99291354</v>
      </c>
      <c r="F6885">
        <v>37369</v>
      </c>
      <c r="G6885">
        <v>1801</v>
      </c>
      <c r="H6885" s="3" t="s">
        <v>6910</v>
      </c>
    </row>
    <row r="6886" spans="1:8" x14ac:dyDescent="0.2">
      <c r="A6886">
        <v>8</v>
      </c>
      <c r="B6886" s="2">
        <v>43641.222118055557</v>
      </c>
      <c r="C6886">
        <v>1.1434185117101507E+18</v>
      </c>
      <c r="D6886" s="3" t="s">
        <v>27</v>
      </c>
      <c r="E6886">
        <v>99291354</v>
      </c>
      <c r="F6886">
        <v>1219</v>
      </c>
      <c r="G6886">
        <v>47</v>
      </c>
      <c r="H6886" s="3" t="s">
        <v>6911</v>
      </c>
    </row>
    <row r="6887" spans="1:8" x14ac:dyDescent="0.2">
      <c r="A6887">
        <v>9</v>
      </c>
      <c r="B6887" s="2">
        <v>43641.216805555552</v>
      </c>
      <c r="C6887">
        <v>1.1434165874180669E+18</v>
      </c>
      <c r="D6887" s="3" t="s">
        <v>27</v>
      </c>
      <c r="E6887">
        <v>99291354</v>
      </c>
      <c r="F6887">
        <v>8921</v>
      </c>
      <c r="G6887">
        <v>294</v>
      </c>
      <c r="H6887" s="3" t="s">
        <v>6912</v>
      </c>
    </row>
    <row r="6888" spans="1:8" x14ac:dyDescent="0.2">
      <c r="A6888">
        <v>10</v>
      </c>
      <c r="B6888" s="2">
        <v>43641.138981481483</v>
      </c>
      <c r="C6888">
        <v>1.1433883818854031E+18</v>
      </c>
      <c r="D6888" s="3" t="s">
        <v>27</v>
      </c>
      <c r="E6888">
        <v>99291354</v>
      </c>
      <c r="F6888">
        <v>717</v>
      </c>
      <c r="G6888">
        <v>22</v>
      </c>
      <c r="H6888" s="3" t="s">
        <v>6913</v>
      </c>
    </row>
    <row r="6889" spans="1:8" x14ac:dyDescent="0.2">
      <c r="A6889">
        <v>11</v>
      </c>
      <c r="B6889" s="2">
        <v>43641.137789351851</v>
      </c>
      <c r="C6889">
        <v>1.1433879514701332E+18</v>
      </c>
      <c r="D6889" s="3" t="s">
        <v>27</v>
      </c>
      <c r="E6889">
        <v>99291354</v>
      </c>
      <c r="F6889">
        <v>779</v>
      </c>
      <c r="G6889">
        <v>28</v>
      </c>
      <c r="H6889" s="3" t="s">
        <v>6914</v>
      </c>
    </row>
    <row r="6890" spans="1:8" x14ac:dyDescent="0.2">
      <c r="A6890">
        <v>12</v>
      </c>
      <c r="B6890" s="2">
        <v>43641.134583333333</v>
      </c>
      <c r="C6890">
        <v>1.1433867912418017E+18</v>
      </c>
      <c r="D6890" s="3" t="s">
        <v>27</v>
      </c>
      <c r="E6890">
        <v>99291354</v>
      </c>
      <c r="F6890">
        <v>577</v>
      </c>
      <c r="G6890">
        <v>20</v>
      </c>
      <c r="H6890" s="3" t="s">
        <v>6915</v>
      </c>
    </row>
    <row r="6891" spans="1:8" x14ac:dyDescent="0.2">
      <c r="A6891">
        <v>13</v>
      </c>
      <c r="B6891" s="2">
        <v>43641.12704861111</v>
      </c>
      <c r="C6891">
        <v>1.1433840610140979E+18</v>
      </c>
      <c r="D6891" s="3" t="s">
        <v>27</v>
      </c>
      <c r="E6891">
        <v>99291354</v>
      </c>
      <c r="F6891">
        <v>943</v>
      </c>
      <c r="G6891">
        <v>34</v>
      </c>
      <c r="H6891" s="3" t="s">
        <v>6916</v>
      </c>
    </row>
    <row r="6892" spans="1:8" x14ac:dyDescent="0.2">
      <c r="A6892">
        <v>14</v>
      </c>
      <c r="B6892" s="2">
        <v>43641.066504629627</v>
      </c>
      <c r="C6892">
        <v>1.1433621171286548E+18</v>
      </c>
      <c r="D6892" s="3" t="s">
        <v>27</v>
      </c>
      <c r="E6892">
        <v>99291354</v>
      </c>
      <c r="F6892">
        <v>1286</v>
      </c>
      <c r="G6892">
        <v>53</v>
      </c>
      <c r="H6892" s="3" t="s">
        <v>6917</v>
      </c>
    </row>
    <row r="6893" spans="1:8" x14ac:dyDescent="0.2">
      <c r="A6893">
        <v>15</v>
      </c>
      <c r="B6893" s="2">
        <v>43641.065000000002</v>
      </c>
      <c r="C6893">
        <v>1.1433615749771018E+18</v>
      </c>
      <c r="D6893" s="3" t="s">
        <v>27</v>
      </c>
      <c r="E6893">
        <v>99291354</v>
      </c>
      <c r="F6893">
        <v>714</v>
      </c>
      <c r="G6893">
        <v>25</v>
      </c>
      <c r="H6893" s="3" t="s">
        <v>6918</v>
      </c>
    </row>
    <row r="6894" spans="1:8" x14ac:dyDescent="0.2">
      <c r="A6894">
        <v>16</v>
      </c>
      <c r="B6894" s="2">
        <v>43641.061898148146</v>
      </c>
      <c r="C6894">
        <v>1.1433604485925888E+18</v>
      </c>
      <c r="D6894" s="3" t="s">
        <v>27</v>
      </c>
      <c r="E6894">
        <v>99291354</v>
      </c>
      <c r="F6894">
        <v>1272</v>
      </c>
      <c r="G6894">
        <v>40</v>
      </c>
      <c r="H6894" s="3" t="s">
        <v>6919</v>
      </c>
    </row>
    <row r="6895" spans="1:8" x14ac:dyDescent="0.2">
      <c r="A6895">
        <v>17</v>
      </c>
      <c r="B6895" s="2">
        <v>43641.053773148145</v>
      </c>
      <c r="C6895">
        <v>1.1433575047825039E+18</v>
      </c>
      <c r="D6895" s="3" t="s">
        <v>27</v>
      </c>
      <c r="E6895">
        <v>99291354</v>
      </c>
      <c r="F6895">
        <v>746</v>
      </c>
      <c r="G6895">
        <v>32</v>
      </c>
      <c r="H6895" s="3" t="s">
        <v>6920</v>
      </c>
    </row>
    <row r="6896" spans="1:8" x14ac:dyDescent="0.2">
      <c r="A6896">
        <v>18</v>
      </c>
      <c r="B6896" s="2">
        <v>43641.051134259258</v>
      </c>
      <c r="C6896">
        <v>1.143356547126485E+18</v>
      </c>
      <c r="D6896" s="3" t="s">
        <v>27</v>
      </c>
      <c r="E6896">
        <v>99291354</v>
      </c>
      <c r="F6896">
        <v>715</v>
      </c>
      <c r="G6896">
        <v>18</v>
      </c>
      <c r="H6896" s="3" t="s">
        <v>6921</v>
      </c>
    </row>
    <row r="6897" spans="1:8" x14ac:dyDescent="0.2">
      <c r="A6897">
        <v>19</v>
      </c>
      <c r="B6897" s="2">
        <v>43641.047627314816</v>
      </c>
      <c r="C6897">
        <v>1.1433552789534638E+18</v>
      </c>
      <c r="D6897" s="3" t="s">
        <v>27</v>
      </c>
      <c r="E6897">
        <v>99291354</v>
      </c>
      <c r="F6897">
        <v>814</v>
      </c>
      <c r="G6897">
        <v>27</v>
      </c>
      <c r="H6897" s="3" t="s">
        <v>6922</v>
      </c>
    </row>
    <row r="6898" spans="1:8" x14ac:dyDescent="0.2">
      <c r="A6898">
        <v>20</v>
      </c>
      <c r="B6898" s="2">
        <v>43641.025451388887</v>
      </c>
      <c r="C6898">
        <v>1.1433472431032443E+18</v>
      </c>
      <c r="D6898" s="3" t="s">
        <v>27</v>
      </c>
      <c r="E6898">
        <v>99291388</v>
      </c>
      <c r="F6898">
        <v>714</v>
      </c>
      <c r="G6898">
        <v>14</v>
      </c>
      <c r="H6898" s="3" t="s">
        <v>6923</v>
      </c>
    </row>
    <row r="6899" spans="1:8" x14ac:dyDescent="0.2">
      <c r="A6899">
        <v>21</v>
      </c>
      <c r="B6899" s="2">
        <v>43641.019733796296</v>
      </c>
      <c r="C6899">
        <v>1.1433451701229896E+18</v>
      </c>
      <c r="D6899" s="3" t="s">
        <v>27</v>
      </c>
      <c r="E6899">
        <v>99291388</v>
      </c>
      <c r="F6899">
        <v>536</v>
      </c>
      <c r="G6899">
        <v>12</v>
      </c>
      <c r="H6899" s="3" t="s">
        <v>6924</v>
      </c>
    </row>
    <row r="6900" spans="1:8" x14ac:dyDescent="0.2">
      <c r="A6900">
        <v>22</v>
      </c>
      <c r="B6900" s="2">
        <v>43641.017106481479</v>
      </c>
      <c r="C6900">
        <v>1.1433442169716531E+18</v>
      </c>
      <c r="D6900" s="3" t="s">
        <v>27</v>
      </c>
      <c r="E6900">
        <v>99291388</v>
      </c>
      <c r="F6900">
        <v>11999</v>
      </c>
      <c r="G6900">
        <v>475</v>
      </c>
      <c r="H6900" s="3" t="s">
        <v>6925</v>
      </c>
    </row>
    <row r="6901" spans="1:8" x14ac:dyDescent="0.2">
      <c r="A6901">
        <v>23</v>
      </c>
      <c r="B6901" s="2">
        <v>43641.003182870372</v>
      </c>
      <c r="C6901">
        <v>1.1433391712952197E+18</v>
      </c>
      <c r="D6901" s="3" t="s">
        <v>27</v>
      </c>
      <c r="E6901">
        <v>99291388</v>
      </c>
      <c r="F6901">
        <v>429</v>
      </c>
      <c r="G6901">
        <v>28</v>
      </c>
      <c r="H6901" s="3" t="s">
        <v>6926</v>
      </c>
    </row>
    <row r="6902" spans="1:8" x14ac:dyDescent="0.2">
      <c r="A6902">
        <v>0</v>
      </c>
      <c r="B6902" s="2">
        <v>43642.848217592589</v>
      </c>
      <c r="C6902">
        <v>1.1440077887561318E+18</v>
      </c>
      <c r="D6902" s="3" t="s">
        <v>27</v>
      </c>
      <c r="E6902">
        <v>99291381</v>
      </c>
      <c r="F6902">
        <v>1031</v>
      </c>
      <c r="G6902">
        <v>33</v>
      </c>
      <c r="H6902" s="3" t="s">
        <v>6927</v>
      </c>
    </row>
    <row r="6903" spans="1:8" x14ac:dyDescent="0.2">
      <c r="A6903">
        <v>1</v>
      </c>
      <c r="B6903" s="2">
        <v>43642.843912037039</v>
      </c>
      <c r="C6903">
        <v>1.1440062288231997E+18</v>
      </c>
      <c r="D6903" s="3" t="s">
        <v>27</v>
      </c>
      <c r="E6903">
        <v>99291381</v>
      </c>
      <c r="F6903">
        <v>858</v>
      </c>
      <c r="G6903">
        <v>20</v>
      </c>
      <c r="H6903" s="3" t="s">
        <v>6928</v>
      </c>
    </row>
    <row r="6904" spans="1:8" x14ac:dyDescent="0.2">
      <c r="A6904">
        <v>2</v>
      </c>
      <c r="B6904" s="2">
        <v>43642.84171296296</v>
      </c>
      <c r="C6904">
        <v>1.1440054310203924E+18</v>
      </c>
      <c r="D6904" s="3" t="s">
        <v>27</v>
      </c>
      <c r="E6904">
        <v>99291381</v>
      </c>
      <c r="F6904">
        <v>1078</v>
      </c>
      <c r="G6904">
        <v>65</v>
      </c>
      <c r="H6904" s="3" t="s">
        <v>6929</v>
      </c>
    </row>
    <row r="6905" spans="1:8" x14ac:dyDescent="0.2">
      <c r="A6905">
        <v>3</v>
      </c>
      <c r="B6905" s="2">
        <v>43642.83861111111</v>
      </c>
      <c r="C6905">
        <v>1.1440043105035305E+18</v>
      </c>
      <c r="D6905" s="3" t="s">
        <v>27</v>
      </c>
      <c r="E6905">
        <v>99291381</v>
      </c>
      <c r="F6905">
        <v>1171</v>
      </c>
      <c r="G6905">
        <v>98</v>
      </c>
      <c r="H6905" s="3" t="s">
        <v>6930</v>
      </c>
    </row>
    <row r="6906" spans="1:8" x14ac:dyDescent="0.2">
      <c r="A6906">
        <v>4</v>
      </c>
      <c r="B6906" s="2">
        <v>43642.832743055558</v>
      </c>
      <c r="C6906">
        <v>1.1440021823348122E+18</v>
      </c>
      <c r="D6906" s="3" t="s">
        <v>27</v>
      </c>
      <c r="E6906">
        <v>99291381</v>
      </c>
      <c r="F6906">
        <v>703</v>
      </c>
      <c r="G6906">
        <v>39</v>
      </c>
      <c r="H6906" s="3" t="s">
        <v>6931</v>
      </c>
    </row>
    <row r="6907" spans="1:8" x14ac:dyDescent="0.2">
      <c r="A6907">
        <v>5</v>
      </c>
      <c r="B6907" s="2">
        <v>43642.827187499999</v>
      </c>
      <c r="C6907">
        <v>1.1440001671647314E+18</v>
      </c>
      <c r="D6907" s="3" t="s">
        <v>27</v>
      </c>
      <c r="E6907">
        <v>99291381</v>
      </c>
      <c r="F6907">
        <v>1625</v>
      </c>
      <c r="G6907">
        <v>46</v>
      </c>
      <c r="H6907" s="3" t="s">
        <v>6932</v>
      </c>
    </row>
    <row r="6908" spans="1:8" x14ac:dyDescent="0.2">
      <c r="A6908">
        <v>6</v>
      </c>
      <c r="B6908" s="2">
        <v>43642.814421296294</v>
      </c>
      <c r="C6908">
        <v>1.143995542969684E+18</v>
      </c>
      <c r="D6908" s="3" t="s">
        <v>27</v>
      </c>
      <c r="E6908">
        <v>99291381</v>
      </c>
      <c r="F6908">
        <v>954</v>
      </c>
      <c r="G6908">
        <v>44</v>
      </c>
      <c r="H6908" s="3" t="s">
        <v>6933</v>
      </c>
    </row>
    <row r="6909" spans="1:8" x14ac:dyDescent="0.2">
      <c r="A6909">
        <v>7</v>
      </c>
      <c r="B6909" s="2">
        <v>43642.813483796293</v>
      </c>
      <c r="C6909">
        <v>1.1439952047997993E+18</v>
      </c>
      <c r="D6909" s="3" t="s">
        <v>27</v>
      </c>
      <c r="E6909">
        <v>99291381</v>
      </c>
      <c r="F6909">
        <v>530</v>
      </c>
      <c r="G6909">
        <v>17</v>
      </c>
      <c r="H6909" s="3" t="s">
        <v>6934</v>
      </c>
    </row>
    <row r="6910" spans="1:8" x14ac:dyDescent="0.2">
      <c r="A6910">
        <v>8</v>
      </c>
      <c r="B6910" s="2">
        <v>43642.809745370374</v>
      </c>
      <c r="C6910">
        <v>1.1439938474391347E+18</v>
      </c>
      <c r="D6910" s="3" t="s">
        <v>27</v>
      </c>
      <c r="E6910">
        <v>99291381</v>
      </c>
      <c r="F6910">
        <v>5153</v>
      </c>
      <c r="G6910">
        <v>132</v>
      </c>
      <c r="H6910" s="3" t="s">
        <v>6935</v>
      </c>
    </row>
    <row r="6911" spans="1:8" x14ac:dyDescent="0.2">
      <c r="A6911">
        <v>9</v>
      </c>
      <c r="B6911" s="2">
        <v>43642.786898148152</v>
      </c>
      <c r="C6911">
        <v>1.1439855684618076E+18</v>
      </c>
      <c r="D6911" s="3" t="s">
        <v>27</v>
      </c>
      <c r="E6911">
        <v>99291381</v>
      </c>
      <c r="F6911">
        <v>675</v>
      </c>
      <c r="G6911">
        <v>20</v>
      </c>
      <c r="H6911" s="3" t="s">
        <v>6936</v>
      </c>
    </row>
    <row r="6912" spans="1:8" x14ac:dyDescent="0.2">
      <c r="A6912">
        <v>10</v>
      </c>
      <c r="B6912" s="2">
        <v>43642.785358796296</v>
      </c>
      <c r="C6912">
        <v>1.1439850116805263E+18</v>
      </c>
      <c r="D6912" s="3" t="s">
        <v>27</v>
      </c>
      <c r="E6912">
        <v>99291381</v>
      </c>
      <c r="F6912">
        <v>517</v>
      </c>
      <c r="G6912">
        <v>25</v>
      </c>
      <c r="H6912" s="3" t="s">
        <v>6937</v>
      </c>
    </row>
    <row r="6913" spans="1:8" x14ac:dyDescent="0.2">
      <c r="A6913">
        <v>11</v>
      </c>
      <c r="B6913" s="2">
        <v>43642.139745370368</v>
      </c>
      <c r="C6913">
        <v>1.1437510494062346E+18</v>
      </c>
      <c r="D6913" s="3" t="s">
        <v>27</v>
      </c>
      <c r="E6913">
        <v>99291381</v>
      </c>
      <c r="F6913">
        <v>1423</v>
      </c>
      <c r="G6913">
        <v>59</v>
      </c>
      <c r="H6913" s="3" t="s">
        <v>6938</v>
      </c>
    </row>
    <row r="6914" spans="1:8" x14ac:dyDescent="0.2">
      <c r="A6914">
        <v>0</v>
      </c>
      <c r="B6914" s="2">
        <v>43643.999826388892</v>
      </c>
      <c r="C6914">
        <v>1.1444251176798577E+18</v>
      </c>
      <c r="D6914" s="3" t="s">
        <v>27</v>
      </c>
      <c r="E6914">
        <v>99291397</v>
      </c>
      <c r="F6914">
        <v>20278</v>
      </c>
      <c r="G6914">
        <v>825</v>
      </c>
      <c r="H6914" s="3" t="s">
        <v>6939</v>
      </c>
    </row>
    <row r="6915" spans="1:8" x14ac:dyDescent="0.2">
      <c r="A6915">
        <v>1</v>
      </c>
      <c r="B6915" s="2">
        <v>43643.984305555554</v>
      </c>
      <c r="C6915">
        <v>1.1444194947287532E+18</v>
      </c>
      <c r="D6915" s="3" t="s">
        <v>27</v>
      </c>
      <c r="E6915">
        <v>99291397</v>
      </c>
      <c r="F6915">
        <v>39974</v>
      </c>
      <c r="G6915">
        <v>1558</v>
      </c>
      <c r="H6915" s="3" t="s">
        <v>6940</v>
      </c>
    </row>
    <row r="6916" spans="1:8" x14ac:dyDescent="0.2">
      <c r="A6916">
        <v>2</v>
      </c>
      <c r="B6916" s="2">
        <v>43643.749305555553</v>
      </c>
      <c r="C6916">
        <v>1.1443343328421192E+18</v>
      </c>
      <c r="D6916" s="3" t="s">
        <v>27</v>
      </c>
      <c r="E6916">
        <v>99291397</v>
      </c>
      <c r="F6916">
        <v>1425</v>
      </c>
      <c r="G6916">
        <v>69</v>
      </c>
      <c r="H6916" s="3" t="s">
        <v>6941</v>
      </c>
    </row>
    <row r="6917" spans="1:8" x14ac:dyDescent="0.2">
      <c r="A6917">
        <v>3</v>
      </c>
      <c r="B6917" s="2">
        <v>43643.747094907405</v>
      </c>
      <c r="C6917">
        <v>1.144333531558101E+18</v>
      </c>
      <c r="D6917" s="3" t="s">
        <v>27</v>
      </c>
      <c r="E6917">
        <v>99291397</v>
      </c>
      <c r="F6917">
        <v>1103</v>
      </c>
      <c r="G6917">
        <v>30</v>
      </c>
      <c r="H6917" s="3" t="s">
        <v>6942</v>
      </c>
    </row>
    <row r="6918" spans="1:8" x14ac:dyDescent="0.2">
      <c r="A6918">
        <v>4</v>
      </c>
      <c r="B6918" s="2">
        <v>43643.745532407411</v>
      </c>
      <c r="C6918">
        <v>1.1443329650376909E+18</v>
      </c>
      <c r="D6918" s="3" t="s">
        <v>27</v>
      </c>
      <c r="E6918">
        <v>99291397</v>
      </c>
      <c r="F6918">
        <v>1167</v>
      </c>
      <c r="G6918">
        <v>31</v>
      </c>
      <c r="H6918" s="3" t="s">
        <v>6943</v>
      </c>
    </row>
    <row r="6919" spans="1:8" x14ac:dyDescent="0.2">
      <c r="A6919">
        <v>5</v>
      </c>
      <c r="B6919" s="2">
        <v>43643.742106481484</v>
      </c>
      <c r="C6919">
        <v>1.1443317256082964E+18</v>
      </c>
      <c r="D6919" s="3" t="s">
        <v>27</v>
      </c>
      <c r="E6919">
        <v>99291397</v>
      </c>
      <c r="F6919">
        <v>6333</v>
      </c>
      <c r="G6919">
        <v>293</v>
      </c>
      <c r="H6919" s="3" t="s">
        <v>6944</v>
      </c>
    </row>
    <row r="6920" spans="1:8" x14ac:dyDescent="0.2">
      <c r="A6920">
        <v>6</v>
      </c>
      <c r="B6920" s="2">
        <v>43643.492974537039</v>
      </c>
      <c r="C6920">
        <v>1.1442414444352389E+18</v>
      </c>
      <c r="D6920" s="3" t="s">
        <v>27</v>
      </c>
      <c r="E6920">
        <v>99291397</v>
      </c>
      <c r="F6920">
        <v>12104</v>
      </c>
      <c r="G6920">
        <v>790</v>
      </c>
      <c r="H6920" s="3" t="s">
        <v>6945</v>
      </c>
    </row>
    <row r="6921" spans="1:8" x14ac:dyDescent="0.2">
      <c r="A6921">
        <v>7</v>
      </c>
      <c r="B6921" s="2">
        <v>43643.020150462966</v>
      </c>
      <c r="C6921">
        <v>1.1440700965219574E+18</v>
      </c>
      <c r="D6921" s="3" t="s">
        <v>27</v>
      </c>
      <c r="E6921">
        <v>99291397</v>
      </c>
      <c r="F6921">
        <v>757</v>
      </c>
      <c r="G6921">
        <v>22</v>
      </c>
      <c r="H6921" s="3" t="s">
        <v>6946</v>
      </c>
    </row>
    <row r="6922" spans="1:8" x14ac:dyDescent="0.2">
      <c r="A6922">
        <v>0</v>
      </c>
      <c r="B6922" s="2">
        <v>43644.739293981482</v>
      </c>
      <c r="C6922">
        <v>1.1446930952015626E+18</v>
      </c>
      <c r="D6922" s="3" t="s">
        <v>27</v>
      </c>
      <c r="E6922">
        <v>99291376</v>
      </c>
      <c r="F6922">
        <v>9729</v>
      </c>
      <c r="G6922">
        <v>295</v>
      </c>
      <c r="H6922" s="3" t="s">
        <v>6947</v>
      </c>
    </row>
    <row r="6923" spans="1:8" x14ac:dyDescent="0.2">
      <c r="A6923">
        <v>1</v>
      </c>
      <c r="B6923" s="2">
        <v>43644.738483796296</v>
      </c>
      <c r="C6923">
        <v>1.1446928014073364E+18</v>
      </c>
      <c r="D6923" s="3" t="s">
        <v>27</v>
      </c>
      <c r="E6923">
        <v>99291376</v>
      </c>
      <c r="F6923">
        <v>17418</v>
      </c>
      <c r="G6923">
        <v>372</v>
      </c>
      <c r="H6923" s="3" t="s">
        <v>6948</v>
      </c>
    </row>
    <row r="6924" spans="1:8" x14ac:dyDescent="0.2">
      <c r="A6924">
        <v>2</v>
      </c>
      <c r="B6924" s="2">
        <v>43644.737916666665</v>
      </c>
      <c r="C6924">
        <v>1.1446925963729838E+18</v>
      </c>
      <c r="D6924" s="3" t="s">
        <v>27</v>
      </c>
      <c r="E6924">
        <v>99291376</v>
      </c>
      <c r="F6924">
        <v>1260</v>
      </c>
      <c r="G6924">
        <v>32</v>
      </c>
      <c r="H6924" s="3" t="s">
        <v>6949</v>
      </c>
    </row>
    <row r="6925" spans="1:8" x14ac:dyDescent="0.2">
      <c r="A6925">
        <v>3</v>
      </c>
      <c r="B6925" s="2">
        <v>43644.258900462963</v>
      </c>
      <c r="C6925">
        <v>1.1445190041592054E+18</v>
      </c>
      <c r="D6925" s="3" t="s">
        <v>27</v>
      </c>
      <c r="E6925">
        <v>99291376</v>
      </c>
      <c r="F6925">
        <v>225805</v>
      </c>
      <c r="G6925">
        <v>9883</v>
      </c>
      <c r="H6925" s="3" t="s">
        <v>6950</v>
      </c>
    </row>
    <row r="6926" spans="1:8" x14ac:dyDescent="0.2">
      <c r="A6926">
        <v>4</v>
      </c>
      <c r="B6926" s="2">
        <v>43644.256666666668</v>
      </c>
      <c r="C6926">
        <v>1.1445181970282291E+18</v>
      </c>
      <c r="D6926" s="3" t="s">
        <v>27</v>
      </c>
      <c r="E6926">
        <v>99291376</v>
      </c>
      <c r="F6926">
        <v>25173</v>
      </c>
      <c r="G6926">
        <v>830</v>
      </c>
      <c r="H6926" s="3" t="s">
        <v>6951</v>
      </c>
    </row>
    <row r="6927" spans="1:8" x14ac:dyDescent="0.2">
      <c r="A6927">
        <v>5</v>
      </c>
      <c r="B6927" s="2">
        <v>43644.244305555556</v>
      </c>
      <c r="C6927">
        <v>1.1445137164252856E+18</v>
      </c>
      <c r="D6927" s="3" t="s">
        <v>27</v>
      </c>
      <c r="E6927">
        <v>99291376</v>
      </c>
      <c r="F6927">
        <v>1744</v>
      </c>
      <c r="G6927">
        <v>34</v>
      </c>
      <c r="H6927" s="3" t="s">
        <v>6952</v>
      </c>
    </row>
    <row r="6928" spans="1:8" x14ac:dyDescent="0.2">
      <c r="A6928">
        <v>6</v>
      </c>
      <c r="B6928" s="2">
        <v>43644.061469907407</v>
      </c>
      <c r="C6928">
        <v>1.1444474564085268E+18</v>
      </c>
      <c r="D6928" s="3" t="s">
        <v>27</v>
      </c>
      <c r="E6928">
        <v>99291376</v>
      </c>
      <c r="F6928">
        <v>890</v>
      </c>
      <c r="G6928">
        <v>15</v>
      </c>
      <c r="H6928" s="3" t="s">
        <v>6953</v>
      </c>
    </row>
    <row r="6929" spans="1:8" x14ac:dyDescent="0.2">
      <c r="A6929">
        <v>7</v>
      </c>
      <c r="B6929" s="2">
        <v>43644.060266203705</v>
      </c>
      <c r="C6929">
        <v>1.1444470207084831E+18</v>
      </c>
      <c r="D6929" s="3" t="s">
        <v>27</v>
      </c>
      <c r="E6929">
        <v>99291376</v>
      </c>
      <c r="F6929">
        <v>1386</v>
      </c>
      <c r="G6929">
        <v>45</v>
      </c>
      <c r="H6929" s="3" t="s">
        <v>6954</v>
      </c>
    </row>
    <row r="6930" spans="1:8" x14ac:dyDescent="0.2">
      <c r="A6930">
        <v>8</v>
      </c>
      <c r="B6930" s="2">
        <v>43644.040844907409</v>
      </c>
      <c r="C6930">
        <v>1.1444399860554629E+18</v>
      </c>
      <c r="D6930" s="3" t="s">
        <v>27</v>
      </c>
      <c r="E6930">
        <v>99291376</v>
      </c>
      <c r="F6930">
        <v>1192</v>
      </c>
      <c r="G6930">
        <v>78</v>
      </c>
      <c r="H6930" s="3" t="s">
        <v>6955</v>
      </c>
    </row>
    <row r="6931" spans="1:8" x14ac:dyDescent="0.2">
      <c r="A6931">
        <v>9</v>
      </c>
      <c r="B6931" s="2">
        <v>43644.027245370373</v>
      </c>
      <c r="C6931">
        <v>1.1444350575553126E+18</v>
      </c>
      <c r="D6931" s="3" t="s">
        <v>27</v>
      </c>
      <c r="E6931">
        <v>99291376</v>
      </c>
      <c r="F6931">
        <v>15648</v>
      </c>
      <c r="G6931">
        <v>1400</v>
      </c>
      <c r="H6931" s="3" t="s">
        <v>6956</v>
      </c>
    </row>
    <row r="6932" spans="1:8" x14ac:dyDescent="0.2">
      <c r="A6932">
        <v>10</v>
      </c>
      <c r="B6932" s="2">
        <v>43644.026076388887</v>
      </c>
      <c r="C6932">
        <v>1.1444346305081426E+18</v>
      </c>
      <c r="D6932" s="3" t="s">
        <v>27</v>
      </c>
      <c r="E6932">
        <v>99291376</v>
      </c>
      <c r="F6932">
        <v>3262</v>
      </c>
      <c r="G6932">
        <v>96</v>
      </c>
      <c r="H6932" s="3" t="s">
        <v>6957</v>
      </c>
    </row>
    <row r="6933" spans="1:8" x14ac:dyDescent="0.2">
      <c r="A6933">
        <v>11</v>
      </c>
      <c r="B6933" s="2">
        <v>43644.004594907405</v>
      </c>
      <c r="C6933">
        <v>1.144426849113641E+18</v>
      </c>
      <c r="D6933" s="3" t="s">
        <v>27</v>
      </c>
      <c r="E6933">
        <v>99291376</v>
      </c>
      <c r="F6933">
        <v>13941</v>
      </c>
      <c r="G6933">
        <v>332</v>
      </c>
      <c r="H6933" s="3" t="s">
        <v>6958</v>
      </c>
    </row>
    <row r="6934" spans="1:8" x14ac:dyDescent="0.2">
      <c r="A6934">
        <v>0</v>
      </c>
      <c r="B6934" s="2">
        <v>43645.998113425929</v>
      </c>
      <c r="C6934">
        <v>1.1451492748097618E+18</v>
      </c>
      <c r="D6934" s="3" t="s">
        <v>27</v>
      </c>
      <c r="E6934">
        <v>99291364</v>
      </c>
      <c r="F6934">
        <v>4533</v>
      </c>
      <c r="G6934">
        <v>132</v>
      </c>
      <c r="H6934" s="3" t="s">
        <v>6959</v>
      </c>
    </row>
    <row r="6935" spans="1:8" x14ac:dyDescent="0.2">
      <c r="A6935">
        <v>1</v>
      </c>
      <c r="B6935" s="2">
        <v>43645.903599537036</v>
      </c>
      <c r="C6935">
        <v>1.1451150241148969E+18</v>
      </c>
      <c r="D6935" s="3" t="s">
        <v>27</v>
      </c>
      <c r="E6935">
        <v>99291364</v>
      </c>
      <c r="F6935">
        <v>109197</v>
      </c>
      <c r="G6935">
        <v>3620</v>
      </c>
      <c r="H6935" s="3" t="s">
        <v>6960</v>
      </c>
    </row>
    <row r="6936" spans="1:8" x14ac:dyDescent="0.2">
      <c r="A6936">
        <v>2</v>
      </c>
      <c r="B6936" s="2">
        <v>43645.708368055559</v>
      </c>
      <c r="C6936">
        <v>1.1450442759162348E+18</v>
      </c>
      <c r="D6936" s="3" t="s">
        <v>27</v>
      </c>
      <c r="E6936">
        <v>99291364</v>
      </c>
      <c r="F6936">
        <v>39253</v>
      </c>
      <c r="G6936">
        <v>2061</v>
      </c>
      <c r="H6936" s="3" t="s">
        <v>6961</v>
      </c>
    </row>
    <row r="6937" spans="1:8" x14ac:dyDescent="0.2">
      <c r="A6937">
        <v>0</v>
      </c>
      <c r="B6937" s="2">
        <v>43646.01630787037</v>
      </c>
      <c r="C6937">
        <v>1.1451558689099489E+18</v>
      </c>
      <c r="D6937" s="3" t="s">
        <v>27</v>
      </c>
      <c r="E6937">
        <v>99291381</v>
      </c>
      <c r="F6937">
        <v>5537</v>
      </c>
      <c r="G6937">
        <v>259</v>
      </c>
      <c r="H6937" s="3" t="s">
        <v>6962</v>
      </c>
    </row>
    <row r="6938" spans="1:8" x14ac:dyDescent="0.2">
      <c r="A6938">
        <v>0</v>
      </c>
      <c r="B6938" s="2">
        <v>43647.813796296294</v>
      </c>
      <c r="C6938">
        <v>1.1458072562203607E+18</v>
      </c>
      <c r="D6938" s="3" t="s">
        <v>27</v>
      </c>
      <c r="E6938">
        <v>99291406</v>
      </c>
      <c r="F6938">
        <v>1222</v>
      </c>
      <c r="G6938">
        <v>27</v>
      </c>
      <c r="H6938" s="3" t="s">
        <v>6963</v>
      </c>
    </row>
    <row r="6939" spans="1:8" x14ac:dyDescent="0.2">
      <c r="A6939">
        <v>1</v>
      </c>
      <c r="B6939" s="2">
        <v>43647.809189814812</v>
      </c>
      <c r="C6939">
        <v>1.1458055879694787E+18</v>
      </c>
      <c r="D6939" s="3" t="s">
        <v>27</v>
      </c>
      <c r="E6939">
        <v>99291406</v>
      </c>
      <c r="F6939">
        <v>25369</v>
      </c>
      <c r="G6939">
        <v>1603</v>
      </c>
      <c r="H6939" s="3" t="s">
        <v>6964</v>
      </c>
    </row>
    <row r="6940" spans="1:8" x14ac:dyDescent="0.2">
      <c r="A6940">
        <v>2</v>
      </c>
      <c r="B6940" s="2">
        <v>43647.519930555558</v>
      </c>
      <c r="C6940">
        <v>1.1457007626782638E+18</v>
      </c>
      <c r="D6940" s="3" t="s">
        <v>27</v>
      </c>
      <c r="E6940">
        <v>99291406</v>
      </c>
      <c r="F6940">
        <v>7472</v>
      </c>
      <c r="G6940">
        <v>318</v>
      </c>
      <c r="H6940" s="3" t="s">
        <v>6965</v>
      </c>
    </row>
    <row r="6941" spans="1:8" x14ac:dyDescent="0.2">
      <c r="A6941">
        <v>0</v>
      </c>
      <c r="B6941" s="2">
        <v>43648.76525462963</v>
      </c>
      <c r="C6941">
        <v>1.1461520514343813E+18</v>
      </c>
      <c r="D6941" s="3" t="s">
        <v>27</v>
      </c>
      <c r="E6941">
        <v>99291355</v>
      </c>
      <c r="F6941">
        <v>54114</v>
      </c>
      <c r="G6941">
        <v>3924</v>
      </c>
      <c r="H6941" s="3" t="s">
        <v>6966</v>
      </c>
    </row>
    <row r="6942" spans="1:8" x14ac:dyDescent="0.2">
      <c r="A6942">
        <v>1</v>
      </c>
      <c r="B6942" s="2">
        <v>43648.758518518516</v>
      </c>
      <c r="C6942">
        <v>1.1461496112596091E+18</v>
      </c>
      <c r="D6942" s="3" t="s">
        <v>27</v>
      </c>
      <c r="E6942">
        <v>99291355</v>
      </c>
      <c r="F6942">
        <v>1835</v>
      </c>
      <c r="G6942">
        <v>40</v>
      </c>
      <c r="H6942" s="3" t="s">
        <v>6967</v>
      </c>
    </row>
    <row r="6943" spans="1:8" x14ac:dyDescent="0.2">
      <c r="A6943">
        <v>2</v>
      </c>
      <c r="B6943" s="2">
        <v>43648.754270833335</v>
      </c>
      <c r="C6943">
        <v>1.1461480708427244E+18</v>
      </c>
      <c r="D6943" s="3" t="s">
        <v>27</v>
      </c>
      <c r="E6943">
        <v>99291355</v>
      </c>
      <c r="F6943">
        <v>2101</v>
      </c>
      <c r="G6943">
        <v>36</v>
      </c>
      <c r="H6943" s="3" t="s">
        <v>6968</v>
      </c>
    </row>
    <row r="6944" spans="1:8" x14ac:dyDescent="0.2">
      <c r="A6944">
        <v>3</v>
      </c>
      <c r="B6944" s="2">
        <v>43648.751493055555</v>
      </c>
      <c r="C6944">
        <v>1.1461470670157783E+18</v>
      </c>
      <c r="D6944" s="3" t="s">
        <v>27</v>
      </c>
      <c r="E6944">
        <v>99291355</v>
      </c>
      <c r="F6944">
        <v>50421</v>
      </c>
      <c r="G6944">
        <v>4287</v>
      </c>
      <c r="H6944" s="3" t="s">
        <v>6969</v>
      </c>
    </row>
    <row r="6945" spans="1:8" x14ac:dyDescent="0.2">
      <c r="A6945">
        <v>4</v>
      </c>
      <c r="B6945" s="2">
        <v>43648.748055555552</v>
      </c>
      <c r="C6945">
        <v>1.146145818442793E+18</v>
      </c>
      <c r="D6945" s="3" t="s">
        <v>27</v>
      </c>
      <c r="E6945">
        <v>99291355</v>
      </c>
      <c r="F6945">
        <v>623</v>
      </c>
      <c r="G6945">
        <v>17</v>
      </c>
      <c r="H6945" s="3" t="s">
        <v>6970</v>
      </c>
    </row>
    <row r="6946" spans="1:8" x14ac:dyDescent="0.2">
      <c r="A6946">
        <v>5</v>
      </c>
      <c r="B6946" s="2">
        <v>43648.745370370372</v>
      </c>
      <c r="C6946">
        <v>1.1461448453182996E+18</v>
      </c>
      <c r="D6946" s="3" t="s">
        <v>27</v>
      </c>
      <c r="E6946">
        <v>99291355</v>
      </c>
      <c r="F6946">
        <v>690</v>
      </c>
      <c r="G6946">
        <v>36</v>
      </c>
      <c r="H6946" s="3" t="s">
        <v>6971</v>
      </c>
    </row>
    <row r="6947" spans="1:8" x14ac:dyDescent="0.2">
      <c r="A6947">
        <v>6</v>
      </c>
      <c r="B6947" s="2">
        <v>43648.739282407405</v>
      </c>
      <c r="C6947">
        <v>1.1461426425705021E+18</v>
      </c>
      <c r="D6947" s="3" t="s">
        <v>27</v>
      </c>
      <c r="E6947">
        <v>99291355</v>
      </c>
      <c r="F6947">
        <v>675</v>
      </c>
      <c r="G6947">
        <v>50</v>
      </c>
      <c r="H6947" s="3" t="s">
        <v>6972</v>
      </c>
    </row>
    <row r="6948" spans="1:8" x14ac:dyDescent="0.2">
      <c r="A6948">
        <v>0</v>
      </c>
      <c r="B6948" s="2">
        <v>43649.930532407408</v>
      </c>
      <c r="C6948">
        <v>1.146574336205058E+18</v>
      </c>
      <c r="D6948" s="3" t="s">
        <v>27</v>
      </c>
      <c r="E6948">
        <v>99291380</v>
      </c>
      <c r="F6948">
        <v>21588</v>
      </c>
      <c r="G6948">
        <v>1387</v>
      </c>
      <c r="H6948" s="3" t="s">
        <v>6973</v>
      </c>
    </row>
    <row r="6949" spans="1:8" x14ac:dyDescent="0.2">
      <c r="A6949">
        <v>1</v>
      </c>
      <c r="B6949" s="2">
        <v>43649.921643518515</v>
      </c>
      <c r="C6949">
        <v>1.1465711145517097E+18</v>
      </c>
      <c r="D6949" s="3" t="s">
        <v>27</v>
      </c>
      <c r="E6949">
        <v>99291380</v>
      </c>
      <c r="F6949">
        <v>32103</v>
      </c>
      <c r="G6949">
        <v>2642</v>
      </c>
      <c r="H6949" s="3" t="s">
        <v>6974</v>
      </c>
    </row>
    <row r="6950" spans="1:8" x14ac:dyDescent="0.2">
      <c r="A6950">
        <v>2</v>
      </c>
      <c r="B6950" s="2">
        <v>43649.886701388888</v>
      </c>
      <c r="C6950">
        <v>1.1465584521157304E+18</v>
      </c>
      <c r="D6950" s="3" t="s">
        <v>27</v>
      </c>
      <c r="E6950">
        <v>99291380</v>
      </c>
      <c r="F6950">
        <v>1429</v>
      </c>
      <c r="G6950">
        <v>105</v>
      </c>
      <c r="H6950" s="3" t="s">
        <v>6975</v>
      </c>
    </row>
    <row r="6951" spans="1:8" x14ac:dyDescent="0.2">
      <c r="A6951">
        <v>3</v>
      </c>
      <c r="B6951" s="2">
        <v>43649.882488425923</v>
      </c>
      <c r="C6951">
        <v>1.1465569236149412E+18</v>
      </c>
      <c r="D6951" s="3" t="s">
        <v>27</v>
      </c>
      <c r="E6951">
        <v>99291380</v>
      </c>
      <c r="F6951">
        <v>15427</v>
      </c>
      <c r="G6951">
        <v>1596</v>
      </c>
      <c r="H6951" s="3" t="s">
        <v>6976</v>
      </c>
    </row>
    <row r="6952" spans="1:8" x14ac:dyDescent="0.2">
      <c r="A6952">
        <v>4</v>
      </c>
      <c r="B6952" s="2">
        <v>43649.868750000001</v>
      </c>
      <c r="C6952">
        <v>1.1465519471612969E+18</v>
      </c>
      <c r="D6952" s="3" t="s">
        <v>27</v>
      </c>
      <c r="E6952">
        <v>99291380</v>
      </c>
      <c r="F6952">
        <v>1338</v>
      </c>
      <c r="G6952">
        <v>81</v>
      </c>
      <c r="H6952" s="3" t="s">
        <v>6977</v>
      </c>
    </row>
    <row r="6953" spans="1:8" x14ac:dyDescent="0.2">
      <c r="A6953">
        <v>5</v>
      </c>
      <c r="B6953" s="2">
        <v>43649.85565972222</v>
      </c>
      <c r="C6953">
        <v>1.1465472014824858E+18</v>
      </c>
      <c r="D6953" s="3" t="s">
        <v>27</v>
      </c>
      <c r="E6953">
        <v>99291380</v>
      </c>
      <c r="F6953">
        <v>800</v>
      </c>
      <c r="G6953">
        <v>22</v>
      </c>
      <c r="H6953" s="3" t="s">
        <v>6978</v>
      </c>
    </row>
    <row r="6954" spans="1:8" x14ac:dyDescent="0.2">
      <c r="A6954">
        <v>6</v>
      </c>
      <c r="B6954" s="2">
        <v>43649.852476851855</v>
      </c>
      <c r="C6954">
        <v>1.1465460499320709E+18</v>
      </c>
      <c r="D6954" s="3" t="s">
        <v>27</v>
      </c>
      <c r="E6954">
        <v>99291380</v>
      </c>
      <c r="F6954">
        <v>11588</v>
      </c>
      <c r="G6954">
        <v>977</v>
      </c>
      <c r="H6954" s="3" t="s">
        <v>6979</v>
      </c>
    </row>
    <row r="6955" spans="1:8" x14ac:dyDescent="0.2">
      <c r="A6955">
        <v>7</v>
      </c>
      <c r="B6955" s="2">
        <v>43649.141689814816</v>
      </c>
      <c r="C6955">
        <v>1.1462884663738778E+18</v>
      </c>
      <c r="D6955" s="3" t="s">
        <v>27</v>
      </c>
      <c r="E6955">
        <v>99291380</v>
      </c>
      <c r="F6955">
        <v>24331</v>
      </c>
      <c r="G6955">
        <v>447</v>
      </c>
      <c r="H6955" s="3" t="s">
        <v>6980</v>
      </c>
    </row>
    <row r="6956" spans="1:8" x14ac:dyDescent="0.2">
      <c r="A6956">
        <v>0</v>
      </c>
      <c r="B6956" s="2">
        <v>43652.315370370372</v>
      </c>
      <c r="C6956">
        <v>1.1474385704302961E+18</v>
      </c>
      <c r="D6956" s="3" t="s">
        <v>27</v>
      </c>
      <c r="E6956">
        <v>99291380</v>
      </c>
      <c r="F6956">
        <v>8840</v>
      </c>
      <c r="G6956">
        <v>570</v>
      </c>
      <c r="H6956" s="3" t="s">
        <v>6981</v>
      </c>
    </row>
    <row r="6957" spans="1:8" x14ac:dyDescent="0.2">
      <c r="A6957">
        <v>1</v>
      </c>
      <c r="B6957" s="2">
        <v>43652.308935185189</v>
      </c>
      <c r="C6957">
        <v>1.1474362415010857E+18</v>
      </c>
      <c r="D6957" s="3" t="s">
        <v>27</v>
      </c>
      <c r="E6957">
        <v>99291380</v>
      </c>
      <c r="F6957">
        <v>6122</v>
      </c>
      <c r="G6957">
        <v>210</v>
      </c>
      <c r="H6957" s="3" t="s">
        <v>6982</v>
      </c>
    </row>
    <row r="6958" spans="1:8" x14ac:dyDescent="0.2">
      <c r="A6958">
        <v>2</v>
      </c>
      <c r="B6958" s="2">
        <v>43652.305127314816</v>
      </c>
      <c r="C6958">
        <v>1.1474348592178708E+18</v>
      </c>
      <c r="D6958" s="3" t="s">
        <v>27</v>
      </c>
      <c r="E6958">
        <v>99291380</v>
      </c>
      <c r="F6958">
        <v>21339</v>
      </c>
      <c r="G6958">
        <v>1707</v>
      </c>
      <c r="H6958" s="3" t="s">
        <v>6983</v>
      </c>
    </row>
    <row r="6959" spans="1:8" x14ac:dyDescent="0.2">
      <c r="A6959">
        <v>3</v>
      </c>
      <c r="B6959" s="2">
        <v>43652.303252314814</v>
      </c>
      <c r="C6959">
        <v>1.1474341810828001E+18</v>
      </c>
      <c r="D6959" s="3" t="s">
        <v>27</v>
      </c>
      <c r="E6959">
        <v>99291380</v>
      </c>
      <c r="F6959">
        <v>98184</v>
      </c>
      <c r="G6959">
        <v>9733</v>
      </c>
      <c r="H6959" s="3" t="s">
        <v>6984</v>
      </c>
    </row>
    <row r="6960" spans="1:8" x14ac:dyDescent="0.2">
      <c r="A6960">
        <v>4</v>
      </c>
      <c r="B6960" s="2">
        <v>43652.300462962965</v>
      </c>
      <c r="C6960">
        <v>1.1474331678605926E+18</v>
      </c>
      <c r="D6960" s="3" t="s">
        <v>27</v>
      </c>
      <c r="E6960">
        <v>99291380</v>
      </c>
      <c r="F6960">
        <v>524</v>
      </c>
      <c r="G6960">
        <v>14</v>
      </c>
      <c r="H6960" s="3" t="s">
        <v>6985</v>
      </c>
    </row>
    <row r="6961" spans="1:8" x14ac:dyDescent="0.2">
      <c r="A6961">
        <v>5</v>
      </c>
      <c r="B6961" s="2">
        <v>43652.259965277779</v>
      </c>
      <c r="C6961">
        <v>1.1474184938321879E+18</v>
      </c>
      <c r="D6961" s="3" t="s">
        <v>27</v>
      </c>
      <c r="E6961">
        <v>99291380</v>
      </c>
      <c r="F6961">
        <v>439</v>
      </c>
      <c r="G6961">
        <v>12</v>
      </c>
      <c r="H6961" s="3" t="s">
        <v>6986</v>
      </c>
    </row>
    <row r="6962" spans="1:8" x14ac:dyDescent="0.2">
      <c r="A6962">
        <v>0</v>
      </c>
      <c r="B6962" s="2">
        <v>43653.930208333331</v>
      </c>
      <c r="C6962">
        <v>1.1480237678655406E+18</v>
      </c>
      <c r="D6962" s="3" t="s">
        <v>27</v>
      </c>
      <c r="E6962">
        <v>99291416</v>
      </c>
      <c r="F6962">
        <v>7160</v>
      </c>
      <c r="G6962">
        <v>172</v>
      </c>
      <c r="H6962" s="3" t="s">
        <v>6987</v>
      </c>
    </row>
    <row r="6963" spans="1:8" x14ac:dyDescent="0.2">
      <c r="A6963">
        <v>1</v>
      </c>
      <c r="B6963" s="2">
        <v>43653.916689814818</v>
      </c>
      <c r="C6963">
        <v>1.1480188683228529E+18</v>
      </c>
      <c r="D6963" s="3" t="s">
        <v>27</v>
      </c>
      <c r="E6963">
        <v>99291416</v>
      </c>
      <c r="F6963">
        <v>456</v>
      </c>
      <c r="G6963">
        <v>18</v>
      </c>
      <c r="H6963" s="3" t="s">
        <v>6988</v>
      </c>
    </row>
    <row r="6964" spans="1:8" x14ac:dyDescent="0.2">
      <c r="A6964">
        <v>2</v>
      </c>
      <c r="B6964" s="2">
        <v>43653.910856481481</v>
      </c>
      <c r="C6964">
        <v>1.1480167554296136E+18</v>
      </c>
      <c r="D6964" s="3" t="s">
        <v>27</v>
      </c>
      <c r="E6964">
        <v>99291416</v>
      </c>
      <c r="F6964">
        <v>437</v>
      </c>
      <c r="G6964">
        <v>15</v>
      </c>
      <c r="H6964" s="3" t="s">
        <v>6989</v>
      </c>
    </row>
    <row r="6965" spans="1:8" x14ac:dyDescent="0.2">
      <c r="A6965">
        <v>3</v>
      </c>
      <c r="B6965" s="2">
        <v>43653.895520833335</v>
      </c>
      <c r="C6965">
        <v>1.1480111991218545E+18</v>
      </c>
      <c r="D6965" s="3" t="s">
        <v>27</v>
      </c>
      <c r="E6965">
        <v>99291416</v>
      </c>
      <c r="F6965">
        <v>4780</v>
      </c>
      <c r="G6965">
        <v>182</v>
      </c>
      <c r="H6965" s="3" t="s">
        <v>6990</v>
      </c>
    </row>
    <row r="6966" spans="1:8" x14ac:dyDescent="0.2">
      <c r="A6966">
        <v>4</v>
      </c>
      <c r="B6966" s="2">
        <v>43653.891226851854</v>
      </c>
      <c r="C6966">
        <v>1.1480096414790083E+18</v>
      </c>
      <c r="D6966" s="3" t="s">
        <v>27</v>
      </c>
      <c r="E6966">
        <v>99291416</v>
      </c>
      <c r="F6966">
        <v>6230</v>
      </c>
      <c r="G6966">
        <v>275</v>
      </c>
      <c r="H6966" s="3" t="s">
        <v>6991</v>
      </c>
    </row>
    <row r="6967" spans="1:8" x14ac:dyDescent="0.2">
      <c r="A6967">
        <v>5</v>
      </c>
      <c r="B6967" s="2">
        <v>43653.881666666668</v>
      </c>
      <c r="C6967">
        <v>1.1480061774914724E+18</v>
      </c>
      <c r="D6967" s="3" t="s">
        <v>27</v>
      </c>
      <c r="E6967">
        <v>99291416</v>
      </c>
      <c r="F6967">
        <v>1061</v>
      </c>
      <c r="G6967">
        <v>103</v>
      </c>
      <c r="H6967" s="3" t="s">
        <v>6992</v>
      </c>
    </row>
    <row r="6968" spans="1:8" x14ac:dyDescent="0.2">
      <c r="A6968">
        <v>6</v>
      </c>
      <c r="B6968" s="2">
        <v>43653.879803240743</v>
      </c>
      <c r="C6968">
        <v>1.1480055016254996E+18</v>
      </c>
      <c r="D6968" s="3" t="s">
        <v>27</v>
      </c>
      <c r="E6968">
        <v>99291416</v>
      </c>
      <c r="F6968">
        <v>499</v>
      </c>
      <c r="G6968">
        <v>18</v>
      </c>
      <c r="H6968" s="3" t="s">
        <v>6993</v>
      </c>
    </row>
    <row r="6969" spans="1:8" x14ac:dyDescent="0.2">
      <c r="A6969">
        <v>7</v>
      </c>
      <c r="B6969" s="2">
        <v>43653.875011574077</v>
      </c>
      <c r="C6969">
        <v>1.1480037678679368E+18</v>
      </c>
      <c r="D6969" s="3" t="s">
        <v>27</v>
      </c>
      <c r="E6969">
        <v>99291416</v>
      </c>
      <c r="F6969">
        <v>3039</v>
      </c>
      <c r="G6969">
        <v>112</v>
      </c>
      <c r="H6969" s="3" t="s">
        <v>6994</v>
      </c>
    </row>
    <row r="6970" spans="1:8" x14ac:dyDescent="0.2">
      <c r="A6970">
        <v>8</v>
      </c>
      <c r="B6970" s="2">
        <v>43653.712210648147</v>
      </c>
      <c r="C6970">
        <v>1.1479447695379948E+18</v>
      </c>
      <c r="D6970" s="3" t="s">
        <v>27</v>
      </c>
      <c r="E6970">
        <v>99291416</v>
      </c>
      <c r="F6970">
        <v>1115</v>
      </c>
      <c r="G6970">
        <v>85</v>
      </c>
      <c r="H6970" s="3" t="s">
        <v>6995</v>
      </c>
    </row>
    <row r="6971" spans="1:8" x14ac:dyDescent="0.2">
      <c r="A6971">
        <v>9</v>
      </c>
      <c r="B6971" s="2">
        <v>43653.686747685184</v>
      </c>
      <c r="C6971">
        <v>1.1479355413478072E+18</v>
      </c>
      <c r="D6971" s="3" t="s">
        <v>27</v>
      </c>
      <c r="E6971">
        <v>99291416</v>
      </c>
      <c r="F6971">
        <v>3077</v>
      </c>
      <c r="G6971">
        <v>45</v>
      </c>
      <c r="H6971" s="3" t="s">
        <v>6996</v>
      </c>
    </row>
    <row r="6972" spans="1:8" x14ac:dyDescent="0.2">
      <c r="A6972">
        <v>10</v>
      </c>
      <c r="B6972" s="2">
        <v>43653.685034722221</v>
      </c>
      <c r="C6972">
        <v>1.1479349216561111E+18</v>
      </c>
      <c r="D6972" s="3" t="s">
        <v>27</v>
      </c>
      <c r="E6972">
        <v>99291416</v>
      </c>
      <c r="F6972">
        <v>33850</v>
      </c>
      <c r="G6972">
        <v>3434</v>
      </c>
      <c r="H6972" s="3" t="s">
        <v>6997</v>
      </c>
    </row>
    <row r="6973" spans="1:8" x14ac:dyDescent="0.2">
      <c r="A6973">
        <v>11</v>
      </c>
      <c r="B6973" s="2">
        <v>43653.287222222221</v>
      </c>
      <c r="C6973">
        <v>1.1477907584490127E+18</v>
      </c>
      <c r="D6973" s="3" t="s">
        <v>27</v>
      </c>
      <c r="E6973">
        <v>99291416</v>
      </c>
      <c r="F6973">
        <v>4320</v>
      </c>
      <c r="G6973">
        <v>486</v>
      </c>
      <c r="H6973" s="3" t="s">
        <v>6998</v>
      </c>
    </row>
    <row r="6974" spans="1:8" x14ac:dyDescent="0.2">
      <c r="A6974">
        <v>0</v>
      </c>
      <c r="B6974" s="2">
        <v>43654.841226851851</v>
      </c>
      <c r="C6974">
        <v>1.1483539129251185E+18</v>
      </c>
      <c r="D6974" s="3" t="s">
        <v>27</v>
      </c>
      <c r="E6974">
        <v>99291418</v>
      </c>
      <c r="F6974">
        <v>807</v>
      </c>
      <c r="G6974">
        <v>18</v>
      </c>
      <c r="H6974" s="3" t="s">
        <v>6999</v>
      </c>
    </row>
    <row r="6975" spans="1:8" x14ac:dyDescent="0.2">
      <c r="A6975">
        <v>1</v>
      </c>
      <c r="B6975" s="2">
        <v>43654.749201388891</v>
      </c>
      <c r="C6975">
        <v>1.1483205617406484E+18</v>
      </c>
      <c r="D6975" s="3" t="s">
        <v>27</v>
      </c>
      <c r="E6975">
        <v>99291418</v>
      </c>
      <c r="F6975">
        <v>14122</v>
      </c>
      <c r="G6975">
        <v>392</v>
      </c>
      <c r="H6975" s="3" t="s">
        <v>7000</v>
      </c>
    </row>
    <row r="6976" spans="1:8" x14ac:dyDescent="0.2">
      <c r="A6976">
        <v>2</v>
      </c>
      <c r="B6976" s="2">
        <v>43654.598587962966</v>
      </c>
      <c r="C6976">
        <v>1.1482659812753367E+18</v>
      </c>
      <c r="D6976" s="3" t="s">
        <v>27</v>
      </c>
      <c r="E6976">
        <v>99291418</v>
      </c>
      <c r="F6976">
        <v>1128</v>
      </c>
      <c r="G6976">
        <v>44</v>
      </c>
      <c r="H6976" s="3" t="s">
        <v>7001</v>
      </c>
    </row>
    <row r="6977" spans="1:8" x14ac:dyDescent="0.2">
      <c r="A6977">
        <v>3</v>
      </c>
      <c r="B6977" s="2">
        <v>43654.193483796298</v>
      </c>
      <c r="C6977">
        <v>1.1481191759167324E+18</v>
      </c>
      <c r="D6977" s="3" t="s">
        <v>27</v>
      </c>
      <c r="E6977">
        <v>99291418</v>
      </c>
      <c r="F6977">
        <v>668</v>
      </c>
      <c r="G6977">
        <v>22</v>
      </c>
      <c r="H6977" s="3" t="s">
        <v>7002</v>
      </c>
    </row>
    <row r="6978" spans="1:8" x14ac:dyDescent="0.2">
      <c r="A6978">
        <v>4</v>
      </c>
      <c r="B6978" s="2">
        <v>43654.192256944443</v>
      </c>
      <c r="C6978">
        <v>1.1481187322725949E+18</v>
      </c>
      <c r="D6978" s="3" t="s">
        <v>27</v>
      </c>
      <c r="E6978">
        <v>99291418</v>
      </c>
      <c r="F6978">
        <v>32886</v>
      </c>
      <c r="G6978">
        <v>1378</v>
      </c>
      <c r="H6978" s="3" t="s">
        <v>7003</v>
      </c>
    </row>
    <row r="6979" spans="1:8" x14ac:dyDescent="0.2">
      <c r="A6979">
        <v>5</v>
      </c>
      <c r="B6979" s="2">
        <v>43654.18854166667</v>
      </c>
      <c r="C6979">
        <v>1.148117387419349E+18</v>
      </c>
      <c r="D6979" s="3" t="s">
        <v>27</v>
      </c>
      <c r="E6979">
        <v>99291418</v>
      </c>
      <c r="F6979">
        <v>939</v>
      </c>
      <c r="G6979">
        <v>49</v>
      </c>
      <c r="H6979" s="3" t="s">
        <v>7004</v>
      </c>
    </row>
    <row r="6980" spans="1:8" x14ac:dyDescent="0.2">
      <c r="A6980">
        <v>6</v>
      </c>
      <c r="B6980" s="2">
        <v>43654.16547453704</v>
      </c>
      <c r="C6980">
        <v>1.1481090252732088E+18</v>
      </c>
      <c r="D6980" s="3" t="s">
        <v>27</v>
      </c>
      <c r="E6980">
        <v>99291418</v>
      </c>
      <c r="F6980">
        <v>696</v>
      </c>
      <c r="G6980">
        <v>26</v>
      </c>
      <c r="H6980" s="3" t="s">
        <v>7005</v>
      </c>
    </row>
    <row r="6981" spans="1:8" x14ac:dyDescent="0.2">
      <c r="A6981">
        <v>7</v>
      </c>
      <c r="B6981" s="2">
        <v>43654.16333333333</v>
      </c>
      <c r="C6981">
        <v>1.1481082507530158E+18</v>
      </c>
      <c r="D6981" s="3" t="s">
        <v>27</v>
      </c>
      <c r="E6981">
        <v>99291418</v>
      </c>
      <c r="F6981">
        <v>755</v>
      </c>
      <c r="G6981">
        <v>27</v>
      </c>
      <c r="H6981" s="3" t="s">
        <v>7006</v>
      </c>
    </row>
    <row r="6982" spans="1:8" x14ac:dyDescent="0.2">
      <c r="A6982">
        <v>8</v>
      </c>
      <c r="B6982" s="2">
        <v>43654.159583333334</v>
      </c>
      <c r="C6982">
        <v>1.1481068912701153E+18</v>
      </c>
      <c r="D6982" s="3" t="s">
        <v>27</v>
      </c>
      <c r="E6982">
        <v>99291418</v>
      </c>
      <c r="F6982">
        <v>1048</v>
      </c>
      <c r="G6982">
        <v>138</v>
      </c>
      <c r="H6982" s="3" t="s">
        <v>7007</v>
      </c>
    </row>
    <row r="6983" spans="1:8" x14ac:dyDescent="0.2">
      <c r="A6983">
        <v>9</v>
      </c>
      <c r="B6983" s="2">
        <v>43654.149351851855</v>
      </c>
      <c r="C6983">
        <v>1.1481031856360653E+18</v>
      </c>
      <c r="D6983" s="3" t="s">
        <v>27</v>
      </c>
      <c r="E6983">
        <v>99291418</v>
      </c>
      <c r="F6983">
        <v>1260</v>
      </c>
      <c r="G6983">
        <v>60</v>
      </c>
      <c r="H6983" s="3" t="s">
        <v>7008</v>
      </c>
    </row>
    <row r="6984" spans="1:8" x14ac:dyDescent="0.2">
      <c r="A6984">
        <v>10</v>
      </c>
      <c r="B6984" s="2">
        <v>43654.130636574075</v>
      </c>
      <c r="C6984">
        <v>1.1480964018777702E+18</v>
      </c>
      <c r="D6984" s="3" t="s">
        <v>27</v>
      </c>
      <c r="E6984">
        <v>99291418</v>
      </c>
      <c r="F6984">
        <v>7130</v>
      </c>
      <c r="G6984">
        <v>157</v>
      </c>
      <c r="H6984" s="3" t="s">
        <v>7009</v>
      </c>
    </row>
    <row r="6985" spans="1:8" x14ac:dyDescent="0.2">
      <c r="A6985">
        <v>11</v>
      </c>
      <c r="B6985" s="2">
        <v>43654.082592592589</v>
      </c>
      <c r="C6985">
        <v>1.1480789898665206E+18</v>
      </c>
      <c r="D6985" s="3" t="s">
        <v>27</v>
      </c>
      <c r="E6985">
        <v>99291418</v>
      </c>
      <c r="F6985">
        <v>772</v>
      </c>
      <c r="G6985">
        <v>68</v>
      </c>
      <c r="H6985" s="3" t="s">
        <v>7010</v>
      </c>
    </row>
    <row r="6986" spans="1:8" x14ac:dyDescent="0.2">
      <c r="A6986">
        <v>12</v>
      </c>
      <c r="B6986" s="2">
        <v>43654.068287037036</v>
      </c>
      <c r="C6986">
        <v>1.148073807128617E+18</v>
      </c>
      <c r="D6986" s="3" t="s">
        <v>27</v>
      </c>
      <c r="E6986">
        <v>99291418</v>
      </c>
      <c r="F6986">
        <v>1016</v>
      </c>
      <c r="G6986">
        <v>43</v>
      </c>
      <c r="H6986" s="3" t="s">
        <v>7011</v>
      </c>
    </row>
    <row r="6987" spans="1:8" x14ac:dyDescent="0.2">
      <c r="A6987">
        <v>13</v>
      </c>
      <c r="B6987" s="2">
        <v>43654.066701388889</v>
      </c>
      <c r="C6987">
        <v>1.1480732329325404E+18</v>
      </c>
      <c r="D6987" s="3" t="s">
        <v>27</v>
      </c>
      <c r="E6987">
        <v>99291418</v>
      </c>
      <c r="F6987">
        <v>666</v>
      </c>
      <c r="G6987">
        <v>40</v>
      </c>
      <c r="H6987" s="3" t="s">
        <v>7012</v>
      </c>
    </row>
    <row r="6988" spans="1:8" x14ac:dyDescent="0.2">
      <c r="A6988">
        <v>14</v>
      </c>
      <c r="B6988" s="2">
        <v>43654.06627314815</v>
      </c>
      <c r="C6988">
        <v>1.1480730792239022E+18</v>
      </c>
      <c r="D6988" s="3" t="s">
        <v>27</v>
      </c>
      <c r="E6988">
        <v>99291418</v>
      </c>
      <c r="F6988">
        <v>469</v>
      </c>
      <c r="G6988">
        <v>22</v>
      </c>
      <c r="H6988" s="3" t="s">
        <v>7013</v>
      </c>
    </row>
    <row r="6989" spans="1:8" x14ac:dyDescent="0.2">
      <c r="A6989">
        <v>15</v>
      </c>
      <c r="B6989" s="2">
        <v>43654.065381944441</v>
      </c>
      <c r="C6989">
        <v>1.1480727538675466E+18</v>
      </c>
      <c r="D6989" s="3" t="s">
        <v>27</v>
      </c>
      <c r="E6989">
        <v>99291418</v>
      </c>
      <c r="F6989">
        <v>553</v>
      </c>
      <c r="G6989">
        <v>32</v>
      </c>
      <c r="H6989" s="3" t="s">
        <v>7014</v>
      </c>
    </row>
    <row r="6990" spans="1:8" x14ac:dyDescent="0.2">
      <c r="A6990">
        <v>16</v>
      </c>
      <c r="B6990" s="2">
        <v>43654.063287037039</v>
      </c>
      <c r="C6990">
        <v>1.1480719941364654E+18</v>
      </c>
      <c r="D6990" s="3" t="s">
        <v>27</v>
      </c>
      <c r="E6990">
        <v>99291418</v>
      </c>
      <c r="F6990">
        <v>834</v>
      </c>
      <c r="G6990">
        <v>77</v>
      </c>
      <c r="H6990" s="3" t="s">
        <v>7015</v>
      </c>
    </row>
    <row r="6991" spans="1:8" x14ac:dyDescent="0.2">
      <c r="A6991">
        <v>17</v>
      </c>
      <c r="B6991" s="2">
        <v>43654.058356481481</v>
      </c>
      <c r="C6991">
        <v>1.1480702104122655E+18</v>
      </c>
      <c r="D6991" s="3" t="s">
        <v>27</v>
      </c>
      <c r="E6991">
        <v>99291418</v>
      </c>
      <c r="F6991">
        <v>986</v>
      </c>
      <c r="G6991">
        <v>86</v>
      </c>
      <c r="H6991" s="3" t="s">
        <v>7016</v>
      </c>
    </row>
    <row r="6992" spans="1:8" x14ac:dyDescent="0.2">
      <c r="A6992">
        <v>18</v>
      </c>
      <c r="B6992" s="2">
        <v>43654.054710648146</v>
      </c>
      <c r="C6992">
        <v>1.1480688885228421E+18</v>
      </c>
      <c r="D6992" s="3" t="s">
        <v>27</v>
      </c>
      <c r="E6992">
        <v>99291418</v>
      </c>
      <c r="F6992">
        <v>3487</v>
      </c>
      <c r="G6992">
        <v>176</v>
      </c>
      <c r="H6992" s="3" t="s">
        <v>7017</v>
      </c>
    </row>
    <row r="6993" spans="1:8" x14ac:dyDescent="0.2">
      <c r="A6993">
        <v>0</v>
      </c>
      <c r="B6993" s="2">
        <v>43655.811388888891</v>
      </c>
      <c r="C6993">
        <v>1.1487054873129206E+18</v>
      </c>
      <c r="D6993" s="3" t="s">
        <v>27</v>
      </c>
      <c r="E6993">
        <v>99291381</v>
      </c>
      <c r="F6993">
        <v>1419</v>
      </c>
      <c r="G6993">
        <v>36</v>
      </c>
      <c r="H6993" s="3" t="s">
        <v>7018</v>
      </c>
    </row>
    <row r="6994" spans="1:8" x14ac:dyDescent="0.2">
      <c r="A6994">
        <v>1</v>
      </c>
      <c r="B6994" s="2">
        <v>43655.804884259262</v>
      </c>
      <c r="C6994">
        <v>1.1487031283776758E+18</v>
      </c>
      <c r="D6994" s="3" t="s">
        <v>27</v>
      </c>
      <c r="E6994">
        <v>99291381</v>
      </c>
      <c r="F6994">
        <v>3571</v>
      </c>
      <c r="G6994">
        <v>214</v>
      </c>
      <c r="H6994" s="3" t="s">
        <v>7019</v>
      </c>
    </row>
    <row r="6995" spans="1:8" x14ac:dyDescent="0.2">
      <c r="A6995">
        <v>2</v>
      </c>
      <c r="B6995" s="2">
        <v>43655.790486111109</v>
      </c>
      <c r="C6995">
        <v>1.1486979117080166E+18</v>
      </c>
      <c r="D6995" s="3" t="s">
        <v>27</v>
      </c>
      <c r="E6995">
        <v>99291381</v>
      </c>
      <c r="F6995">
        <v>10857</v>
      </c>
      <c r="G6995">
        <v>660</v>
      </c>
      <c r="H6995" s="3" t="s">
        <v>7020</v>
      </c>
    </row>
    <row r="6996" spans="1:8" x14ac:dyDescent="0.2">
      <c r="A6996">
        <v>3</v>
      </c>
      <c r="B6996" s="2">
        <v>43655.771249999998</v>
      </c>
      <c r="C6996">
        <v>1.1486909403301519E+18</v>
      </c>
      <c r="D6996" s="3" t="s">
        <v>27</v>
      </c>
      <c r="E6996">
        <v>99291381</v>
      </c>
      <c r="F6996">
        <v>1328</v>
      </c>
      <c r="G6996">
        <v>32</v>
      </c>
      <c r="H6996" s="3" t="s">
        <v>7021</v>
      </c>
    </row>
    <row r="6997" spans="1:8" x14ac:dyDescent="0.2">
      <c r="A6997">
        <v>4</v>
      </c>
      <c r="B6997" s="2">
        <v>43655.770127314812</v>
      </c>
      <c r="C6997">
        <v>1.1486905323418665E+18</v>
      </c>
      <c r="D6997" s="3" t="s">
        <v>27</v>
      </c>
      <c r="E6997">
        <v>99291381</v>
      </c>
      <c r="F6997">
        <v>1092</v>
      </c>
      <c r="G6997">
        <v>15</v>
      </c>
      <c r="H6997" s="3" t="s">
        <v>7022</v>
      </c>
    </row>
    <row r="6998" spans="1:8" x14ac:dyDescent="0.2">
      <c r="A6998">
        <v>5</v>
      </c>
      <c r="B6998" s="2">
        <v>43655.72047453704</v>
      </c>
      <c r="C6998">
        <v>1.1486725381861376E+18</v>
      </c>
      <c r="D6998" s="3" t="s">
        <v>27</v>
      </c>
      <c r="E6998">
        <v>99291381</v>
      </c>
      <c r="F6998">
        <v>51158</v>
      </c>
      <c r="G6998">
        <v>1257</v>
      </c>
      <c r="H6998" s="3" t="s">
        <v>7023</v>
      </c>
    </row>
    <row r="6999" spans="1:8" x14ac:dyDescent="0.2">
      <c r="A6999">
        <v>6</v>
      </c>
      <c r="B6999" s="2">
        <v>43655.672337962962</v>
      </c>
      <c r="C6999">
        <v>1.1486550964162273E+18</v>
      </c>
      <c r="D6999" s="3" t="s">
        <v>27</v>
      </c>
      <c r="E6999">
        <v>99291381</v>
      </c>
      <c r="F6999">
        <v>488</v>
      </c>
      <c r="G6999">
        <v>23</v>
      </c>
      <c r="H6999" s="3" t="s">
        <v>7024</v>
      </c>
    </row>
    <row r="7000" spans="1:8" x14ac:dyDescent="0.2">
      <c r="A7000">
        <v>7</v>
      </c>
      <c r="B7000" s="2">
        <v>43655.671689814815</v>
      </c>
      <c r="C7000">
        <v>1.1486548604950159E+18</v>
      </c>
      <c r="D7000" s="3" t="s">
        <v>27</v>
      </c>
      <c r="E7000">
        <v>99291381</v>
      </c>
      <c r="F7000">
        <v>2490</v>
      </c>
      <c r="G7000">
        <v>141</v>
      </c>
      <c r="H7000" s="3" t="s">
        <v>7025</v>
      </c>
    </row>
    <row r="7001" spans="1:8" x14ac:dyDescent="0.2">
      <c r="A7001">
        <v>8</v>
      </c>
      <c r="B7001" s="2">
        <v>43655.664490740739</v>
      </c>
      <c r="C7001">
        <v>1.1486522519860634E+18</v>
      </c>
      <c r="D7001" s="3" t="s">
        <v>27</v>
      </c>
      <c r="E7001">
        <v>99291381</v>
      </c>
      <c r="F7001">
        <v>1871</v>
      </c>
      <c r="G7001">
        <v>42</v>
      </c>
      <c r="H7001" s="3" t="s">
        <v>7026</v>
      </c>
    </row>
    <row r="7002" spans="1:8" x14ac:dyDescent="0.2">
      <c r="A7002">
        <v>9</v>
      </c>
      <c r="B7002" s="2">
        <v>43655.662523148145</v>
      </c>
      <c r="C7002">
        <v>1.1486515406739907E+18</v>
      </c>
      <c r="D7002" s="3" t="s">
        <v>27</v>
      </c>
      <c r="E7002">
        <v>99291381</v>
      </c>
      <c r="F7002">
        <v>875</v>
      </c>
      <c r="G7002">
        <v>21</v>
      </c>
      <c r="H7002" s="3" t="s">
        <v>7027</v>
      </c>
    </row>
    <row r="7003" spans="1:8" x14ac:dyDescent="0.2">
      <c r="A7003">
        <v>10</v>
      </c>
      <c r="B7003" s="2">
        <v>43655.658171296294</v>
      </c>
      <c r="C7003">
        <v>1.1486499613005128E+18</v>
      </c>
      <c r="D7003" s="3" t="s">
        <v>27</v>
      </c>
      <c r="E7003">
        <v>99291381</v>
      </c>
      <c r="F7003">
        <v>588</v>
      </c>
      <c r="G7003">
        <v>18</v>
      </c>
      <c r="H7003" s="3" t="s">
        <v>7028</v>
      </c>
    </row>
    <row r="7004" spans="1:8" x14ac:dyDescent="0.2">
      <c r="A7004">
        <v>11</v>
      </c>
      <c r="B7004" s="2">
        <v>43655.655914351853</v>
      </c>
      <c r="C7004">
        <v>1.1486491453698908E+18</v>
      </c>
      <c r="D7004" s="3" t="s">
        <v>27</v>
      </c>
      <c r="E7004">
        <v>99291381</v>
      </c>
      <c r="F7004">
        <v>671</v>
      </c>
      <c r="G7004">
        <v>25</v>
      </c>
      <c r="H7004" s="3" t="s">
        <v>7029</v>
      </c>
    </row>
    <row r="7005" spans="1:8" x14ac:dyDescent="0.2">
      <c r="A7005">
        <v>12</v>
      </c>
      <c r="B7005" s="2">
        <v>43655.646574074075</v>
      </c>
      <c r="C7005">
        <v>1.1486457601933189E+18</v>
      </c>
      <c r="D7005" s="3" t="s">
        <v>27</v>
      </c>
      <c r="E7005">
        <v>99291381</v>
      </c>
      <c r="F7005">
        <v>4580</v>
      </c>
      <c r="G7005">
        <v>77</v>
      </c>
      <c r="H7005" s="3" t="s">
        <v>7030</v>
      </c>
    </row>
    <row r="7006" spans="1:8" x14ac:dyDescent="0.2">
      <c r="A7006">
        <v>13</v>
      </c>
      <c r="B7006" s="2">
        <v>43655.194050925929</v>
      </c>
      <c r="C7006">
        <v>1.1484817698232812E+18</v>
      </c>
      <c r="D7006" s="3" t="s">
        <v>27</v>
      </c>
      <c r="E7006">
        <v>99291381</v>
      </c>
      <c r="F7006">
        <v>651</v>
      </c>
      <c r="G7006">
        <v>21</v>
      </c>
      <c r="H7006" s="3" t="s">
        <v>7031</v>
      </c>
    </row>
    <row r="7007" spans="1:8" x14ac:dyDescent="0.2">
      <c r="A7007">
        <v>14</v>
      </c>
      <c r="B7007" s="2">
        <v>43655.099803240744</v>
      </c>
      <c r="C7007">
        <v>1.1484476174723195E+18</v>
      </c>
      <c r="D7007" s="3" t="s">
        <v>27</v>
      </c>
      <c r="E7007">
        <v>99291381</v>
      </c>
      <c r="F7007">
        <v>473</v>
      </c>
      <c r="G7007">
        <v>16</v>
      </c>
      <c r="H7007" s="3" t="s">
        <v>7032</v>
      </c>
    </row>
    <row r="7008" spans="1:8" x14ac:dyDescent="0.2">
      <c r="A7008">
        <v>15</v>
      </c>
      <c r="B7008" s="2">
        <v>43655.090636574074</v>
      </c>
      <c r="C7008">
        <v>1.1484442936750981E+18</v>
      </c>
      <c r="D7008" s="3" t="s">
        <v>27</v>
      </c>
      <c r="E7008">
        <v>99291381</v>
      </c>
      <c r="F7008">
        <v>1457</v>
      </c>
      <c r="G7008">
        <v>37</v>
      </c>
      <c r="H7008" s="3" t="s">
        <v>7033</v>
      </c>
    </row>
    <row r="7009" spans="1:8" x14ac:dyDescent="0.2">
      <c r="A7009">
        <v>16</v>
      </c>
      <c r="B7009" s="2">
        <v>43655.088993055557</v>
      </c>
      <c r="C7009">
        <v>1.1484436998582927E+18</v>
      </c>
      <c r="D7009" s="3" t="s">
        <v>27</v>
      </c>
      <c r="E7009">
        <v>99291381</v>
      </c>
      <c r="F7009">
        <v>11955</v>
      </c>
      <c r="G7009">
        <v>360</v>
      </c>
      <c r="H7009" s="3" t="s">
        <v>7034</v>
      </c>
    </row>
    <row r="7010" spans="1:8" x14ac:dyDescent="0.2">
      <c r="A7010">
        <v>0</v>
      </c>
      <c r="B7010" s="2">
        <v>43656.902546296296</v>
      </c>
      <c r="C7010">
        <v>1.1491009068702966E+18</v>
      </c>
      <c r="D7010" s="3" t="s">
        <v>27</v>
      </c>
      <c r="E7010">
        <v>99291416</v>
      </c>
      <c r="F7010">
        <v>74205</v>
      </c>
      <c r="G7010">
        <v>9392</v>
      </c>
      <c r="H7010" s="3" t="s">
        <v>7035</v>
      </c>
    </row>
    <row r="7011" spans="1:8" x14ac:dyDescent="0.2">
      <c r="A7011">
        <v>1</v>
      </c>
      <c r="B7011" s="2">
        <v>43656.102280092593</v>
      </c>
      <c r="C7011">
        <v>1.1488109004527329E+18</v>
      </c>
      <c r="D7011" s="3" t="s">
        <v>27</v>
      </c>
      <c r="E7011">
        <v>99291416</v>
      </c>
      <c r="F7011">
        <v>1680</v>
      </c>
      <c r="G7011">
        <v>52</v>
      </c>
      <c r="H7011" s="3" t="s">
        <v>7036</v>
      </c>
    </row>
    <row r="7012" spans="1:8" x14ac:dyDescent="0.2">
      <c r="A7012">
        <v>2</v>
      </c>
      <c r="B7012" s="2">
        <v>43656.10056712963</v>
      </c>
      <c r="C7012">
        <v>1.1488102790582026E+18</v>
      </c>
      <c r="D7012" s="3" t="s">
        <v>27</v>
      </c>
      <c r="E7012">
        <v>99291416</v>
      </c>
      <c r="F7012">
        <v>5733</v>
      </c>
      <c r="G7012">
        <v>134</v>
      </c>
      <c r="H7012" s="3" t="s">
        <v>7037</v>
      </c>
    </row>
    <row r="7013" spans="1:8" x14ac:dyDescent="0.2">
      <c r="A7013">
        <v>0</v>
      </c>
      <c r="B7013" s="2">
        <v>43657.646377314813</v>
      </c>
      <c r="C7013">
        <v>1.1493704635643576E+18</v>
      </c>
      <c r="D7013" s="3" t="s">
        <v>27</v>
      </c>
      <c r="E7013">
        <v>99291407</v>
      </c>
      <c r="F7013">
        <v>23816</v>
      </c>
      <c r="G7013">
        <v>2612</v>
      </c>
      <c r="H7013" s="3" t="s">
        <v>7038</v>
      </c>
    </row>
    <row r="7014" spans="1:8" x14ac:dyDescent="0.2">
      <c r="A7014">
        <v>1</v>
      </c>
      <c r="B7014" s="2">
        <v>43657.637604166666</v>
      </c>
      <c r="C7014">
        <v>1.1493672845713736E+18</v>
      </c>
      <c r="D7014" s="3" t="s">
        <v>27</v>
      </c>
      <c r="E7014">
        <v>99291407</v>
      </c>
      <c r="F7014">
        <v>38737</v>
      </c>
      <c r="G7014">
        <v>2558</v>
      </c>
      <c r="H7014" s="3" t="s">
        <v>7039</v>
      </c>
    </row>
    <row r="7015" spans="1:8" x14ac:dyDescent="0.2">
      <c r="A7015">
        <v>2</v>
      </c>
      <c r="B7015" s="2">
        <v>43657.228090277778</v>
      </c>
      <c r="C7015">
        <v>1.1492188831458877E+18</v>
      </c>
      <c r="D7015" s="3" t="s">
        <v>27</v>
      </c>
      <c r="E7015">
        <v>99291407</v>
      </c>
      <c r="F7015">
        <v>1059</v>
      </c>
      <c r="G7015">
        <v>25</v>
      </c>
      <c r="H7015" s="3" t="s">
        <v>7040</v>
      </c>
    </row>
    <row r="7016" spans="1:8" x14ac:dyDescent="0.2">
      <c r="A7016">
        <v>3</v>
      </c>
      <c r="B7016" s="2">
        <v>43657.226759259262</v>
      </c>
      <c r="C7016">
        <v>1.1492184012371599E+18</v>
      </c>
      <c r="D7016" s="3" t="s">
        <v>27</v>
      </c>
      <c r="E7016">
        <v>99291407</v>
      </c>
      <c r="F7016">
        <v>981</v>
      </c>
      <c r="G7016">
        <v>21</v>
      </c>
      <c r="H7016" s="3" t="s">
        <v>7041</v>
      </c>
    </row>
    <row r="7017" spans="1:8" x14ac:dyDescent="0.2">
      <c r="A7017">
        <v>0</v>
      </c>
      <c r="B7017" s="2">
        <v>43658.378576388888</v>
      </c>
      <c r="C7017">
        <v>1.1496358041902612E+18</v>
      </c>
      <c r="D7017" s="3" t="s">
        <v>27</v>
      </c>
      <c r="E7017">
        <v>99291406</v>
      </c>
      <c r="F7017">
        <v>18153</v>
      </c>
      <c r="G7017">
        <v>814</v>
      </c>
      <c r="H7017" s="3" t="s">
        <v>7042</v>
      </c>
    </row>
    <row r="7018" spans="1:8" x14ac:dyDescent="0.2">
      <c r="A7018">
        <v>1</v>
      </c>
      <c r="B7018" s="2">
        <v>43658.326805555553</v>
      </c>
      <c r="C7018">
        <v>1.1496170447755878E+18</v>
      </c>
      <c r="D7018" s="3" t="s">
        <v>27</v>
      </c>
      <c r="E7018">
        <v>99291406</v>
      </c>
      <c r="F7018">
        <v>2138</v>
      </c>
      <c r="G7018">
        <v>76</v>
      </c>
      <c r="H7018" s="3" t="s">
        <v>7043</v>
      </c>
    </row>
    <row r="7019" spans="1:8" x14ac:dyDescent="0.2">
      <c r="A7019">
        <v>2</v>
      </c>
      <c r="B7019" s="2">
        <v>43658.233067129629</v>
      </c>
      <c r="C7019">
        <v>1.1495830712109548E+18</v>
      </c>
      <c r="D7019" s="3" t="s">
        <v>27</v>
      </c>
      <c r="E7019">
        <v>99291406</v>
      </c>
      <c r="F7019">
        <v>1663</v>
      </c>
      <c r="G7019">
        <v>47</v>
      </c>
      <c r="H7019" s="3" t="s">
        <v>7044</v>
      </c>
    </row>
    <row r="7020" spans="1:8" x14ac:dyDescent="0.2">
      <c r="A7020">
        <v>3</v>
      </c>
      <c r="B7020" s="2">
        <v>43658.23033564815</v>
      </c>
      <c r="C7020">
        <v>1.1495820840311849E+18</v>
      </c>
      <c r="D7020" s="3" t="s">
        <v>27</v>
      </c>
      <c r="E7020">
        <v>99291406</v>
      </c>
      <c r="F7020">
        <v>739</v>
      </c>
      <c r="G7020">
        <v>41</v>
      </c>
      <c r="H7020" s="3" t="s">
        <v>7045</v>
      </c>
    </row>
    <row r="7021" spans="1:8" x14ac:dyDescent="0.2">
      <c r="A7021">
        <v>4</v>
      </c>
      <c r="B7021" s="2">
        <v>43658.223321759258</v>
      </c>
      <c r="C7021">
        <v>1.1495795419851858E+18</v>
      </c>
      <c r="D7021" s="3" t="s">
        <v>27</v>
      </c>
      <c r="E7021">
        <v>99291406</v>
      </c>
      <c r="F7021">
        <v>670</v>
      </c>
      <c r="G7021">
        <v>20</v>
      </c>
      <c r="H7021" s="3" t="s">
        <v>7046</v>
      </c>
    </row>
    <row r="7022" spans="1:8" x14ac:dyDescent="0.2">
      <c r="A7022">
        <v>5</v>
      </c>
      <c r="B7022" s="2">
        <v>43658.200682870367</v>
      </c>
      <c r="C7022">
        <v>1.1495713387486167E+18</v>
      </c>
      <c r="D7022" s="3" t="s">
        <v>27</v>
      </c>
      <c r="E7022">
        <v>99291406</v>
      </c>
      <c r="F7022">
        <v>694</v>
      </c>
      <c r="G7022">
        <v>53</v>
      </c>
      <c r="H7022" s="3" t="s">
        <v>7047</v>
      </c>
    </row>
    <row r="7023" spans="1:8" x14ac:dyDescent="0.2">
      <c r="A7023">
        <v>6</v>
      </c>
      <c r="B7023" s="2">
        <v>43658.145428240743</v>
      </c>
      <c r="C7023">
        <v>1.149551312456962E+18</v>
      </c>
      <c r="D7023" s="3" t="s">
        <v>27</v>
      </c>
      <c r="E7023">
        <v>99291406</v>
      </c>
      <c r="F7023">
        <v>1094</v>
      </c>
      <c r="G7023">
        <v>32</v>
      </c>
      <c r="H7023" s="3" t="s">
        <v>7048</v>
      </c>
    </row>
    <row r="7024" spans="1:8" x14ac:dyDescent="0.2">
      <c r="A7024">
        <v>7</v>
      </c>
      <c r="B7024" s="2">
        <v>43658.144699074073</v>
      </c>
      <c r="C7024">
        <v>1.149551047704105E+18</v>
      </c>
      <c r="D7024" s="3" t="s">
        <v>27</v>
      </c>
      <c r="E7024">
        <v>99291406</v>
      </c>
      <c r="F7024">
        <v>1192</v>
      </c>
      <c r="G7024">
        <v>78</v>
      </c>
      <c r="H7024" s="3" t="s">
        <v>7049</v>
      </c>
    </row>
    <row r="7025" spans="1:8" x14ac:dyDescent="0.2">
      <c r="A7025">
        <v>8</v>
      </c>
      <c r="B7025" s="2">
        <v>43658.142233796294</v>
      </c>
      <c r="C7025">
        <v>1.1495501570688123E+18</v>
      </c>
      <c r="D7025" s="3" t="s">
        <v>27</v>
      </c>
      <c r="E7025">
        <v>99291406</v>
      </c>
      <c r="F7025">
        <v>16570</v>
      </c>
      <c r="G7025">
        <v>596</v>
      </c>
      <c r="H7025" s="3" t="s">
        <v>7050</v>
      </c>
    </row>
    <row r="7026" spans="1:8" x14ac:dyDescent="0.2">
      <c r="A7026">
        <v>9</v>
      </c>
      <c r="B7026" s="2">
        <v>43658.1406712963</v>
      </c>
      <c r="C7026">
        <v>1.1495495915718124E+18</v>
      </c>
      <c r="D7026" s="3" t="s">
        <v>27</v>
      </c>
      <c r="E7026">
        <v>99291406</v>
      </c>
      <c r="F7026">
        <v>3420</v>
      </c>
      <c r="G7026">
        <v>77</v>
      </c>
      <c r="H7026" s="3" t="s">
        <v>7051</v>
      </c>
    </row>
    <row r="7027" spans="1:8" x14ac:dyDescent="0.2">
      <c r="A7027">
        <v>10</v>
      </c>
      <c r="B7027" s="2">
        <v>43658.138518518521</v>
      </c>
      <c r="C7027">
        <v>1.1495488077653893E+18</v>
      </c>
      <c r="D7027" s="3" t="s">
        <v>27</v>
      </c>
      <c r="E7027">
        <v>99291406</v>
      </c>
      <c r="F7027">
        <v>29281</v>
      </c>
      <c r="G7027">
        <v>1498</v>
      </c>
      <c r="H7027" s="3" t="s">
        <v>7052</v>
      </c>
    </row>
    <row r="7028" spans="1:8" x14ac:dyDescent="0.2">
      <c r="A7028">
        <v>11</v>
      </c>
      <c r="B7028" s="2">
        <v>43658.136863425927</v>
      </c>
      <c r="C7028">
        <v>1.1495482103077519E+18</v>
      </c>
      <c r="D7028" s="3" t="s">
        <v>27</v>
      </c>
      <c r="E7028">
        <v>99291406</v>
      </c>
      <c r="F7028">
        <v>1065</v>
      </c>
      <c r="G7028">
        <v>36</v>
      </c>
      <c r="H7028" s="3" t="s">
        <v>7053</v>
      </c>
    </row>
    <row r="7029" spans="1:8" x14ac:dyDescent="0.2">
      <c r="A7029">
        <v>0</v>
      </c>
      <c r="B7029" s="2">
        <v>43659.723182870373</v>
      </c>
      <c r="C7029">
        <v>1.150123074924118E+18</v>
      </c>
      <c r="D7029" s="3" t="s">
        <v>27</v>
      </c>
      <c r="E7029">
        <v>99291406</v>
      </c>
      <c r="F7029">
        <v>2077</v>
      </c>
      <c r="G7029">
        <v>122</v>
      </c>
      <c r="H7029" s="3" t="s">
        <v>7054</v>
      </c>
    </row>
    <row r="7030" spans="1:8" x14ac:dyDescent="0.2">
      <c r="A7030">
        <v>1</v>
      </c>
      <c r="B7030" s="2">
        <v>43659.712453703702</v>
      </c>
      <c r="C7030">
        <v>1.1501191855375729E+18</v>
      </c>
      <c r="D7030" s="3" t="s">
        <v>27</v>
      </c>
      <c r="E7030">
        <v>99291406</v>
      </c>
      <c r="F7030">
        <v>720</v>
      </c>
      <c r="G7030">
        <v>20</v>
      </c>
      <c r="H7030" s="3" t="s">
        <v>7055</v>
      </c>
    </row>
    <row r="7031" spans="1:8" x14ac:dyDescent="0.2">
      <c r="A7031">
        <v>2</v>
      </c>
      <c r="B7031" s="2">
        <v>43659.712187500001</v>
      </c>
      <c r="C7031">
        <v>1.1501190902556467E+18</v>
      </c>
      <c r="D7031" s="3" t="s">
        <v>27</v>
      </c>
      <c r="E7031">
        <v>99291406</v>
      </c>
      <c r="F7031">
        <v>750</v>
      </c>
      <c r="G7031">
        <v>33</v>
      </c>
      <c r="H7031" s="3" t="s">
        <v>7056</v>
      </c>
    </row>
    <row r="7032" spans="1:8" x14ac:dyDescent="0.2">
      <c r="A7032">
        <v>3</v>
      </c>
      <c r="B7032" s="2">
        <v>43659.711435185185</v>
      </c>
      <c r="C7032">
        <v>1.1501188139768218E+18</v>
      </c>
      <c r="D7032" s="3" t="s">
        <v>27</v>
      </c>
      <c r="E7032">
        <v>99291406</v>
      </c>
      <c r="F7032">
        <v>1512</v>
      </c>
      <c r="G7032">
        <v>49</v>
      </c>
      <c r="H7032" s="3" t="s">
        <v>7057</v>
      </c>
    </row>
    <row r="7033" spans="1:8" x14ac:dyDescent="0.2">
      <c r="A7033">
        <v>4</v>
      </c>
      <c r="B7033" s="2">
        <v>43659.7106712963</v>
      </c>
      <c r="C7033">
        <v>1.1501185399168246E+18</v>
      </c>
      <c r="D7033" s="3" t="s">
        <v>27</v>
      </c>
      <c r="E7033">
        <v>99291406</v>
      </c>
      <c r="F7033">
        <v>1866</v>
      </c>
      <c r="G7033">
        <v>76</v>
      </c>
      <c r="H7033" s="3" t="s">
        <v>7058</v>
      </c>
    </row>
    <row r="7034" spans="1:8" x14ac:dyDescent="0.2">
      <c r="A7034">
        <v>5</v>
      </c>
      <c r="B7034" s="2">
        <v>43659.705520833333</v>
      </c>
      <c r="C7034">
        <v>1.1501166737451213E+18</v>
      </c>
      <c r="D7034" s="3" t="s">
        <v>27</v>
      </c>
      <c r="E7034">
        <v>99291406</v>
      </c>
      <c r="F7034">
        <v>1596</v>
      </c>
      <c r="G7034">
        <v>37</v>
      </c>
      <c r="H7034" s="3" t="s">
        <v>7059</v>
      </c>
    </row>
    <row r="7035" spans="1:8" x14ac:dyDescent="0.2">
      <c r="A7035">
        <v>6</v>
      </c>
      <c r="B7035" s="2">
        <v>43659.699467592596</v>
      </c>
      <c r="C7035">
        <v>1.1501144807071621E+18</v>
      </c>
      <c r="D7035" s="3" t="s">
        <v>27</v>
      </c>
      <c r="E7035">
        <v>99291406</v>
      </c>
      <c r="F7035">
        <v>1774</v>
      </c>
      <c r="G7035">
        <v>38</v>
      </c>
      <c r="H7035" s="3" t="s">
        <v>7060</v>
      </c>
    </row>
    <row r="7036" spans="1:8" x14ac:dyDescent="0.2">
      <c r="A7036">
        <v>7</v>
      </c>
      <c r="B7036" s="2">
        <v>43659.697094907409</v>
      </c>
      <c r="C7036">
        <v>1.1501136186644111E+18</v>
      </c>
      <c r="D7036" s="3" t="s">
        <v>27</v>
      </c>
      <c r="E7036">
        <v>99291406</v>
      </c>
      <c r="F7036">
        <v>1847</v>
      </c>
      <c r="G7036">
        <v>44</v>
      </c>
      <c r="H7036" s="3" t="s">
        <v>7061</v>
      </c>
    </row>
    <row r="7037" spans="1:8" x14ac:dyDescent="0.2">
      <c r="A7037">
        <v>8</v>
      </c>
      <c r="B7037" s="2">
        <v>43659.695960648147</v>
      </c>
      <c r="C7037">
        <v>1.1501132064146104E+18</v>
      </c>
      <c r="D7037" s="3" t="s">
        <v>27</v>
      </c>
      <c r="E7037">
        <v>99291406</v>
      </c>
      <c r="F7037">
        <v>2423</v>
      </c>
      <c r="G7037">
        <v>74</v>
      </c>
      <c r="H7037" s="3" t="s">
        <v>7062</v>
      </c>
    </row>
    <row r="7038" spans="1:8" x14ac:dyDescent="0.2">
      <c r="A7038">
        <v>9</v>
      </c>
      <c r="B7038" s="2">
        <v>43659.694571759261</v>
      </c>
      <c r="C7038">
        <v>1.1501127049856123E+18</v>
      </c>
      <c r="D7038" s="3" t="s">
        <v>27</v>
      </c>
      <c r="E7038">
        <v>99291406</v>
      </c>
      <c r="F7038">
        <v>724</v>
      </c>
      <c r="G7038">
        <v>20</v>
      </c>
      <c r="H7038" s="3" t="s">
        <v>7063</v>
      </c>
    </row>
    <row r="7039" spans="1:8" x14ac:dyDescent="0.2">
      <c r="A7039">
        <v>10</v>
      </c>
      <c r="B7039" s="2">
        <v>43659.637118055558</v>
      </c>
      <c r="C7039">
        <v>1.1500918821830533E+18</v>
      </c>
      <c r="D7039" s="3" t="s">
        <v>27</v>
      </c>
      <c r="E7039">
        <v>99291406</v>
      </c>
      <c r="F7039">
        <v>44971</v>
      </c>
      <c r="G7039">
        <v>1144</v>
      </c>
      <c r="H7039" s="3" t="s">
        <v>7064</v>
      </c>
    </row>
    <row r="7040" spans="1:8" x14ac:dyDescent="0.2">
      <c r="A7040">
        <v>11</v>
      </c>
      <c r="B7040" s="2">
        <v>43659.242361111108</v>
      </c>
      <c r="C7040">
        <v>1.1499488292963164E+18</v>
      </c>
      <c r="D7040" s="3" t="s">
        <v>27</v>
      </c>
      <c r="E7040">
        <v>99291406</v>
      </c>
      <c r="F7040">
        <v>20417</v>
      </c>
      <c r="G7040">
        <v>674</v>
      </c>
      <c r="H7040" s="3" t="s">
        <v>7065</v>
      </c>
    </row>
    <row r="7041" spans="1:8" x14ac:dyDescent="0.2">
      <c r="A7041">
        <v>0</v>
      </c>
      <c r="B7041" s="2">
        <v>43660.517164351855</v>
      </c>
      <c r="C7041">
        <v>1.1504108041910845E+18</v>
      </c>
      <c r="D7041" s="3" t="s">
        <v>27</v>
      </c>
      <c r="E7041">
        <v>99291418</v>
      </c>
      <c r="F7041">
        <v>975</v>
      </c>
      <c r="G7041">
        <v>23</v>
      </c>
      <c r="H7041" s="3" t="s">
        <v>7066</v>
      </c>
    </row>
    <row r="7042" spans="1:8" x14ac:dyDescent="0.2">
      <c r="A7042">
        <v>1</v>
      </c>
      <c r="B7042" s="2">
        <v>43660.262037037035</v>
      </c>
      <c r="C7042">
        <v>1.1503183487411651E+18</v>
      </c>
      <c r="D7042" s="3" t="s">
        <v>27</v>
      </c>
      <c r="E7042">
        <v>99291418</v>
      </c>
      <c r="F7042">
        <v>16830</v>
      </c>
      <c r="G7042">
        <v>1361</v>
      </c>
      <c r="H7042" s="3" t="s">
        <v>7067</v>
      </c>
    </row>
    <row r="7043" spans="1:8" x14ac:dyDescent="0.2">
      <c r="A7043">
        <v>2</v>
      </c>
      <c r="B7043" s="2">
        <v>43660.146064814813</v>
      </c>
      <c r="C7043">
        <v>1.1502763187574415E+18</v>
      </c>
      <c r="D7043" s="3" t="s">
        <v>27</v>
      </c>
      <c r="E7043">
        <v>99291418</v>
      </c>
      <c r="F7043">
        <v>355509</v>
      </c>
      <c r="G7043">
        <v>55266</v>
      </c>
      <c r="H7043" s="3" t="s">
        <v>7068</v>
      </c>
    </row>
    <row r="7044" spans="1:8" x14ac:dyDescent="0.2">
      <c r="A7044">
        <v>0</v>
      </c>
      <c r="B7044" s="2">
        <v>43661.790949074071</v>
      </c>
      <c r="C7044">
        <v>1.1508724047232451E+18</v>
      </c>
      <c r="D7044" s="3" t="s">
        <v>27</v>
      </c>
      <c r="E7044">
        <v>99291380</v>
      </c>
      <c r="F7044">
        <v>723</v>
      </c>
      <c r="G7044">
        <v>37</v>
      </c>
      <c r="H7044" s="3" t="s">
        <v>7069</v>
      </c>
    </row>
    <row r="7045" spans="1:8" x14ac:dyDescent="0.2">
      <c r="A7045">
        <v>1</v>
      </c>
      <c r="B7045" s="2">
        <v>43661.206990740742</v>
      </c>
      <c r="C7045">
        <v>1.1506607857832346E+18</v>
      </c>
      <c r="D7045" s="3" t="s">
        <v>27</v>
      </c>
      <c r="E7045">
        <v>99291380</v>
      </c>
      <c r="F7045">
        <v>1882</v>
      </c>
      <c r="G7045">
        <v>69</v>
      </c>
      <c r="H7045" s="3" t="s">
        <v>7070</v>
      </c>
    </row>
    <row r="7046" spans="1:8" x14ac:dyDescent="0.2">
      <c r="A7046">
        <v>0</v>
      </c>
      <c r="B7046" s="2">
        <v>43662.971377314818</v>
      </c>
      <c r="C7046">
        <v>1.1513001801482527E+18</v>
      </c>
      <c r="D7046" s="3" t="s">
        <v>27</v>
      </c>
      <c r="E7046">
        <v>99291435</v>
      </c>
      <c r="F7046">
        <v>3668</v>
      </c>
      <c r="G7046">
        <v>89</v>
      </c>
      <c r="H7046" s="3" t="s">
        <v>7071</v>
      </c>
    </row>
    <row r="7047" spans="1:8" x14ac:dyDescent="0.2">
      <c r="A7047">
        <v>1</v>
      </c>
      <c r="B7047" s="2">
        <v>43662.957719907405</v>
      </c>
      <c r="C7047">
        <v>1.1512952316580413E+18</v>
      </c>
      <c r="D7047" s="3" t="s">
        <v>27</v>
      </c>
      <c r="E7047">
        <v>99291435</v>
      </c>
      <c r="F7047">
        <v>317993</v>
      </c>
      <c r="G7047">
        <v>54485</v>
      </c>
      <c r="H7047" s="3" t="s">
        <v>7072</v>
      </c>
    </row>
    <row r="7048" spans="1:8" x14ac:dyDescent="0.2">
      <c r="A7048">
        <v>2</v>
      </c>
      <c r="B7048" s="2">
        <v>43662.951388888891</v>
      </c>
      <c r="C7048">
        <v>1.1512929360358482E+18</v>
      </c>
      <c r="D7048" s="3" t="s">
        <v>27</v>
      </c>
      <c r="E7048">
        <v>99291435</v>
      </c>
      <c r="F7048">
        <v>699</v>
      </c>
      <c r="G7048">
        <v>28</v>
      </c>
      <c r="H7048" s="3" t="s">
        <v>7073</v>
      </c>
    </row>
    <row r="7049" spans="1:8" x14ac:dyDescent="0.2">
      <c r="A7049">
        <v>3</v>
      </c>
      <c r="B7049" s="2">
        <v>43662.730868055558</v>
      </c>
      <c r="C7049">
        <v>1.1512130206950277E+18</v>
      </c>
      <c r="D7049" s="3" t="s">
        <v>27</v>
      </c>
      <c r="E7049">
        <v>99291435</v>
      </c>
      <c r="F7049">
        <v>89132</v>
      </c>
      <c r="G7049">
        <v>15708</v>
      </c>
      <c r="H7049" s="3" t="s">
        <v>7074</v>
      </c>
    </row>
    <row r="7050" spans="1:8" x14ac:dyDescent="0.2">
      <c r="A7050">
        <v>4</v>
      </c>
      <c r="B7050" s="2">
        <v>43662.641539351855</v>
      </c>
      <c r="C7050">
        <v>1.1511806500339958E+18</v>
      </c>
      <c r="D7050" s="3" t="s">
        <v>27</v>
      </c>
      <c r="E7050">
        <v>99291435</v>
      </c>
      <c r="F7050">
        <v>15664</v>
      </c>
      <c r="G7050">
        <v>456</v>
      </c>
      <c r="H7050" s="3" t="s">
        <v>7075</v>
      </c>
    </row>
    <row r="7051" spans="1:8" x14ac:dyDescent="0.2">
      <c r="A7051">
        <v>5</v>
      </c>
      <c r="B7051" s="2">
        <v>43662.622199074074</v>
      </c>
      <c r="C7051">
        <v>1.1511736412263793E+18</v>
      </c>
      <c r="D7051" s="3" t="s">
        <v>27</v>
      </c>
      <c r="E7051">
        <v>99291435</v>
      </c>
      <c r="F7051">
        <v>779</v>
      </c>
      <c r="G7051">
        <v>18</v>
      </c>
      <c r="H7051" s="3" t="s">
        <v>7076</v>
      </c>
    </row>
    <row r="7052" spans="1:8" x14ac:dyDescent="0.2">
      <c r="A7052">
        <v>6</v>
      </c>
      <c r="B7052" s="2">
        <v>43662.621192129627</v>
      </c>
      <c r="C7052">
        <v>1.1511732777058918E+18</v>
      </c>
      <c r="D7052" s="3" t="s">
        <v>27</v>
      </c>
      <c r="E7052">
        <v>99291435</v>
      </c>
      <c r="F7052">
        <v>3033</v>
      </c>
      <c r="G7052">
        <v>122</v>
      </c>
      <c r="H7052" s="3" t="s">
        <v>7077</v>
      </c>
    </row>
    <row r="7053" spans="1:8" x14ac:dyDescent="0.2">
      <c r="A7053">
        <v>7</v>
      </c>
      <c r="B7053" s="2">
        <v>43662.619166666664</v>
      </c>
      <c r="C7053">
        <v>1.1511725421256294E+18</v>
      </c>
      <c r="D7053" s="3" t="s">
        <v>27</v>
      </c>
      <c r="E7053">
        <v>99291435</v>
      </c>
      <c r="F7053">
        <v>23503</v>
      </c>
      <c r="G7053">
        <v>1067</v>
      </c>
      <c r="H7053" s="3" t="s">
        <v>7078</v>
      </c>
    </row>
    <row r="7054" spans="1:8" x14ac:dyDescent="0.2">
      <c r="A7054">
        <v>8</v>
      </c>
      <c r="B7054" s="2">
        <v>43662.60769675926</v>
      </c>
      <c r="C7054">
        <v>1.1511683850124943E+18</v>
      </c>
      <c r="D7054" s="3" t="s">
        <v>27</v>
      </c>
      <c r="E7054">
        <v>99291435</v>
      </c>
      <c r="F7054">
        <v>862</v>
      </c>
      <c r="G7054">
        <v>58</v>
      </c>
      <c r="H7054" s="3" t="s">
        <v>7079</v>
      </c>
    </row>
    <row r="7055" spans="1:8" x14ac:dyDescent="0.2">
      <c r="A7055">
        <v>9</v>
      </c>
      <c r="B7055" s="2">
        <v>43662.601377314815</v>
      </c>
      <c r="C7055">
        <v>1.1511660976949699E+18</v>
      </c>
      <c r="D7055" s="3" t="s">
        <v>27</v>
      </c>
      <c r="E7055">
        <v>99291435</v>
      </c>
      <c r="F7055">
        <v>709</v>
      </c>
      <c r="G7055">
        <v>38</v>
      </c>
      <c r="H7055" s="3" t="s">
        <v>7080</v>
      </c>
    </row>
    <row r="7056" spans="1:8" x14ac:dyDescent="0.2">
      <c r="A7056">
        <v>10</v>
      </c>
      <c r="B7056" s="2">
        <v>43662.593391203707</v>
      </c>
      <c r="C7056">
        <v>1.1511632015699722E+18</v>
      </c>
      <c r="D7056" s="3" t="s">
        <v>27</v>
      </c>
      <c r="E7056">
        <v>99291435</v>
      </c>
      <c r="F7056">
        <v>790</v>
      </c>
      <c r="G7056">
        <v>73</v>
      </c>
      <c r="H7056" s="3" t="s">
        <v>7081</v>
      </c>
    </row>
    <row r="7057" spans="1:8" x14ac:dyDescent="0.2">
      <c r="A7057">
        <v>11</v>
      </c>
      <c r="B7057" s="2">
        <v>43662.568888888891</v>
      </c>
      <c r="C7057">
        <v>1.15115432173346E+18</v>
      </c>
      <c r="D7057" s="3" t="s">
        <v>27</v>
      </c>
      <c r="E7057">
        <v>99291435</v>
      </c>
      <c r="F7057">
        <v>1024</v>
      </c>
      <c r="G7057">
        <v>56</v>
      </c>
      <c r="H7057" s="3" t="s">
        <v>7082</v>
      </c>
    </row>
    <row r="7058" spans="1:8" x14ac:dyDescent="0.2">
      <c r="A7058">
        <v>12</v>
      </c>
      <c r="B7058" s="2">
        <v>43662.567418981482</v>
      </c>
      <c r="C7058">
        <v>1.1511537885619651E+18</v>
      </c>
      <c r="D7058" s="3" t="s">
        <v>27</v>
      </c>
      <c r="E7058">
        <v>99291435</v>
      </c>
      <c r="F7058">
        <v>20557</v>
      </c>
      <c r="G7058">
        <v>2371</v>
      </c>
      <c r="H7058" s="3" t="s">
        <v>7083</v>
      </c>
    </row>
    <row r="7059" spans="1:8" x14ac:dyDescent="0.2">
      <c r="A7059">
        <v>13</v>
      </c>
      <c r="B7059" s="2">
        <v>43662.565243055556</v>
      </c>
      <c r="C7059">
        <v>1.1511530009094308E+18</v>
      </c>
      <c r="D7059" s="3" t="s">
        <v>27</v>
      </c>
      <c r="E7059">
        <v>99291435</v>
      </c>
      <c r="F7059">
        <v>695</v>
      </c>
      <c r="G7059">
        <v>38</v>
      </c>
      <c r="H7059" s="3" t="s">
        <v>7084</v>
      </c>
    </row>
    <row r="7060" spans="1:8" x14ac:dyDescent="0.2">
      <c r="A7060">
        <v>14</v>
      </c>
      <c r="B7060" s="2">
        <v>43662.563263888886</v>
      </c>
      <c r="C7060">
        <v>1.1511522854492201E+18</v>
      </c>
      <c r="D7060" s="3" t="s">
        <v>27</v>
      </c>
      <c r="E7060">
        <v>99291435</v>
      </c>
      <c r="F7060">
        <v>3626</v>
      </c>
      <c r="G7060">
        <v>144</v>
      </c>
      <c r="H7060" s="3" t="s">
        <v>7085</v>
      </c>
    </row>
    <row r="7061" spans="1:8" x14ac:dyDescent="0.2">
      <c r="A7061">
        <v>15</v>
      </c>
      <c r="B7061" s="2">
        <v>43662.560810185183</v>
      </c>
      <c r="C7061">
        <v>1.1511513948600934E+18</v>
      </c>
      <c r="D7061" s="3" t="s">
        <v>27</v>
      </c>
      <c r="E7061">
        <v>99291435</v>
      </c>
      <c r="F7061">
        <v>677</v>
      </c>
      <c r="G7061">
        <v>10</v>
      </c>
      <c r="H7061" s="3" t="s">
        <v>7086</v>
      </c>
    </row>
    <row r="7062" spans="1:8" x14ac:dyDescent="0.2">
      <c r="A7062">
        <v>16</v>
      </c>
      <c r="B7062" s="2">
        <v>43662.553935185184</v>
      </c>
      <c r="C7062">
        <v>1.1511489032715633E+18</v>
      </c>
      <c r="D7062" s="3" t="s">
        <v>27</v>
      </c>
      <c r="E7062">
        <v>99291435</v>
      </c>
      <c r="F7062">
        <v>4533</v>
      </c>
      <c r="G7062">
        <v>156</v>
      </c>
      <c r="H7062" s="3" t="s">
        <v>7087</v>
      </c>
    </row>
    <row r="7063" spans="1:8" x14ac:dyDescent="0.2">
      <c r="A7063">
        <v>17</v>
      </c>
      <c r="B7063" s="2">
        <v>43662.23033564815</v>
      </c>
      <c r="C7063">
        <v>1.1510316345122734E+18</v>
      </c>
      <c r="D7063" s="3" t="s">
        <v>27</v>
      </c>
      <c r="E7063">
        <v>99291435</v>
      </c>
      <c r="F7063">
        <v>4738</v>
      </c>
      <c r="G7063">
        <v>114</v>
      </c>
      <c r="H7063" s="3" t="s">
        <v>7088</v>
      </c>
    </row>
    <row r="7064" spans="1:8" x14ac:dyDescent="0.2">
      <c r="A7064">
        <v>0</v>
      </c>
      <c r="B7064" s="2">
        <v>43663.939189814817</v>
      </c>
      <c r="C7064">
        <v>1.1516509017628262E+18</v>
      </c>
      <c r="D7064" s="3" t="s">
        <v>27</v>
      </c>
      <c r="E7064">
        <v>99291418</v>
      </c>
      <c r="F7064">
        <v>1096</v>
      </c>
      <c r="G7064">
        <v>52</v>
      </c>
      <c r="H7064" s="3" t="s">
        <v>7089</v>
      </c>
    </row>
    <row r="7065" spans="1:8" x14ac:dyDescent="0.2">
      <c r="A7065">
        <v>1</v>
      </c>
      <c r="B7065" s="2">
        <v>43663.937002314815</v>
      </c>
      <c r="C7065">
        <v>1.1516501111532503E+18</v>
      </c>
      <c r="D7065" s="3" t="s">
        <v>27</v>
      </c>
      <c r="E7065">
        <v>99291418</v>
      </c>
      <c r="F7065">
        <v>456</v>
      </c>
      <c r="G7065">
        <v>19</v>
      </c>
      <c r="H7065" s="3" t="s">
        <v>7090</v>
      </c>
    </row>
    <row r="7066" spans="1:8" x14ac:dyDescent="0.2">
      <c r="A7066">
        <v>2</v>
      </c>
      <c r="B7066" s="2">
        <v>43663.806875000002</v>
      </c>
      <c r="C7066">
        <v>1.1516029547654226E+18</v>
      </c>
      <c r="D7066" s="3" t="s">
        <v>27</v>
      </c>
      <c r="E7066">
        <v>99291418</v>
      </c>
      <c r="F7066">
        <v>1003</v>
      </c>
      <c r="G7066">
        <v>33</v>
      </c>
      <c r="H7066" s="3" t="s">
        <v>7091</v>
      </c>
    </row>
    <row r="7067" spans="1:8" x14ac:dyDescent="0.2">
      <c r="A7067">
        <v>3</v>
      </c>
      <c r="B7067" s="2">
        <v>43663.765833333331</v>
      </c>
      <c r="C7067">
        <v>1.1515880786805678E+18</v>
      </c>
      <c r="D7067" s="3" t="s">
        <v>27</v>
      </c>
      <c r="E7067">
        <v>99291418</v>
      </c>
      <c r="F7067">
        <v>781</v>
      </c>
      <c r="G7067">
        <v>26</v>
      </c>
      <c r="H7067" s="3" t="s">
        <v>7092</v>
      </c>
    </row>
    <row r="7068" spans="1:8" x14ac:dyDescent="0.2">
      <c r="A7068">
        <v>4</v>
      </c>
      <c r="B7068" s="2">
        <v>43663.752835648149</v>
      </c>
      <c r="C7068">
        <v>1.1515833697145324E+18</v>
      </c>
      <c r="D7068" s="3" t="s">
        <v>27</v>
      </c>
      <c r="E7068">
        <v>99291418</v>
      </c>
      <c r="F7068">
        <v>758</v>
      </c>
      <c r="G7068">
        <v>54</v>
      </c>
      <c r="H7068" s="3" t="s">
        <v>7093</v>
      </c>
    </row>
    <row r="7069" spans="1:8" x14ac:dyDescent="0.2">
      <c r="A7069">
        <v>5</v>
      </c>
      <c r="B7069" s="2">
        <v>43663.740416666667</v>
      </c>
      <c r="C7069">
        <v>1.1515788712227922E+18</v>
      </c>
      <c r="D7069" s="3" t="s">
        <v>27</v>
      </c>
      <c r="E7069">
        <v>99291418</v>
      </c>
      <c r="F7069">
        <v>6194</v>
      </c>
      <c r="G7069">
        <v>338</v>
      </c>
      <c r="H7069" s="3" t="s">
        <v>7094</v>
      </c>
    </row>
    <row r="7070" spans="1:8" x14ac:dyDescent="0.2">
      <c r="A7070">
        <v>6</v>
      </c>
      <c r="B7070" s="2">
        <v>43663.737164351849</v>
      </c>
      <c r="C7070">
        <v>1.1515776907107615E+18</v>
      </c>
      <c r="D7070" s="3" t="s">
        <v>27</v>
      </c>
      <c r="E7070">
        <v>99291418</v>
      </c>
      <c r="F7070">
        <v>132600</v>
      </c>
      <c r="G7070">
        <v>18048</v>
      </c>
      <c r="H7070" s="3" t="s">
        <v>7095</v>
      </c>
    </row>
    <row r="7071" spans="1:8" x14ac:dyDescent="0.2">
      <c r="A7071">
        <v>7</v>
      </c>
      <c r="B7071" s="2">
        <v>43663.705821759257</v>
      </c>
      <c r="C7071">
        <v>1.1515663317177016E+18</v>
      </c>
      <c r="D7071" s="3" t="s">
        <v>27</v>
      </c>
      <c r="E7071">
        <v>99291418</v>
      </c>
      <c r="F7071">
        <v>560</v>
      </c>
      <c r="G7071">
        <v>17</v>
      </c>
      <c r="H7071" s="3" t="s">
        <v>7096</v>
      </c>
    </row>
    <row r="7072" spans="1:8" x14ac:dyDescent="0.2">
      <c r="A7072">
        <v>8</v>
      </c>
      <c r="B7072" s="2">
        <v>43663.277071759258</v>
      </c>
      <c r="C7072">
        <v>1.1514109576812257E+18</v>
      </c>
      <c r="D7072" s="3" t="s">
        <v>27</v>
      </c>
      <c r="E7072">
        <v>99291418</v>
      </c>
      <c r="F7072">
        <v>718</v>
      </c>
      <c r="G7072">
        <v>23</v>
      </c>
      <c r="H7072" s="3" t="s">
        <v>7097</v>
      </c>
    </row>
    <row r="7073" spans="1:8" x14ac:dyDescent="0.2">
      <c r="A7073">
        <v>9</v>
      </c>
      <c r="B7073" s="2">
        <v>43663.257268518515</v>
      </c>
      <c r="C7073">
        <v>1.1514037832109752E+18</v>
      </c>
      <c r="D7073" s="3" t="s">
        <v>27</v>
      </c>
      <c r="E7073">
        <v>99291418</v>
      </c>
      <c r="F7073">
        <v>1118</v>
      </c>
      <c r="G7073">
        <v>64</v>
      </c>
      <c r="H7073" s="3" t="s">
        <v>7098</v>
      </c>
    </row>
    <row r="7074" spans="1:8" x14ac:dyDescent="0.2">
      <c r="A7074">
        <v>10</v>
      </c>
      <c r="B7074" s="2">
        <v>43663.073483796295</v>
      </c>
      <c r="C7074">
        <v>1.1513371814047744E+18</v>
      </c>
      <c r="D7074" s="3" t="s">
        <v>27</v>
      </c>
      <c r="E7074">
        <v>99291418</v>
      </c>
      <c r="F7074">
        <v>10535</v>
      </c>
      <c r="G7074">
        <v>371</v>
      </c>
      <c r="H7074" s="3" t="s">
        <v>7099</v>
      </c>
    </row>
    <row r="7075" spans="1:8" x14ac:dyDescent="0.2">
      <c r="A7075">
        <v>11</v>
      </c>
      <c r="B7075" s="2">
        <v>43663.069293981483</v>
      </c>
      <c r="C7075">
        <v>1.1513356621649551E+18</v>
      </c>
      <c r="D7075" s="3" t="s">
        <v>27</v>
      </c>
      <c r="E7075">
        <v>99291418</v>
      </c>
      <c r="F7075">
        <v>7866</v>
      </c>
      <c r="G7075">
        <v>319</v>
      </c>
      <c r="H7075" s="3" t="s">
        <v>7100</v>
      </c>
    </row>
    <row r="7076" spans="1:8" x14ac:dyDescent="0.2">
      <c r="A7076">
        <v>0</v>
      </c>
      <c r="B7076" s="2">
        <v>43664.811284722222</v>
      </c>
      <c r="C7076">
        <v>1.1519669373011886E+18</v>
      </c>
      <c r="D7076" s="3" t="s">
        <v>27</v>
      </c>
      <c r="E7076">
        <v>99291439</v>
      </c>
      <c r="F7076">
        <v>6351</v>
      </c>
      <c r="G7076">
        <v>268</v>
      </c>
      <c r="H7076" s="3" t="s">
        <v>7101</v>
      </c>
    </row>
    <row r="7077" spans="1:8" x14ac:dyDescent="0.2">
      <c r="A7077">
        <v>1</v>
      </c>
      <c r="B7077" s="2">
        <v>43664.806203703702</v>
      </c>
      <c r="C7077">
        <v>1.1519650996591084E+18</v>
      </c>
      <c r="D7077" s="3" t="s">
        <v>27</v>
      </c>
      <c r="E7077">
        <v>99291439</v>
      </c>
      <c r="F7077">
        <v>1059</v>
      </c>
      <c r="G7077">
        <v>63</v>
      </c>
      <c r="H7077" s="3" t="s">
        <v>7102</v>
      </c>
    </row>
    <row r="7078" spans="1:8" x14ac:dyDescent="0.2">
      <c r="A7078">
        <v>2</v>
      </c>
      <c r="B7078" s="2">
        <v>43664.803483796299</v>
      </c>
      <c r="C7078">
        <v>1.1519641128568955E+18</v>
      </c>
      <c r="D7078" s="3" t="s">
        <v>27</v>
      </c>
      <c r="E7078">
        <v>99291439</v>
      </c>
      <c r="F7078">
        <v>641</v>
      </c>
      <c r="G7078">
        <v>31</v>
      </c>
      <c r="H7078" s="3" t="s">
        <v>7103</v>
      </c>
    </row>
    <row r="7079" spans="1:8" x14ac:dyDescent="0.2">
      <c r="A7079">
        <v>3</v>
      </c>
      <c r="B7079" s="2">
        <v>43664.801689814813</v>
      </c>
      <c r="C7079">
        <v>1.1519634602189414E+18</v>
      </c>
      <c r="D7079" s="3" t="s">
        <v>27</v>
      </c>
      <c r="E7079">
        <v>99291439</v>
      </c>
      <c r="F7079">
        <v>1546</v>
      </c>
      <c r="G7079">
        <v>50</v>
      </c>
      <c r="H7079" s="3" t="s">
        <v>7104</v>
      </c>
    </row>
    <row r="7080" spans="1:8" x14ac:dyDescent="0.2">
      <c r="A7080">
        <v>4</v>
      </c>
      <c r="B7080" s="2">
        <v>43664.782511574071</v>
      </c>
      <c r="C7080">
        <v>1.1519565105885921E+18</v>
      </c>
      <c r="D7080" s="3" t="s">
        <v>27</v>
      </c>
      <c r="E7080">
        <v>99291439</v>
      </c>
      <c r="F7080">
        <v>829</v>
      </c>
      <c r="G7080">
        <v>42</v>
      </c>
      <c r="H7080" s="3" t="s">
        <v>7105</v>
      </c>
    </row>
    <row r="7081" spans="1:8" x14ac:dyDescent="0.2">
      <c r="A7081">
        <v>5</v>
      </c>
      <c r="B7081" s="2">
        <v>43664.766736111109</v>
      </c>
      <c r="C7081">
        <v>1.1519507964281774E+18</v>
      </c>
      <c r="D7081" s="3" t="s">
        <v>27</v>
      </c>
      <c r="E7081">
        <v>99291439</v>
      </c>
      <c r="F7081">
        <v>1111</v>
      </c>
      <c r="G7081">
        <v>67</v>
      </c>
      <c r="H7081" s="3" t="s">
        <v>7106</v>
      </c>
    </row>
    <row r="7082" spans="1:8" x14ac:dyDescent="0.2">
      <c r="A7082">
        <v>6</v>
      </c>
      <c r="B7082" s="2">
        <v>43664.765960648147</v>
      </c>
      <c r="C7082">
        <v>1.1519505160934564E+18</v>
      </c>
      <c r="D7082" s="3" t="s">
        <v>27</v>
      </c>
      <c r="E7082">
        <v>99291439</v>
      </c>
      <c r="F7082">
        <v>1666</v>
      </c>
      <c r="G7082">
        <v>147</v>
      </c>
      <c r="H7082" s="3" t="s">
        <v>7107</v>
      </c>
    </row>
    <row r="7083" spans="1:8" x14ac:dyDescent="0.2">
      <c r="A7083">
        <v>7</v>
      </c>
      <c r="B7083" s="2">
        <v>43664.765659722223</v>
      </c>
      <c r="C7083">
        <v>1.1519504038749143E+18</v>
      </c>
      <c r="D7083" s="3" t="s">
        <v>27</v>
      </c>
      <c r="E7083">
        <v>99291439</v>
      </c>
      <c r="F7083">
        <v>1627</v>
      </c>
      <c r="G7083">
        <v>81</v>
      </c>
      <c r="H7083" s="3" t="s">
        <v>7108</v>
      </c>
    </row>
    <row r="7084" spans="1:8" x14ac:dyDescent="0.2">
      <c r="A7084">
        <v>8</v>
      </c>
      <c r="B7084" s="2">
        <v>43664.762812499997</v>
      </c>
      <c r="C7084">
        <v>1.1519493741271409E+18</v>
      </c>
      <c r="D7084" s="3" t="s">
        <v>27</v>
      </c>
      <c r="E7084">
        <v>99291439</v>
      </c>
      <c r="F7084">
        <v>3849</v>
      </c>
      <c r="G7084">
        <v>77</v>
      </c>
      <c r="H7084" s="3" t="s">
        <v>7109</v>
      </c>
    </row>
    <row r="7085" spans="1:8" x14ac:dyDescent="0.2">
      <c r="A7085">
        <v>9</v>
      </c>
      <c r="B7085" s="2">
        <v>43664.716689814813</v>
      </c>
      <c r="C7085">
        <v>1.1519326584960983E+18</v>
      </c>
      <c r="D7085" s="3" t="s">
        <v>27</v>
      </c>
      <c r="E7085">
        <v>99291439</v>
      </c>
      <c r="F7085">
        <v>5518</v>
      </c>
      <c r="G7085">
        <v>114</v>
      </c>
      <c r="H7085" s="3" t="s">
        <v>7110</v>
      </c>
    </row>
    <row r="7086" spans="1:8" x14ac:dyDescent="0.2">
      <c r="A7086">
        <v>10</v>
      </c>
      <c r="B7086" s="2">
        <v>43664.707233796296</v>
      </c>
      <c r="C7086">
        <v>1.15192923203072E+18</v>
      </c>
      <c r="D7086" s="3" t="s">
        <v>27</v>
      </c>
      <c r="E7086">
        <v>99291439</v>
      </c>
      <c r="F7086">
        <v>1117</v>
      </c>
      <c r="G7086">
        <v>72</v>
      </c>
      <c r="H7086" s="3" t="s">
        <v>7111</v>
      </c>
    </row>
    <row r="7087" spans="1:8" x14ac:dyDescent="0.2">
      <c r="A7087">
        <v>11</v>
      </c>
      <c r="B7087" s="2">
        <v>43664.690787037034</v>
      </c>
      <c r="C7087">
        <v>1.1519232725832663E+18</v>
      </c>
      <c r="D7087" s="3" t="s">
        <v>27</v>
      </c>
      <c r="E7087">
        <v>99291439</v>
      </c>
      <c r="F7087">
        <v>3362</v>
      </c>
      <c r="G7087">
        <v>119</v>
      </c>
      <c r="H7087" s="3" t="s">
        <v>7112</v>
      </c>
    </row>
    <row r="7088" spans="1:8" x14ac:dyDescent="0.2">
      <c r="A7088">
        <v>12</v>
      </c>
      <c r="B7088" s="2">
        <v>43664.667534722219</v>
      </c>
      <c r="C7088">
        <v>1.151914844196524E+18</v>
      </c>
      <c r="D7088" s="3" t="s">
        <v>27</v>
      </c>
      <c r="E7088">
        <v>99291439</v>
      </c>
      <c r="F7088">
        <v>4002</v>
      </c>
      <c r="G7088">
        <v>160</v>
      </c>
      <c r="H7088" s="3" t="s">
        <v>7113</v>
      </c>
    </row>
    <row r="7089" spans="1:8" x14ac:dyDescent="0.2">
      <c r="A7089">
        <v>0</v>
      </c>
      <c r="B7089" s="2">
        <v>43665.968495370369</v>
      </c>
      <c r="C7089">
        <v>1.1523862992920863E+18</v>
      </c>
      <c r="D7089" s="3" t="s">
        <v>27</v>
      </c>
      <c r="E7089">
        <v>99291439</v>
      </c>
      <c r="F7089">
        <v>1044</v>
      </c>
      <c r="G7089">
        <v>56</v>
      </c>
      <c r="H7089" s="3" t="s">
        <v>7114</v>
      </c>
    </row>
    <row r="7090" spans="1:8" x14ac:dyDescent="0.2">
      <c r="A7090">
        <v>1</v>
      </c>
      <c r="B7090" s="2">
        <v>43665.937245370369</v>
      </c>
      <c r="C7090">
        <v>1.1523749725027942E+18</v>
      </c>
      <c r="D7090" s="3" t="s">
        <v>27</v>
      </c>
      <c r="E7090">
        <v>99291439</v>
      </c>
      <c r="F7090">
        <v>1041</v>
      </c>
      <c r="G7090">
        <v>60</v>
      </c>
      <c r="H7090" s="3" t="s">
        <v>7115</v>
      </c>
    </row>
    <row r="7091" spans="1:8" x14ac:dyDescent="0.2">
      <c r="A7091">
        <v>2</v>
      </c>
      <c r="B7091" s="2">
        <v>43665.920775462961</v>
      </c>
      <c r="C7091">
        <v>1.1523690043144192E+18</v>
      </c>
      <c r="D7091" s="3" t="s">
        <v>27</v>
      </c>
      <c r="E7091">
        <v>99291439</v>
      </c>
      <c r="F7091">
        <v>948</v>
      </c>
      <c r="G7091">
        <v>45</v>
      </c>
      <c r="H7091" s="3" t="s">
        <v>7116</v>
      </c>
    </row>
    <row r="7092" spans="1:8" x14ac:dyDescent="0.2">
      <c r="A7092">
        <v>3</v>
      </c>
      <c r="B7092" s="2">
        <v>43665.919803240744</v>
      </c>
      <c r="C7092">
        <v>1.1523686520809718E+18</v>
      </c>
      <c r="D7092" s="3" t="s">
        <v>27</v>
      </c>
      <c r="E7092">
        <v>99291439</v>
      </c>
      <c r="F7092">
        <v>929</v>
      </c>
      <c r="G7092">
        <v>38</v>
      </c>
      <c r="H7092" s="3" t="s">
        <v>7117</v>
      </c>
    </row>
    <row r="7093" spans="1:8" x14ac:dyDescent="0.2">
      <c r="A7093">
        <v>4</v>
      </c>
      <c r="B7093" s="2">
        <v>43665.917291666665</v>
      </c>
      <c r="C7093">
        <v>1.1523677410278318E+18</v>
      </c>
      <c r="D7093" s="3" t="s">
        <v>27</v>
      </c>
      <c r="E7093">
        <v>99291439</v>
      </c>
      <c r="F7093">
        <v>1103</v>
      </c>
      <c r="G7093">
        <v>47</v>
      </c>
      <c r="H7093" s="3" t="s">
        <v>7118</v>
      </c>
    </row>
    <row r="7094" spans="1:8" x14ac:dyDescent="0.2">
      <c r="A7094">
        <v>5</v>
      </c>
      <c r="B7094" s="2">
        <v>43665.915462962963</v>
      </c>
      <c r="C7094">
        <v>1.1523670820187546E+18</v>
      </c>
      <c r="D7094" s="3" t="s">
        <v>27</v>
      </c>
      <c r="E7094">
        <v>99291439</v>
      </c>
      <c r="F7094">
        <v>1845</v>
      </c>
      <c r="G7094">
        <v>198</v>
      </c>
      <c r="H7094" s="3" t="s">
        <v>7119</v>
      </c>
    </row>
    <row r="7095" spans="1:8" x14ac:dyDescent="0.2">
      <c r="A7095">
        <v>6</v>
      </c>
      <c r="B7095" s="2">
        <v>43665.740069444444</v>
      </c>
      <c r="C7095">
        <v>1.1523035189942231E+18</v>
      </c>
      <c r="D7095" s="3" t="s">
        <v>27</v>
      </c>
      <c r="E7095">
        <v>99291439</v>
      </c>
      <c r="F7095">
        <v>243824</v>
      </c>
      <c r="G7095">
        <v>32164</v>
      </c>
      <c r="H7095" s="3" t="s">
        <v>7120</v>
      </c>
    </row>
    <row r="7096" spans="1:8" x14ac:dyDescent="0.2">
      <c r="A7096">
        <v>7</v>
      </c>
      <c r="B7096" s="2">
        <v>43665.568043981482</v>
      </c>
      <c r="C7096">
        <v>1.1522411806350909E+18</v>
      </c>
      <c r="D7096" s="3" t="s">
        <v>27</v>
      </c>
      <c r="E7096">
        <v>99291439</v>
      </c>
      <c r="F7096">
        <v>854</v>
      </c>
      <c r="G7096">
        <v>26</v>
      </c>
      <c r="H7096" s="3" t="s">
        <v>7121</v>
      </c>
    </row>
    <row r="7097" spans="1:8" x14ac:dyDescent="0.2">
      <c r="A7097">
        <v>9</v>
      </c>
      <c r="B7097" s="2">
        <v>43665.080092592594</v>
      </c>
      <c r="C7097">
        <v>1.1520643519535718E+18</v>
      </c>
      <c r="D7097" s="3" t="s">
        <v>27</v>
      </c>
      <c r="E7097">
        <v>99291439</v>
      </c>
      <c r="F7097">
        <v>13129</v>
      </c>
      <c r="G7097">
        <v>809</v>
      </c>
      <c r="H7097" s="3" t="s">
        <v>7122</v>
      </c>
    </row>
    <row r="7098" spans="1:8" x14ac:dyDescent="0.2">
      <c r="A7098">
        <v>0</v>
      </c>
      <c r="B7098" s="2">
        <v>43667.999490740738</v>
      </c>
      <c r="C7098">
        <v>1.1531223081201828E+18</v>
      </c>
      <c r="D7098" s="3" t="s">
        <v>27</v>
      </c>
      <c r="E7098">
        <v>99291416</v>
      </c>
      <c r="F7098">
        <v>2191</v>
      </c>
      <c r="G7098">
        <v>70</v>
      </c>
      <c r="H7098" s="3" t="s">
        <v>7123</v>
      </c>
    </row>
    <row r="7099" spans="1:8" x14ac:dyDescent="0.2">
      <c r="A7099">
        <v>1</v>
      </c>
      <c r="B7099" s="2">
        <v>43667.980740740742</v>
      </c>
      <c r="C7099">
        <v>1.153115511078572E+18</v>
      </c>
      <c r="D7099" s="3" t="s">
        <v>27</v>
      </c>
      <c r="E7099">
        <v>99291416</v>
      </c>
      <c r="F7099">
        <v>15622</v>
      </c>
      <c r="G7099">
        <v>1175</v>
      </c>
      <c r="H7099" s="3" t="s">
        <v>7124</v>
      </c>
    </row>
    <row r="7100" spans="1:8" x14ac:dyDescent="0.2">
      <c r="A7100">
        <v>2</v>
      </c>
      <c r="B7100" s="2">
        <v>43667.879884259259</v>
      </c>
      <c r="C7100">
        <v>1.153078962769109E+18</v>
      </c>
      <c r="D7100" s="3" t="s">
        <v>27</v>
      </c>
      <c r="E7100">
        <v>99291416</v>
      </c>
      <c r="F7100">
        <v>43372</v>
      </c>
      <c r="G7100">
        <v>794</v>
      </c>
      <c r="H7100" s="3" t="s">
        <v>7125</v>
      </c>
    </row>
    <row r="7101" spans="1:8" x14ac:dyDescent="0.2">
      <c r="A7101">
        <v>3</v>
      </c>
      <c r="B7101" s="2">
        <v>43667.878703703704</v>
      </c>
      <c r="C7101">
        <v>1.1530785349165875E+18</v>
      </c>
      <c r="D7101" s="3" t="s">
        <v>27</v>
      </c>
      <c r="E7101">
        <v>99291416</v>
      </c>
      <c r="F7101">
        <v>564830</v>
      </c>
      <c r="G7101">
        <v>152752</v>
      </c>
      <c r="H7101" s="3" t="s">
        <v>7126</v>
      </c>
    </row>
    <row r="7102" spans="1:8" x14ac:dyDescent="0.2">
      <c r="A7102">
        <v>4</v>
      </c>
      <c r="B7102" s="2">
        <v>43667.303935185184</v>
      </c>
      <c r="C7102">
        <v>1.1528702476128748E+18</v>
      </c>
      <c r="D7102" s="3" t="s">
        <v>27</v>
      </c>
      <c r="E7102">
        <v>99291416</v>
      </c>
      <c r="F7102">
        <v>2664</v>
      </c>
      <c r="G7102">
        <v>106</v>
      </c>
      <c r="H7102" s="3" t="s">
        <v>7127</v>
      </c>
    </row>
    <row r="7103" spans="1:8" x14ac:dyDescent="0.2">
      <c r="A7103">
        <v>5</v>
      </c>
      <c r="B7103" s="2">
        <v>43667.303194444445</v>
      </c>
      <c r="C7103">
        <v>1.1528699755241636E+18</v>
      </c>
      <c r="D7103" s="3" t="s">
        <v>27</v>
      </c>
      <c r="E7103">
        <v>99291416</v>
      </c>
      <c r="F7103">
        <v>1366</v>
      </c>
      <c r="G7103">
        <v>33</v>
      </c>
      <c r="H7103" s="3" t="s">
        <v>7128</v>
      </c>
    </row>
    <row r="7104" spans="1:8" x14ac:dyDescent="0.2">
      <c r="A7104">
        <v>6</v>
      </c>
      <c r="B7104" s="2">
        <v>43667.258055555554</v>
      </c>
      <c r="C7104">
        <v>1.152853620682924E+18</v>
      </c>
      <c r="D7104" s="3" t="s">
        <v>27</v>
      </c>
      <c r="E7104">
        <v>99291416</v>
      </c>
      <c r="F7104">
        <v>40468</v>
      </c>
      <c r="G7104">
        <v>2010</v>
      </c>
      <c r="H7104" s="3" t="s">
        <v>7129</v>
      </c>
    </row>
    <row r="7105" spans="1:8" x14ac:dyDescent="0.2">
      <c r="A7105">
        <v>7</v>
      </c>
      <c r="B7105" s="2">
        <v>43667.126157407409</v>
      </c>
      <c r="C7105">
        <v>1.1528058224449167E+18</v>
      </c>
      <c r="D7105" s="3" t="s">
        <v>27</v>
      </c>
      <c r="E7105">
        <v>99291416</v>
      </c>
      <c r="F7105">
        <v>26142</v>
      </c>
      <c r="G7105">
        <v>548</v>
      </c>
      <c r="H7105" s="3" t="s">
        <v>7130</v>
      </c>
    </row>
    <row r="7106" spans="1:8" x14ac:dyDescent="0.2">
      <c r="A7106">
        <v>0</v>
      </c>
      <c r="B7106" s="2">
        <v>43668.987534722219</v>
      </c>
      <c r="C7106">
        <v>1.1534803619737313E+18</v>
      </c>
      <c r="D7106" s="3" t="s">
        <v>27</v>
      </c>
      <c r="E7106">
        <v>99291416</v>
      </c>
      <c r="F7106">
        <v>1712</v>
      </c>
      <c r="G7106">
        <v>33</v>
      </c>
      <c r="H7106" s="3" t="s">
        <v>7131</v>
      </c>
    </row>
    <row r="7107" spans="1:8" x14ac:dyDescent="0.2">
      <c r="A7107">
        <v>1</v>
      </c>
      <c r="B7107" s="2">
        <v>43668.886041666665</v>
      </c>
      <c r="C7107">
        <v>1.1534435798234767E+18</v>
      </c>
      <c r="D7107" s="3" t="s">
        <v>27</v>
      </c>
      <c r="E7107">
        <v>99291416</v>
      </c>
      <c r="F7107">
        <v>41540</v>
      </c>
      <c r="G7107">
        <v>2393</v>
      </c>
      <c r="H7107" s="3" t="s">
        <v>7132</v>
      </c>
    </row>
    <row r="7108" spans="1:8" x14ac:dyDescent="0.2">
      <c r="A7108">
        <v>2</v>
      </c>
      <c r="B7108" s="2">
        <v>43668.884386574071</v>
      </c>
      <c r="C7108">
        <v>1.1534429840729252E+18</v>
      </c>
      <c r="D7108" s="3" t="s">
        <v>27</v>
      </c>
      <c r="E7108">
        <v>99291416</v>
      </c>
      <c r="F7108">
        <v>50641</v>
      </c>
      <c r="G7108">
        <v>5009</v>
      </c>
      <c r="H7108" s="3" t="s">
        <v>7133</v>
      </c>
    </row>
    <row r="7109" spans="1:8" x14ac:dyDescent="0.2">
      <c r="A7109">
        <v>3</v>
      </c>
      <c r="B7109" s="2">
        <v>43668.856863425928</v>
      </c>
      <c r="C7109">
        <v>1.1534330077991444E+18</v>
      </c>
      <c r="D7109" s="3" t="s">
        <v>27</v>
      </c>
      <c r="E7109">
        <v>99291416</v>
      </c>
      <c r="F7109">
        <v>13049</v>
      </c>
      <c r="G7109">
        <v>750</v>
      </c>
      <c r="H7109" s="3" t="s">
        <v>7134</v>
      </c>
    </row>
    <row r="7110" spans="1:8" x14ac:dyDescent="0.2">
      <c r="A7110">
        <v>4</v>
      </c>
      <c r="B7110" s="2">
        <v>43668.826331018521</v>
      </c>
      <c r="C7110">
        <v>1.1534219434810982E+18</v>
      </c>
      <c r="D7110" s="3" t="s">
        <v>27</v>
      </c>
      <c r="E7110">
        <v>99291416</v>
      </c>
      <c r="F7110">
        <v>1276</v>
      </c>
      <c r="G7110">
        <v>53</v>
      </c>
      <c r="H7110" s="3" t="s">
        <v>7135</v>
      </c>
    </row>
    <row r="7111" spans="1:8" x14ac:dyDescent="0.2">
      <c r="A7111">
        <v>5</v>
      </c>
      <c r="B7111" s="2">
        <v>43668.825520833336</v>
      </c>
      <c r="C7111">
        <v>1.1534216491122647E+18</v>
      </c>
      <c r="D7111" s="3" t="s">
        <v>27</v>
      </c>
      <c r="E7111">
        <v>99291416</v>
      </c>
      <c r="F7111">
        <v>3587</v>
      </c>
      <c r="G7111">
        <v>52</v>
      </c>
      <c r="H7111" s="3" t="s">
        <v>7136</v>
      </c>
    </row>
    <row r="7112" spans="1:8" x14ac:dyDescent="0.2">
      <c r="A7112">
        <v>6</v>
      </c>
      <c r="B7112" s="2">
        <v>43668.820243055554</v>
      </c>
      <c r="C7112">
        <v>1.1534197385271255E+18</v>
      </c>
      <c r="D7112" s="3" t="s">
        <v>27</v>
      </c>
      <c r="E7112">
        <v>99291416</v>
      </c>
      <c r="F7112">
        <v>1413</v>
      </c>
      <c r="G7112">
        <v>61</v>
      </c>
      <c r="H7112" s="3" t="s">
        <v>7137</v>
      </c>
    </row>
    <row r="7113" spans="1:8" x14ac:dyDescent="0.2">
      <c r="A7113">
        <v>7</v>
      </c>
      <c r="B7113" s="2">
        <v>43668.819340277776</v>
      </c>
      <c r="C7113">
        <v>1.1534194117153464E+18</v>
      </c>
      <c r="D7113" s="3" t="s">
        <v>27</v>
      </c>
      <c r="E7113">
        <v>99291416</v>
      </c>
      <c r="F7113">
        <v>7522</v>
      </c>
      <c r="G7113">
        <v>205</v>
      </c>
      <c r="H7113" s="3" t="s">
        <v>7138</v>
      </c>
    </row>
    <row r="7114" spans="1:8" x14ac:dyDescent="0.2">
      <c r="A7114">
        <v>8</v>
      </c>
      <c r="B7114" s="2">
        <v>43668.712754629632</v>
      </c>
      <c r="C7114">
        <v>1.1533807856693371E+18</v>
      </c>
      <c r="D7114" s="3" t="s">
        <v>27</v>
      </c>
      <c r="E7114">
        <v>99291416</v>
      </c>
      <c r="F7114">
        <v>1441</v>
      </c>
      <c r="G7114">
        <v>27</v>
      </c>
      <c r="H7114" s="3" t="s">
        <v>7139</v>
      </c>
    </row>
    <row r="7115" spans="1:8" x14ac:dyDescent="0.2">
      <c r="A7115">
        <v>9</v>
      </c>
      <c r="B7115" s="2">
        <v>43668.711712962962</v>
      </c>
      <c r="C7115">
        <v>1.1533804084085842E+18</v>
      </c>
      <c r="D7115" s="3" t="s">
        <v>27</v>
      </c>
      <c r="E7115">
        <v>99291416</v>
      </c>
      <c r="F7115">
        <v>3610</v>
      </c>
      <c r="G7115">
        <v>133</v>
      </c>
      <c r="H7115" s="3" t="s">
        <v>7140</v>
      </c>
    </row>
    <row r="7116" spans="1:8" x14ac:dyDescent="0.2">
      <c r="A7116">
        <v>10</v>
      </c>
      <c r="B7116" s="2">
        <v>43668.710972222223</v>
      </c>
      <c r="C7116">
        <v>1.1533801382199091E+18</v>
      </c>
      <c r="D7116" s="3" t="s">
        <v>27</v>
      </c>
      <c r="E7116">
        <v>99291416</v>
      </c>
      <c r="F7116">
        <v>979</v>
      </c>
      <c r="G7116">
        <v>26</v>
      </c>
      <c r="H7116" s="3" t="s">
        <v>7141</v>
      </c>
    </row>
    <row r="7117" spans="1:8" x14ac:dyDescent="0.2">
      <c r="A7117">
        <v>11</v>
      </c>
      <c r="B7117" s="2">
        <v>43668.70994212963</v>
      </c>
      <c r="C7117">
        <v>1.1533797675313644E+18</v>
      </c>
      <c r="D7117" s="3" t="s">
        <v>27</v>
      </c>
      <c r="E7117">
        <v>99291416</v>
      </c>
      <c r="F7117">
        <v>6075</v>
      </c>
      <c r="G7117">
        <v>66</v>
      </c>
      <c r="H7117" s="3" t="s">
        <v>7142</v>
      </c>
    </row>
    <row r="7118" spans="1:8" x14ac:dyDescent="0.2">
      <c r="A7118">
        <v>12</v>
      </c>
      <c r="B7118" s="2">
        <v>43668.70722222222</v>
      </c>
      <c r="C7118">
        <v>1.153378777893888E+18</v>
      </c>
      <c r="D7118" s="3" t="s">
        <v>27</v>
      </c>
      <c r="E7118">
        <v>99291416</v>
      </c>
      <c r="F7118">
        <v>17042</v>
      </c>
      <c r="G7118">
        <v>864</v>
      </c>
      <c r="H7118" s="3" t="s">
        <v>7143</v>
      </c>
    </row>
    <row r="7119" spans="1:8" x14ac:dyDescent="0.2">
      <c r="A7119">
        <v>13</v>
      </c>
      <c r="B7119" s="2">
        <v>43668.237199074072</v>
      </c>
      <c r="C7119">
        <v>1.1532084476990546E+18</v>
      </c>
      <c r="D7119" s="3" t="s">
        <v>27</v>
      </c>
      <c r="E7119">
        <v>99291416</v>
      </c>
      <c r="F7119">
        <v>2638</v>
      </c>
      <c r="G7119">
        <v>51</v>
      </c>
      <c r="H7119" s="3" t="s">
        <v>7144</v>
      </c>
    </row>
    <row r="7120" spans="1:8" x14ac:dyDescent="0.2">
      <c r="A7120">
        <v>14</v>
      </c>
      <c r="B7120" s="2">
        <v>43668.167997685188</v>
      </c>
      <c r="C7120">
        <v>1.1531833731095429E+18</v>
      </c>
      <c r="D7120" s="3" t="s">
        <v>27</v>
      </c>
      <c r="E7120">
        <v>99291416</v>
      </c>
      <c r="F7120">
        <v>823</v>
      </c>
      <c r="G7120">
        <v>45</v>
      </c>
      <c r="H7120" s="3" t="s">
        <v>7145</v>
      </c>
    </row>
    <row r="7121" spans="1:8" x14ac:dyDescent="0.2">
      <c r="A7121">
        <v>15</v>
      </c>
      <c r="B7121" s="2">
        <v>43668.090949074074</v>
      </c>
      <c r="C7121">
        <v>1.1531554480123003E+18</v>
      </c>
      <c r="D7121" s="3" t="s">
        <v>27</v>
      </c>
      <c r="E7121">
        <v>99291416</v>
      </c>
      <c r="F7121">
        <v>350226</v>
      </c>
      <c r="G7121">
        <v>44273</v>
      </c>
      <c r="H7121" s="3" t="s">
        <v>7146</v>
      </c>
    </row>
    <row r="7122" spans="1:8" x14ac:dyDescent="0.2">
      <c r="A7122">
        <v>16</v>
      </c>
      <c r="B7122" s="2">
        <v>43668.08766203704</v>
      </c>
      <c r="C7122">
        <v>1.153154257119404E+18</v>
      </c>
      <c r="D7122" s="3" t="s">
        <v>27</v>
      </c>
      <c r="E7122">
        <v>99291416</v>
      </c>
      <c r="F7122">
        <v>128157</v>
      </c>
      <c r="G7122">
        <v>18258</v>
      </c>
      <c r="H7122" s="3" t="s">
        <v>7147</v>
      </c>
    </row>
    <row r="7123" spans="1:8" x14ac:dyDescent="0.2">
      <c r="A7123">
        <v>17</v>
      </c>
      <c r="B7123" s="2">
        <v>43668.060254629629</v>
      </c>
      <c r="C7123">
        <v>1.1531443249152287E+18</v>
      </c>
      <c r="D7123" s="3" t="s">
        <v>27</v>
      </c>
      <c r="E7123">
        <v>99291416</v>
      </c>
      <c r="F7123">
        <v>19553</v>
      </c>
      <c r="G7123">
        <v>1014</v>
      </c>
      <c r="H7123" s="3" t="s">
        <v>7148</v>
      </c>
    </row>
    <row r="7124" spans="1:8" x14ac:dyDescent="0.2">
      <c r="A7124">
        <v>18</v>
      </c>
      <c r="B7124" s="2">
        <v>43668.04383101852</v>
      </c>
      <c r="C7124">
        <v>1.1531383738605527E+18</v>
      </c>
      <c r="D7124" s="3" t="s">
        <v>27</v>
      </c>
      <c r="E7124">
        <v>99291416</v>
      </c>
      <c r="F7124">
        <v>35111</v>
      </c>
      <c r="G7124">
        <v>3555</v>
      </c>
      <c r="H7124" s="3" t="s">
        <v>7149</v>
      </c>
    </row>
    <row r="7125" spans="1:8" x14ac:dyDescent="0.2">
      <c r="A7125">
        <v>19</v>
      </c>
      <c r="B7125" s="2">
        <v>43668.030532407407</v>
      </c>
      <c r="C7125">
        <v>1.1531335536028385E+18</v>
      </c>
      <c r="D7125" s="3" t="s">
        <v>27</v>
      </c>
      <c r="E7125">
        <v>99291416</v>
      </c>
      <c r="F7125">
        <v>65220</v>
      </c>
      <c r="G7125">
        <v>5184</v>
      </c>
      <c r="H7125" s="3" t="s">
        <v>7150</v>
      </c>
    </row>
    <row r="7126" spans="1:8" x14ac:dyDescent="0.2">
      <c r="A7126">
        <v>20</v>
      </c>
      <c r="B7126" s="2">
        <v>43668.011307870373</v>
      </c>
      <c r="C7126">
        <v>1.1531265868974244E+18</v>
      </c>
      <c r="D7126" s="3" t="s">
        <v>27</v>
      </c>
      <c r="E7126">
        <v>99291421</v>
      </c>
      <c r="F7126">
        <v>803</v>
      </c>
      <c r="G7126">
        <v>62</v>
      </c>
      <c r="H7126" s="3" t="s">
        <v>7151</v>
      </c>
    </row>
    <row r="7127" spans="1:8" x14ac:dyDescent="0.2">
      <c r="A7127">
        <v>21</v>
      </c>
      <c r="B7127" s="2">
        <v>43668.005729166667</v>
      </c>
      <c r="C7127">
        <v>1.1531245677342966E+18</v>
      </c>
      <c r="D7127" s="3" t="s">
        <v>27</v>
      </c>
      <c r="E7127">
        <v>99291421</v>
      </c>
      <c r="F7127">
        <v>11959</v>
      </c>
      <c r="G7127">
        <v>1192</v>
      </c>
      <c r="H7127" s="3" t="s">
        <v>7152</v>
      </c>
    </row>
    <row r="7128" spans="1:8" x14ac:dyDescent="0.2">
      <c r="A7128">
        <v>0</v>
      </c>
      <c r="B7128" s="2">
        <v>43669.197962962964</v>
      </c>
      <c r="C7128">
        <v>1.153556617264128E+18</v>
      </c>
      <c r="D7128" s="3" t="s">
        <v>27</v>
      </c>
      <c r="E7128">
        <v>99291407</v>
      </c>
      <c r="F7128">
        <v>10813</v>
      </c>
      <c r="G7128">
        <v>222</v>
      </c>
      <c r="H7128" s="3" t="s">
        <v>7153</v>
      </c>
    </row>
    <row r="7129" spans="1:8" x14ac:dyDescent="0.2">
      <c r="A7129">
        <v>0</v>
      </c>
      <c r="B7129" s="2">
        <v>43670.959062499998</v>
      </c>
      <c r="C7129">
        <v>1.1541948209292124E+18</v>
      </c>
      <c r="D7129" s="3" t="s">
        <v>27</v>
      </c>
      <c r="E7129">
        <v>99291452</v>
      </c>
      <c r="F7129">
        <v>1244</v>
      </c>
      <c r="G7129">
        <v>67</v>
      </c>
      <c r="H7129" s="3" t="s">
        <v>7154</v>
      </c>
    </row>
    <row r="7130" spans="1:8" x14ac:dyDescent="0.2">
      <c r="A7130">
        <v>1</v>
      </c>
      <c r="B7130" s="2">
        <v>43670.952534722222</v>
      </c>
      <c r="C7130">
        <v>1.1541924527957893E+18</v>
      </c>
      <c r="D7130" s="3" t="s">
        <v>27</v>
      </c>
      <c r="E7130">
        <v>99291452</v>
      </c>
      <c r="F7130">
        <v>1110</v>
      </c>
      <c r="G7130">
        <v>83</v>
      </c>
      <c r="H7130" s="3" t="s">
        <v>7155</v>
      </c>
    </row>
    <row r="7131" spans="1:8" x14ac:dyDescent="0.2">
      <c r="A7131">
        <v>2</v>
      </c>
      <c r="B7131" s="2">
        <v>43670.949189814812</v>
      </c>
      <c r="C7131">
        <v>1.154191240381866E+18</v>
      </c>
      <c r="D7131" s="3" t="s">
        <v>27</v>
      </c>
      <c r="E7131">
        <v>99291452</v>
      </c>
      <c r="F7131">
        <v>1304</v>
      </c>
      <c r="G7131">
        <v>69</v>
      </c>
      <c r="H7131" s="3" t="s">
        <v>7156</v>
      </c>
    </row>
    <row r="7132" spans="1:8" x14ac:dyDescent="0.2">
      <c r="A7132">
        <v>3</v>
      </c>
      <c r="B7132" s="2">
        <v>43670.831122685187</v>
      </c>
      <c r="C7132">
        <v>1.1541484572060385E+18</v>
      </c>
      <c r="D7132" s="3" t="s">
        <v>27</v>
      </c>
      <c r="E7132">
        <v>99291452</v>
      </c>
      <c r="F7132">
        <v>5019</v>
      </c>
      <c r="G7132">
        <v>138</v>
      </c>
      <c r="H7132" s="3" t="s">
        <v>7157</v>
      </c>
    </row>
    <row r="7133" spans="1:8" x14ac:dyDescent="0.2">
      <c r="A7133">
        <v>4</v>
      </c>
      <c r="B7133" s="2">
        <v>43670.675625000003</v>
      </c>
      <c r="C7133">
        <v>1.1540921058677473E+18</v>
      </c>
      <c r="D7133" s="3" t="s">
        <v>27</v>
      </c>
      <c r="E7133">
        <v>99291452</v>
      </c>
      <c r="F7133">
        <v>1086</v>
      </c>
      <c r="G7133">
        <v>22</v>
      </c>
      <c r="H7133" s="3" t="s">
        <v>7158</v>
      </c>
    </row>
    <row r="7134" spans="1:8" x14ac:dyDescent="0.2">
      <c r="A7134">
        <v>5</v>
      </c>
      <c r="B7134" s="2">
        <v>43670.645057870373</v>
      </c>
      <c r="C7134">
        <v>1.1540810289751245E+18</v>
      </c>
      <c r="D7134" s="3" t="s">
        <v>27</v>
      </c>
      <c r="E7134">
        <v>99291452</v>
      </c>
      <c r="F7134">
        <v>21306</v>
      </c>
      <c r="G7134">
        <v>1600</v>
      </c>
      <c r="H7134" s="3" t="s">
        <v>7159</v>
      </c>
    </row>
    <row r="7135" spans="1:8" x14ac:dyDescent="0.2">
      <c r="A7135">
        <v>0</v>
      </c>
      <c r="B7135" s="2">
        <v>43671.920208333337</v>
      </c>
      <c r="C7135">
        <v>1.1545431271531069E+18</v>
      </c>
      <c r="D7135" s="3" t="s">
        <v>27</v>
      </c>
      <c r="E7135">
        <v>99291435</v>
      </c>
      <c r="F7135">
        <v>6133</v>
      </c>
      <c r="G7135">
        <v>119</v>
      </c>
      <c r="H7135" s="3" t="s">
        <v>7160</v>
      </c>
    </row>
    <row r="7136" spans="1:8" x14ac:dyDescent="0.2">
      <c r="A7136">
        <v>1</v>
      </c>
      <c r="B7136" s="2">
        <v>43671.88045138889</v>
      </c>
      <c r="C7136">
        <v>1.1545287213462979E+18</v>
      </c>
      <c r="D7136" s="3" t="s">
        <v>27</v>
      </c>
      <c r="E7136">
        <v>99291435</v>
      </c>
      <c r="F7136">
        <v>13311</v>
      </c>
      <c r="G7136">
        <v>263</v>
      </c>
      <c r="H7136" s="3" t="s">
        <v>7161</v>
      </c>
    </row>
    <row r="7137" spans="1:8" x14ac:dyDescent="0.2">
      <c r="A7137">
        <v>2</v>
      </c>
      <c r="B7137" s="2">
        <v>43671.847129629627</v>
      </c>
      <c r="C7137">
        <v>1.1545166424595579E+18</v>
      </c>
      <c r="D7137" s="3" t="s">
        <v>27</v>
      </c>
      <c r="E7137">
        <v>99291435</v>
      </c>
      <c r="F7137">
        <v>2469</v>
      </c>
      <c r="G7137">
        <v>87</v>
      </c>
      <c r="H7137" s="3" t="s">
        <v>7162</v>
      </c>
    </row>
    <row r="7138" spans="1:8" x14ac:dyDescent="0.2">
      <c r="A7138">
        <v>3</v>
      </c>
      <c r="B7138" s="2">
        <v>43671.835243055553</v>
      </c>
      <c r="C7138">
        <v>1.1545123379041321E+18</v>
      </c>
      <c r="D7138" s="3" t="s">
        <v>27</v>
      </c>
      <c r="E7138">
        <v>99291435</v>
      </c>
      <c r="F7138">
        <v>8603</v>
      </c>
      <c r="G7138">
        <v>242</v>
      </c>
      <c r="H7138" s="3" t="s">
        <v>7163</v>
      </c>
    </row>
    <row r="7139" spans="1:8" x14ac:dyDescent="0.2">
      <c r="A7139">
        <v>4</v>
      </c>
      <c r="B7139" s="2">
        <v>43671.151261574072</v>
      </c>
      <c r="C7139">
        <v>1.154264469163221E+18</v>
      </c>
      <c r="D7139" s="3" t="s">
        <v>27</v>
      </c>
      <c r="E7139">
        <v>99291435</v>
      </c>
      <c r="F7139">
        <v>78267</v>
      </c>
      <c r="G7139">
        <v>4714</v>
      </c>
      <c r="H7139" s="3" t="s">
        <v>7164</v>
      </c>
    </row>
    <row r="7140" spans="1:8" x14ac:dyDescent="0.2">
      <c r="A7140">
        <v>5</v>
      </c>
      <c r="B7140" s="2">
        <v>43671.142060185186</v>
      </c>
      <c r="C7140">
        <v>1.1542611352452465E+18</v>
      </c>
      <c r="D7140" s="3" t="s">
        <v>27</v>
      </c>
      <c r="E7140">
        <v>99291435</v>
      </c>
      <c r="F7140">
        <v>1729</v>
      </c>
      <c r="G7140">
        <v>106</v>
      </c>
      <c r="H7140" s="3" t="s">
        <v>7165</v>
      </c>
    </row>
    <row r="7141" spans="1:8" x14ac:dyDescent="0.2">
      <c r="A7141">
        <v>6</v>
      </c>
      <c r="B7141" s="2">
        <v>43671.054930555554</v>
      </c>
      <c r="C7141">
        <v>1.1542295589895619E+18</v>
      </c>
      <c r="D7141" s="3" t="s">
        <v>27</v>
      </c>
      <c r="E7141">
        <v>99291435</v>
      </c>
      <c r="F7141">
        <v>1320</v>
      </c>
      <c r="G7141">
        <v>42</v>
      </c>
      <c r="H7141" s="3" t="s">
        <v>7166</v>
      </c>
    </row>
    <row r="7142" spans="1:8" x14ac:dyDescent="0.2">
      <c r="A7142">
        <v>0</v>
      </c>
      <c r="B7142" s="2">
        <v>43672.283750000002</v>
      </c>
      <c r="C7142">
        <v>1.1546748720411034E+18</v>
      </c>
      <c r="D7142" s="3" t="s">
        <v>27</v>
      </c>
      <c r="E7142">
        <v>99291459</v>
      </c>
      <c r="F7142">
        <v>36422</v>
      </c>
      <c r="G7142">
        <v>3483</v>
      </c>
      <c r="H7142" s="3" t="s">
        <v>7167</v>
      </c>
    </row>
    <row r="7143" spans="1:8" x14ac:dyDescent="0.2">
      <c r="A7143">
        <v>1</v>
      </c>
      <c r="B7143" s="2">
        <v>43672.271087962959</v>
      </c>
      <c r="C7143">
        <v>1.1546702796808806E+18</v>
      </c>
      <c r="D7143" s="3" t="s">
        <v>27</v>
      </c>
      <c r="E7143">
        <v>99291459</v>
      </c>
      <c r="F7143">
        <v>1884</v>
      </c>
      <c r="G7143">
        <v>40</v>
      </c>
      <c r="H7143" s="3" t="s">
        <v>7168</v>
      </c>
    </row>
    <row r="7144" spans="1:8" x14ac:dyDescent="0.2">
      <c r="A7144">
        <v>2</v>
      </c>
      <c r="B7144" s="2">
        <v>43672.159178240741</v>
      </c>
      <c r="C7144">
        <v>1.15462972691422E+18</v>
      </c>
      <c r="D7144" s="3" t="s">
        <v>27</v>
      </c>
      <c r="E7144">
        <v>99291459</v>
      </c>
      <c r="F7144">
        <v>57636</v>
      </c>
      <c r="G7144">
        <v>5620</v>
      </c>
      <c r="H7144" s="3" t="s">
        <v>7169</v>
      </c>
    </row>
    <row r="7145" spans="1:8" x14ac:dyDescent="0.2">
      <c r="A7145">
        <v>3</v>
      </c>
      <c r="B7145" s="2">
        <v>43672.091284722221</v>
      </c>
      <c r="C7145">
        <v>1.1546051217512243E+18</v>
      </c>
      <c r="D7145" s="3" t="s">
        <v>27</v>
      </c>
      <c r="E7145">
        <v>99291459</v>
      </c>
      <c r="F7145">
        <v>2421</v>
      </c>
      <c r="G7145">
        <v>40</v>
      </c>
      <c r="H7145" s="3" t="s">
        <v>7170</v>
      </c>
    </row>
    <row r="7146" spans="1:8" x14ac:dyDescent="0.2">
      <c r="A7146">
        <v>4</v>
      </c>
      <c r="B7146" s="2">
        <v>43672.088229166664</v>
      </c>
      <c r="C7146">
        <v>1.1546040158223114E+18</v>
      </c>
      <c r="D7146" s="3" t="s">
        <v>27</v>
      </c>
      <c r="E7146">
        <v>99291459</v>
      </c>
      <c r="F7146">
        <v>5431</v>
      </c>
      <c r="G7146">
        <v>468</v>
      </c>
      <c r="H7146" s="3" t="s">
        <v>7171</v>
      </c>
    </row>
    <row r="7147" spans="1:8" x14ac:dyDescent="0.2">
      <c r="A7147">
        <v>5</v>
      </c>
      <c r="B7147" s="2">
        <v>43672.075821759259</v>
      </c>
      <c r="C7147">
        <v>1.1545995207112663E+18</v>
      </c>
      <c r="D7147" s="3" t="s">
        <v>27</v>
      </c>
      <c r="E7147">
        <v>99291459</v>
      </c>
      <c r="F7147">
        <v>65915</v>
      </c>
      <c r="G7147">
        <v>4900</v>
      </c>
      <c r="H7147" s="3" t="s">
        <v>7172</v>
      </c>
    </row>
    <row r="7148" spans="1:8" x14ac:dyDescent="0.2">
      <c r="A7148">
        <v>0</v>
      </c>
      <c r="B7148" s="2">
        <v>43673.989120370374</v>
      </c>
      <c r="C7148">
        <v>1.1552928764749496E+18</v>
      </c>
      <c r="D7148" s="3" t="s">
        <v>27</v>
      </c>
      <c r="E7148">
        <v>99291407</v>
      </c>
      <c r="F7148">
        <v>24659</v>
      </c>
      <c r="G7148">
        <v>835</v>
      </c>
      <c r="H7148" s="3" t="s">
        <v>7173</v>
      </c>
    </row>
    <row r="7149" spans="1:8" x14ac:dyDescent="0.2">
      <c r="A7149">
        <v>1</v>
      </c>
      <c r="B7149" s="2">
        <v>43673.98746527778</v>
      </c>
      <c r="C7149">
        <v>1.1552922748272476E+18</v>
      </c>
      <c r="D7149" s="3" t="s">
        <v>27</v>
      </c>
      <c r="E7149">
        <v>99291407</v>
      </c>
      <c r="F7149">
        <v>3452</v>
      </c>
      <c r="G7149">
        <v>312</v>
      </c>
      <c r="H7149" s="3" t="s">
        <v>7174</v>
      </c>
    </row>
    <row r="7150" spans="1:8" x14ac:dyDescent="0.2">
      <c r="A7150">
        <v>2</v>
      </c>
      <c r="B7150" s="2">
        <v>43673.985925925925</v>
      </c>
      <c r="C7150">
        <v>1.155291719723733E+18</v>
      </c>
      <c r="D7150" s="3" t="s">
        <v>27</v>
      </c>
      <c r="E7150">
        <v>99291407</v>
      </c>
      <c r="F7150">
        <v>541</v>
      </c>
      <c r="G7150">
        <v>15</v>
      </c>
      <c r="H7150" s="3" t="s">
        <v>7175</v>
      </c>
    </row>
    <row r="7151" spans="1:8" x14ac:dyDescent="0.2">
      <c r="A7151">
        <v>3</v>
      </c>
      <c r="B7151" s="2">
        <v>43673.984467592592</v>
      </c>
      <c r="C7151">
        <v>1.1552911904905708E+18</v>
      </c>
      <c r="D7151" s="3" t="s">
        <v>27</v>
      </c>
      <c r="E7151">
        <v>99291407</v>
      </c>
      <c r="F7151">
        <v>762</v>
      </c>
      <c r="G7151">
        <v>24</v>
      </c>
      <c r="H7151" s="3" t="s">
        <v>7176</v>
      </c>
    </row>
    <row r="7152" spans="1:8" x14ac:dyDescent="0.2">
      <c r="A7152">
        <v>4</v>
      </c>
      <c r="B7152" s="2">
        <v>43673.981574074074</v>
      </c>
      <c r="C7152">
        <v>1.1552901403039539E+18</v>
      </c>
      <c r="D7152" s="3" t="s">
        <v>27</v>
      </c>
      <c r="E7152">
        <v>99291407</v>
      </c>
      <c r="F7152">
        <v>967</v>
      </c>
      <c r="G7152">
        <v>44</v>
      </c>
      <c r="H7152" s="3" t="s">
        <v>7177</v>
      </c>
    </row>
    <row r="7153" spans="1:8" x14ac:dyDescent="0.2">
      <c r="A7153">
        <v>5</v>
      </c>
      <c r="B7153" s="2">
        <v>43673.978333333333</v>
      </c>
      <c r="C7153">
        <v>1.1552889678827889E+18</v>
      </c>
      <c r="D7153" s="3" t="s">
        <v>27</v>
      </c>
      <c r="E7153">
        <v>99291407</v>
      </c>
      <c r="F7153">
        <v>2514</v>
      </c>
      <c r="G7153">
        <v>132</v>
      </c>
      <c r="H7153" s="3" t="s">
        <v>7178</v>
      </c>
    </row>
    <row r="7154" spans="1:8" x14ac:dyDescent="0.2">
      <c r="A7154">
        <v>6</v>
      </c>
      <c r="B7154" s="2">
        <v>43673.954456018517</v>
      </c>
      <c r="C7154">
        <v>1.1552803139011707E+18</v>
      </c>
      <c r="D7154" s="3" t="s">
        <v>27</v>
      </c>
      <c r="E7154">
        <v>99291407</v>
      </c>
      <c r="F7154">
        <v>922</v>
      </c>
      <c r="G7154">
        <v>57</v>
      </c>
      <c r="H7154" s="3" t="s">
        <v>7179</v>
      </c>
    </row>
    <row r="7155" spans="1:8" x14ac:dyDescent="0.2">
      <c r="A7155">
        <v>7</v>
      </c>
      <c r="B7155" s="2">
        <v>43673.951990740738</v>
      </c>
      <c r="C7155">
        <v>1.1552794211184026E+18</v>
      </c>
      <c r="D7155" s="3" t="s">
        <v>27</v>
      </c>
      <c r="E7155">
        <v>99291407</v>
      </c>
      <c r="F7155">
        <v>1087</v>
      </c>
      <c r="G7155">
        <v>40</v>
      </c>
      <c r="H7155" s="3" t="s">
        <v>7180</v>
      </c>
    </row>
    <row r="7156" spans="1:8" x14ac:dyDescent="0.2">
      <c r="A7156">
        <v>8</v>
      </c>
      <c r="B7156" s="2">
        <v>43673.946770833332</v>
      </c>
      <c r="C7156">
        <v>1.1552775306113802E+18</v>
      </c>
      <c r="D7156" s="3" t="s">
        <v>27</v>
      </c>
      <c r="E7156">
        <v>99291407</v>
      </c>
      <c r="F7156">
        <v>478</v>
      </c>
      <c r="G7156">
        <v>21</v>
      </c>
      <c r="H7156" s="3" t="s">
        <v>7181</v>
      </c>
    </row>
    <row r="7157" spans="1:8" x14ac:dyDescent="0.2">
      <c r="A7157">
        <v>9</v>
      </c>
      <c r="B7157" s="2">
        <v>43673.944699074076</v>
      </c>
      <c r="C7157">
        <v>1.1552767758128169E+18</v>
      </c>
      <c r="D7157" s="3" t="s">
        <v>27</v>
      </c>
      <c r="E7157">
        <v>99291407</v>
      </c>
      <c r="F7157">
        <v>1345</v>
      </c>
      <c r="G7157">
        <v>35</v>
      </c>
      <c r="H7157" s="3" t="s">
        <v>7182</v>
      </c>
    </row>
    <row r="7158" spans="1:8" x14ac:dyDescent="0.2">
      <c r="A7158">
        <v>10</v>
      </c>
      <c r="B7158" s="2">
        <v>43673.944502314815</v>
      </c>
      <c r="C7158">
        <v>1.1552767050506854E+18</v>
      </c>
      <c r="D7158" s="3" t="s">
        <v>27</v>
      </c>
      <c r="E7158">
        <v>99291407</v>
      </c>
      <c r="F7158">
        <v>228</v>
      </c>
      <c r="G7158">
        <v>6</v>
      </c>
      <c r="H7158" s="3" t="s">
        <v>7183</v>
      </c>
    </row>
    <row r="7159" spans="1:8" x14ac:dyDescent="0.2">
      <c r="A7159">
        <v>11</v>
      </c>
      <c r="B7159" s="2">
        <v>43673.944305555553</v>
      </c>
      <c r="C7159">
        <v>1.1552766365283205E+18</v>
      </c>
      <c r="D7159" s="3" t="s">
        <v>27</v>
      </c>
      <c r="E7159">
        <v>99291407</v>
      </c>
      <c r="F7159">
        <v>518</v>
      </c>
      <c r="G7159">
        <v>16</v>
      </c>
      <c r="H7159" s="3" t="s">
        <v>7184</v>
      </c>
    </row>
    <row r="7160" spans="1:8" x14ac:dyDescent="0.2">
      <c r="A7160">
        <v>12</v>
      </c>
      <c r="B7160" s="2">
        <v>43673.94326388889</v>
      </c>
      <c r="C7160">
        <v>1.1552762570990469E+18</v>
      </c>
      <c r="D7160" s="3" t="s">
        <v>27</v>
      </c>
      <c r="E7160">
        <v>99291407</v>
      </c>
      <c r="F7160">
        <v>2247</v>
      </c>
      <c r="G7160">
        <v>120</v>
      </c>
      <c r="H7160" s="3" t="s">
        <v>7185</v>
      </c>
    </row>
    <row r="7161" spans="1:8" x14ac:dyDescent="0.2">
      <c r="A7161">
        <v>13</v>
      </c>
      <c r="B7161" s="2">
        <v>43673.705601851849</v>
      </c>
      <c r="C7161">
        <v>1.1551901330642903E+18</v>
      </c>
      <c r="D7161" s="3" t="s">
        <v>27</v>
      </c>
      <c r="E7161">
        <v>99291407</v>
      </c>
      <c r="F7161">
        <v>1741</v>
      </c>
      <c r="G7161">
        <v>38</v>
      </c>
      <c r="H7161" s="3" t="s">
        <v>7186</v>
      </c>
    </row>
    <row r="7162" spans="1:8" x14ac:dyDescent="0.2">
      <c r="A7162">
        <v>14</v>
      </c>
      <c r="B7162" s="2">
        <v>43673.68922453704</v>
      </c>
      <c r="C7162">
        <v>1.155184195586519E+18</v>
      </c>
      <c r="D7162" s="3" t="s">
        <v>27</v>
      </c>
      <c r="E7162">
        <v>99291407</v>
      </c>
      <c r="F7162">
        <v>2616</v>
      </c>
      <c r="G7162">
        <v>148</v>
      </c>
      <c r="H7162" s="3" t="s">
        <v>7187</v>
      </c>
    </row>
    <row r="7163" spans="1:8" x14ac:dyDescent="0.2">
      <c r="A7163">
        <v>15</v>
      </c>
      <c r="B7163" s="2">
        <v>43673.687581018516</v>
      </c>
      <c r="C7163">
        <v>1.155183602616791E+18</v>
      </c>
      <c r="D7163" s="3" t="s">
        <v>27</v>
      </c>
      <c r="E7163">
        <v>99291407</v>
      </c>
      <c r="F7163">
        <v>1761</v>
      </c>
      <c r="G7163">
        <v>46</v>
      </c>
      <c r="H7163" s="3" t="s">
        <v>7188</v>
      </c>
    </row>
    <row r="7164" spans="1:8" x14ac:dyDescent="0.2">
      <c r="A7164">
        <v>16</v>
      </c>
      <c r="B7164" s="2">
        <v>43673.681030092594</v>
      </c>
      <c r="C7164">
        <v>1.1551812266610524E+18</v>
      </c>
      <c r="D7164" s="3" t="s">
        <v>27</v>
      </c>
      <c r="E7164">
        <v>99291407</v>
      </c>
      <c r="F7164">
        <v>2727</v>
      </c>
      <c r="G7164">
        <v>47</v>
      </c>
      <c r="H7164" s="3" t="s">
        <v>7189</v>
      </c>
    </row>
    <row r="7165" spans="1:8" x14ac:dyDescent="0.2">
      <c r="A7165">
        <v>17</v>
      </c>
      <c r="B7165" s="2">
        <v>43673.677974537037</v>
      </c>
      <c r="C7165">
        <v>1.1551801207866081E+18</v>
      </c>
      <c r="D7165" s="3" t="s">
        <v>27</v>
      </c>
      <c r="E7165">
        <v>99291407</v>
      </c>
      <c r="F7165">
        <v>62937</v>
      </c>
      <c r="G7165">
        <v>3136</v>
      </c>
      <c r="H7165" s="3" t="s">
        <v>7190</v>
      </c>
    </row>
    <row r="7166" spans="1:8" x14ac:dyDescent="0.2">
      <c r="A7166">
        <v>18</v>
      </c>
      <c r="B7166" s="2">
        <v>43673.677453703705</v>
      </c>
      <c r="C7166">
        <v>1.1551799324749578E+18</v>
      </c>
      <c r="D7166" s="3" t="s">
        <v>27</v>
      </c>
      <c r="E7166">
        <v>99291407</v>
      </c>
      <c r="F7166">
        <v>109636</v>
      </c>
      <c r="G7166">
        <v>8083</v>
      </c>
      <c r="H7166" s="3" t="s">
        <v>7191</v>
      </c>
    </row>
    <row r="7167" spans="1:8" x14ac:dyDescent="0.2">
      <c r="A7167">
        <v>19</v>
      </c>
      <c r="B7167" s="2">
        <v>43673.666875000003</v>
      </c>
      <c r="C7167">
        <v>1.1551760990530478E+18</v>
      </c>
      <c r="D7167" s="3" t="s">
        <v>27</v>
      </c>
      <c r="E7167">
        <v>99291407</v>
      </c>
      <c r="F7167">
        <v>1099</v>
      </c>
      <c r="G7167">
        <v>67</v>
      </c>
      <c r="H7167" s="3" t="s">
        <v>7192</v>
      </c>
    </row>
    <row r="7168" spans="1:8" x14ac:dyDescent="0.2">
      <c r="A7168">
        <v>20</v>
      </c>
      <c r="B7168" s="2">
        <v>43673.599976851852</v>
      </c>
      <c r="C7168">
        <v>1.155151854734463E+18</v>
      </c>
      <c r="D7168" s="3" t="s">
        <v>27</v>
      </c>
      <c r="E7168">
        <v>99291439</v>
      </c>
      <c r="F7168">
        <v>1475</v>
      </c>
      <c r="G7168">
        <v>57</v>
      </c>
      <c r="H7168" s="3" t="s">
        <v>7193</v>
      </c>
    </row>
    <row r="7169" spans="1:8" x14ac:dyDescent="0.2">
      <c r="A7169">
        <v>21</v>
      </c>
      <c r="B7169" s="2">
        <v>43673.597268518519</v>
      </c>
      <c r="C7169">
        <v>1.1551508719839027E+18</v>
      </c>
      <c r="D7169" s="3" t="s">
        <v>27</v>
      </c>
      <c r="E7169">
        <v>99291439</v>
      </c>
      <c r="F7169">
        <v>1934</v>
      </c>
      <c r="G7169">
        <v>54</v>
      </c>
      <c r="H7169" s="3" t="s">
        <v>7194</v>
      </c>
    </row>
    <row r="7170" spans="1:8" x14ac:dyDescent="0.2">
      <c r="A7170">
        <v>22</v>
      </c>
      <c r="B7170" s="2">
        <v>43673.595810185187</v>
      </c>
      <c r="C7170">
        <v>1.1551503442816819E+18</v>
      </c>
      <c r="D7170" s="3" t="s">
        <v>27</v>
      </c>
      <c r="E7170">
        <v>99291439</v>
      </c>
      <c r="F7170">
        <v>1304</v>
      </c>
      <c r="G7170">
        <v>28</v>
      </c>
      <c r="H7170" s="3" t="s">
        <v>7195</v>
      </c>
    </row>
    <row r="7171" spans="1:8" x14ac:dyDescent="0.2">
      <c r="A7171">
        <v>23</v>
      </c>
      <c r="B7171" s="2">
        <v>43673.588368055556</v>
      </c>
      <c r="C7171">
        <v>1.1551476498146836E+18</v>
      </c>
      <c r="D7171" s="3" t="s">
        <v>27</v>
      </c>
      <c r="E7171">
        <v>99291439</v>
      </c>
      <c r="F7171">
        <v>20283</v>
      </c>
      <c r="G7171">
        <v>1219</v>
      </c>
      <c r="H7171" s="3" t="s">
        <v>7196</v>
      </c>
    </row>
    <row r="7172" spans="1:8" x14ac:dyDescent="0.2">
      <c r="A7172">
        <v>24</v>
      </c>
      <c r="B7172" s="2">
        <v>43673.08489583333</v>
      </c>
      <c r="C7172">
        <v>1.1549651969825137E+18</v>
      </c>
      <c r="D7172" s="3" t="s">
        <v>27</v>
      </c>
      <c r="E7172">
        <v>99291439</v>
      </c>
      <c r="F7172">
        <v>2159</v>
      </c>
      <c r="G7172">
        <v>150</v>
      </c>
      <c r="H7172" s="3" t="s">
        <v>7197</v>
      </c>
    </row>
    <row r="7173" spans="1:8" x14ac:dyDescent="0.2">
      <c r="A7173">
        <v>25</v>
      </c>
      <c r="B7173" s="2">
        <v>43673.060555555552</v>
      </c>
      <c r="C7173">
        <v>1.1549563752874271E+18</v>
      </c>
      <c r="D7173" s="3" t="s">
        <v>27</v>
      </c>
      <c r="E7173">
        <v>99291439</v>
      </c>
      <c r="F7173">
        <v>15070</v>
      </c>
      <c r="G7173">
        <v>289</v>
      </c>
      <c r="H7173" s="3" t="s">
        <v>7198</v>
      </c>
    </row>
    <row r="7174" spans="1:8" x14ac:dyDescent="0.2">
      <c r="A7174">
        <v>26</v>
      </c>
      <c r="B7174" s="2">
        <v>43673.060289351852</v>
      </c>
      <c r="C7174">
        <v>1.1549562789149368E+18</v>
      </c>
      <c r="D7174" s="3" t="s">
        <v>27</v>
      </c>
      <c r="E7174">
        <v>99291439</v>
      </c>
      <c r="F7174">
        <v>48960</v>
      </c>
      <c r="G7174">
        <v>3491</v>
      </c>
      <c r="H7174" s="3" t="s">
        <v>7199</v>
      </c>
    </row>
    <row r="7175" spans="1:8" x14ac:dyDescent="0.2">
      <c r="A7175">
        <v>0</v>
      </c>
      <c r="B7175" s="2">
        <v>43674.776875000003</v>
      </c>
      <c r="C7175">
        <v>1.1555783470547231E+18</v>
      </c>
      <c r="D7175" s="3" t="s">
        <v>27</v>
      </c>
      <c r="E7175">
        <v>99291461</v>
      </c>
      <c r="F7175">
        <v>8061</v>
      </c>
      <c r="G7175">
        <v>201</v>
      </c>
      <c r="H7175" s="3" t="s">
        <v>7200</v>
      </c>
    </row>
    <row r="7176" spans="1:8" x14ac:dyDescent="0.2">
      <c r="A7176">
        <v>1</v>
      </c>
      <c r="B7176" s="2">
        <v>43674.746215277781</v>
      </c>
      <c r="C7176">
        <v>1.1555672367167406E+18</v>
      </c>
      <c r="D7176" s="3" t="s">
        <v>27</v>
      </c>
      <c r="E7176">
        <v>99291461</v>
      </c>
      <c r="F7176">
        <v>125376</v>
      </c>
      <c r="G7176">
        <v>21966</v>
      </c>
      <c r="H7176" s="3" t="s">
        <v>7201</v>
      </c>
    </row>
    <row r="7177" spans="1:8" x14ac:dyDescent="0.2">
      <c r="A7177">
        <v>2</v>
      </c>
      <c r="B7177" s="2">
        <v>43674.326388888891</v>
      </c>
      <c r="C7177">
        <v>1.155415096387969E+18</v>
      </c>
      <c r="D7177" s="3" t="s">
        <v>27</v>
      </c>
      <c r="E7177">
        <v>99291461</v>
      </c>
      <c r="F7177">
        <v>26017</v>
      </c>
      <c r="G7177">
        <v>1110</v>
      </c>
      <c r="H7177" s="3" t="s">
        <v>7202</v>
      </c>
    </row>
    <row r="7178" spans="1:8" x14ac:dyDescent="0.2">
      <c r="A7178">
        <v>3</v>
      </c>
      <c r="B7178" s="2">
        <v>43674.323692129627</v>
      </c>
      <c r="C7178">
        <v>1.1554141185740677E+18</v>
      </c>
      <c r="D7178" s="3" t="s">
        <v>27</v>
      </c>
      <c r="E7178">
        <v>99291461</v>
      </c>
      <c r="F7178">
        <v>62874</v>
      </c>
      <c r="G7178">
        <v>4682</v>
      </c>
      <c r="H7178" s="3" t="s">
        <v>7203</v>
      </c>
    </row>
    <row r="7179" spans="1:8" x14ac:dyDescent="0.2">
      <c r="A7179">
        <v>4</v>
      </c>
      <c r="B7179" s="2">
        <v>43674.276365740741</v>
      </c>
      <c r="C7179">
        <v>1.1553969692772229E+18</v>
      </c>
      <c r="D7179" s="3" t="s">
        <v>27</v>
      </c>
      <c r="E7179">
        <v>99291461</v>
      </c>
      <c r="F7179">
        <v>644</v>
      </c>
      <c r="G7179">
        <v>19</v>
      </c>
      <c r="H7179" s="3" t="s">
        <v>7204</v>
      </c>
    </row>
    <row r="7180" spans="1:8" x14ac:dyDescent="0.2">
      <c r="A7180">
        <v>5</v>
      </c>
      <c r="B7180" s="2">
        <v>43674.118495370371</v>
      </c>
      <c r="C7180">
        <v>1.1553397598514627E+18</v>
      </c>
      <c r="D7180" s="3" t="s">
        <v>27</v>
      </c>
      <c r="E7180">
        <v>99291461</v>
      </c>
      <c r="F7180">
        <v>860</v>
      </c>
      <c r="G7180">
        <v>36</v>
      </c>
      <c r="H7180" s="3" t="s">
        <v>7205</v>
      </c>
    </row>
    <row r="7181" spans="1:8" x14ac:dyDescent="0.2">
      <c r="A7181">
        <v>6</v>
      </c>
      <c r="B7181" s="2">
        <v>43674.02484953704</v>
      </c>
      <c r="C7181">
        <v>1.155305821477077E+18</v>
      </c>
      <c r="D7181" s="3" t="s">
        <v>27</v>
      </c>
      <c r="E7181">
        <v>99291461</v>
      </c>
      <c r="F7181">
        <v>785</v>
      </c>
      <c r="G7181">
        <v>29</v>
      </c>
      <c r="H7181" s="3" t="s">
        <v>7206</v>
      </c>
    </row>
    <row r="7182" spans="1:8" x14ac:dyDescent="0.2">
      <c r="A7182">
        <v>7</v>
      </c>
      <c r="B7182" s="2">
        <v>43674.023541666669</v>
      </c>
      <c r="C7182">
        <v>1.1553053512914002E+18</v>
      </c>
      <c r="D7182" s="3" t="s">
        <v>27</v>
      </c>
      <c r="E7182">
        <v>99291461</v>
      </c>
      <c r="F7182">
        <v>894</v>
      </c>
      <c r="G7182">
        <v>43</v>
      </c>
      <c r="H7182" s="3" t="s">
        <v>7207</v>
      </c>
    </row>
    <row r="7183" spans="1:8" x14ac:dyDescent="0.2">
      <c r="A7183">
        <v>0</v>
      </c>
      <c r="B7183" s="2">
        <v>43675.954722222225</v>
      </c>
      <c r="C7183">
        <v>1.1560051856567828E+18</v>
      </c>
      <c r="D7183" s="3" t="s">
        <v>27</v>
      </c>
      <c r="E7183">
        <v>99291460</v>
      </c>
      <c r="F7183">
        <v>2209</v>
      </c>
      <c r="G7183">
        <v>195</v>
      </c>
      <c r="H7183" s="3" t="s">
        <v>7208</v>
      </c>
    </row>
    <row r="7184" spans="1:8" x14ac:dyDescent="0.2">
      <c r="A7184">
        <v>1</v>
      </c>
      <c r="B7184" s="2">
        <v>43675.9140162037</v>
      </c>
      <c r="C7184">
        <v>1.1559904352794911E+18</v>
      </c>
      <c r="D7184" s="3" t="s">
        <v>27</v>
      </c>
      <c r="E7184">
        <v>99291460</v>
      </c>
      <c r="F7184">
        <v>15961</v>
      </c>
      <c r="G7184">
        <v>1683</v>
      </c>
      <c r="H7184" s="3" t="s">
        <v>7209</v>
      </c>
    </row>
    <row r="7185" spans="1:8" x14ac:dyDescent="0.2">
      <c r="A7185">
        <v>0</v>
      </c>
      <c r="B7185" s="2">
        <v>43677.916550925926</v>
      </c>
      <c r="C7185">
        <v>1.156716129810731E+18</v>
      </c>
      <c r="D7185" s="3" t="s">
        <v>27</v>
      </c>
      <c r="E7185">
        <v>99291463</v>
      </c>
      <c r="F7185">
        <v>3363</v>
      </c>
      <c r="G7185">
        <v>76</v>
      </c>
      <c r="H7185" s="3" t="s">
        <v>7210</v>
      </c>
    </row>
    <row r="7186" spans="1:8" x14ac:dyDescent="0.2">
      <c r="A7186">
        <v>1</v>
      </c>
      <c r="B7186" s="2">
        <v>43677.792881944442</v>
      </c>
      <c r="C7186">
        <v>1.1566713127161119E+18</v>
      </c>
      <c r="D7186" s="3" t="s">
        <v>27</v>
      </c>
      <c r="E7186">
        <v>99291463</v>
      </c>
      <c r="F7186">
        <v>1373</v>
      </c>
      <c r="G7186">
        <v>49</v>
      </c>
      <c r="H7186" s="3" t="s">
        <v>7211</v>
      </c>
    </row>
    <row r="7187" spans="1:8" x14ac:dyDescent="0.2">
      <c r="A7187">
        <v>2</v>
      </c>
      <c r="B7187" s="2">
        <v>43677.792488425926</v>
      </c>
      <c r="C7187">
        <v>1.1566711681510932E+18</v>
      </c>
      <c r="D7187" s="3" t="s">
        <v>27</v>
      </c>
      <c r="E7187">
        <v>99291463</v>
      </c>
      <c r="F7187">
        <v>3029</v>
      </c>
      <c r="G7187">
        <v>85</v>
      </c>
      <c r="H7187" s="3" t="s">
        <v>7212</v>
      </c>
    </row>
    <row r="7188" spans="1:8" x14ac:dyDescent="0.2">
      <c r="A7188">
        <v>3</v>
      </c>
      <c r="B7188" s="2">
        <v>43677.031435185185</v>
      </c>
      <c r="C7188">
        <v>1.1563953755460977E+18</v>
      </c>
      <c r="D7188" s="3" t="s">
        <v>27</v>
      </c>
      <c r="E7188">
        <v>99291463</v>
      </c>
      <c r="F7188">
        <v>1954</v>
      </c>
      <c r="G7188">
        <v>89</v>
      </c>
      <c r="H7188" s="3" t="s">
        <v>7213</v>
      </c>
    </row>
    <row r="7189" spans="1:8" x14ac:dyDescent="0.2">
      <c r="A7189">
        <v>4</v>
      </c>
      <c r="B7189" s="2">
        <v>43677.016967592594</v>
      </c>
      <c r="C7189">
        <v>1.1563901294574551E+18</v>
      </c>
      <c r="D7189" s="3" t="s">
        <v>27</v>
      </c>
      <c r="E7189">
        <v>99291463</v>
      </c>
      <c r="F7189">
        <v>3710</v>
      </c>
      <c r="G7189">
        <v>67</v>
      </c>
      <c r="H7189" s="3" t="s">
        <v>7214</v>
      </c>
    </row>
    <row r="7190" spans="1:8" x14ac:dyDescent="0.2">
      <c r="A7190">
        <v>0</v>
      </c>
      <c r="B7190" s="2">
        <v>43678.749571759261</v>
      </c>
      <c r="C7190">
        <v>1.1570180039359078E+18</v>
      </c>
      <c r="D7190" s="3" t="s">
        <v>27</v>
      </c>
      <c r="E7190">
        <v>99291439</v>
      </c>
      <c r="F7190">
        <v>250741</v>
      </c>
      <c r="G7190">
        <v>43791</v>
      </c>
      <c r="H7190" s="3" t="s">
        <v>7215</v>
      </c>
    </row>
    <row r="7191" spans="1:8" x14ac:dyDescent="0.2">
      <c r="A7191">
        <v>1</v>
      </c>
      <c r="B7191" s="2">
        <v>43678.666087962964</v>
      </c>
      <c r="C7191">
        <v>1.1569877531517829E+18</v>
      </c>
      <c r="D7191" s="3" t="s">
        <v>27</v>
      </c>
      <c r="E7191">
        <v>99291439</v>
      </c>
      <c r="F7191">
        <v>2464</v>
      </c>
      <c r="G7191">
        <v>169</v>
      </c>
      <c r="H7191" s="3" t="s">
        <v>7216</v>
      </c>
    </row>
    <row r="7192" spans="1:8" x14ac:dyDescent="0.2">
      <c r="A7192">
        <v>2</v>
      </c>
      <c r="B7192" s="2">
        <v>43678.626840277779</v>
      </c>
      <c r="C7192">
        <v>1.156973527385301E+18</v>
      </c>
      <c r="D7192" s="3" t="s">
        <v>27</v>
      </c>
      <c r="E7192">
        <v>99291439</v>
      </c>
      <c r="F7192">
        <v>593</v>
      </c>
      <c r="G7192">
        <v>21</v>
      </c>
      <c r="H7192" s="3" t="s">
        <v>7217</v>
      </c>
    </row>
    <row r="7193" spans="1:8" x14ac:dyDescent="0.2">
      <c r="A7193">
        <v>3</v>
      </c>
      <c r="B7193" s="2">
        <v>43678.621342592596</v>
      </c>
      <c r="C7193">
        <v>1.1569715349817999E+18</v>
      </c>
      <c r="D7193" s="3" t="s">
        <v>27</v>
      </c>
      <c r="E7193">
        <v>99291439</v>
      </c>
      <c r="F7193">
        <v>14482</v>
      </c>
      <c r="G7193">
        <v>864</v>
      </c>
      <c r="H7193" s="3" t="s">
        <v>7218</v>
      </c>
    </row>
    <row r="7194" spans="1:8" x14ac:dyDescent="0.2">
      <c r="A7194">
        <v>4</v>
      </c>
      <c r="B7194" s="2">
        <v>43678.619606481479</v>
      </c>
      <c r="C7194">
        <v>1.1569709092588298E+18</v>
      </c>
      <c r="D7194" s="3" t="s">
        <v>27</v>
      </c>
      <c r="E7194">
        <v>99291439</v>
      </c>
      <c r="F7194">
        <v>3106</v>
      </c>
      <c r="G7194">
        <v>177</v>
      </c>
      <c r="H7194" s="3" t="s">
        <v>7219</v>
      </c>
    </row>
    <row r="7195" spans="1:8" x14ac:dyDescent="0.2">
      <c r="A7195">
        <v>0</v>
      </c>
      <c r="B7195" s="2">
        <v>43679.778437499997</v>
      </c>
      <c r="C7195">
        <v>1.157390854991913E+18</v>
      </c>
      <c r="D7195" s="3" t="s">
        <v>27</v>
      </c>
      <c r="E7195">
        <v>99291463</v>
      </c>
      <c r="F7195">
        <v>773</v>
      </c>
      <c r="G7195">
        <v>30</v>
      </c>
      <c r="H7195" s="3" t="s">
        <v>7220</v>
      </c>
    </row>
    <row r="7196" spans="1:8" x14ac:dyDescent="0.2">
      <c r="A7196">
        <v>1</v>
      </c>
      <c r="B7196" s="2">
        <v>43679.735578703701</v>
      </c>
      <c r="C7196">
        <v>1.1573753211396424E+18</v>
      </c>
      <c r="D7196" s="3" t="s">
        <v>27</v>
      </c>
      <c r="E7196">
        <v>99291463</v>
      </c>
      <c r="F7196">
        <v>721</v>
      </c>
      <c r="G7196">
        <v>28</v>
      </c>
      <c r="H7196" s="3" t="s">
        <v>7221</v>
      </c>
    </row>
    <row r="7197" spans="1:8" x14ac:dyDescent="0.2">
      <c r="A7197">
        <v>0</v>
      </c>
      <c r="B7197" s="2">
        <v>43680.964687500003</v>
      </c>
      <c r="C7197">
        <v>1.1578207365826888E+18</v>
      </c>
      <c r="D7197" s="3" t="s">
        <v>27</v>
      </c>
      <c r="E7197">
        <v>99291426</v>
      </c>
      <c r="F7197">
        <v>2758</v>
      </c>
      <c r="G7197">
        <v>197</v>
      </c>
      <c r="H7197" s="3" t="s">
        <v>7222</v>
      </c>
    </row>
    <row r="7198" spans="1:8" x14ac:dyDescent="0.2">
      <c r="A7198">
        <v>1</v>
      </c>
      <c r="B7198" s="2">
        <v>43680.931400462963</v>
      </c>
      <c r="C7198">
        <v>1.1578086726486835E+18</v>
      </c>
      <c r="D7198" s="3" t="s">
        <v>27</v>
      </c>
      <c r="E7198">
        <v>99291426</v>
      </c>
      <c r="F7198">
        <v>1274</v>
      </c>
      <c r="G7198">
        <v>48</v>
      </c>
      <c r="H7198" s="3" t="s">
        <v>7223</v>
      </c>
    </row>
    <row r="7199" spans="1:8" x14ac:dyDescent="0.2">
      <c r="A7199">
        <v>2</v>
      </c>
      <c r="B7199" s="2">
        <v>43680.919710648152</v>
      </c>
      <c r="C7199">
        <v>1.1578044356508099E+18</v>
      </c>
      <c r="D7199" s="3" t="s">
        <v>27</v>
      </c>
      <c r="E7199">
        <v>99291426</v>
      </c>
      <c r="F7199">
        <v>761</v>
      </c>
      <c r="G7199">
        <v>15</v>
      </c>
      <c r="H7199" s="3" t="s">
        <v>7224</v>
      </c>
    </row>
    <row r="7200" spans="1:8" x14ac:dyDescent="0.2">
      <c r="A7200">
        <v>3</v>
      </c>
      <c r="B7200" s="2">
        <v>43680.919236111113</v>
      </c>
      <c r="C7200">
        <v>1.1578042666162176E+18</v>
      </c>
      <c r="D7200" s="3" t="s">
        <v>27</v>
      </c>
      <c r="E7200">
        <v>99291426</v>
      </c>
      <c r="F7200">
        <v>948</v>
      </c>
      <c r="G7200">
        <v>27</v>
      </c>
      <c r="H7200" s="3" t="s">
        <v>7225</v>
      </c>
    </row>
    <row r="7201" spans="1:8" x14ac:dyDescent="0.2">
      <c r="A7201">
        <v>4</v>
      </c>
      <c r="B7201" s="2">
        <v>43680.917627314811</v>
      </c>
      <c r="C7201">
        <v>1.157803684513878E+18</v>
      </c>
      <c r="D7201" s="3" t="s">
        <v>27</v>
      </c>
      <c r="E7201">
        <v>99291426</v>
      </c>
      <c r="F7201">
        <v>675</v>
      </c>
      <c r="G7201">
        <v>18</v>
      </c>
      <c r="H7201" s="3" t="s">
        <v>7226</v>
      </c>
    </row>
    <row r="7202" spans="1:8" x14ac:dyDescent="0.2">
      <c r="A7202">
        <v>5</v>
      </c>
      <c r="B7202" s="2">
        <v>43680.914583333331</v>
      </c>
      <c r="C7202">
        <v>1.1578025798726697E+18</v>
      </c>
      <c r="D7202" s="3" t="s">
        <v>27</v>
      </c>
      <c r="E7202">
        <v>99291426</v>
      </c>
      <c r="F7202">
        <v>8070</v>
      </c>
      <c r="G7202">
        <v>229</v>
      </c>
      <c r="H7202" s="3" t="s">
        <v>7227</v>
      </c>
    </row>
    <row r="7203" spans="1:8" x14ac:dyDescent="0.2">
      <c r="A7203">
        <v>6</v>
      </c>
      <c r="B7203" s="2">
        <v>43680.912418981483</v>
      </c>
      <c r="C7203">
        <v>1.1578017940698276E+18</v>
      </c>
      <c r="D7203" s="3" t="s">
        <v>27</v>
      </c>
      <c r="E7203">
        <v>99291426</v>
      </c>
      <c r="F7203">
        <v>1724</v>
      </c>
      <c r="G7203">
        <v>164</v>
      </c>
      <c r="H7203" s="3" t="s">
        <v>7228</v>
      </c>
    </row>
    <row r="7204" spans="1:8" x14ac:dyDescent="0.2">
      <c r="A7204">
        <v>7</v>
      </c>
      <c r="B7204" s="2">
        <v>43680.906053240738</v>
      </c>
      <c r="C7204">
        <v>1.1577994888173691E+18</v>
      </c>
      <c r="D7204" s="3" t="s">
        <v>27</v>
      </c>
      <c r="E7204">
        <v>99291426</v>
      </c>
      <c r="F7204">
        <v>20880</v>
      </c>
      <c r="G7204">
        <v>936</v>
      </c>
      <c r="H7204" s="3" t="s">
        <v>7229</v>
      </c>
    </row>
    <row r="7205" spans="1:8" x14ac:dyDescent="0.2">
      <c r="A7205">
        <v>8</v>
      </c>
      <c r="B7205" s="2">
        <v>43680.195150462961</v>
      </c>
      <c r="C7205">
        <v>1.1575418642888663E+18</v>
      </c>
      <c r="D7205" s="3" t="s">
        <v>27</v>
      </c>
      <c r="E7205">
        <v>99291426</v>
      </c>
      <c r="F7205">
        <v>1108</v>
      </c>
      <c r="G7205">
        <v>30</v>
      </c>
      <c r="H7205" s="3" t="s">
        <v>7230</v>
      </c>
    </row>
    <row r="7206" spans="1:8" x14ac:dyDescent="0.2">
      <c r="A7206">
        <v>9</v>
      </c>
      <c r="B7206" s="2">
        <v>43680.194652777776</v>
      </c>
      <c r="C7206">
        <v>1.1575416859806106E+18</v>
      </c>
      <c r="D7206" s="3" t="s">
        <v>27</v>
      </c>
      <c r="E7206">
        <v>99291426</v>
      </c>
      <c r="F7206">
        <v>12637</v>
      </c>
      <c r="G7206">
        <v>468</v>
      </c>
      <c r="H7206" s="3" t="s">
        <v>7231</v>
      </c>
    </row>
    <row r="7207" spans="1:8" x14ac:dyDescent="0.2">
      <c r="A7207">
        <v>0</v>
      </c>
      <c r="B7207" s="2">
        <v>43681.862071759257</v>
      </c>
      <c r="C7207">
        <v>1.1581459385333596E+18</v>
      </c>
      <c r="D7207" s="3" t="s">
        <v>27</v>
      </c>
      <c r="E7207">
        <v>99291486</v>
      </c>
      <c r="F7207">
        <v>14573</v>
      </c>
      <c r="G7207">
        <v>918</v>
      </c>
      <c r="H7207" s="3" t="s">
        <v>7232</v>
      </c>
    </row>
    <row r="7208" spans="1:8" x14ac:dyDescent="0.2">
      <c r="A7208">
        <v>1</v>
      </c>
      <c r="B7208" s="2">
        <v>43681.523865740739</v>
      </c>
      <c r="C7208">
        <v>1.1580233770781164E+18</v>
      </c>
      <c r="D7208" s="3" t="s">
        <v>27</v>
      </c>
      <c r="E7208">
        <v>99291486</v>
      </c>
      <c r="F7208">
        <v>1059</v>
      </c>
      <c r="G7208">
        <v>27</v>
      </c>
      <c r="H7208" s="3" t="s">
        <v>7233</v>
      </c>
    </row>
    <row r="7209" spans="1:8" x14ac:dyDescent="0.2">
      <c r="A7209">
        <v>2</v>
      </c>
      <c r="B7209" s="2">
        <v>43681.522916666669</v>
      </c>
      <c r="C7209">
        <v>1.1580230336191898E+18</v>
      </c>
      <c r="D7209" s="3" t="s">
        <v>27</v>
      </c>
      <c r="E7209">
        <v>99291486</v>
      </c>
      <c r="F7209">
        <v>8805</v>
      </c>
      <c r="G7209">
        <v>282</v>
      </c>
      <c r="H7209" s="3" t="s">
        <v>7234</v>
      </c>
    </row>
    <row r="7210" spans="1:8" x14ac:dyDescent="0.2">
      <c r="A7210">
        <v>3</v>
      </c>
      <c r="B7210" s="2">
        <v>43681.383784722224</v>
      </c>
      <c r="C7210">
        <v>1.1579726107617894E+18</v>
      </c>
      <c r="D7210" s="3" t="s">
        <v>27</v>
      </c>
      <c r="E7210">
        <v>99291486</v>
      </c>
      <c r="F7210">
        <v>124416</v>
      </c>
      <c r="G7210">
        <v>14408</v>
      </c>
      <c r="H7210" s="3" t="s">
        <v>7235</v>
      </c>
    </row>
    <row r="7211" spans="1:8" x14ac:dyDescent="0.2">
      <c r="A7211">
        <v>4</v>
      </c>
      <c r="B7211" s="2">
        <v>43681.383761574078</v>
      </c>
      <c r="C7211">
        <v>1.1579726022054625E+18</v>
      </c>
      <c r="D7211" s="3" t="s">
        <v>27</v>
      </c>
      <c r="E7211">
        <v>99291486</v>
      </c>
      <c r="F7211">
        <v>104669</v>
      </c>
      <c r="G7211">
        <v>8801</v>
      </c>
      <c r="H7211" s="3" t="s">
        <v>7236</v>
      </c>
    </row>
    <row r="7212" spans="1:8" x14ac:dyDescent="0.2">
      <c r="A7212">
        <v>5</v>
      </c>
      <c r="B7212" s="2">
        <v>43681.359571759262</v>
      </c>
      <c r="C7212">
        <v>1.1579638382659953E+18</v>
      </c>
      <c r="D7212" s="3" t="s">
        <v>27</v>
      </c>
      <c r="E7212">
        <v>99291486</v>
      </c>
      <c r="F7212">
        <v>635</v>
      </c>
      <c r="G7212">
        <v>30</v>
      </c>
      <c r="H7212" s="3" t="s">
        <v>7237</v>
      </c>
    </row>
    <row r="7213" spans="1:8" x14ac:dyDescent="0.2">
      <c r="A7213">
        <v>6</v>
      </c>
      <c r="B7213" s="2">
        <v>43681.354490740741</v>
      </c>
      <c r="C7213">
        <v>1.1579619978305618E+18</v>
      </c>
      <c r="D7213" s="3" t="s">
        <v>27</v>
      </c>
      <c r="E7213">
        <v>99291486</v>
      </c>
      <c r="F7213">
        <v>31836</v>
      </c>
      <c r="G7213">
        <v>1712</v>
      </c>
      <c r="H7213" s="3" t="s">
        <v>7238</v>
      </c>
    </row>
    <row r="7214" spans="1:8" x14ac:dyDescent="0.2">
      <c r="A7214">
        <v>7</v>
      </c>
      <c r="B7214" s="2">
        <v>43681.346990740742</v>
      </c>
      <c r="C7214">
        <v>1.1579592765787095E+18</v>
      </c>
      <c r="D7214" s="3" t="s">
        <v>27</v>
      </c>
      <c r="E7214">
        <v>99291486</v>
      </c>
      <c r="F7214">
        <v>853</v>
      </c>
      <c r="G7214">
        <v>38</v>
      </c>
      <c r="H7214" s="3" t="s">
        <v>7239</v>
      </c>
    </row>
    <row r="7215" spans="1:8" x14ac:dyDescent="0.2">
      <c r="A7215">
        <v>8</v>
      </c>
      <c r="B7215" s="2">
        <v>43681.341134259259</v>
      </c>
      <c r="C7215">
        <v>1.1579571546005668E+18</v>
      </c>
      <c r="D7215" s="3" t="s">
        <v>27</v>
      </c>
      <c r="E7215">
        <v>99291486</v>
      </c>
      <c r="F7215">
        <v>1789</v>
      </c>
      <c r="G7215">
        <v>25</v>
      </c>
      <c r="H7215" s="3" t="s">
        <v>7240</v>
      </c>
    </row>
    <row r="7216" spans="1:8" x14ac:dyDescent="0.2">
      <c r="A7216">
        <v>9</v>
      </c>
      <c r="B7216" s="2">
        <v>43681.340381944443</v>
      </c>
      <c r="C7216">
        <v>1.1579568826964746E+18</v>
      </c>
      <c r="D7216" s="3" t="s">
        <v>27</v>
      </c>
      <c r="E7216">
        <v>99291486</v>
      </c>
      <c r="F7216">
        <v>674</v>
      </c>
      <c r="G7216">
        <v>22</v>
      </c>
      <c r="H7216" s="3" t="s">
        <v>7241</v>
      </c>
    </row>
    <row r="7217" spans="1:8" x14ac:dyDescent="0.2">
      <c r="A7217">
        <v>10</v>
      </c>
      <c r="B7217" s="2">
        <v>43681.33935185185</v>
      </c>
      <c r="C7217">
        <v>1.1579565088875192E+18</v>
      </c>
      <c r="D7217" s="3" t="s">
        <v>27</v>
      </c>
      <c r="E7217">
        <v>99291486</v>
      </c>
      <c r="F7217">
        <v>2414</v>
      </c>
      <c r="G7217">
        <v>26</v>
      </c>
      <c r="H7217" s="3" t="s">
        <v>7242</v>
      </c>
    </row>
    <row r="7218" spans="1:8" x14ac:dyDescent="0.2">
      <c r="A7218">
        <v>11</v>
      </c>
      <c r="B7218" s="2">
        <v>43681.337326388886</v>
      </c>
      <c r="C7218">
        <v>1.1579557767045816E+18</v>
      </c>
      <c r="D7218" s="3" t="s">
        <v>27</v>
      </c>
      <c r="E7218">
        <v>99291486</v>
      </c>
      <c r="F7218">
        <v>784</v>
      </c>
      <c r="G7218">
        <v>22</v>
      </c>
      <c r="H7218" s="3" t="s">
        <v>7243</v>
      </c>
    </row>
    <row r="7219" spans="1:8" x14ac:dyDescent="0.2">
      <c r="A7219">
        <v>12</v>
      </c>
      <c r="B7219" s="2">
        <v>43681.336157407408</v>
      </c>
      <c r="C7219">
        <v>1.1579553532686213E+18</v>
      </c>
      <c r="D7219" s="3" t="s">
        <v>27</v>
      </c>
      <c r="E7219">
        <v>99291486</v>
      </c>
      <c r="F7219">
        <v>47445</v>
      </c>
      <c r="G7219">
        <v>1145</v>
      </c>
      <c r="H7219" s="3" t="s">
        <v>7244</v>
      </c>
    </row>
    <row r="7220" spans="1:8" x14ac:dyDescent="0.2">
      <c r="A7220">
        <v>13</v>
      </c>
      <c r="B7220" s="2">
        <v>43681.335138888891</v>
      </c>
      <c r="C7220">
        <v>1.1579549822153892E+18</v>
      </c>
      <c r="D7220" s="3" t="s">
        <v>27</v>
      </c>
      <c r="E7220">
        <v>99291486</v>
      </c>
      <c r="F7220">
        <v>1582</v>
      </c>
      <c r="G7220">
        <v>20</v>
      </c>
      <c r="H7220" s="3" t="s">
        <v>7245</v>
      </c>
    </row>
    <row r="7221" spans="1:8" x14ac:dyDescent="0.2">
      <c r="A7221">
        <v>14</v>
      </c>
      <c r="B7221" s="2">
        <v>43681.334594907406</v>
      </c>
      <c r="C7221">
        <v>1.1579547879267738E+18</v>
      </c>
      <c r="D7221" s="3" t="s">
        <v>27</v>
      </c>
      <c r="E7221">
        <v>99291486</v>
      </c>
      <c r="F7221">
        <v>1144</v>
      </c>
      <c r="G7221">
        <v>34</v>
      </c>
      <c r="H7221" s="3" t="s">
        <v>7246</v>
      </c>
    </row>
    <row r="7222" spans="1:8" x14ac:dyDescent="0.2">
      <c r="A7222">
        <v>15</v>
      </c>
      <c r="B7222" s="2">
        <v>43681.332418981481</v>
      </c>
      <c r="C7222">
        <v>1.1579539964658729E+18</v>
      </c>
      <c r="D7222" s="3" t="s">
        <v>27</v>
      </c>
      <c r="E7222">
        <v>99291486</v>
      </c>
      <c r="F7222">
        <v>576</v>
      </c>
      <c r="G7222">
        <v>15</v>
      </c>
      <c r="H7222" s="3" t="s">
        <v>7247</v>
      </c>
    </row>
    <row r="7223" spans="1:8" x14ac:dyDescent="0.2">
      <c r="A7223">
        <v>16</v>
      </c>
      <c r="B7223" s="2">
        <v>43681.330914351849</v>
      </c>
      <c r="C7223">
        <v>1.15795345334127E+18</v>
      </c>
      <c r="D7223" s="3" t="s">
        <v>27</v>
      </c>
      <c r="E7223">
        <v>99291486</v>
      </c>
      <c r="F7223">
        <v>154159</v>
      </c>
      <c r="G7223">
        <v>18028</v>
      </c>
      <c r="H7223" s="3" t="s">
        <v>7248</v>
      </c>
    </row>
    <row r="7224" spans="1:8" x14ac:dyDescent="0.2">
      <c r="A7224">
        <v>17</v>
      </c>
      <c r="B7224" s="2">
        <v>43681.276828703703</v>
      </c>
      <c r="C7224">
        <v>1.1579338517270569E+18</v>
      </c>
      <c r="D7224" s="3" t="s">
        <v>27</v>
      </c>
      <c r="E7224">
        <v>99291486</v>
      </c>
      <c r="F7224">
        <v>7228</v>
      </c>
      <c r="G7224">
        <v>156</v>
      </c>
      <c r="H7224" s="3" t="s">
        <v>7249</v>
      </c>
    </row>
    <row r="7225" spans="1:8" x14ac:dyDescent="0.2">
      <c r="A7225">
        <v>18</v>
      </c>
      <c r="B7225" s="2">
        <v>43681.275497685187</v>
      </c>
      <c r="C7225">
        <v>1.1579333723810243E+18</v>
      </c>
      <c r="D7225" s="3" t="s">
        <v>27</v>
      </c>
      <c r="E7225">
        <v>99291486</v>
      </c>
      <c r="F7225">
        <v>964</v>
      </c>
      <c r="G7225">
        <v>20</v>
      </c>
      <c r="H7225" s="3" t="s">
        <v>7250</v>
      </c>
    </row>
    <row r="7226" spans="1:8" x14ac:dyDescent="0.2">
      <c r="A7226">
        <v>19</v>
      </c>
      <c r="B7226" s="2">
        <v>43681.272835648146</v>
      </c>
      <c r="C7226">
        <v>1.1579324036352287E+18</v>
      </c>
      <c r="D7226" s="3" t="s">
        <v>27</v>
      </c>
      <c r="E7226">
        <v>99291486</v>
      </c>
      <c r="F7226">
        <v>10085</v>
      </c>
      <c r="G7226">
        <v>324</v>
      </c>
      <c r="H7226" s="3" t="s">
        <v>7251</v>
      </c>
    </row>
    <row r="7227" spans="1:8" x14ac:dyDescent="0.2">
      <c r="A7227">
        <v>20</v>
      </c>
      <c r="B7227" s="2">
        <v>43681.269282407404</v>
      </c>
      <c r="C7227">
        <v>1.1579311170073149E+18</v>
      </c>
      <c r="D7227" s="3" t="s">
        <v>27</v>
      </c>
      <c r="E7227">
        <v>99291477</v>
      </c>
      <c r="F7227">
        <v>1124</v>
      </c>
      <c r="G7227">
        <v>51</v>
      </c>
      <c r="H7227" s="3" t="s">
        <v>7252</v>
      </c>
    </row>
    <row r="7228" spans="1:8" x14ac:dyDescent="0.2">
      <c r="A7228">
        <v>21</v>
      </c>
      <c r="B7228" s="2">
        <v>43681.179247685184</v>
      </c>
      <c r="C7228">
        <v>1.1578984911228477E+18</v>
      </c>
      <c r="D7228" s="3" t="s">
        <v>27</v>
      </c>
      <c r="E7228">
        <v>99291477</v>
      </c>
      <c r="F7228">
        <v>188055</v>
      </c>
      <c r="G7228">
        <v>43923</v>
      </c>
      <c r="H7228" s="3" t="s">
        <v>7253</v>
      </c>
    </row>
    <row r="7229" spans="1:8" x14ac:dyDescent="0.2">
      <c r="A7229">
        <v>22</v>
      </c>
      <c r="B7229" s="2">
        <v>43681.177523148152</v>
      </c>
      <c r="C7229">
        <v>1.1578978640241336E+18</v>
      </c>
      <c r="D7229" s="3" t="s">
        <v>27</v>
      </c>
      <c r="E7229">
        <v>99291477</v>
      </c>
      <c r="F7229">
        <v>999</v>
      </c>
      <c r="G7229">
        <v>33</v>
      </c>
      <c r="H7229" s="3" t="s">
        <v>7254</v>
      </c>
    </row>
    <row r="7230" spans="1:8" x14ac:dyDescent="0.2">
      <c r="A7230">
        <v>23</v>
      </c>
      <c r="B7230" s="2">
        <v>43681.173414351855</v>
      </c>
      <c r="C7230">
        <v>1.1578963774620877E+18</v>
      </c>
      <c r="D7230" s="3" t="s">
        <v>27</v>
      </c>
      <c r="E7230">
        <v>99291477</v>
      </c>
      <c r="F7230">
        <v>899</v>
      </c>
      <c r="G7230">
        <v>34</v>
      </c>
      <c r="H7230" s="3" t="s">
        <v>7255</v>
      </c>
    </row>
    <row r="7231" spans="1:8" x14ac:dyDescent="0.2">
      <c r="A7231">
        <v>24</v>
      </c>
      <c r="B7231" s="2">
        <v>43681.171053240738</v>
      </c>
      <c r="C7231">
        <v>1.1578955205280195E+18</v>
      </c>
      <c r="D7231" s="3" t="s">
        <v>27</v>
      </c>
      <c r="E7231">
        <v>99291477</v>
      </c>
      <c r="F7231">
        <v>2832</v>
      </c>
      <c r="G7231">
        <v>86</v>
      </c>
      <c r="H7231" s="3" t="s">
        <v>7256</v>
      </c>
    </row>
    <row r="7232" spans="1:8" x14ac:dyDescent="0.2">
      <c r="A7232">
        <v>25</v>
      </c>
      <c r="B7232" s="2">
        <v>43681.102731481478</v>
      </c>
      <c r="C7232">
        <v>1.1578707604274381E+18</v>
      </c>
      <c r="D7232" s="3" t="s">
        <v>27</v>
      </c>
      <c r="E7232">
        <v>99291477</v>
      </c>
      <c r="F7232">
        <v>4497</v>
      </c>
      <c r="G7232">
        <v>209</v>
      </c>
      <c r="H7232" s="3" t="s">
        <v>7257</v>
      </c>
    </row>
    <row r="7233" spans="1:8" x14ac:dyDescent="0.2">
      <c r="A7233">
        <v>26</v>
      </c>
      <c r="B7233" s="2">
        <v>43681.033807870372</v>
      </c>
      <c r="C7233">
        <v>1.1578457839636685E+18</v>
      </c>
      <c r="D7233" s="3" t="s">
        <v>27</v>
      </c>
      <c r="E7233">
        <v>99291477</v>
      </c>
      <c r="F7233">
        <v>23357</v>
      </c>
      <c r="G7233">
        <v>1490</v>
      </c>
      <c r="H7233" s="3" t="s">
        <v>7258</v>
      </c>
    </row>
    <row r="7234" spans="1:8" x14ac:dyDescent="0.2">
      <c r="A7234">
        <v>0</v>
      </c>
      <c r="B7234" s="2">
        <v>43682.315416666665</v>
      </c>
      <c r="C7234">
        <v>1.1583102246647153E+18</v>
      </c>
      <c r="D7234" s="3" t="s">
        <v>27</v>
      </c>
      <c r="E7234">
        <v>99291488</v>
      </c>
      <c r="F7234">
        <v>22590</v>
      </c>
      <c r="G7234">
        <v>579</v>
      </c>
      <c r="H7234" s="3" t="s">
        <v>7259</v>
      </c>
    </row>
    <row r="7235" spans="1:8" x14ac:dyDescent="0.2">
      <c r="A7235">
        <v>1</v>
      </c>
      <c r="B7235" s="2">
        <v>43682.314317129632</v>
      </c>
      <c r="C7235">
        <v>1.1583098258156995E+18</v>
      </c>
      <c r="D7235" s="3" t="s">
        <v>27</v>
      </c>
      <c r="E7235">
        <v>99291488</v>
      </c>
      <c r="F7235">
        <v>44063</v>
      </c>
      <c r="G7235">
        <v>2882</v>
      </c>
      <c r="H7235" s="3" t="s">
        <v>7260</v>
      </c>
    </row>
    <row r="7236" spans="1:8" x14ac:dyDescent="0.2">
      <c r="A7236">
        <v>0</v>
      </c>
      <c r="B7236" s="2">
        <v>43683.946215277778</v>
      </c>
      <c r="C7236">
        <v>1.158901207965954E+18</v>
      </c>
      <c r="D7236" s="3" t="s">
        <v>27</v>
      </c>
      <c r="E7236">
        <v>99291432</v>
      </c>
      <c r="F7236">
        <v>13677</v>
      </c>
      <c r="G7236">
        <v>1198</v>
      </c>
      <c r="H7236" s="3" t="s">
        <v>7261</v>
      </c>
    </row>
    <row r="7237" spans="1:8" x14ac:dyDescent="0.2">
      <c r="A7237">
        <v>1</v>
      </c>
      <c r="B7237" s="2">
        <v>43683.942442129628</v>
      </c>
      <c r="C7237">
        <v>1.1588998394568008E+18</v>
      </c>
      <c r="D7237" s="3" t="s">
        <v>27</v>
      </c>
      <c r="E7237">
        <v>99291432</v>
      </c>
      <c r="F7237">
        <v>70081</v>
      </c>
      <c r="G7237">
        <v>8341</v>
      </c>
      <c r="H7237" s="3" t="s">
        <v>7262</v>
      </c>
    </row>
    <row r="7238" spans="1:8" x14ac:dyDescent="0.2">
      <c r="A7238">
        <v>2</v>
      </c>
      <c r="B7238" s="2">
        <v>43683.928749999999</v>
      </c>
      <c r="C7238">
        <v>1.1588948777335808E+18</v>
      </c>
      <c r="D7238" s="3" t="s">
        <v>27</v>
      </c>
      <c r="E7238">
        <v>99291432</v>
      </c>
      <c r="F7238">
        <v>15463</v>
      </c>
      <c r="G7238">
        <v>487</v>
      </c>
      <c r="H7238" s="3" t="s">
        <v>7263</v>
      </c>
    </row>
    <row r="7239" spans="1:8" x14ac:dyDescent="0.2">
      <c r="A7239">
        <v>3</v>
      </c>
      <c r="B7239" s="2">
        <v>43683.919930555552</v>
      </c>
      <c r="C7239">
        <v>1.1588916796145582E+18</v>
      </c>
      <c r="D7239" s="3" t="s">
        <v>27</v>
      </c>
      <c r="E7239">
        <v>99291432</v>
      </c>
      <c r="F7239">
        <v>18659</v>
      </c>
      <c r="G7239">
        <v>758</v>
      </c>
      <c r="H7239" s="3" t="s">
        <v>7264</v>
      </c>
    </row>
    <row r="7240" spans="1:8" x14ac:dyDescent="0.2">
      <c r="A7240">
        <v>4</v>
      </c>
      <c r="B7240" s="2">
        <v>43683.202557870369</v>
      </c>
      <c r="C7240">
        <v>1.1586317147064279E+18</v>
      </c>
      <c r="D7240" s="3" t="s">
        <v>27</v>
      </c>
      <c r="E7240">
        <v>99291432</v>
      </c>
      <c r="F7240">
        <v>2148</v>
      </c>
      <c r="G7240">
        <v>96</v>
      </c>
      <c r="H7240" s="3" t="s">
        <v>7265</v>
      </c>
    </row>
    <row r="7241" spans="1:8" x14ac:dyDescent="0.2">
      <c r="A7241">
        <v>5</v>
      </c>
      <c r="B7241" s="2">
        <v>43683.102824074071</v>
      </c>
      <c r="C7241">
        <v>1.1585955704510956E+18</v>
      </c>
      <c r="D7241" s="3" t="s">
        <v>27</v>
      </c>
      <c r="E7241">
        <v>99291432</v>
      </c>
      <c r="F7241">
        <v>926</v>
      </c>
      <c r="G7241">
        <v>33</v>
      </c>
      <c r="H7241" s="3" t="s">
        <v>7266</v>
      </c>
    </row>
    <row r="7242" spans="1:8" x14ac:dyDescent="0.2">
      <c r="A7242">
        <v>6</v>
      </c>
      <c r="B7242" s="2">
        <v>43683.097384259258</v>
      </c>
      <c r="C7242">
        <v>1.1585935995351409E+18</v>
      </c>
      <c r="D7242" s="3" t="s">
        <v>27</v>
      </c>
      <c r="E7242">
        <v>99291432</v>
      </c>
      <c r="F7242">
        <v>465</v>
      </c>
      <c r="G7242">
        <v>18</v>
      </c>
      <c r="H7242" s="3" t="s">
        <v>7267</v>
      </c>
    </row>
    <row r="7243" spans="1:8" x14ac:dyDescent="0.2">
      <c r="A7243">
        <v>7</v>
      </c>
      <c r="B7243" s="2">
        <v>43683.094571759262</v>
      </c>
      <c r="C7243">
        <v>1.1585925818627523E+18</v>
      </c>
      <c r="D7243" s="3" t="s">
        <v>27</v>
      </c>
      <c r="E7243">
        <v>99291432</v>
      </c>
      <c r="F7243">
        <v>785</v>
      </c>
      <c r="G7243">
        <v>19</v>
      </c>
      <c r="H7243" s="3" t="s">
        <v>7268</v>
      </c>
    </row>
    <row r="7244" spans="1:8" x14ac:dyDescent="0.2">
      <c r="A7244">
        <v>8</v>
      </c>
      <c r="B7244" s="2">
        <v>43683.094328703701</v>
      </c>
      <c r="C7244">
        <v>1.1585924911105352E+18</v>
      </c>
      <c r="D7244" s="3" t="s">
        <v>27</v>
      </c>
      <c r="E7244">
        <v>99291432</v>
      </c>
      <c r="F7244">
        <v>456</v>
      </c>
      <c r="G7244">
        <v>22</v>
      </c>
      <c r="H7244" s="3" t="s">
        <v>7269</v>
      </c>
    </row>
    <row r="7245" spans="1:8" x14ac:dyDescent="0.2">
      <c r="A7245">
        <v>9</v>
      </c>
      <c r="B7245" s="2">
        <v>43683.087685185186</v>
      </c>
      <c r="C7245">
        <v>1.1585900842805494E+18</v>
      </c>
      <c r="D7245" s="3" t="s">
        <v>27</v>
      </c>
      <c r="E7245">
        <v>99291432</v>
      </c>
      <c r="F7245">
        <v>10255</v>
      </c>
      <c r="G7245">
        <v>422</v>
      </c>
      <c r="H7245" s="3" t="s">
        <v>7270</v>
      </c>
    </row>
    <row r="7246" spans="1:8" x14ac:dyDescent="0.2">
      <c r="A7246">
        <v>10</v>
      </c>
      <c r="B7246" s="2">
        <v>43683.071469907409</v>
      </c>
      <c r="C7246">
        <v>1.1585842082367939E+18</v>
      </c>
      <c r="D7246" s="3" t="s">
        <v>27</v>
      </c>
      <c r="E7246">
        <v>99291432</v>
      </c>
      <c r="F7246">
        <v>14947</v>
      </c>
      <c r="G7246">
        <v>514</v>
      </c>
      <c r="H7246" s="3" t="s">
        <v>7271</v>
      </c>
    </row>
    <row r="7247" spans="1:8" x14ac:dyDescent="0.2">
      <c r="A7247">
        <v>0</v>
      </c>
      <c r="B7247" s="2">
        <v>43684.212430555555</v>
      </c>
      <c r="C7247">
        <v>1.1589976771173294E+18</v>
      </c>
      <c r="D7247" s="3" t="s">
        <v>27</v>
      </c>
      <c r="E7247">
        <v>99291492</v>
      </c>
      <c r="F7247">
        <v>1540</v>
      </c>
      <c r="G7247">
        <v>24</v>
      </c>
      <c r="H7247" s="3" t="s">
        <v>7272</v>
      </c>
    </row>
    <row r="7248" spans="1:8" x14ac:dyDescent="0.2">
      <c r="A7248">
        <v>1</v>
      </c>
      <c r="B7248" s="2">
        <v>43684.208749999998</v>
      </c>
      <c r="C7248">
        <v>1.158996345677439E+18</v>
      </c>
      <c r="D7248" s="3" t="s">
        <v>27</v>
      </c>
      <c r="E7248">
        <v>99291492</v>
      </c>
      <c r="F7248">
        <v>14421</v>
      </c>
      <c r="G7248">
        <v>701</v>
      </c>
      <c r="H7248" s="3" t="s">
        <v>7273</v>
      </c>
    </row>
    <row r="7249" spans="1:8" x14ac:dyDescent="0.2">
      <c r="A7249">
        <v>2</v>
      </c>
      <c r="B7249" s="2">
        <v>43684.167754629627</v>
      </c>
      <c r="C7249">
        <v>1.1589814871709532E+18</v>
      </c>
      <c r="D7249" s="3" t="s">
        <v>27</v>
      </c>
      <c r="E7249">
        <v>99291492</v>
      </c>
      <c r="F7249">
        <v>3483</v>
      </c>
      <c r="G7249">
        <v>42</v>
      </c>
      <c r="H7249" s="3" t="s">
        <v>7274</v>
      </c>
    </row>
    <row r="7250" spans="1:8" x14ac:dyDescent="0.2">
      <c r="A7250">
        <v>3</v>
      </c>
      <c r="B7250" s="2">
        <v>43684.132592592592</v>
      </c>
      <c r="C7250">
        <v>1.1589687452277801E+18</v>
      </c>
      <c r="D7250" s="3" t="s">
        <v>27</v>
      </c>
      <c r="E7250">
        <v>99291492</v>
      </c>
      <c r="F7250">
        <v>94642</v>
      </c>
      <c r="G7250">
        <v>10378</v>
      </c>
      <c r="H7250" s="3" t="s">
        <v>7275</v>
      </c>
    </row>
    <row r="7251" spans="1:8" x14ac:dyDescent="0.2">
      <c r="A7251">
        <v>0</v>
      </c>
      <c r="B7251" s="2">
        <v>43685.961851851855</v>
      </c>
      <c r="C7251">
        <v>1.1596316463514542E+18</v>
      </c>
      <c r="D7251" s="3" t="s">
        <v>27</v>
      </c>
      <c r="E7251">
        <v>99291497</v>
      </c>
      <c r="F7251">
        <v>1063</v>
      </c>
      <c r="G7251">
        <v>54</v>
      </c>
      <c r="H7251" s="3" t="s">
        <v>7276</v>
      </c>
    </row>
    <row r="7252" spans="1:8" x14ac:dyDescent="0.2">
      <c r="A7252">
        <v>1</v>
      </c>
      <c r="B7252" s="2">
        <v>43685.959756944445</v>
      </c>
      <c r="C7252">
        <v>1.1596308900261888E+18</v>
      </c>
      <c r="D7252" s="3" t="s">
        <v>27</v>
      </c>
      <c r="E7252">
        <v>99291497</v>
      </c>
      <c r="F7252">
        <v>4378</v>
      </c>
      <c r="G7252">
        <v>155</v>
      </c>
      <c r="H7252" s="3" t="s">
        <v>7277</v>
      </c>
    </row>
    <row r="7253" spans="1:8" x14ac:dyDescent="0.2">
      <c r="A7253">
        <v>2</v>
      </c>
      <c r="B7253" s="2">
        <v>43685.956770833334</v>
      </c>
      <c r="C7253">
        <v>1.1596298075559936E+18</v>
      </c>
      <c r="D7253" s="3" t="s">
        <v>27</v>
      </c>
      <c r="E7253">
        <v>99291497</v>
      </c>
      <c r="F7253">
        <v>10827</v>
      </c>
      <c r="G7253">
        <v>690</v>
      </c>
      <c r="H7253" s="3" t="s">
        <v>7278</v>
      </c>
    </row>
    <row r="7254" spans="1:8" x14ac:dyDescent="0.2">
      <c r="A7254">
        <v>3</v>
      </c>
      <c r="B7254" s="2">
        <v>43685.708726851852</v>
      </c>
      <c r="C7254">
        <v>1.1595399178373079E+18</v>
      </c>
      <c r="D7254" s="3" t="s">
        <v>27</v>
      </c>
      <c r="E7254">
        <v>99291497</v>
      </c>
      <c r="F7254">
        <v>890</v>
      </c>
      <c r="G7254">
        <v>59</v>
      </c>
      <c r="H7254" s="3" t="s">
        <v>7279</v>
      </c>
    </row>
    <row r="7255" spans="1:8" x14ac:dyDescent="0.2">
      <c r="A7255">
        <v>4</v>
      </c>
      <c r="B7255" s="2">
        <v>43685.19903935185</v>
      </c>
      <c r="C7255">
        <v>1.1593552162626601E+18</v>
      </c>
      <c r="D7255" s="3" t="s">
        <v>27</v>
      </c>
      <c r="E7255">
        <v>99291497</v>
      </c>
      <c r="F7255">
        <v>4696</v>
      </c>
      <c r="G7255">
        <v>259</v>
      </c>
      <c r="H7255" s="3" t="s">
        <v>7280</v>
      </c>
    </row>
    <row r="7256" spans="1:8" x14ac:dyDescent="0.2">
      <c r="A7256">
        <v>5</v>
      </c>
      <c r="B7256" s="2">
        <v>43685.189155092594</v>
      </c>
      <c r="C7256">
        <v>1.1593516332658278E+18</v>
      </c>
      <c r="D7256" s="3" t="s">
        <v>27</v>
      </c>
      <c r="E7256">
        <v>99291497</v>
      </c>
      <c r="F7256">
        <v>688</v>
      </c>
      <c r="G7256">
        <v>37</v>
      </c>
      <c r="H7256" s="3" t="s">
        <v>7281</v>
      </c>
    </row>
    <row r="7257" spans="1:8" x14ac:dyDescent="0.2">
      <c r="A7257">
        <v>6</v>
      </c>
      <c r="B7257" s="2">
        <v>43685.180439814816</v>
      </c>
      <c r="C7257">
        <v>1.1593484729584271E+18</v>
      </c>
      <c r="D7257" s="3" t="s">
        <v>27</v>
      </c>
      <c r="E7257">
        <v>99291497</v>
      </c>
      <c r="F7257">
        <v>599</v>
      </c>
      <c r="G7257">
        <v>24</v>
      </c>
      <c r="H7257" s="3" t="s">
        <v>7282</v>
      </c>
    </row>
    <row r="7258" spans="1:8" x14ac:dyDescent="0.2">
      <c r="A7258">
        <v>7</v>
      </c>
      <c r="B7258" s="2">
        <v>43685.170416666668</v>
      </c>
      <c r="C7258">
        <v>1.1593448406576087E+18</v>
      </c>
      <c r="D7258" s="3" t="s">
        <v>27</v>
      </c>
      <c r="E7258">
        <v>99291497</v>
      </c>
      <c r="F7258">
        <v>409</v>
      </c>
      <c r="G7258">
        <v>17</v>
      </c>
      <c r="H7258" s="3" t="s">
        <v>7283</v>
      </c>
    </row>
    <row r="7259" spans="1:8" x14ac:dyDescent="0.2">
      <c r="A7259">
        <v>0</v>
      </c>
      <c r="B7259" s="2">
        <v>43686.984097222223</v>
      </c>
      <c r="C7259">
        <v>1.1600020980097843E+18</v>
      </c>
      <c r="D7259" s="3" t="s">
        <v>27</v>
      </c>
      <c r="E7259">
        <v>99291432</v>
      </c>
      <c r="F7259">
        <v>1690</v>
      </c>
      <c r="G7259">
        <v>79</v>
      </c>
      <c r="H7259" s="3" t="s">
        <v>7284</v>
      </c>
    </row>
    <row r="7260" spans="1:8" x14ac:dyDescent="0.2">
      <c r="A7260">
        <v>1</v>
      </c>
      <c r="B7260" s="2">
        <v>43686.983032407406</v>
      </c>
      <c r="C7260">
        <v>1.1600017123477258E+18</v>
      </c>
      <c r="D7260" s="3" t="s">
        <v>27</v>
      </c>
      <c r="E7260">
        <v>99291432</v>
      </c>
      <c r="F7260">
        <v>29388</v>
      </c>
      <c r="G7260">
        <v>1184</v>
      </c>
      <c r="H7260" s="3" t="s">
        <v>7285</v>
      </c>
    </row>
    <row r="7261" spans="1:8" x14ac:dyDescent="0.2">
      <c r="A7261">
        <v>2</v>
      </c>
      <c r="B7261" s="2">
        <v>43686.98060185185</v>
      </c>
      <c r="C7261">
        <v>1.1600008290147328E+18</v>
      </c>
      <c r="D7261" s="3" t="s">
        <v>27</v>
      </c>
      <c r="E7261">
        <v>99291432</v>
      </c>
      <c r="F7261">
        <v>8537</v>
      </c>
      <c r="G7261">
        <v>835</v>
      </c>
      <c r="H7261" s="3" t="s">
        <v>7286</v>
      </c>
    </row>
    <row r="7262" spans="1:8" x14ac:dyDescent="0.2">
      <c r="A7262">
        <v>3</v>
      </c>
      <c r="B7262" s="2">
        <v>43686.895312499997</v>
      </c>
      <c r="C7262">
        <v>1.1599699224762327E+18</v>
      </c>
      <c r="D7262" s="3" t="s">
        <v>27</v>
      </c>
      <c r="E7262">
        <v>99291432</v>
      </c>
      <c r="F7262">
        <v>1156</v>
      </c>
      <c r="G7262">
        <v>40</v>
      </c>
      <c r="H7262" s="3" t="s">
        <v>7287</v>
      </c>
    </row>
    <row r="7263" spans="1:8" x14ac:dyDescent="0.2">
      <c r="A7263">
        <v>4</v>
      </c>
      <c r="B7263" s="2">
        <v>43686.892962962964</v>
      </c>
      <c r="C7263">
        <v>1.1599690697405972E+18</v>
      </c>
      <c r="D7263" s="3" t="s">
        <v>27</v>
      </c>
      <c r="E7263">
        <v>99291432</v>
      </c>
      <c r="F7263">
        <v>1191</v>
      </c>
      <c r="G7263">
        <v>50</v>
      </c>
      <c r="H7263" s="3" t="s">
        <v>7288</v>
      </c>
    </row>
    <row r="7264" spans="1:8" x14ac:dyDescent="0.2">
      <c r="A7264">
        <v>5</v>
      </c>
      <c r="B7264" s="2">
        <v>43686.891134259262</v>
      </c>
      <c r="C7264">
        <v>1.1599684099472343E+18</v>
      </c>
      <c r="D7264" s="3" t="s">
        <v>27</v>
      </c>
      <c r="E7264">
        <v>99291432</v>
      </c>
      <c r="F7264">
        <v>2442</v>
      </c>
      <c r="G7264">
        <v>133</v>
      </c>
      <c r="H7264" s="3" t="s">
        <v>7289</v>
      </c>
    </row>
    <row r="7265" spans="1:8" x14ac:dyDescent="0.2">
      <c r="A7265">
        <v>6</v>
      </c>
      <c r="B7265" s="2">
        <v>43686.884398148148</v>
      </c>
      <c r="C7265">
        <v>1.1599659683799859E+18</v>
      </c>
      <c r="D7265" s="3" t="s">
        <v>27</v>
      </c>
      <c r="E7265">
        <v>99291432</v>
      </c>
      <c r="F7265">
        <v>805</v>
      </c>
      <c r="G7265">
        <v>30</v>
      </c>
      <c r="H7265" s="3" t="s">
        <v>7290</v>
      </c>
    </row>
    <row r="7266" spans="1:8" x14ac:dyDescent="0.2">
      <c r="A7266">
        <v>7</v>
      </c>
      <c r="B7266" s="2">
        <v>43686.882187499999</v>
      </c>
      <c r="C7266">
        <v>1.159965166420652E+18</v>
      </c>
      <c r="D7266" s="3" t="s">
        <v>27</v>
      </c>
      <c r="E7266">
        <v>99291432</v>
      </c>
      <c r="F7266">
        <v>15767</v>
      </c>
      <c r="G7266">
        <v>552</v>
      </c>
      <c r="H7266" s="3" t="s">
        <v>7291</v>
      </c>
    </row>
    <row r="7267" spans="1:8" x14ac:dyDescent="0.2">
      <c r="A7267">
        <v>8</v>
      </c>
      <c r="B7267" s="2">
        <v>43686.880682870367</v>
      </c>
      <c r="C7267">
        <v>1.1599646222474854E+18</v>
      </c>
      <c r="D7267" s="3" t="s">
        <v>27</v>
      </c>
      <c r="E7267">
        <v>99291432</v>
      </c>
      <c r="F7267">
        <v>774</v>
      </c>
      <c r="G7267">
        <v>18</v>
      </c>
      <c r="H7267" s="3" t="s">
        <v>7292</v>
      </c>
    </row>
    <row r="7268" spans="1:8" x14ac:dyDescent="0.2">
      <c r="A7268">
        <v>9</v>
      </c>
      <c r="B7268" s="2">
        <v>43686.880347222221</v>
      </c>
      <c r="C7268">
        <v>1.1599644999751352E+18</v>
      </c>
      <c r="D7268" s="3" t="s">
        <v>27</v>
      </c>
      <c r="E7268">
        <v>99291432</v>
      </c>
      <c r="F7268">
        <v>879</v>
      </c>
      <c r="G7268">
        <v>49</v>
      </c>
      <c r="H7268" s="3" t="s">
        <v>7293</v>
      </c>
    </row>
    <row r="7269" spans="1:8" x14ac:dyDescent="0.2">
      <c r="A7269">
        <v>10</v>
      </c>
      <c r="B7269" s="2">
        <v>43686.879571759258</v>
      </c>
      <c r="C7269">
        <v>1.1599642190699807E+18</v>
      </c>
      <c r="D7269" s="3" t="s">
        <v>27</v>
      </c>
      <c r="E7269">
        <v>99291432</v>
      </c>
      <c r="F7269">
        <v>1455</v>
      </c>
      <c r="G7269">
        <v>63</v>
      </c>
      <c r="H7269" s="3" t="s">
        <v>7294</v>
      </c>
    </row>
    <row r="7270" spans="1:8" x14ac:dyDescent="0.2">
      <c r="A7270">
        <v>11</v>
      </c>
      <c r="B7270" s="2">
        <v>43686.878807870373</v>
      </c>
      <c r="C7270">
        <v>1.1599639410505728E+18</v>
      </c>
      <c r="D7270" s="3" t="s">
        <v>27</v>
      </c>
      <c r="E7270">
        <v>99291432</v>
      </c>
      <c r="F7270">
        <v>975</v>
      </c>
      <c r="G7270">
        <v>13</v>
      </c>
      <c r="H7270" s="3" t="s">
        <v>7295</v>
      </c>
    </row>
    <row r="7271" spans="1:8" x14ac:dyDescent="0.2">
      <c r="A7271">
        <v>12</v>
      </c>
      <c r="B7271" s="2">
        <v>43686.87740740741</v>
      </c>
      <c r="C7271">
        <v>1.1599634324660756E+18</v>
      </c>
      <c r="D7271" s="3" t="s">
        <v>27</v>
      </c>
      <c r="E7271">
        <v>99291432</v>
      </c>
      <c r="F7271">
        <v>1313</v>
      </c>
      <c r="G7271">
        <v>30</v>
      </c>
      <c r="H7271" s="3" t="s">
        <v>7296</v>
      </c>
    </row>
    <row r="7272" spans="1:8" x14ac:dyDescent="0.2">
      <c r="A7272">
        <v>13</v>
      </c>
      <c r="B7272" s="2">
        <v>43686.870312500003</v>
      </c>
      <c r="C7272">
        <v>1.1599608631192699E+18</v>
      </c>
      <c r="D7272" s="3" t="s">
        <v>27</v>
      </c>
      <c r="E7272">
        <v>99291432</v>
      </c>
      <c r="F7272">
        <v>663</v>
      </c>
      <c r="G7272">
        <v>20</v>
      </c>
      <c r="H7272" s="3" t="s">
        <v>7297</v>
      </c>
    </row>
    <row r="7273" spans="1:8" x14ac:dyDescent="0.2">
      <c r="A7273">
        <v>14</v>
      </c>
      <c r="B7273" s="2">
        <v>43686.709502314814</v>
      </c>
      <c r="C7273">
        <v>1.1599025881389752E+18</v>
      </c>
      <c r="D7273" s="3" t="s">
        <v>27</v>
      </c>
      <c r="E7273">
        <v>99291432</v>
      </c>
      <c r="F7273">
        <v>49509</v>
      </c>
      <c r="G7273">
        <v>3675</v>
      </c>
      <c r="H7273" s="3" t="s">
        <v>7298</v>
      </c>
    </row>
    <row r="7274" spans="1:8" x14ac:dyDescent="0.2">
      <c r="A7274">
        <v>15</v>
      </c>
      <c r="B7274" s="2">
        <v>43686.649629629632</v>
      </c>
      <c r="C7274">
        <v>1.1598808918810132E+18</v>
      </c>
      <c r="D7274" s="3" t="s">
        <v>27</v>
      </c>
      <c r="E7274">
        <v>99291432</v>
      </c>
      <c r="F7274">
        <v>1140</v>
      </c>
      <c r="G7274">
        <v>61</v>
      </c>
      <c r="H7274" s="3" t="s">
        <v>7299</v>
      </c>
    </row>
    <row r="7275" spans="1:8" x14ac:dyDescent="0.2">
      <c r="A7275">
        <v>16</v>
      </c>
      <c r="B7275" s="2">
        <v>43686.250833333332</v>
      </c>
      <c r="C7275">
        <v>1.159736372229333E+18</v>
      </c>
      <c r="D7275" s="3" t="s">
        <v>27</v>
      </c>
      <c r="E7275">
        <v>99291432</v>
      </c>
      <c r="F7275">
        <v>969</v>
      </c>
      <c r="G7275">
        <v>35</v>
      </c>
      <c r="H7275" s="3" t="s">
        <v>7300</v>
      </c>
    </row>
    <row r="7276" spans="1:8" x14ac:dyDescent="0.2">
      <c r="A7276">
        <v>17</v>
      </c>
      <c r="B7276" s="2">
        <v>43686.244780092595</v>
      </c>
      <c r="C7276">
        <v>1.1597341770858701E+18</v>
      </c>
      <c r="D7276" s="3" t="s">
        <v>27</v>
      </c>
      <c r="E7276">
        <v>99291432</v>
      </c>
      <c r="F7276">
        <v>686</v>
      </c>
      <c r="G7276">
        <v>28</v>
      </c>
      <c r="H7276" s="3" t="s">
        <v>7301</v>
      </c>
    </row>
    <row r="7277" spans="1:8" x14ac:dyDescent="0.2">
      <c r="A7277">
        <v>18</v>
      </c>
      <c r="B7277" s="2">
        <v>43686.243680555555</v>
      </c>
      <c r="C7277">
        <v>1.1597337811016294E+18</v>
      </c>
      <c r="D7277" s="3" t="s">
        <v>27</v>
      </c>
      <c r="E7277">
        <v>99291432</v>
      </c>
      <c r="F7277">
        <v>1603</v>
      </c>
      <c r="G7277">
        <v>80</v>
      </c>
      <c r="H7277" s="3" t="s">
        <v>7302</v>
      </c>
    </row>
    <row r="7278" spans="1:8" x14ac:dyDescent="0.2">
      <c r="A7278">
        <v>19</v>
      </c>
      <c r="B7278" s="2">
        <v>43686.240636574075</v>
      </c>
      <c r="C7278">
        <v>1.1597326780247818E+18</v>
      </c>
      <c r="D7278" s="3" t="s">
        <v>27</v>
      </c>
      <c r="E7278">
        <v>99291432</v>
      </c>
      <c r="F7278">
        <v>942</v>
      </c>
      <c r="G7278">
        <v>25</v>
      </c>
      <c r="H7278" s="3" t="s">
        <v>7303</v>
      </c>
    </row>
    <row r="7279" spans="1:8" x14ac:dyDescent="0.2">
      <c r="A7279">
        <v>20</v>
      </c>
      <c r="B7279" s="2">
        <v>43686.234594907408</v>
      </c>
      <c r="C7279">
        <v>1.1597304873356411E+18</v>
      </c>
      <c r="D7279" s="3" t="s">
        <v>27</v>
      </c>
      <c r="E7279">
        <v>99291468</v>
      </c>
      <c r="F7279">
        <v>1194</v>
      </c>
      <c r="G7279">
        <v>24</v>
      </c>
      <c r="H7279" s="3" t="s">
        <v>7304</v>
      </c>
    </row>
    <row r="7280" spans="1:8" x14ac:dyDescent="0.2">
      <c r="A7280">
        <v>21</v>
      </c>
      <c r="B7280" s="2">
        <v>43686.228217592594</v>
      </c>
      <c r="C7280">
        <v>1.1597281774233846E+18</v>
      </c>
      <c r="D7280" s="3" t="s">
        <v>27</v>
      </c>
      <c r="E7280">
        <v>99291468</v>
      </c>
      <c r="F7280">
        <v>1430</v>
      </c>
      <c r="G7280">
        <v>39</v>
      </c>
      <c r="H7280" s="3" t="s">
        <v>7305</v>
      </c>
    </row>
    <row r="7281" spans="1:8" x14ac:dyDescent="0.2">
      <c r="A7281">
        <v>22</v>
      </c>
      <c r="B7281" s="2">
        <v>43686.226967592593</v>
      </c>
      <c r="C7281">
        <v>1.1597277242875208E+18</v>
      </c>
      <c r="D7281" s="3" t="s">
        <v>27</v>
      </c>
      <c r="E7281">
        <v>99291468</v>
      </c>
      <c r="F7281">
        <v>30665</v>
      </c>
      <c r="G7281">
        <v>1276</v>
      </c>
      <c r="H7281" s="3" t="s">
        <v>7306</v>
      </c>
    </row>
    <row r="7282" spans="1:8" x14ac:dyDescent="0.2">
      <c r="A7282">
        <v>23</v>
      </c>
      <c r="B7282" s="2">
        <v>43686.214629629627</v>
      </c>
      <c r="C7282">
        <v>1.159723252907778E+18</v>
      </c>
      <c r="D7282" s="3" t="s">
        <v>27</v>
      </c>
      <c r="E7282">
        <v>99291468</v>
      </c>
      <c r="F7282">
        <v>751</v>
      </c>
      <c r="G7282">
        <v>20</v>
      </c>
      <c r="H7282" s="3" t="s">
        <v>7307</v>
      </c>
    </row>
    <row r="7283" spans="1:8" x14ac:dyDescent="0.2">
      <c r="A7283">
        <v>24</v>
      </c>
      <c r="B7283" s="2">
        <v>43686.032500000001</v>
      </c>
      <c r="C7283">
        <v>1.1596572513148846E+18</v>
      </c>
      <c r="D7283" s="3" t="s">
        <v>27</v>
      </c>
      <c r="E7283">
        <v>99291468</v>
      </c>
      <c r="F7283">
        <v>746</v>
      </c>
      <c r="G7283">
        <v>26</v>
      </c>
      <c r="H7283" s="3" t="s">
        <v>7308</v>
      </c>
    </row>
    <row r="7284" spans="1:8" x14ac:dyDescent="0.2">
      <c r="A7284">
        <v>25</v>
      </c>
      <c r="B7284" s="2">
        <v>43686.032222222224</v>
      </c>
      <c r="C7284">
        <v>1.1596571483321672E+18</v>
      </c>
      <c r="D7284" s="3" t="s">
        <v>27</v>
      </c>
      <c r="E7284">
        <v>99291468</v>
      </c>
      <c r="F7284">
        <v>764</v>
      </c>
      <c r="G7284">
        <v>20</v>
      </c>
      <c r="H7284" s="3" t="s">
        <v>7309</v>
      </c>
    </row>
    <row r="7285" spans="1:8" x14ac:dyDescent="0.2">
      <c r="A7285">
        <v>26</v>
      </c>
      <c r="B7285" s="2">
        <v>43686.028958333336</v>
      </c>
      <c r="C7285">
        <v>1.1596559683695657E+18</v>
      </c>
      <c r="D7285" s="3" t="s">
        <v>27</v>
      </c>
      <c r="E7285">
        <v>99291468</v>
      </c>
      <c r="F7285">
        <v>1260</v>
      </c>
      <c r="G7285">
        <v>50</v>
      </c>
      <c r="H7285" s="3" t="s">
        <v>7310</v>
      </c>
    </row>
    <row r="7286" spans="1:8" x14ac:dyDescent="0.2">
      <c r="A7286">
        <v>0</v>
      </c>
      <c r="B7286" s="2">
        <v>43687.680034722223</v>
      </c>
      <c r="C7286">
        <v>1.1602542959812157E+18</v>
      </c>
      <c r="D7286" s="3" t="s">
        <v>27</v>
      </c>
      <c r="E7286">
        <v>99291491</v>
      </c>
      <c r="F7286">
        <v>6679</v>
      </c>
      <c r="G7286">
        <v>704</v>
      </c>
      <c r="H7286" s="3" t="s">
        <v>7311</v>
      </c>
    </row>
    <row r="7287" spans="1:8" x14ac:dyDescent="0.2">
      <c r="A7287">
        <v>1</v>
      </c>
      <c r="B7287" s="2">
        <v>43687.678472222222</v>
      </c>
      <c r="C7287">
        <v>1.1602537305387008E+18</v>
      </c>
      <c r="D7287" s="3" t="s">
        <v>27</v>
      </c>
      <c r="E7287">
        <v>99291491</v>
      </c>
      <c r="F7287">
        <v>10615</v>
      </c>
      <c r="G7287">
        <v>1167</v>
      </c>
      <c r="H7287" s="3" t="s">
        <v>7312</v>
      </c>
    </row>
    <row r="7288" spans="1:8" x14ac:dyDescent="0.2">
      <c r="A7288">
        <v>2</v>
      </c>
      <c r="B7288" s="2">
        <v>43687.677789351852</v>
      </c>
      <c r="C7288">
        <v>1.1602534824246845E+18</v>
      </c>
      <c r="D7288" s="3" t="s">
        <v>27</v>
      </c>
      <c r="E7288">
        <v>99291491</v>
      </c>
      <c r="F7288">
        <v>89156</v>
      </c>
      <c r="G7288">
        <v>16426</v>
      </c>
      <c r="H7288" s="3" t="s">
        <v>7313</v>
      </c>
    </row>
    <row r="7289" spans="1:8" x14ac:dyDescent="0.2">
      <c r="A7289">
        <v>0</v>
      </c>
      <c r="B7289" s="2">
        <v>43688.743715277778</v>
      </c>
      <c r="C7289">
        <v>1.1606397602195661E+18</v>
      </c>
      <c r="D7289" s="3" t="s">
        <v>27</v>
      </c>
      <c r="E7289">
        <v>99291463</v>
      </c>
      <c r="F7289">
        <v>1159</v>
      </c>
      <c r="G7289">
        <v>33</v>
      </c>
      <c r="H7289" s="3" t="s">
        <v>7314</v>
      </c>
    </row>
    <row r="7290" spans="1:8" x14ac:dyDescent="0.2">
      <c r="A7290">
        <v>1</v>
      </c>
      <c r="B7290" s="2">
        <v>43688.739560185182</v>
      </c>
      <c r="C7290">
        <v>1.1606382541414318E+18</v>
      </c>
      <c r="D7290" s="3" t="s">
        <v>27</v>
      </c>
      <c r="E7290">
        <v>99291463</v>
      </c>
      <c r="F7290">
        <v>907</v>
      </c>
      <c r="G7290">
        <v>32</v>
      </c>
      <c r="H7290" s="3" t="s">
        <v>7315</v>
      </c>
    </row>
    <row r="7291" spans="1:8" x14ac:dyDescent="0.2">
      <c r="A7291">
        <v>2</v>
      </c>
      <c r="B7291" s="2">
        <v>43688.738159722219</v>
      </c>
      <c r="C7291">
        <v>1.1606377481993011E+18</v>
      </c>
      <c r="D7291" s="3" t="s">
        <v>27</v>
      </c>
      <c r="E7291">
        <v>99291463</v>
      </c>
      <c r="F7291">
        <v>17356</v>
      </c>
      <c r="G7291">
        <v>1864</v>
      </c>
      <c r="H7291" s="3" t="s">
        <v>7316</v>
      </c>
    </row>
    <row r="7292" spans="1:8" x14ac:dyDescent="0.2">
      <c r="A7292">
        <v>3</v>
      </c>
      <c r="B7292" s="2">
        <v>43688.731956018521</v>
      </c>
      <c r="C7292">
        <v>1.1606355010883461E+18</v>
      </c>
      <c r="D7292" s="3" t="s">
        <v>27</v>
      </c>
      <c r="E7292">
        <v>99291463</v>
      </c>
      <c r="F7292">
        <v>1433</v>
      </c>
      <c r="G7292">
        <v>46</v>
      </c>
      <c r="H7292" s="3" t="s">
        <v>7317</v>
      </c>
    </row>
    <row r="7293" spans="1:8" x14ac:dyDescent="0.2">
      <c r="A7293">
        <v>4</v>
      </c>
      <c r="B7293" s="2">
        <v>43688.731273148151</v>
      </c>
      <c r="C7293">
        <v>1.1606352534483067E+18</v>
      </c>
      <c r="D7293" s="3" t="s">
        <v>27</v>
      </c>
      <c r="E7293">
        <v>99291463</v>
      </c>
      <c r="F7293">
        <v>677</v>
      </c>
      <c r="G7293">
        <v>25</v>
      </c>
      <c r="H7293" s="3" t="s">
        <v>7318</v>
      </c>
    </row>
    <row r="7294" spans="1:8" x14ac:dyDescent="0.2">
      <c r="A7294">
        <v>5</v>
      </c>
      <c r="B7294" s="2">
        <v>43688.730763888889</v>
      </c>
      <c r="C7294">
        <v>1.1606350703333745E+18</v>
      </c>
      <c r="D7294" s="3" t="s">
        <v>27</v>
      </c>
      <c r="E7294">
        <v>99291463</v>
      </c>
      <c r="F7294">
        <v>12139</v>
      </c>
      <c r="G7294">
        <v>631</v>
      </c>
      <c r="H7294" s="3" t="s">
        <v>7319</v>
      </c>
    </row>
    <row r="7295" spans="1:8" x14ac:dyDescent="0.2">
      <c r="A7295">
        <v>0</v>
      </c>
      <c r="B7295" s="2">
        <v>43690.58525462963</v>
      </c>
      <c r="C7295">
        <v>1.1613071123763732E+18</v>
      </c>
      <c r="D7295" s="3" t="s">
        <v>27</v>
      </c>
      <c r="E7295">
        <v>99291477</v>
      </c>
      <c r="F7295">
        <v>646</v>
      </c>
      <c r="G7295">
        <v>18</v>
      </c>
      <c r="H7295" s="3" t="s">
        <v>7320</v>
      </c>
    </row>
    <row r="7296" spans="1:8" x14ac:dyDescent="0.2">
      <c r="A7296">
        <v>0</v>
      </c>
      <c r="B7296" s="2">
        <v>43691.943703703706</v>
      </c>
      <c r="C7296">
        <v>1.1617994006890004E+18</v>
      </c>
      <c r="D7296" s="3" t="s">
        <v>27</v>
      </c>
      <c r="E7296">
        <v>99291515</v>
      </c>
      <c r="F7296">
        <v>2620</v>
      </c>
      <c r="G7296">
        <v>31</v>
      </c>
      <c r="H7296" s="3" t="s">
        <v>7321</v>
      </c>
    </row>
    <row r="7297" spans="1:8" x14ac:dyDescent="0.2">
      <c r="A7297">
        <v>1</v>
      </c>
      <c r="B7297" s="2">
        <v>43691.938576388886</v>
      </c>
      <c r="C7297">
        <v>1.1617975416643994E+18</v>
      </c>
      <c r="D7297" s="3" t="s">
        <v>27</v>
      </c>
      <c r="E7297">
        <v>99291515</v>
      </c>
      <c r="F7297">
        <v>156755</v>
      </c>
      <c r="G7297">
        <v>17821</v>
      </c>
      <c r="H7297" s="3" t="s">
        <v>7322</v>
      </c>
    </row>
    <row r="7298" spans="1:8" x14ac:dyDescent="0.2">
      <c r="A7298">
        <v>2</v>
      </c>
      <c r="B7298" s="2">
        <v>43691.207511574074</v>
      </c>
      <c r="C7298">
        <v>1.161532612210516E+18</v>
      </c>
      <c r="D7298" s="3" t="s">
        <v>27</v>
      </c>
      <c r="E7298">
        <v>99291515</v>
      </c>
      <c r="F7298">
        <v>4240</v>
      </c>
      <c r="G7298">
        <v>64</v>
      </c>
      <c r="H7298" s="3" t="s">
        <v>7323</v>
      </c>
    </row>
    <row r="7299" spans="1:8" x14ac:dyDescent="0.2">
      <c r="A7299">
        <v>3</v>
      </c>
      <c r="B7299" s="2">
        <v>43691.187905092593</v>
      </c>
      <c r="C7299">
        <v>1.1615255053860127E+18</v>
      </c>
      <c r="D7299" s="3" t="s">
        <v>27</v>
      </c>
      <c r="E7299">
        <v>99291515</v>
      </c>
      <c r="F7299">
        <v>178515</v>
      </c>
      <c r="G7299">
        <v>17883</v>
      </c>
      <c r="H7299" s="3" t="s">
        <v>7324</v>
      </c>
    </row>
    <row r="7300" spans="1:8" x14ac:dyDescent="0.2">
      <c r="A7300">
        <v>0</v>
      </c>
      <c r="B7300" s="2">
        <v>43692.955034722225</v>
      </c>
      <c r="C7300">
        <v>1.1621658942833132E+18</v>
      </c>
      <c r="D7300" s="3" t="s">
        <v>27</v>
      </c>
      <c r="E7300">
        <v>99291486</v>
      </c>
      <c r="F7300">
        <v>1568</v>
      </c>
      <c r="G7300">
        <v>47</v>
      </c>
      <c r="H7300" s="3" t="s">
        <v>7325</v>
      </c>
    </row>
    <row r="7301" spans="1:8" x14ac:dyDescent="0.2">
      <c r="A7301">
        <v>1</v>
      </c>
      <c r="B7301" s="2">
        <v>43692.763425925928</v>
      </c>
      <c r="C7301">
        <v>1.1620964543677563E+18</v>
      </c>
      <c r="D7301" s="3" t="s">
        <v>27</v>
      </c>
      <c r="E7301">
        <v>99291486</v>
      </c>
      <c r="F7301">
        <v>2123</v>
      </c>
      <c r="G7301">
        <v>118</v>
      </c>
      <c r="H7301" s="3" t="s">
        <v>7326</v>
      </c>
    </row>
    <row r="7302" spans="1:8" x14ac:dyDescent="0.2">
      <c r="A7302">
        <v>2</v>
      </c>
      <c r="B7302" s="2">
        <v>43692.680960648147</v>
      </c>
      <c r="C7302">
        <v>1.1620665716127171E+18</v>
      </c>
      <c r="D7302" s="3" t="s">
        <v>27</v>
      </c>
      <c r="E7302">
        <v>99291486</v>
      </c>
      <c r="F7302">
        <v>3954</v>
      </c>
      <c r="G7302">
        <v>115</v>
      </c>
      <c r="H7302" s="3" t="s">
        <v>7327</v>
      </c>
    </row>
    <row r="7303" spans="1:8" x14ac:dyDescent="0.2">
      <c r="A7303">
        <v>3</v>
      </c>
      <c r="B7303" s="2">
        <v>43692.680104166669</v>
      </c>
      <c r="C7303">
        <v>1.162066262672855E+18</v>
      </c>
      <c r="D7303" s="3" t="s">
        <v>27</v>
      </c>
      <c r="E7303">
        <v>99291486</v>
      </c>
      <c r="F7303">
        <v>11582</v>
      </c>
      <c r="G7303">
        <v>328</v>
      </c>
      <c r="H7303" s="3" t="s">
        <v>7328</v>
      </c>
    </row>
    <row r="7304" spans="1:8" x14ac:dyDescent="0.2">
      <c r="A7304">
        <v>4</v>
      </c>
      <c r="B7304" s="2">
        <v>43692.677048611113</v>
      </c>
      <c r="C7304">
        <v>1.1620651536652739E+18</v>
      </c>
      <c r="D7304" s="3" t="s">
        <v>27</v>
      </c>
      <c r="E7304">
        <v>99291486</v>
      </c>
      <c r="F7304">
        <v>1394</v>
      </c>
      <c r="G7304">
        <v>37</v>
      </c>
      <c r="H7304" s="3" t="s">
        <v>7329</v>
      </c>
    </row>
    <row r="7305" spans="1:8" x14ac:dyDescent="0.2">
      <c r="A7305">
        <v>5</v>
      </c>
      <c r="B7305" s="2">
        <v>43692.667500000003</v>
      </c>
      <c r="C7305">
        <v>1.1620616938090947E+18</v>
      </c>
      <c r="D7305" s="3" t="s">
        <v>27</v>
      </c>
      <c r="E7305">
        <v>99291486</v>
      </c>
      <c r="F7305">
        <v>1379</v>
      </c>
      <c r="G7305">
        <v>35</v>
      </c>
      <c r="H7305" s="3" t="s">
        <v>7330</v>
      </c>
    </row>
    <row r="7306" spans="1:8" x14ac:dyDescent="0.2">
      <c r="A7306">
        <v>6</v>
      </c>
      <c r="B7306" s="2">
        <v>43692.176006944443</v>
      </c>
      <c r="C7306">
        <v>1.1618835815446856E+18</v>
      </c>
      <c r="D7306" s="3" t="s">
        <v>27</v>
      </c>
      <c r="E7306">
        <v>99291486</v>
      </c>
      <c r="F7306">
        <v>1572</v>
      </c>
      <c r="G7306">
        <v>62</v>
      </c>
      <c r="H7306" s="3" t="s">
        <v>7331</v>
      </c>
    </row>
    <row r="7307" spans="1:8" x14ac:dyDescent="0.2">
      <c r="A7307">
        <v>7</v>
      </c>
      <c r="B7307" s="2">
        <v>43692.093564814815</v>
      </c>
      <c r="C7307">
        <v>1.1618537082143867E+18</v>
      </c>
      <c r="D7307" s="3" t="s">
        <v>27</v>
      </c>
      <c r="E7307">
        <v>99291486</v>
      </c>
      <c r="F7307">
        <v>1935</v>
      </c>
      <c r="G7307">
        <v>138</v>
      </c>
      <c r="H7307" s="3" t="s">
        <v>7332</v>
      </c>
    </row>
    <row r="7308" spans="1:8" x14ac:dyDescent="0.2">
      <c r="A7308">
        <v>8</v>
      </c>
      <c r="B7308" s="2">
        <v>43692.085370370369</v>
      </c>
      <c r="C7308">
        <v>1.1618507362732155E+18</v>
      </c>
      <c r="D7308" s="3" t="s">
        <v>27</v>
      </c>
      <c r="E7308">
        <v>99291486</v>
      </c>
      <c r="F7308">
        <v>743</v>
      </c>
      <c r="G7308">
        <v>29</v>
      </c>
      <c r="H7308" s="3" t="s">
        <v>7333</v>
      </c>
    </row>
    <row r="7309" spans="1:8" x14ac:dyDescent="0.2">
      <c r="A7309">
        <v>9</v>
      </c>
      <c r="B7309" s="2">
        <v>43692.071631944447</v>
      </c>
      <c r="C7309">
        <v>1.161845758796034E+18</v>
      </c>
      <c r="D7309" s="3" t="s">
        <v>27</v>
      </c>
      <c r="E7309">
        <v>99291486</v>
      </c>
      <c r="F7309">
        <v>30507</v>
      </c>
      <c r="G7309">
        <v>1959</v>
      </c>
      <c r="H7309" s="3" t="s">
        <v>7334</v>
      </c>
    </row>
    <row r="7310" spans="1:8" x14ac:dyDescent="0.2">
      <c r="A7310">
        <v>10</v>
      </c>
      <c r="B7310" s="2">
        <v>43692.054872685185</v>
      </c>
      <c r="C7310">
        <v>1.1618396844665324E+18</v>
      </c>
      <c r="D7310" s="3" t="s">
        <v>27</v>
      </c>
      <c r="E7310">
        <v>99291486</v>
      </c>
      <c r="F7310">
        <v>1112</v>
      </c>
      <c r="G7310">
        <v>52</v>
      </c>
      <c r="H7310" s="3" t="s">
        <v>7335</v>
      </c>
    </row>
    <row r="7311" spans="1:8" x14ac:dyDescent="0.2">
      <c r="A7311">
        <v>11</v>
      </c>
      <c r="B7311" s="2">
        <v>43692.040069444447</v>
      </c>
      <c r="C7311">
        <v>1.1618343185886085E+18</v>
      </c>
      <c r="D7311" s="3" t="s">
        <v>27</v>
      </c>
      <c r="E7311">
        <v>99291486</v>
      </c>
      <c r="F7311">
        <v>65363</v>
      </c>
      <c r="G7311">
        <v>7380</v>
      </c>
      <c r="H7311" s="3" t="s">
        <v>7336</v>
      </c>
    </row>
    <row r="7312" spans="1:8" x14ac:dyDescent="0.2">
      <c r="A7312">
        <v>0</v>
      </c>
      <c r="B7312" s="2">
        <v>43693.798090277778</v>
      </c>
      <c r="C7312">
        <v>1.1624714039180001E+18</v>
      </c>
      <c r="D7312" s="3" t="s">
        <v>27</v>
      </c>
      <c r="E7312">
        <v>99291504</v>
      </c>
      <c r="F7312">
        <v>31657</v>
      </c>
      <c r="G7312">
        <v>817</v>
      </c>
      <c r="H7312" s="3" t="s">
        <v>7337</v>
      </c>
    </row>
    <row r="7313" spans="1:8" x14ac:dyDescent="0.2">
      <c r="A7313">
        <v>1</v>
      </c>
      <c r="B7313" s="2">
        <v>43693.796377314815</v>
      </c>
      <c r="C7313">
        <v>1.1624707851365212E+18</v>
      </c>
      <c r="D7313" s="3" t="s">
        <v>27</v>
      </c>
      <c r="E7313">
        <v>99291504</v>
      </c>
      <c r="F7313">
        <v>34066</v>
      </c>
      <c r="G7313">
        <v>1301</v>
      </c>
      <c r="H7313" s="3" t="s">
        <v>7338</v>
      </c>
    </row>
    <row r="7314" spans="1:8" x14ac:dyDescent="0.2">
      <c r="A7314">
        <v>2</v>
      </c>
      <c r="B7314" s="2">
        <v>43693.773553240739</v>
      </c>
      <c r="C7314">
        <v>1.16246251557965E+18</v>
      </c>
      <c r="D7314" s="3" t="s">
        <v>27</v>
      </c>
      <c r="E7314">
        <v>99291504</v>
      </c>
      <c r="F7314">
        <v>2853</v>
      </c>
      <c r="G7314">
        <v>35</v>
      </c>
      <c r="H7314" s="3" t="s">
        <v>7339</v>
      </c>
    </row>
    <row r="7315" spans="1:8" x14ac:dyDescent="0.2">
      <c r="A7315">
        <v>3</v>
      </c>
      <c r="B7315" s="2">
        <v>43693.580682870372</v>
      </c>
      <c r="C7315">
        <v>1.1623926180780974E+18</v>
      </c>
      <c r="D7315" s="3" t="s">
        <v>27</v>
      </c>
      <c r="E7315">
        <v>99291504</v>
      </c>
      <c r="F7315">
        <v>2002</v>
      </c>
      <c r="G7315">
        <v>36</v>
      </c>
      <c r="H7315" s="3" t="s">
        <v>7340</v>
      </c>
    </row>
    <row r="7316" spans="1:8" x14ac:dyDescent="0.2">
      <c r="A7316">
        <v>4</v>
      </c>
      <c r="B7316" s="2">
        <v>43693.247037037036</v>
      </c>
      <c r="C7316">
        <v>1.162271711326167E+18</v>
      </c>
      <c r="D7316" s="3" t="s">
        <v>27</v>
      </c>
      <c r="E7316">
        <v>99291504</v>
      </c>
      <c r="F7316">
        <v>72740</v>
      </c>
      <c r="G7316">
        <v>1934</v>
      </c>
      <c r="H7316" s="3" t="s">
        <v>7341</v>
      </c>
    </row>
    <row r="7317" spans="1:8" x14ac:dyDescent="0.2">
      <c r="A7317">
        <v>5</v>
      </c>
      <c r="B7317" s="2">
        <v>43693.100844907407</v>
      </c>
      <c r="C7317">
        <v>1.1622187325312492E+18</v>
      </c>
      <c r="D7317" s="3" t="s">
        <v>27</v>
      </c>
      <c r="E7317">
        <v>99291504</v>
      </c>
      <c r="F7317">
        <v>13845</v>
      </c>
      <c r="G7317">
        <v>199</v>
      </c>
      <c r="H7317" s="3" t="s">
        <v>7342</v>
      </c>
    </row>
    <row r="7318" spans="1:8" x14ac:dyDescent="0.2">
      <c r="A7318">
        <v>6</v>
      </c>
      <c r="B7318" s="2">
        <v>43693.100335648145</v>
      </c>
      <c r="C7318">
        <v>1.1622185494331351E+18</v>
      </c>
      <c r="D7318" s="3" t="s">
        <v>27</v>
      </c>
      <c r="E7318">
        <v>99291504</v>
      </c>
      <c r="F7318">
        <v>12720</v>
      </c>
      <c r="G7318">
        <v>169</v>
      </c>
      <c r="H7318" s="3" t="s">
        <v>7343</v>
      </c>
    </row>
    <row r="7319" spans="1:8" x14ac:dyDescent="0.2">
      <c r="A7319">
        <v>7</v>
      </c>
      <c r="B7319" s="2">
        <v>43693.099560185183</v>
      </c>
      <c r="C7319">
        <v>1.1622182679324467E+18</v>
      </c>
      <c r="D7319" s="3" t="s">
        <v>27</v>
      </c>
      <c r="E7319">
        <v>99291504</v>
      </c>
      <c r="F7319">
        <v>223521</v>
      </c>
      <c r="G7319">
        <v>26628</v>
      </c>
      <c r="H7319" s="3" t="s">
        <v>7344</v>
      </c>
    </row>
    <row r="7320" spans="1:8" x14ac:dyDescent="0.2">
      <c r="A7320">
        <v>0</v>
      </c>
      <c r="B7320" s="2">
        <v>43694.920254629629</v>
      </c>
      <c r="C7320">
        <v>1.1628780628929946E+18</v>
      </c>
      <c r="D7320" s="3" t="s">
        <v>27</v>
      </c>
      <c r="E7320">
        <v>99291463</v>
      </c>
      <c r="F7320">
        <v>150445</v>
      </c>
      <c r="G7320">
        <v>11260</v>
      </c>
      <c r="H7320" s="3" t="s">
        <v>7345</v>
      </c>
    </row>
    <row r="7321" spans="1:8" x14ac:dyDescent="0.2">
      <c r="A7321">
        <v>1</v>
      </c>
      <c r="B7321" s="2">
        <v>43694.661770833336</v>
      </c>
      <c r="C7321">
        <v>1.1627843917785907E+18</v>
      </c>
      <c r="D7321" s="3" t="s">
        <v>27</v>
      </c>
      <c r="E7321">
        <v>99291463</v>
      </c>
      <c r="F7321">
        <v>2123</v>
      </c>
      <c r="G7321">
        <v>78</v>
      </c>
      <c r="H7321" s="3" t="s">
        <v>7346</v>
      </c>
    </row>
    <row r="7322" spans="1:8" x14ac:dyDescent="0.2">
      <c r="A7322">
        <v>2</v>
      </c>
      <c r="B7322" s="2">
        <v>43694.552488425928</v>
      </c>
      <c r="C7322">
        <v>1.1627447888078479E+18</v>
      </c>
      <c r="D7322" s="3" t="s">
        <v>27</v>
      </c>
      <c r="E7322">
        <v>99291463</v>
      </c>
      <c r="F7322">
        <v>48769</v>
      </c>
      <c r="G7322">
        <v>1176</v>
      </c>
      <c r="H7322" s="3" t="s">
        <v>7347</v>
      </c>
    </row>
    <row r="7323" spans="1:8" x14ac:dyDescent="0.2">
      <c r="A7323">
        <v>3</v>
      </c>
      <c r="B7323" s="2">
        <v>43694.24015046296</v>
      </c>
      <c r="C7323">
        <v>1.1626316023435141E+18</v>
      </c>
      <c r="D7323" s="3" t="s">
        <v>27</v>
      </c>
      <c r="E7323">
        <v>99291463</v>
      </c>
      <c r="F7323">
        <v>125438</v>
      </c>
      <c r="G7323">
        <v>9338</v>
      </c>
      <c r="H7323" s="3" t="s">
        <v>7348</v>
      </c>
    </row>
    <row r="7324" spans="1:8" x14ac:dyDescent="0.2">
      <c r="A7324">
        <v>4</v>
      </c>
      <c r="B7324" s="2">
        <v>43694.157268518517</v>
      </c>
      <c r="C7324">
        <v>1.1626015656533606E+18</v>
      </c>
      <c r="D7324" s="3" t="s">
        <v>27</v>
      </c>
      <c r="E7324">
        <v>99291463</v>
      </c>
      <c r="F7324">
        <v>35976</v>
      </c>
      <c r="G7324">
        <v>2880</v>
      </c>
      <c r="H7324" s="3" t="s">
        <v>7349</v>
      </c>
    </row>
    <row r="7325" spans="1:8" x14ac:dyDescent="0.2">
      <c r="A7325">
        <v>5</v>
      </c>
      <c r="B7325" s="2">
        <v>43694.15693287037</v>
      </c>
      <c r="C7325">
        <v>1.1626014472356045E+18</v>
      </c>
      <c r="D7325" s="3" t="s">
        <v>27</v>
      </c>
      <c r="E7325">
        <v>99291463</v>
      </c>
      <c r="F7325">
        <v>956</v>
      </c>
      <c r="G7325">
        <v>24</v>
      </c>
      <c r="H7325" s="3" t="s">
        <v>7350</v>
      </c>
    </row>
    <row r="7326" spans="1:8" x14ac:dyDescent="0.2">
      <c r="A7326">
        <v>6</v>
      </c>
      <c r="B7326" s="2">
        <v>43694.153900462959</v>
      </c>
      <c r="C7326">
        <v>1.1626003474890752E+18</v>
      </c>
      <c r="D7326" s="3" t="s">
        <v>27</v>
      </c>
      <c r="E7326">
        <v>99291463</v>
      </c>
      <c r="F7326">
        <v>8779</v>
      </c>
      <c r="G7326">
        <v>438</v>
      </c>
      <c r="H7326" s="3" t="s">
        <v>7351</v>
      </c>
    </row>
    <row r="7327" spans="1:8" x14ac:dyDescent="0.2">
      <c r="A7327">
        <v>7</v>
      </c>
      <c r="B7327" s="2">
        <v>43694.138807870368</v>
      </c>
      <c r="C7327">
        <v>1.1625948792449106E+18</v>
      </c>
      <c r="D7327" s="3" t="s">
        <v>27</v>
      </c>
      <c r="E7327">
        <v>99291463</v>
      </c>
      <c r="F7327">
        <v>18973</v>
      </c>
      <c r="G7327">
        <v>764</v>
      </c>
      <c r="H7327" s="3" t="s">
        <v>7352</v>
      </c>
    </row>
    <row r="7328" spans="1:8" x14ac:dyDescent="0.2">
      <c r="A7328">
        <v>0</v>
      </c>
      <c r="B7328" s="2">
        <v>43695.927314814813</v>
      </c>
      <c r="C7328">
        <v>1.1632430114903654E+18</v>
      </c>
      <c r="D7328" s="3" t="s">
        <v>27</v>
      </c>
      <c r="E7328">
        <v>99291515</v>
      </c>
      <c r="F7328">
        <v>83325</v>
      </c>
      <c r="G7328">
        <v>4052</v>
      </c>
      <c r="H7328" s="3" t="s">
        <v>7353</v>
      </c>
    </row>
    <row r="7329" spans="1:8" x14ac:dyDescent="0.2">
      <c r="A7329">
        <v>1</v>
      </c>
      <c r="B7329" s="2">
        <v>43695.813090277778</v>
      </c>
      <c r="C7329">
        <v>1.1632016159327437E+18</v>
      </c>
      <c r="D7329" s="3" t="s">
        <v>27</v>
      </c>
      <c r="E7329">
        <v>99291515</v>
      </c>
      <c r="F7329">
        <v>16257</v>
      </c>
      <c r="G7329">
        <v>516</v>
      </c>
      <c r="H7329" s="3" t="s">
        <v>7354</v>
      </c>
    </row>
    <row r="7330" spans="1:8" x14ac:dyDescent="0.2">
      <c r="A7330">
        <v>2</v>
      </c>
      <c r="B7330" s="2">
        <v>43695.810023148151</v>
      </c>
      <c r="C7330">
        <v>1.1632005048112497E+18</v>
      </c>
      <c r="D7330" s="3" t="s">
        <v>27</v>
      </c>
      <c r="E7330">
        <v>99291515</v>
      </c>
      <c r="F7330">
        <v>34162</v>
      </c>
      <c r="G7330">
        <v>3832</v>
      </c>
      <c r="H7330" s="3" t="s">
        <v>7355</v>
      </c>
    </row>
    <row r="7331" spans="1:8" x14ac:dyDescent="0.2">
      <c r="A7331">
        <v>3</v>
      </c>
      <c r="B7331" s="2">
        <v>43695.754618055558</v>
      </c>
      <c r="C7331">
        <v>1.1631804293162189E+18</v>
      </c>
      <c r="D7331" s="3" t="s">
        <v>27</v>
      </c>
      <c r="E7331">
        <v>99291515</v>
      </c>
      <c r="F7331">
        <v>911</v>
      </c>
      <c r="G7331">
        <v>67</v>
      </c>
      <c r="H7331" s="3" t="s">
        <v>7356</v>
      </c>
    </row>
    <row r="7332" spans="1:8" x14ac:dyDescent="0.2">
      <c r="A7332">
        <v>4</v>
      </c>
      <c r="B7332" s="2">
        <v>43695.334409722222</v>
      </c>
      <c r="C7332">
        <v>1.1630281503909478E+18</v>
      </c>
      <c r="D7332" s="3" t="s">
        <v>27</v>
      </c>
      <c r="E7332">
        <v>99291515</v>
      </c>
      <c r="F7332">
        <v>14408</v>
      </c>
      <c r="G7332">
        <v>589</v>
      </c>
      <c r="H7332" s="3" t="s">
        <v>7357</v>
      </c>
    </row>
    <row r="7333" spans="1:8" x14ac:dyDescent="0.2">
      <c r="A7333">
        <v>5</v>
      </c>
      <c r="B7333" s="2">
        <v>43695.329189814816</v>
      </c>
      <c r="C7333">
        <v>1.1630262557818839E+18</v>
      </c>
      <c r="D7333" s="3" t="s">
        <v>27</v>
      </c>
      <c r="E7333">
        <v>99291515</v>
      </c>
      <c r="F7333">
        <v>2570</v>
      </c>
      <c r="G7333">
        <v>90</v>
      </c>
      <c r="H7333" s="3" t="s">
        <v>7358</v>
      </c>
    </row>
    <row r="7334" spans="1:8" x14ac:dyDescent="0.2">
      <c r="A7334">
        <v>6</v>
      </c>
      <c r="B7334" s="2">
        <v>43695.327361111114</v>
      </c>
      <c r="C7334">
        <v>1.1630255941807268E+18</v>
      </c>
      <c r="D7334" s="3" t="s">
        <v>27</v>
      </c>
      <c r="E7334">
        <v>99291515</v>
      </c>
      <c r="F7334">
        <v>13242</v>
      </c>
      <c r="G7334">
        <v>638</v>
      </c>
      <c r="H7334" s="3" t="s">
        <v>7359</v>
      </c>
    </row>
    <row r="7335" spans="1:8" x14ac:dyDescent="0.2">
      <c r="A7335">
        <v>7</v>
      </c>
      <c r="B7335" s="2">
        <v>43695.313113425924</v>
      </c>
      <c r="C7335">
        <v>1.1630204301368443E+18</v>
      </c>
      <c r="D7335" s="3" t="s">
        <v>27</v>
      </c>
      <c r="E7335">
        <v>99291515</v>
      </c>
      <c r="F7335">
        <v>42114</v>
      </c>
      <c r="G7335">
        <v>2893</v>
      </c>
      <c r="H7335" s="3" t="s">
        <v>7360</v>
      </c>
    </row>
    <row r="7336" spans="1:8" x14ac:dyDescent="0.2">
      <c r="A7336">
        <v>8</v>
      </c>
      <c r="B7336" s="2">
        <v>43695.307685185187</v>
      </c>
      <c r="C7336">
        <v>1.1630184668712632E+18</v>
      </c>
      <c r="D7336" s="3" t="s">
        <v>27</v>
      </c>
      <c r="E7336">
        <v>99291515</v>
      </c>
      <c r="F7336">
        <v>38158</v>
      </c>
      <c r="G7336">
        <v>3180</v>
      </c>
      <c r="H7336" s="3" t="s">
        <v>7361</v>
      </c>
    </row>
    <row r="7337" spans="1:8" x14ac:dyDescent="0.2">
      <c r="A7337">
        <v>9</v>
      </c>
      <c r="B7337" s="2">
        <v>43695.305208333331</v>
      </c>
      <c r="C7337">
        <v>1.1630175665764966E+18</v>
      </c>
      <c r="D7337" s="3" t="s">
        <v>27</v>
      </c>
      <c r="E7337">
        <v>99291515</v>
      </c>
      <c r="F7337">
        <v>25048</v>
      </c>
      <c r="G7337">
        <v>1465</v>
      </c>
      <c r="H7337" s="3" t="s">
        <v>7362</v>
      </c>
    </row>
    <row r="7338" spans="1:8" x14ac:dyDescent="0.2">
      <c r="A7338">
        <v>10</v>
      </c>
      <c r="B7338" s="2">
        <v>43695.299710648149</v>
      </c>
      <c r="C7338">
        <v>1.1630155756997796E+18</v>
      </c>
      <c r="D7338" s="3" t="s">
        <v>27</v>
      </c>
      <c r="E7338">
        <v>99291515</v>
      </c>
      <c r="F7338">
        <v>1382</v>
      </c>
      <c r="G7338">
        <v>33</v>
      </c>
      <c r="H7338" s="3" t="s">
        <v>7363</v>
      </c>
    </row>
    <row r="7339" spans="1:8" x14ac:dyDescent="0.2">
      <c r="A7339">
        <v>11</v>
      </c>
      <c r="B7339" s="2">
        <v>43695.298229166663</v>
      </c>
      <c r="C7339">
        <v>1.1630150390804685E+18</v>
      </c>
      <c r="D7339" s="3" t="s">
        <v>27</v>
      </c>
      <c r="E7339">
        <v>99291515</v>
      </c>
      <c r="F7339">
        <v>17981</v>
      </c>
      <c r="G7339">
        <v>598</v>
      </c>
      <c r="H7339" s="3" t="s">
        <v>7364</v>
      </c>
    </row>
    <row r="7340" spans="1:8" x14ac:dyDescent="0.2">
      <c r="A7340">
        <v>12</v>
      </c>
      <c r="B7340" s="2">
        <v>43695.259895833333</v>
      </c>
      <c r="C7340">
        <v>1.1630011458553405E+18</v>
      </c>
      <c r="D7340" s="3" t="s">
        <v>27</v>
      </c>
      <c r="E7340">
        <v>99291515</v>
      </c>
      <c r="F7340">
        <v>27349</v>
      </c>
      <c r="G7340">
        <v>827</v>
      </c>
      <c r="H7340" s="3" t="s">
        <v>7365</v>
      </c>
    </row>
    <row r="7341" spans="1:8" x14ac:dyDescent="0.2">
      <c r="A7341">
        <v>13</v>
      </c>
      <c r="B7341" s="2">
        <v>43695.257164351853</v>
      </c>
      <c r="C7341">
        <v>1.163000154682622E+18</v>
      </c>
      <c r="D7341" s="3" t="s">
        <v>27</v>
      </c>
      <c r="E7341">
        <v>99291515</v>
      </c>
      <c r="F7341">
        <v>3856</v>
      </c>
      <c r="G7341">
        <v>68</v>
      </c>
      <c r="H7341" s="3" t="s">
        <v>7366</v>
      </c>
    </row>
    <row r="7342" spans="1:8" x14ac:dyDescent="0.2">
      <c r="A7342">
        <v>14</v>
      </c>
      <c r="B7342" s="2">
        <v>43695.256226851852</v>
      </c>
      <c r="C7342">
        <v>1.162999818689495E+18</v>
      </c>
      <c r="D7342" s="3" t="s">
        <v>27</v>
      </c>
      <c r="E7342">
        <v>99291515</v>
      </c>
      <c r="F7342">
        <v>943</v>
      </c>
      <c r="G7342">
        <v>20</v>
      </c>
      <c r="H7342" s="3" t="s">
        <v>7367</v>
      </c>
    </row>
    <row r="7343" spans="1:8" x14ac:dyDescent="0.2">
      <c r="A7343">
        <v>15</v>
      </c>
      <c r="B7343" s="2">
        <v>43695.255682870367</v>
      </c>
      <c r="C7343">
        <v>1.162999621708161E+18</v>
      </c>
      <c r="D7343" s="3" t="s">
        <v>27</v>
      </c>
      <c r="E7343">
        <v>99291515</v>
      </c>
      <c r="F7343">
        <v>952</v>
      </c>
      <c r="G7343">
        <v>23</v>
      </c>
      <c r="H7343" s="3" t="s">
        <v>7368</v>
      </c>
    </row>
    <row r="7344" spans="1:8" x14ac:dyDescent="0.2">
      <c r="A7344">
        <v>16</v>
      </c>
      <c r="B7344" s="2">
        <v>43695.252928240741</v>
      </c>
      <c r="C7344">
        <v>1.1629986217190277E+18</v>
      </c>
      <c r="D7344" s="3" t="s">
        <v>27</v>
      </c>
      <c r="E7344">
        <v>99291515</v>
      </c>
      <c r="F7344">
        <v>87912</v>
      </c>
      <c r="G7344">
        <v>7269</v>
      </c>
      <c r="H7344" s="3" t="s">
        <v>7369</v>
      </c>
    </row>
    <row r="7345" spans="1:8" x14ac:dyDescent="0.2">
      <c r="A7345">
        <v>17</v>
      </c>
      <c r="B7345" s="2">
        <v>43695.250706018516</v>
      </c>
      <c r="C7345">
        <v>1.1629978145209795E+18</v>
      </c>
      <c r="D7345" s="3" t="s">
        <v>27</v>
      </c>
      <c r="E7345">
        <v>99291515</v>
      </c>
      <c r="F7345">
        <v>1209</v>
      </c>
      <c r="G7345">
        <v>23</v>
      </c>
      <c r="H7345" s="3" t="s">
        <v>7370</v>
      </c>
    </row>
    <row r="7346" spans="1:8" x14ac:dyDescent="0.2">
      <c r="A7346">
        <v>18</v>
      </c>
      <c r="B7346" s="2">
        <v>43695.249930555554</v>
      </c>
      <c r="C7346">
        <v>1.1629975343373271E+18</v>
      </c>
      <c r="D7346" s="3" t="s">
        <v>27</v>
      </c>
      <c r="E7346">
        <v>99291515</v>
      </c>
      <c r="F7346">
        <v>15985</v>
      </c>
      <c r="G7346">
        <v>539</v>
      </c>
      <c r="H7346" s="3" t="s">
        <v>7371</v>
      </c>
    </row>
    <row r="7347" spans="1:8" x14ac:dyDescent="0.2">
      <c r="A7347">
        <v>0</v>
      </c>
      <c r="B7347" s="2">
        <v>43696.830046296294</v>
      </c>
      <c r="C7347">
        <v>1.1635701503369748E+18</v>
      </c>
      <c r="D7347" s="3" t="s">
        <v>27</v>
      </c>
      <c r="E7347">
        <v>99291463</v>
      </c>
      <c r="F7347">
        <v>6871</v>
      </c>
      <c r="G7347">
        <v>202</v>
      </c>
      <c r="H7347" s="3" t="s">
        <v>7372</v>
      </c>
    </row>
    <row r="7348" spans="1:8" x14ac:dyDescent="0.2">
      <c r="A7348">
        <v>1</v>
      </c>
      <c r="B7348" s="2">
        <v>43696.027048611111</v>
      </c>
      <c r="C7348">
        <v>1.163279155292586E+18</v>
      </c>
      <c r="D7348" s="3" t="s">
        <v>27</v>
      </c>
      <c r="E7348">
        <v>99291463</v>
      </c>
      <c r="F7348">
        <v>4337</v>
      </c>
      <c r="G7348">
        <v>84</v>
      </c>
      <c r="H7348" s="3" t="s">
        <v>7373</v>
      </c>
    </row>
    <row r="7349" spans="1:8" x14ac:dyDescent="0.2">
      <c r="A7349">
        <v>0</v>
      </c>
      <c r="B7349" s="2">
        <v>43697.907187500001</v>
      </c>
      <c r="C7349">
        <v>1.1639604947989381E+18</v>
      </c>
      <c r="D7349" s="3" t="s">
        <v>27</v>
      </c>
      <c r="E7349">
        <v>99291516</v>
      </c>
      <c r="F7349">
        <v>1219</v>
      </c>
      <c r="G7349">
        <v>100</v>
      </c>
      <c r="H7349" s="3" t="s">
        <v>7374</v>
      </c>
    </row>
    <row r="7350" spans="1:8" x14ac:dyDescent="0.2">
      <c r="A7350">
        <v>1</v>
      </c>
      <c r="B7350" s="2">
        <v>43697.749976851854</v>
      </c>
      <c r="C7350">
        <v>1.1639035217012941E+18</v>
      </c>
      <c r="D7350" s="3" t="s">
        <v>27</v>
      </c>
      <c r="E7350">
        <v>99291516</v>
      </c>
      <c r="F7350">
        <v>11358</v>
      </c>
      <c r="G7350">
        <v>590</v>
      </c>
      <c r="H7350" s="3" t="s">
        <v>7375</v>
      </c>
    </row>
    <row r="7351" spans="1:8" x14ac:dyDescent="0.2">
      <c r="A7351">
        <v>2</v>
      </c>
      <c r="B7351" s="2">
        <v>43697.726273148146</v>
      </c>
      <c r="C7351">
        <v>1.1638949332809646E+18</v>
      </c>
      <c r="D7351" s="3" t="s">
        <v>27</v>
      </c>
      <c r="E7351">
        <v>99291516</v>
      </c>
      <c r="F7351">
        <v>1712</v>
      </c>
      <c r="G7351">
        <v>62</v>
      </c>
      <c r="H7351" s="3" t="s">
        <v>7376</v>
      </c>
    </row>
    <row r="7352" spans="1:8" x14ac:dyDescent="0.2">
      <c r="A7352">
        <v>3</v>
      </c>
      <c r="B7352" s="2">
        <v>43697.722048611111</v>
      </c>
      <c r="C7352">
        <v>1.1638934018105508E+18</v>
      </c>
      <c r="D7352" s="3" t="s">
        <v>27</v>
      </c>
      <c r="E7352">
        <v>99291516</v>
      </c>
      <c r="F7352">
        <v>797</v>
      </c>
      <c r="G7352">
        <v>33</v>
      </c>
      <c r="H7352" s="3" t="s">
        <v>7377</v>
      </c>
    </row>
    <row r="7353" spans="1:8" x14ac:dyDescent="0.2">
      <c r="A7353">
        <v>4</v>
      </c>
      <c r="B7353" s="2">
        <v>43697.717199074075</v>
      </c>
      <c r="C7353">
        <v>1.1638916424258601E+18</v>
      </c>
      <c r="D7353" s="3" t="s">
        <v>27</v>
      </c>
      <c r="E7353">
        <v>99291516</v>
      </c>
      <c r="F7353">
        <v>38738</v>
      </c>
      <c r="G7353">
        <v>2239</v>
      </c>
      <c r="H7353" s="3" t="s">
        <v>7378</v>
      </c>
    </row>
    <row r="7354" spans="1:8" x14ac:dyDescent="0.2">
      <c r="A7354">
        <v>5</v>
      </c>
      <c r="B7354" s="2">
        <v>43697.710682870369</v>
      </c>
      <c r="C7354">
        <v>1.1638892829369672E+18</v>
      </c>
      <c r="D7354" s="3" t="s">
        <v>27</v>
      </c>
      <c r="E7354">
        <v>99291516</v>
      </c>
      <c r="F7354">
        <v>1530</v>
      </c>
      <c r="G7354">
        <v>105</v>
      </c>
      <c r="H7354" s="3" t="s">
        <v>7379</v>
      </c>
    </row>
    <row r="7355" spans="1:8" x14ac:dyDescent="0.2">
      <c r="A7355">
        <v>6</v>
      </c>
      <c r="B7355" s="2">
        <v>43697.707604166666</v>
      </c>
      <c r="C7355">
        <v>1.163888165901484E+18</v>
      </c>
      <c r="D7355" s="3" t="s">
        <v>27</v>
      </c>
      <c r="E7355">
        <v>99291516</v>
      </c>
      <c r="F7355">
        <v>1452</v>
      </c>
      <c r="G7355">
        <v>62</v>
      </c>
      <c r="H7355" s="3" t="s">
        <v>7380</v>
      </c>
    </row>
    <row r="7356" spans="1:8" x14ac:dyDescent="0.2">
      <c r="A7356">
        <v>7</v>
      </c>
      <c r="B7356" s="2">
        <v>43697.706331018519</v>
      </c>
      <c r="C7356">
        <v>1.1638877063526072E+18</v>
      </c>
      <c r="D7356" s="3" t="s">
        <v>27</v>
      </c>
      <c r="E7356">
        <v>99291516</v>
      </c>
      <c r="F7356">
        <v>1240</v>
      </c>
      <c r="G7356">
        <v>43</v>
      </c>
      <c r="H7356" s="3" t="s">
        <v>7381</v>
      </c>
    </row>
    <row r="7357" spans="1:8" x14ac:dyDescent="0.2">
      <c r="A7357">
        <v>8</v>
      </c>
      <c r="B7357" s="2">
        <v>43697.671712962961</v>
      </c>
      <c r="C7357">
        <v>1.1638751618225234E+18</v>
      </c>
      <c r="D7357" s="3" t="s">
        <v>27</v>
      </c>
      <c r="E7357">
        <v>99291516</v>
      </c>
      <c r="F7357">
        <v>879</v>
      </c>
      <c r="G7357">
        <v>16</v>
      </c>
      <c r="H7357" s="3" t="s">
        <v>7382</v>
      </c>
    </row>
    <row r="7358" spans="1:8" x14ac:dyDescent="0.2">
      <c r="A7358">
        <v>9</v>
      </c>
      <c r="B7358" s="2">
        <v>43697.670706018522</v>
      </c>
      <c r="C7358">
        <v>1.1638747931138662E+18</v>
      </c>
      <c r="D7358" s="3" t="s">
        <v>27</v>
      </c>
      <c r="E7358">
        <v>99291516</v>
      </c>
      <c r="F7358">
        <v>55129</v>
      </c>
      <c r="G7358">
        <v>3053</v>
      </c>
      <c r="H7358" s="3" t="s">
        <v>7383</v>
      </c>
    </row>
    <row r="7359" spans="1:8" x14ac:dyDescent="0.2">
      <c r="A7359">
        <v>10</v>
      </c>
      <c r="B7359" s="2">
        <v>43697.665613425925</v>
      </c>
      <c r="C7359">
        <v>1.1638729506608988E+18</v>
      </c>
      <c r="D7359" s="3" t="s">
        <v>27</v>
      </c>
      <c r="E7359">
        <v>99291516</v>
      </c>
      <c r="F7359">
        <v>1041</v>
      </c>
      <c r="G7359">
        <v>30</v>
      </c>
      <c r="H7359" s="3" t="s">
        <v>7384</v>
      </c>
    </row>
    <row r="7360" spans="1:8" x14ac:dyDescent="0.2">
      <c r="A7360">
        <v>11</v>
      </c>
      <c r="B7360" s="2">
        <v>43697.659120370372</v>
      </c>
      <c r="C7360">
        <v>1.1638705943847977E+18</v>
      </c>
      <c r="D7360" s="3" t="s">
        <v>27</v>
      </c>
      <c r="E7360">
        <v>99291516</v>
      </c>
      <c r="F7360">
        <v>756</v>
      </c>
      <c r="G7360">
        <v>28</v>
      </c>
      <c r="H7360" s="3" t="s">
        <v>7385</v>
      </c>
    </row>
    <row r="7361" spans="1:8" x14ac:dyDescent="0.2">
      <c r="A7361">
        <v>12</v>
      </c>
      <c r="B7361" s="2">
        <v>43697.658182870371</v>
      </c>
      <c r="C7361">
        <v>1.1638702546839388E+18</v>
      </c>
      <c r="D7361" s="3" t="s">
        <v>27</v>
      </c>
      <c r="E7361">
        <v>99291516</v>
      </c>
      <c r="F7361">
        <v>757</v>
      </c>
      <c r="G7361">
        <v>30</v>
      </c>
      <c r="H7361" s="3" t="s">
        <v>7386</v>
      </c>
    </row>
    <row r="7362" spans="1:8" x14ac:dyDescent="0.2">
      <c r="A7362">
        <v>13</v>
      </c>
      <c r="B7362" s="2">
        <v>43697.655682870369</v>
      </c>
      <c r="C7362">
        <v>1.1638693501362053E+18</v>
      </c>
      <c r="D7362" s="3" t="s">
        <v>27</v>
      </c>
      <c r="E7362">
        <v>99291516</v>
      </c>
      <c r="F7362">
        <v>5586</v>
      </c>
      <c r="G7362">
        <v>253</v>
      </c>
      <c r="H7362" s="3" t="s">
        <v>7387</v>
      </c>
    </row>
    <row r="7363" spans="1:8" x14ac:dyDescent="0.2">
      <c r="A7363">
        <v>14</v>
      </c>
      <c r="B7363" s="2">
        <v>43697.123414351852</v>
      </c>
      <c r="C7363">
        <v>1.1636764640692429E+18</v>
      </c>
      <c r="D7363" s="3" t="s">
        <v>27</v>
      </c>
      <c r="E7363">
        <v>99291516</v>
      </c>
      <c r="F7363">
        <v>1084</v>
      </c>
      <c r="G7363">
        <v>23</v>
      </c>
      <c r="H7363" s="3" t="s">
        <v>7388</v>
      </c>
    </row>
    <row r="7364" spans="1:8" x14ac:dyDescent="0.2">
      <c r="A7364">
        <v>15</v>
      </c>
      <c r="B7364" s="2">
        <v>43697.116747685184</v>
      </c>
      <c r="C7364">
        <v>1.1636740450505687E+18</v>
      </c>
      <c r="D7364" s="3" t="s">
        <v>27</v>
      </c>
      <c r="E7364">
        <v>99291516</v>
      </c>
      <c r="F7364">
        <v>5781</v>
      </c>
      <c r="G7364">
        <v>148</v>
      </c>
      <c r="H7364" s="3" t="s">
        <v>7389</v>
      </c>
    </row>
    <row r="7365" spans="1:8" x14ac:dyDescent="0.2">
      <c r="A7365">
        <v>0</v>
      </c>
      <c r="B7365" s="2">
        <v>43698.710972222223</v>
      </c>
      <c r="C7365">
        <v>1.1642517732231291E+18</v>
      </c>
      <c r="D7365" s="3" t="s">
        <v>27</v>
      </c>
      <c r="E7365">
        <v>99291463</v>
      </c>
      <c r="F7365">
        <v>804</v>
      </c>
      <c r="G7365">
        <v>37</v>
      </c>
      <c r="H7365" s="3" t="s">
        <v>7390</v>
      </c>
    </row>
    <row r="7366" spans="1:8" x14ac:dyDescent="0.2">
      <c r="A7366">
        <v>1</v>
      </c>
      <c r="B7366" s="2">
        <v>43698.203923611109</v>
      </c>
      <c r="C7366">
        <v>1.1640680249591316E+18</v>
      </c>
      <c r="D7366" s="3" t="s">
        <v>27</v>
      </c>
      <c r="E7366">
        <v>99291463</v>
      </c>
      <c r="F7366">
        <v>13102</v>
      </c>
      <c r="G7366">
        <v>233</v>
      </c>
      <c r="H7366" s="3" t="s">
        <v>7391</v>
      </c>
    </row>
    <row r="7367" spans="1:8" x14ac:dyDescent="0.2">
      <c r="A7367">
        <v>0</v>
      </c>
      <c r="B7367" s="2">
        <v>43700.58421296296</v>
      </c>
      <c r="C7367">
        <v>1.1649306136498913E+18</v>
      </c>
      <c r="D7367" s="3" t="s">
        <v>27</v>
      </c>
      <c r="E7367">
        <v>99291463</v>
      </c>
      <c r="F7367">
        <v>14828</v>
      </c>
      <c r="G7367">
        <v>249</v>
      </c>
      <c r="H7367" s="3" t="s">
        <v>7392</v>
      </c>
    </row>
    <row r="7368" spans="1:8" x14ac:dyDescent="0.2">
      <c r="A7368">
        <v>0</v>
      </c>
      <c r="B7368" s="2">
        <v>43701.826192129629</v>
      </c>
      <c r="C7368">
        <v>1.1653806929155236E+18</v>
      </c>
      <c r="D7368" s="3" t="s">
        <v>27</v>
      </c>
      <c r="E7368">
        <v>99291492</v>
      </c>
      <c r="F7368">
        <v>918</v>
      </c>
      <c r="G7368">
        <v>44</v>
      </c>
      <c r="H7368" s="3" t="s">
        <v>7393</v>
      </c>
    </row>
    <row r="7369" spans="1:8" x14ac:dyDescent="0.2">
      <c r="A7369">
        <v>1</v>
      </c>
      <c r="B7369" s="2">
        <v>43701.825474537036</v>
      </c>
      <c r="C7369">
        <v>1.1653804311784325E+18</v>
      </c>
      <c r="D7369" s="3" t="s">
        <v>27</v>
      </c>
      <c r="E7369">
        <v>99291492</v>
      </c>
      <c r="F7369">
        <v>10893</v>
      </c>
      <c r="G7369">
        <v>991</v>
      </c>
      <c r="H7369" s="3" t="s">
        <v>7394</v>
      </c>
    </row>
    <row r="7370" spans="1:8" x14ac:dyDescent="0.2">
      <c r="A7370">
        <v>2</v>
      </c>
      <c r="B7370" s="2">
        <v>43701.820891203701</v>
      </c>
      <c r="C7370">
        <v>1.1653787701165629E+18</v>
      </c>
      <c r="D7370" s="3" t="s">
        <v>27</v>
      </c>
      <c r="E7370">
        <v>99291492</v>
      </c>
      <c r="F7370">
        <v>2427</v>
      </c>
      <c r="G7370">
        <v>127</v>
      </c>
      <c r="H7370" s="3" t="s">
        <v>7395</v>
      </c>
    </row>
    <row r="7371" spans="1:8" x14ac:dyDescent="0.2">
      <c r="A7371">
        <v>3</v>
      </c>
      <c r="B7371" s="2">
        <v>43701.820034722223</v>
      </c>
      <c r="C7371">
        <v>1.1653784606105231E+18</v>
      </c>
      <c r="D7371" s="3" t="s">
        <v>27</v>
      </c>
      <c r="E7371">
        <v>99291492</v>
      </c>
      <c r="F7371">
        <v>762</v>
      </c>
      <c r="G7371">
        <v>42</v>
      </c>
      <c r="H7371" s="3" t="s">
        <v>7396</v>
      </c>
    </row>
    <row r="7372" spans="1:8" x14ac:dyDescent="0.2">
      <c r="A7372">
        <v>4</v>
      </c>
      <c r="B7372" s="2">
        <v>43701.818993055553</v>
      </c>
      <c r="C7372">
        <v>1.1653780840333517E+18</v>
      </c>
      <c r="D7372" s="3" t="s">
        <v>27</v>
      </c>
      <c r="E7372">
        <v>99291492</v>
      </c>
      <c r="F7372">
        <v>1091</v>
      </c>
      <c r="G7372">
        <v>37</v>
      </c>
      <c r="H7372" s="3" t="s">
        <v>7397</v>
      </c>
    </row>
    <row r="7373" spans="1:8" x14ac:dyDescent="0.2">
      <c r="A7373">
        <v>5</v>
      </c>
      <c r="B7373" s="2">
        <v>43701.818171296298</v>
      </c>
      <c r="C7373">
        <v>1.1653777863384064E+18</v>
      </c>
      <c r="D7373" s="3" t="s">
        <v>27</v>
      </c>
      <c r="E7373">
        <v>99291492</v>
      </c>
      <c r="F7373">
        <v>24411</v>
      </c>
      <c r="G7373">
        <v>1619</v>
      </c>
      <c r="H7373" s="3" t="s">
        <v>7398</v>
      </c>
    </row>
    <row r="7374" spans="1:8" x14ac:dyDescent="0.2">
      <c r="A7374">
        <v>6</v>
      </c>
      <c r="B7374" s="2">
        <v>43701.814467592594</v>
      </c>
      <c r="C7374">
        <v>1.1653764417535918E+18</v>
      </c>
      <c r="D7374" s="3" t="s">
        <v>27</v>
      </c>
      <c r="E7374">
        <v>99291492</v>
      </c>
      <c r="F7374">
        <v>581</v>
      </c>
      <c r="G7374">
        <v>30</v>
      </c>
      <c r="H7374" s="3" t="s">
        <v>7399</v>
      </c>
    </row>
    <row r="7375" spans="1:8" x14ac:dyDescent="0.2">
      <c r="A7375">
        <v>7</v>
      </c>
      <c r="B7375" s="2">
        <v>43701.804571759261</v>
      </c>
      <c r="C7375">
        <v>1.1653728586268017E+18</v>
      </c>
      <c r="D7375" s="3" t="s">
        <v>27</v>
      </c>
      <c r="E7375">
        <v>99291492</v>
      </c>
      <c r="F7375">
        <v>641</v>
      </c>
      <c r="G7375">
        <v>17</v>
      </c>
      <c r="H7375" s="3" t="s">
        <v>7400</v>
      </c>
    </row>
    <row r="7376" spans="1:8" x14ac:dyDescent="0.2">
      <c r="A7376">
        <v>8</v>
      </c>
      <c r="B7376" s="2">
        <v>43701.804513888892</v>
      </c>
      <c r="C7376">
        <v>1.1653728381208044E+18</v>
      </c>
      <c r="D7376" s="3" t="s">
        <v>27</v>
      </c>
      <c r="E7376">
        <v>99291492</v>
      </c>
      <c r="F7376">
        <v>1087</v>
      </c>
      <c r="G7376">
        <v>19</v>
      </c>
      <c r="H7376" s="3" t="s">
        <v>7401</v>
      </c>
    </row>
    <row r="7377" spans="1:8" x14ac:dyDescent="0.2">
      <c r="A7377">
        <v>9</v>
      </c>
      <c r="B7377" s="2">
        <v>43701.802141203705</v>
      </c>
      <c r="C7377">
        <v>1.1653719755286405E+18</v>
      </c>
      <c r="D7377" s="3" t="s">
        <v>27</v>
      </c>
      <c r="E7377">
        <v>99291492</v>
      </c>
      <c r="F7377">
        <v>21031</v>
      </c>
      <c r="G7377">
        <v>2380</v>
      </c>
      <c r="H7377" s="3" t="s">
        <v>7402</v>
      </c>
    </row>
    <row r="7378" spans="1:8" x14ac:dyDescent="0.2">
      <c r="A7378">
        <v>10</v>
      </c>
      <c r="B7378" s="2">
        <v>43701.589930555558</v>
      </c>
      <c r="C7378">
        <v>1.1652950736107807E+18</v>
      </c>
      <c r="D7378" s="3" t="s">
        <v>27</v>
      </c>
      <c r="E7378">
        <v>99291492</v>
      </c>
      <c r="F7378">
        <v>798</v>
      </c>
      <c r="G7378">
        <v>45</v>
      </c>
      <c r="H7378" s="3" t="s">
        <v>7403</v>
      </c>
    </row>
    <row r="7379" spans="1:8" x14ac:dyDescent="0.2">
      <c r="A7379">
        <v>11</v>
      </c>
      <c r="B7379" s="2">
        <v>43701.585659722223</v>
      </c>
      <c r="C7379">
        <v>1.1652935285424005E+18</v>
      </c>
      <c r="D7379" s="3" t="s">
        <v>27</v>
      </c>
      <c r="E7379">
        <v>99291492</v>
      </c>
      <c r="F7379">
        <v>1243</v>
      </c>
      <c r="G7379">
        <v>104</v>
      </c>
      <c r="H7379" s="3" t="s">
        <v>7404</v>
      </c>
    </row>
    <row r="7380" spans="1:8" x14ac:dyDescent="0.2">
      <c r="A7380">
        <v>12</v>
      </c>
      <c r="B7380" s="2">
        <v>43701.559212962966</v>
      </c>
      <c r="C7380">
        <v>1.1652839443186975E+18</v>
      </c>
      <c r="D7380" s="3" t="s">
        <v>27</v>
      </c>
      <c r="E7380">
        <v>99291492</v>
      </c>
      <c r="F7380">
        <v>785</v>
      </c>
      <c r="G7380">
        <v>28</v>
      </c>
      <c r="H7380" s="3" t="s">
        <v>7405</v>
      </c>
    </row>
    <row r="7381" spans="1:8" x14ac:dyDescent="0.2">
      <c r="A7381">
        <v>13</v>
      </c>
      <c r="B7381" s="2">
        <v>43701.253009259257</v>
      </c>
      <c r="C7381">
        <v>1.1651729774422548E+18</v>
      </c>
      <c r="D7381" s="3" t="s">
        <v>27</v>
      </c>
      <c r="E7381">
        <v>99291492</v>
      </c>
      <c r="F7381">
        <v>4938</v>
      </c>
      <c r="G7381">
        <v>151</v>
      </c>
      <c r="H7381" s="3" t="s">
        <v>7406</v>
      </c>
    </row>
    <row r="7382" spans="1:8" x14ac:dyDescent="0.2">
      <c r="A7382">
        <v>14</v>
      </c>
      <c r="B7382" s="2">
        <v>43701.178842592592</v>
      </c>
      <c r="C7382">
        <v>1.1651460995327427E+18</v>
      </c>
      <c r="D7382" s="3" t="s">
        <v>27</v>
      </c>
      <c r="E7382">
        <v>99291492</v>
      </c>
      <c r="F7382">
        <v>22474</v>
      </c>
      <c r="G7382">
        <v>525</v>
      </c>
      <c r="H7382" s="3" t="s">
        <v>7407</v>
      </c>
    </row>
    <row r="7383" spans="1:8" x14ac:dyDescent="0.2">
      <c r="A7383">
        <v>0</v>
      </c>
      <c r="B7383" s="2">
        <v>43702.9684837963</v>
      </c>
      <c r="C7383">
        <v>1.1657946432770376E+18</v>
      </c>
      <c r="D7383" s="3" t="s">
        <v>27</v>
      </c>
      <c r="E7383">
        <v>99291501</v>
      </c>
      <c r="F7383">
        <v>14592</v>
      </c>
      <c r="G7383">
        <v>690</v>
      </c>
      <c r="H7383" s="3" t="s">
        <v>7408</v>
      </c>
    </row>
    <row r="7384" spans="1:8" x14ac:dyDescent="0.2">
      <c r="A7384">
        <v>1</v>
      </c>
      <c r="B7384" s="2">
        <v>43702.221990740742</v>
      </c>
      <c r="C7384">
        <v>1.16552412405726E+18</v>
      </c>
      <c r="D7384" s="3" t="s">
        <v>27</v>
      </c>
      <c r="E7384">
        <v>99291501</v>
      </c>
      <c r="F7384">
        <v>1465</v>
      </c>
      <c r="G7384">
        <v>34</v>
      </c>
      <c r="H7384" s="3" t="s">
        <v>7409</v>
      </c>
    </row>
    <row r="7385" spans="1:8" x14ac:dyDescent="0.2">
      <c r="A7385">
        <v>0</v>
      </c>
      <c r="B7385" s="2">
        <v>43703.924618055556</v>
      </c>
      <c r="C7385">
        <v>1.1661411361984881E+18</v>
      </c>
      <c r="D7385" s="3" t="s">
        <v>27</v>
      </c>
      <c r="E7385">
        <v>99291527</v>
      </c>
      <c r="F7385">
        <v>13302</v>
      </c>
      <c r="G7385">
        <v>479</v>
      </c>
      <c r="H7385" s="3" t="s">
        <v>7410</v>
      </c>
    </row>
    <row r="7386" spans="1:8" x14ac:dyDescent="0.2">
      <c r="A7386">
        <v>1</v>
      </c>
      <c r="B7386" s="2">
        <v>43703.883090277777</v>
      </c>
      <c r="C7386">
        <v>1.1661260859032822E+18</v>
      </c>
      <c r="D7386" s="3" t="s">
        <v>27</v>
      </c>
      <c r="E7386">
        <v>99291527</v>
      </c>
      <c r="F7386">
        <v>2483</v>
      </c>
      <c r="G7386">
        <v>131</v>
      </c>
      <c r="H7386" s="3" t="s">
        <v>7411</v>
      </c>
    </row>
    <row r="7387" spans="1:8" x14ac:dyDescent="0.2">
      <c r="A7387">
        <v>2</v>
      </c>
      <c r="B7387" s="2">
        <v>43703.875405092593</v>
      </c>
      <c r="C7387">
        <v>1.1661233043750543E+18</v>
      </c>
      <c r="D7387" s="3" t="s">
        <v>27</v>
      </c>
      <c r="E7387">
        <v>99291527</v>
      </c>
      <c r="F7387">
        <v>15068</v>
      </c>
      <c r="G7387">
        <v>794</v>
      </c>
      <c r="H7387" s="3" t="s">
        <v>7412</v>
      </c>
    </row>
    <row r="7388" spans="1:8" x14ac:dyDescent="0.2">
      <c r="A7388">
        <v>3</v>
      </c>
      <c r="B7388" s="2">
        <v>43703.760023148148</v>
      </c>
      <c r="C7388">
        <v>1.1660814886489498E+18</v>
      </c>
      <c r="D7388" s="3" t="s">
        <v>27</v>
      </c>
      <c r="E7388">
        <v>99291527</v>
      </c>
      <c r="F7388">
        <v>16562</v>
      </c>
      <c r="G7388">
        <v>1230</v>
      </c>
      <c r="H7388" s="3" t="s">
        <v>7413</v>
      </c>
    </row>
    <row r="7389" spans="1:8" x14ac:dyDescent="0.2">
      <c r="A7389">
        <v>4</v>
      </c>
      <c r="B7389" s="2">
        <v>43703.756643518522</v>
      </c>
      <c r="C7389">
        <v>1.1660802632662999E+18</v>
      </c>
      <c r="D7389" s="3" t="s">
        <v>27</v>
      </c>
      <c r="E7389">
        <v>99291527</v>
      </c>
      <c r="F7389">
        <v>8640</v>
      </c>
      <c r="G7389">
        <v>298</v>
      </c>
      <c r="H7389" s="3" t="s">
        <v>7414</v>
      </c>
    </row>
    <row r="7390" spans="1:8" x14ac:dyDescent="0.2">
      <c r="A7390">
        <v>5</v>
      </c>
      <c r="B7390" s="2">
        <v>43703.054155092592</v>
      </c>
      <c r="C7390">
        <v>1.165825693453697E+18</v>
      </c>
      <c r="D7390" s="3" t="s">
        <v>27</v>
      </c>
      <c r="E7390">
        <v>99291527</v>
      </c>
      <c r="F7390">
        <v>38530</v>
      </c>
      <c r="G7390">
        <v>1735</v>
      </c>
      <c r="H7390" s="3" t="s">
        <v>7415</v>
      </c>
    </row>
    <row r="7391" spans="1:8" x14ac:dyDescent="0.2">
      <c r="A7391">
        <v>0</v>
      </c>
      <c r="B7391" s="2">
        <v>43704.882835648146</v>
      </c>
      <c r="C7391">
        <v>1.1664883831131587E+18</v>
      </c>
      <c r="D7391" s="3" t="s">
        <v>27</v>
      </c>
      <c r="E7391">
        <v>99291516</v>
      </c>
      <c r="F7391">
        <v>52707</v>
      </c>
      <c r="G7391">
        <v>4209</v>
      </c>
      <c r="H7391" s="3" t="s">
        <v>7416</v>
      </c>
    </row>
    <row r="7392" spans="1:8" x14ac:dyDescent="0.2">
      <c r="A7392">
        <v>1</v>
      </c>
      <c r="B7392" s="2">
        <v>43704.856886574074</v>
      </c>
      <c r="C7392">
        <v>1.1664789789802783E+18</v>
      </c>
      <c r="D7392" s="3" t="s">
        <v>27</v>
      </c>
      <c r="E7392">
        <v>99291516</v>
      </c>
      <c r="F7392">
        <v>47474</v>
      </c>
      <c r="G7392">
        <v>5390</v>
      </c>
      <c r="H7392" s="3" t="s">
        <v>7417</v>
      </c>
    </row>
    <row r="7393" spans="1:8" x14ac:dyDescent="0.2">
      <c r="A7393">
        <v>2</v>
      </c>
      <c r="B7393" s="2">
        <v>43704.833518518521</v>
      </c>
      <c r="C7393">
        <v>1.1664705101687931E+18</v>
      </c>
      <c r="D7393" s="3" t="s">
        <v>27</v>
      </c>
      <c r="E7393">
        <v>99291516</v>
      </c>
      <c r="F7393">
        <v>29569</v>
      </c>
      <c r="G7393">
        <v>2008</v>
      </c>
      <c r="H7393" s="3" t="s">
        <v>7418</v>
      </c>
    </row>
    <row r="7394" spans="1:8" x14ac:dyDescent="0.2">
      <c r="A7394">
        <v>3</v>
      </c>
      <c r="B7394" s="2">
        <v>43704.772662037038</v>
      </c>
      <c r="C7394">
        <v>1.1664484590853161E+18</v>
      </c>
      <c r="D7394" s="3" t="s">
        <v>27</v>
      </c>
      <c r="E7394">
        <v>99291516</v>
      </c>
      <c r="F7394">
        <v>36127</v>
      </c>
      <c r="G7394">
        <v>2985</v>
      </c>
      <c r="H7394" s="3" t="s">
        <v>7419</v>
      </c>
    </row>
    <row r="7395" spans="1:8" x14ac:dyDescent="0.2">
      <c r="A7395">
        <v>4</v>
      </c>
      <c r="B7395" s="2">
        <v>43704.770752314813</v>
      </c>
      <c r="C7395">
        <v>1.1664477637452104E+18</v>
      </c>
      <c r="D7395" s="3" t="s">
        <v>27</v>
      </c>
      <c r="E7395">
        <v>99291516</v>
      </c>
      <c r="F7395">
        <v>22371</v>
      </c>
      <c r="G7395">
        <v>1158</v>
      </c>
      <c r="H7395" s="3" t="s">
        <v>7420</v>
      </c>
    </row>
    <row r="7396" spans="1:8" x14ac:dyDescent="0.2">
      <c r="A7396">
        <v>5</v>
      </c>
      <c r="B7396" s="2">
        <v>43704.272962962961</v>
      </c>
      <c r="C7396">
        <v>1.1662673726650491E+18</v>
      </c>
      <c r="D7396" s="3" t="s">
        <v>27</v>
      </c>
      <c r="E7396">
        <v>99291516</v>
      </c>
      <c r="F7396">
        <v>3892</v>
      </c>
      <c r="G7396">
        <v>103</v>
      </c>
      <c r="H7396" s="3" t="s">
        <v>7421</v>
      </c>
    </row>
    <row r="7397" spans="1:8" x14ac:dyDescent="0.2">
      <c r="A7397">
        <v>6</v>
      </c>
      <c r="B7397" s="2">
        <v>43704.234791666669</v>
      </c>
      <c r="C7397">
        <v>1.1662535415072604E+18</v>
      </c>
      <c r="D7397" s="3" t="s">
        <v>27</v>
      </c>
      <c r="E7397">
        <v>99291516</v>
      </c>
      <c r="F7397">
        <v>565</v>
      </c>
      <c r="G7397">
        <v>19</v>
      </c>
      <c r="H7397" s="3" t="s">
        <v>7422</v>
      </c>
    </row>
    <row r="7398" spans="1:8" x14ac:dyDescent="0.2">
      <c r="A7398">
        <v>7</v>
      </c>
      <c r="B7398" s="2">
        <v>43704.231620370374</v>
      </c>
      <c r="C7398">
        <v>1.1662523923644416E+18</v>
      </c>
      <c r="D7398" s="3" t="s">
        <v>27</v>
      </c>
      <c r="E7398">
        <v>99291516</v>
      </c>
      <c r="F7398">
        <v>721</v>
      </c>
      <c r="G7398">
        <v>22</v>
      </c>
      <c r="H7398" s="3" t="s">
        <v>7423</v>
      </c>
    </row>
    <row r="7399" spans="1:8" x14ac:dyDescent="0.2">
      <c r="A7399">
        <v>8</v>
      </c>
      <c r="B7399" s="2">
        <v>43704.230393518519</v>
      </c>
      <c r="C7399">
        <v>1.1662519479864934E+18</v>
      </c>
      <c r="D7399" s="3" t="s">
        <v>27</v>
      </c>
      <c r="E7399">
        <v>99291516</v>
      </c>
      <c r="F7399">
        <v>2792</v>
      </c>
      <c r="G7399">
        <v>75</v>
      </c>
      <c r="H7399" s="3" t="s">
        <v>7424</v>
      </c>
    </row>
    <row r="7400" spans="1:8" x14ac:dyDescent="0.2">
      <c r="A7400">
        <v>9</v>
      </c>
      <c r="B7400" s="2">
        <v>43704.228715277779</v>
      </c>
      <c r="C7400">
        <v>1.1662513376101908E+18</v>
      </c>
      <c r="D7400" s="3" t="s">
        <v>27</v>
      </c>
      <c r="E7400">
        <v>99291516</v>
      </c>
      <c r="F7400">
        <v>521</v>
      </c>
      <c r="G7400">
        <v>17</v>
      </c>
      <c r="H7400" s="3" t="s">
        <v>7425</v>
      </c>
    </row>
    <row r="7401" spans="1:8" x14ac:dyDescent="0.2">
      <c r="A7401">
        <v>10</v>
      </c>
      <c r="B7401" s="2">
        <v>43704.218472222223</v>
      </c>
      <c r="C7401">
        <v>1.1662476264481014E+18</v>
      </c>
      <c r="D7401" s="3" t="s">
        <v>27</v>
      </c>
      <c r="E7401">
        <v>99291516</v>
      </c>
      <c r="F7401">
        <v>1349</v>
      </c>
      <c r="G7401">
        <v>42</v>
      </c>
      <c r="H7401" s="3" t="s">
        <v>7426</v>
      </c>
    </row>
    <row r="7402" spans="1:8" x14ac:dyDescent="0.2">
      <c r="A7402">
        <v>11</v>
      </c>
      <c r="B7402" s="2">
        <v>43704.035370370373</v>
      </c>
      <c r="C7402">
        <v>1.1661812714892657E+18</v>
      </c>
      <c r="D7402" s="3" t="s">
        <v>27</v>
      </c>
      <c r="E7402">
        <v>99291516</v>
      </c>
      <c r="F7402">
        <v>1568</v>
      </c>
      <c r="G7402">
        <v>68</v>
      </c>
      <c r="H7402" s="3" t="s">
        <v>7427</v>
      </c>
    </row>
    <row r="7403" spans="1:8" x14ac:dyDescent="0.2">
      <c r="A7403">
        <v>0</v>
      </c>
      <c r="B7403" s="2">
        <v>43705.908391203702</v>
      </c>
      <c r="C7403">
        <v>1.1668600320525394E+18</v>
      </c>
      <c r="D7403" s="3" t="s">
        <v>27</v>
      </c>
      <c r="E7403">
        <v>99291492</v>
      </c>
      <c r="F7403">
        <v>5967</v>
      </c>
      <c r="G7403">
        <v>826</v>
      </c>
      <c r="H7403" s="3" t="s">
        <v>7428</v>
      </c>
    </row>
    <row r="7404" spans="1:8" x14ac:dyDescent="0.2">
      <c r="A7404">
        <v>1</v>
      </c>
      <c r="B7404" s="2">
        <v>43705.901319444441</v>
      </c>
      <c r="C7404">
        <v>1.1668574672146678E+18</v>
      </c>
      <c r="D7404" s="3" t="s">
        <v>27</v>
      </c>
      <c r="E7404">
        <v>99291492</v>
      </c>
      <c r="F7404">
        <v>1833</v>
      </c>
      <c r="G7404">
        <v>84</v>
      </c>
      <c r="H7404" s="3" t="s">
        <v>7429</v>
      </c>
    </row>
    <row r="7405" spans="1:8" x14ac:dyDescent="0.2">
      <c r="A7405">
        <v>2</v>
      </c>
      <c r="B7405" s="2">
        <v>43705.899097222224</v>
      </c>
      <c r="C7405">
        <v>1.1668566623361024E+18</v>
      </c>
      <c r="D7405" s="3" t="s">
        <v>27</v>
      </c>
      <c r="E7405">
        <v>99291492</v>
      </c>
      <c r="F7405">
        <v>2500</v>
      </c>
      <c r="G7405">
        <v>147</v>
      </c>
      <c r="H7405" s="3" t="s">
        <v>7430</v>
      </c>
    </row>
    <row r="7406" spans="1:8" x14ac:dyDescent="0.2">
      <c r="A7406">
        <v>3</v>
      </c>
      <c r="B7406" s="2">
        <v>43705.892696759256</v>
      </c>
      <c r="C7406">
        <v>1.1668543437709885E+18</v>
      </c>
      <c r="D7406" s="3" t="s">
        <v>27</v>
      </c>
      <c r="E7406">
        <v>99291492</v>
      </c>
      <c r="F7406">
        <v>1100</v>
      </c>
      <c r="G7406">
        <v>73</v>
      </c>
      <c r="H7406" s="3" t="s">
        <v>7431</v>
      </c>
    </row>
    <row r="7407" spans="1:8" x14ac:dyDescent="0.2">
      <c r="A7407">
        <v>4</v>
      </c>
      <c r="B7407" s="2">
        <v>43705.863333333335</v>
      </c>
      <c r="C7407">
        <v>1.1668437037192684E+18</v>
      </c>
      <c r="D7407" s="3" t="s">
        <v>27</v>
      </c>
      <c r="E7407">
        <v>99291492</v>
      </c>
      <c r="F7407">
        <v>8357</v>
      </c>
      <c r="G7407">
        <v>89</v>
      </c>
      <c r="H7407" s="3" t="s">
        <v>7432</v>
      </c>
    </row>
    <row r="7408" spans="1:8" x14ac:dyDescent="0.2">
      <c r="A7408">
        <v>5</v>
      </c>
      <c r="B7408" s="2">
        <v>43705.861655092594</v>
      </c>
      <c r="C7408">
        <v>1.166843095423574E+18</v>
      </c>
      <c r="D7408" s="3" t="s">
        <v>27</v>
      </c>
      <c r="E7408">
        <v>99291492</v>
      </c>
      <c r="F7408">
        <v>12845</v>
      </c>
      <c r="G7408">
        <v>1047</v>
      </c>
      <c r="H7408" s="3" t="s">
        <v>7433</v>
      </c>
    </row>
    <row r="7409" spans="1:8" x14ac:dyDescent="0.2">
      <c r="A7409">
        <v>6</v>
      </c>
      <c r="B7409" s="2">
        <v>43705.838703703703</v>
      </c>
      <c r="C7409">
        <v>1.1668347762942484E+18</v>
      </c>
      <c r="D7409" s="3" t="s">
        <v>27</v>
      </c>
      <c r="E7409">
        <v>99291492</v>
      </c>
      <c r="F7409">
        <v>1684</v>
      </c>
      <c r="G7409">
        <v>60</v>
      </c>
      <c r="H7409" s="3" t="s">
        <v>7434</v>
      </c>
    </row>
    <row r="7410" spans="1:8" x14ac:dyDescent="0.2">
      <c r="A7410">
        <v>7</v>
      </c>
      <c r="B7410" s="2">
        <v>43705.806793981479</v>
      </c>
      <c r="C7410">
        <v>1.166823213021782E+18</v>
      </c>
      <c r="D7410" s="3" t="s">
        <v>27</v>
      </c>
      <c r="E7410">
        <v>99291492</v>
      </c>
      <c r="F7410">
        <v>19622</v>
      </c>
      <c r="G7410">
        <v>574</v>
      </c>
      <c r="H7410" s="3" t="s">
        <v>7435</v>
      </c>
    </row>
    <row r="7411" spans="1:8" x14ac:dyDescent="0.2">
      <c r="A7411">
        <v>8</v>
      </c>
      <c r="B7411" s="2">
        <v>43705.232847222222</v>
      </c>
      <c r="C7411">
        <v>1.1666152231906427E+18</v>
      </c>
      <c r="D7411" s="3" t="s">
        <v>27</v>
      </c>
      <c r="E7411">
        <v>99291492</v>
      </c>
      <c r="F7411">
        <v>35320</v>
      </c>
      <c r="G7411">
        <v>1489</v>
      </c>
      <c r="H7411" s="3" t="s">
        <v>7436</v>
      </c>
    </row>
    <row r="7412" spans="1:8" x14ac:dyDescent="0.2">
      <c r="A7412">
        <v>9</v>
      </c>
      <c r="B7412" s="2">
        <v>43705.081041666665</v>
      </c>
      <c r="C7412">
        <v>1.1665602094116823E+18</v>
      </c>
      <c r="D7412" s="3" t="s">
        <v>27</v>
      </c>
      <c r="E7412">
        <v>99291492</v>
      </c>
      <c r="F7412">
        <v>8138</v>
      </c>
      <c r="G7412">
        <v>259</v>
      </c>
      <c r="H7412" s="3" t="s">
        <v>7437</v>
      </c>
    </row>
    <row r="7413" spans="1:8" x14ac:dyDescent="0.2">
      <c r="A7413">
        <v>0</v>
      </c>
      <c r="B7413" s="2">
        <v>43706.784467592595</v>
      </c>
      <c r="C7413">
        <v>1.167177512264192E+18</v>
      </c>
      <c r="D7413" s="3" t="s">
        <v>27</v>
      </c>
      <c r="E7413">
        <v>99291492</v>
      </c>
      <c r="F7413">
        <v>1909</v>
      </c>
      <c r="G7413">
        <v>146</v>
      </c>
      <c r="H7413" s="3" t="s">
        <v>7438</v>
      </c>
    </row>
    <row r="7414" spans="1:8" x14ac:dyDescent="0.2">
      <c r="A7414">
        <v>1</v>
      </c>
      <c r="B7414" s="2">
        <v>43706.71497685185</v>
      </c>
      <c r="C7414">
        <v>1.1671523307073577E+18</v>
      </c>
      <c r="D7414" s="3" t="s">
        <v>27</v>
      </c>
      <c r="E7414">
        <v>99291492</v>
      </c>
      <c r="F7414">
        <v>2041</v>
      </c>
      <c r="G7414">
        <v>50</v>
      </c>
      <c r="H7414" s="3" t="s">
        <v>7439</v>
      </c>
    </row>
    <row r="7415" spans="1:8" x14ac:dyDescent="0.2">
      <c r="A7415">
        <v>2</v>
      </c>
      <c r="B7415" s="2">
        <v>43706.706076388888</v>
      </c>
      <c r="C7415">
        <v>1.167149103135871E+18</v>
      </c>
      <c r="D7415" s="3" t="s">
        <v>27</v>
      </c>
      <c r="E7415">
        <v>99291492</v>
      </c>
      <c r="F7415">
        <v>759</v>
      </c>
      <c r="G7415">
        <v>26</v>
      </c>
      <c r="H7415" s="3" t="s">
        <v>7440</v>
      </c>
    </row>
    <row r="7416" spans="1:8" x14ac:dyDescent="0.2">
      <c r="A7416">
        <v>0</v>
      </c>
      <c r="B7416" s="2">
        <v>43707.823506944442</v>
      </c>
      <c r="C7416">
        <v>1.167554048494592E+18</v>
      </c>
      <c r="D7416" s="3" t="s">
        <v>27</v>
      </c>
      <c r="E7416">
        <v>99291526</v>
      </c>
      <c r="F7416">
        <v>1072</v>
      </c>
      <c r="G7416">
        <v>49</v>
      </c>
      <c r="H7416" s="3" t="s">
        <v>7441</v>
      </c>
    </row>
    <row r="7417" spans="1:8" x14ac:dyDescent="0.2">
      <c r="A7417">
        <v>1</v>
      </c>
      <c r="B7417" s="2">
        <v>43707.73646990741</v>
      </c>
      <c r="C7417">
        <v>1.1675225059821281E+18</v>
      </c>
      <c r="D7417" s="3" t="s">
        <v>27</v>
      </c>
      <c r="E7417">
        <v>99291526</v>
      </c>
      <c r="F7417">
        <v>1768</v>
      </c>
      <c r="G7417">
        <v>69</v>
      </c>
      <c r="H7417" s="3" t="s">
        <v>7442</v>
      </c>
    </row>
    <row r="7418" spans="1:8" x14ac:dyDescent="0.2">
      <c r="A7418">
        <v>2</v>
      </c>
      <c r="B7418" s="2">
        <v>43707.731539351851</v>
      </c>
      <c r="C7418">
        <v>1.1675207202362327E+18</v>
      </c>
      <c r="D7418" s="3" t="s">
        <v>27</v>
      </c>
      <c r="E7418">
        <v>99291526</v>
      </c>
      <c r="F7418">
        <v>308891</v>
      </c>
      <c r="G7418">
        <v>46453</v>
      </c>
      <c r="H7418" s="3" t="s">
        <v>7443</v>
      </c>
    </row>
    <row r="7419" spans="1:8" x14ac:dyDescent="0.2">
      <c r="A7419">
        <v>3</v>
      </c>
      <c r="B7419" s="2">
        <v>43707.508506944447</v>
      </c>
      <c r="C7419">
        <v>1.1674398956458885E+18</v>
      </c>
      <c r="D7419" s="3" t="s">
        <v>27</v>
      </c>
      <c r="E7419">
        <v>99291526</v>
      </c>
      <c r="F7419">
        <v>2158</v>
      </c>
      <c r="G7419">
        <v>67</v>
      </c>
      <c r="H7419" s="3" t="s">
        <v>7444</v>
      </c>
    </row>
    <row r="7420" spans="1:8" x14ac:dyDescent="0.2">
      <c r="A7420">
        <v>4</v>
      </c>
      <c r="B7420" s="2">
        <v>43707.504594907405</v>
      </c>
      <c r="C7420">
        <v>1.1674384749721395E+18</v>
      </c>
      <c r="D7420" s="3" t="s">
        <v>27</v>
      </c>
      <c r="E7420">
        <v>99291526</v>
      </c>
      <c r="F7420">
        <v>48788</v>
      </c>
      <c r="G7420">
        <v>3936</v>
      </c>
      <c r="H7420" s="3" t="s">
        <v>7445</v>
      </c>
    </row>
    <row r="7421" spans="1:8" x14ac:dyDescent="0.2">
      <c r="A7421">
        <v>5</v>
      </c>
      <c r="B7421" s="2">
        <v>43707.068993055553</v>
      </c>
      <c r="C7421">
        <v>1.1672806207263457E+18</v>
      </c>
      <c r="D7421" s="3" t="s">
        <v>27</v>
      </c>
      <c r="E7421">
        <v>99291526</v>
      </c>
      <c r="F7421">
        <v>3062</v>
      </c>
      <c r="G7421">
        <v>86</v>
      </c>
      <c r="H7421" s="3" t="s">
        <v>7446</v>
      </c>
    </row>
    <row r="7422" spans="1:8" x14ac:dyDescent="0.2">
      <c r="A7422">
        <v>6</v>
      </c>
      <c r="B7422" s="2">
        <v>43707.023506944446</v>
      </c>
      <c r="C7422">
        <v>1.1672641367886807E+18</v>
      </c>
      <c r="D7422" s="3" t="s">
        <v>27</v>
      </c>
      <c r="E7422">
        <v>99291526</v>
      </c>
      <c r="F7422">
        <v>2930</v>
      </c>
      <c r="G7422">
        <v>79</v>
      </c>
      <c r="H7422" s="3" t="s">
        <v>7447</v>
      </c>
    </row>
    <row r="7423" spans="1:8" x14ac:dyDescent="0.2">
      <c r="A7423">
        <v>0</v>
      </c>
      <c r="B7423" s="2">
        <v>43711.801886574074</v>
      </c>
      <c r="C7423">
        <v>1.1689957619059507E+18</v>
      </c>
      <c r="D7423" s="3" t="s">
        <v>27</v>
      </c>
      <c r="E7423">
        <v>99291526</v>
      </c>
      <c r="F7423">
        <v>840</v>
      </c>
      <c r="G7423">
        <v>44</v>
      </c>
      <c r="H7423" s="3" t="s">
        <v>7448</v>
      </c>
    </row>
    <row r="7424" spans="1:8" x14ac:dyDescent="0.2">
      <c r="A7424">
        <v>1</v>
      </c>
      <c r="B7424" s="2">
        <v>43711.79892361111</v>
      </c>
      <c r="C7424">
        <v>1.1689946905590948E+18</v>
      </c>
      <c r="D7424" s="3" t="s">
        <v>27</v>
      </c>
      <c r="E7424">
        <v>99291526</v>
      </c>
      <c r="F7424">
        <v>450</v>
      </c>
      <c r="G7424">
        <v>26</v>
      </c>
      <c r="H7424" s="3" t="s">
        <v>7449</v>
      </c>
    </row>
    <row r="7425" spans="1:8" x14ac:dyDescent="0.2">
      <c r="A7425">
        <v>2</v>
      </c>
      <c r="B7425" s="2">
        <v>43711.798136574071</v>
      </c>
      <c r="C7425">
        <v>1.1689944036561306E+18</v>
      </c>
      <c r="D7425" s="3" t="s">
        <v>27</v>
      </c>
      <c r="E7425">
        <v>99291526</v>
      </c>
      <c r="F7425">
        <v>1107</v>
      </c>
      <c r="G7425">
        <v>33</v>
      </c>
      <c r="H7425" s="3" t="s">
        <v>7450</v>
      </c>
    </row>
    <row r="7426" spans="1:8" x14ac:dyDescent="0.2">
      <c r="A7426">
        <v>3</v>
      </c>
      <c r="B7426" s="2">
        <v>43711.797997685186</v>
      </c>
      <c r="C7426">
        <v>1.1689943541171855E+18</v>
      </c>
      <c r="D7426" s="3" t="s">
        <v>27</v>
      </c>
      <c r="E7426">
        <v>99291526</v>
      </c>
      <c r="F7426">
        <v>440</v>
      </c>
      <c r="G7426">
        <v>19</v>
      </c>
      <c r="H7426" s="3" t="s">
        <v>7451</v>
      </c>
    </row>
    <row r="7427" spans="1:8" x14ac:dyDescent="0.2">
      <c r="A7427">
        <v>4</v>
      </c>
      <c r="B7427" s="2">
        <v>43711.797511574077</v>
      </c>
      <c r="C7427">
        <v>1.1689941763751731E+18</v>
      </c>
      <c r="D7427" s="3" t="s">
        <v>27</v>
      </c>
      <c r="E7427">
        <v>99291526</v>
      </c>
      <c r="F7427">
        <v>1027</v>
      </c>
      <c r="G7427">
        <v>18</v>
      </c>
      <c r="H7427" s="3" t="s">
        <v>7452</v>
      </c>
    </row>
    <row r="7428" spans="1:8" x14ac:dyDescent="0.2">
      <c r="A7428">
        <v>5</v>
      </c>
      <c r="B7428" s="2">
        <v>43711.768206018518</v>
      </c>
      <c r="C7428">
        <v>1.168983557299159E+18</v>
      </c>
      <c r="D7428" s="3" t="s">
        <v>27</v>
      </c>
      <c r="E7428">
        <v>99291526</v>
      </c>
      <c r="F7428">
        <v>15994</v>
      </c>
      <c r="G7428">
        <v>1133</v>
      </c>
      <c r="H7428" s="3" t="s">
        <v>7453</v>
      </c>
    </row>
    <row r="7429" spans="1:8" x14ac:dyDescent="0.2">
      <c r="A7429">
        <v>0</v>
      </c>
      <c r="B7429" s="2">
        <v>43712.78324074074</v>
      </c>
      <c r="C7429">
        <v>1.1693513953774756E+18</v>
      </c>
      <c r="D7429" s="3" t="s">
        <v>27</v>
      </c>
      <c r="E7429">
        <v>99291527</v>
      </c>
      <c r="F7429">
        <v>2027</v>
      </c>
      <c r="G7429">
        <v>88</v>
      </c>
      <c r="H7429" s="3" t="s">
        <v>7454</v>
      </c>
    </row>
    <row r="7430" spans="1:8" x14ac:dyDescent="0.2">
      <c r="A7430">
        <v>1</v>
      </c>
      <c r="B7430" s="2">
        <v>43712.760868055557</v>
      </c>
      <c r="C7430">
        <v>1.1693432877460726E+18</v>
      </c>
      <c r="D7430" s="3" t="s">
        <v>27</v>
      </c>
      <c r="E7430">
        <v>99291527</v>
      </c>
      <c r="F7430">
        <v>30363</v>
      </c>
      <c r="G7430">
        <v>2702</v>
      </c>
      <c r="H7430" s="3" t="s">
        <v>7455</v>
      </c>
    </row>
    <row r="7431" spans="1:8" x14ac:dyDescent="0.2">
      <c r="A7431">
        <v>2</v>
      </c>
      <c r="B7431" s="2">
        <v>43712.3125</v>
      </c>
      <c r="C7431">
        <v>1.1691808031142707E+18</v>
      </c>
      <c r="D7431" s="3" t="s">
        <v>27</v>
      </c>
      <c r="E7431">
        <v>99291527</v>
      </c>
      <c r="F7431">
        <v>21527</v>
      </c>
      <c r="G7431">
        <v>891</v>
      </c>
      <c r="H7431" s="3" t="s">
        <v>7456</v>
      </c>
    </row>
    <row r="7432" spans="1:8" x14ac:dyDescent="0.2">
      <c r="A7432">
        <v>3</v>
      </c>
      <c r="B7432" s="2">
        <v>43712.311238425929</v>
      </c>
      <c r="C7432">
        <v>1.1691803476338278E+18</v>
      </c>
      <c r="D7432" s="3" t="s">
        <v>27</v>
      </c>
      <c r="E7432">
        <v>99291527</v>
      </c>
      <c r="F7432">
        <v>17228</v>
      </c>
      <c r="G7432">
        <v>708</v>
      </c>
      <c r="H7432" s="3" t="s">
        <v>7457</v>
      </c>
    </row>
    <row r="7433" spans="1:8" x14ac:dyDescent="0.2">
      <c r="A7433">
        <v>4</v>
      </c>
      <c r="B7433" s="2">
        <v>43712.204375000001</v>
      </c>
      <c r="C7433">
        <v>1.1691416201780716E+18</v>
      </c>
      <c r="D7433" s="3" t="s">
        <v>27</v>
      </c>
      <c r="E7433">
        <v>99291527</v>
      </c>
      <c r="F7433">
        <v>899</v>
      </c>
      <c r="G7433">
        <v>32</v>
      </c>
      <c r="H7433" s="3" t="s">
        <v>7458</v>
      </c>
    </row>
    <row r="7434" spans="1:8" x14ac:dyDescent="0.2">
      <c r="A7434">
        <v>0</v>
      </c>
      <c r="B7434" s="2">
        <v>43713.986238425925</v>
      </c>
      <c r="C7434">
        <v>1.1697873456099779E+18</v>
      </c>
      <c r="D7434" s="3" t="s">
        <v>27</v>
      </c>
      <c r="E7434">
        <v>99291554</v>
      </c>
      <c r="F7434">
        <v>2797</v>
      </c>
      <c r="G7434">
        <v>45</v>
      </c>
      <c r="H7434" s="3" t="s">
        <v>7459</v>
      </c>
    </row>
    <row r="7435" spans="1:8" x14ac:dyDescent="0.2">
      <c r="A7435">
        <v>1</v>
      </c>
      <c r="B7435" s="2">
        <v>43713.88826388889</v>
      </c>
      <c r="C7435">
        <v>1.1697518390356419E+18</v>
      </c>
      <c r="D7435" s="3" t="s">
        <v>27</v>
      </c>
      <c r="E7435">
        <v>99291554</v>
      </c>
      <c r="F7435">
        <v>79410</v>
      </c>
      <c r="G7435">
        <v>5327</v>
      </c>
      <c r="H7435" s="3" t="s">
        <v>7460</v>
      </c>
    </row>
    <row r="7436" spans="1:8" x14ac:dyDescent="0.2">
      <c r="A7436">
        <v>2</v>
      </c>
      <c r="B7436" s="2">
        <v>43713.849074074074</v>
      </c>
      <c r="C7436">
        <v>1.1697376381625221E+18</v>
      </c>
      <c r="D7436" s="3" t="s">
        <v>27</v>
      </c>
      <c r="E7436">
        <v>99291554</v>
      </c>
      <c r="F7436">
        <v>11214</v>
      </c>
      <c r="G7436">
        <v>194</v>
      </c>
      <c r="H7436" s="3" t="s">
        <v>7461</v>
      </c>
    </row>
    <row r="7437" spans="1:8" x14ac:dyDescent="0.2">
      <c r="A7437">
        <v>3</v>
      </c>
      <c r="B7437" s="2">
        <v>43713.846226851849</v>
      </c>
      <c r="C7437">
        <v>1.1697366076723528E+18</v>
      </c>
      <c r="D7437" s="3" t="s">
        <v>27</v>
      </c>
      <c r="E7437">
        <v>99291554</v>
      </c>
      <c r="F7437">
        <v>17132</v>
      </c>
      <c r="G7437">
        <v>478</v>
      </c>
      <c r="H7437" s="3" t="s">
        <v>7462</v>
      </c>
    </row>
    <row r="7438" spans="1:8" x14ac:dyDescent="0.2">
      <c r="A7438">
        <v>4</v>
      </c>
      <c r="B7438" s="2">
        <v>43713.734490740739</v>
      </c>
      <c r="C7438">
        <v>1.1696961143515996E+18</v>
      </c>
      <c r="D7438" s="3" t="s">
        <v>27</v>
      </c>
      <c r="E7438">
        <v>99291554</v>
      </c>
      <c r="F7438">
        <v>5143</v>
      </c>
      <c r="G7438">
        <v>44</v>
      </c>
      <c r="H7438" s="3" t="s">
        <v>7463</v>
      </c>
    </row>
    <row r="7439" spans="1:8" x14ac:dyDescent="0.2">
      <c r="A7439">
        <v>5</v>
      </c>
      <c r="B7439" s="2">
        <v>43713.732777777775</v>
      </c>
      <c r="C7439">
        <v>1.1696954935945748E+18</v>
      </c>
      <c r="D7439" s="3" t="s">
        <v>27</v>
      </c>
      <c r="E7439">
        <v>99291554</v>
      </c>
      <c r="F7439">
        <v>153097</v>
      </c>
      <c r="G7439">
        <v>11925</v>
      </c>
      <c r="H7439" s="3" t="s">
        <v>7464</v>
      </c>
    </row>
    <row r="7440" spans="1:8" x14ac:dyDescent="0.2">
      <c r="A7440">
        <v>6</v>
      </c>
      <c r="B7440" s="2">
        <v>43713.615219907406</v>
      </c>
      <c r="C7440">
        <v>1.1696528917678203E+18</v>
      </c>
      <c r="D7440" s="3" t="s">
        <v>27</v>
      </c>
      <c r="E7440">
        <v>99291554</v>
      </c>
      <c r="F7440">
        <v>2898</v>
      </c>
      <c r="G7440">
        <v>39</v>
      </c>
      <c r="H7440" s="3" t="s">
        <v>7465</v>
      </c>
    </row>
    <row r="7441" spans="1:8" x14ac:dyDescent="0.2">
      <c r="A7441">
        <v>7</v>
      </c>
      <c r="B7441" s="2">
        <v>43713.590370370373</v>
      </c>
      <c r="C7441">
        <v>1.1696438869662679E+18</v>
      </c>
      <c r="D7441" s="3" t="s">
        <v>27</v>
      </c>
      <c r="E7441">
        <v>99291554</v>
      </c>
      <c r="F7441">
        <v>790</v>
      </c>
      <c r="G7441">
        <v>47</v>
      </c>
      <c r="H7441" s="3" t="s">
        <v>7466</v>
      </c>
    </row>
    <row r="7442" spans="1:8" x14ac:dyDescent="0.2">
      <c r="A7442">
        <v>8</v>
      </c>
      <c r="B7442" s="2">
        <v>43713.589756944442</v>
      </c>
      <c r="C7442">
        <v>1.1696436648065393E+18</v>
      </c>
      <c r="D7442" s="3" t="s">
        <v>27</v>
      </c>
      <c r="E7442">
        <v>99291554</v>
      </c>
      <c r="F7442">
        <v>978</v>
      </c>
      <c r="G7442">
        <v>42</v>
      </c>
      <c r="H7442" s="3" t="s">
        <v>7467</v>
      </c>
    </row>
    <row r="7443" spans="1:8" x14ac:dyDescent="0.2">
      <c r="A7443">
        <v>9</v>
      </c>
      <c r="B7443" s="2">
        <v>43713.225937499999</v>
      </c>
      <c r="C7443">
        <v>1.1695118208406938E+18</v>
      </c>
      <c r="D7443" s="3" t="s">
        <v>27</v>
      </c>
      <c r="E7443">
        <v>99291554</v>
      </c>
      <c r="F7443">
        <v>1426</v>
      </c>
      <c r="G7443">
        <v>43</v>
      </c>
      <c r="H7443" s="3" t="s">
        <v>7468</v>
      </c>
    </row>
    <row r="7444" spans="1:8" x14ac:dyDescent="0.2">
      <c r="A7444">
        <v>0</v>
      </c>
      <c r="B7444" s="2">
        <v>43714.834652777776</v>
      </c>
      <c r="C7444">
        <v>1.1700948016995205E+18</v>
      </c>
      <c r="D7444" s="3" t="s">
        <v>27</v>
      </c>
      <c r="E7444">
        <v>99291526</v>
      </c>
      <c r="F7444">
        <v>1450</v>
      </c>
      <c r="G7444">
        <v>60</v>
      </c>
      <c r="H7444" s="3" t="s">
        <v>7469</v>
      </c>
    </row>
    <row r="7445" spans="1:8" x14ac:dyDescent="0.2">
      <c r="A7445">
        <v>1</v>
      </c>
      <c r="B7445" s="2">
        <v>43714.609398148146</v>
      </c>
      <c r="C7445">
        <v>1.1700131706451231E+18</v>
      </c>
      <c r="D7445" s="3" t="s">
        <v>27</v>
      </c>
      <c r="E7445">
        <v>99291526</v>
      </c>
      <c r="F7445">
        <v>3533</v>
      </c>
      <c r="G7445">
        <v>180</v>
      </c>
      <c r="H7445" s="3" t="s">
        <v>7470</v>
      </c>
    </row>
    <row r="7446" spans="1:8" x14ac:dyDescent="0.2">
      <c r="A7446">
        <v>2</v>
      </c>
      <c r="B7446" s="2">
        <v>43714.25335648148</v>
      </c>
      <c r="C7446">
        <v>1.1698841441065288E+18</v>
      </c>
      <c r="D7446" s="3" t="s">
        <v>27</v>
      </c>
      <c r="E7446">
        <v>99291526</v>
      </c>
      <c r="F7446">
        <v>2471</v>
      </c>
      <c r="G7446">
        <v>332</v>
      </c>
      <c r="H7446" s="3" t="s">
        <v>7471</v>
      </c>
    </row>
    <row r="7447" spans="1:8" x14ac:dyDescent="0.2">
      <c r="A7447">
        <v>3</v>
      </c>
      <c r="B7447" s="2">
        <v>43714.250636574077</v>
      </c>
      <c r="C7447">
        <v>1.1698831601521705E+18</v>
      </c>
      <c r="D7447" s="3" t="s">
        <v>27</v>
      </c>
      <c r="E7447">
        <v>99291526</v>
      </c>
      <c r="F7447">
        <v>1630</v>
      </c>
      <c r="G7447">
        <v>39</v>
      </c>
      <c r="H7447" s="3" t="s">
        <v>7472</v>
      </c>
    </row>
    <row r="7448" spans="1:8" x14ac:dyDescent="0.2">
      <c r="A7448">
        <v>4</v>
      </c>
      <c r="B7448" s="2">
        <v>43714.124386574076</v>
      </c>
      <c r="C7448">
        <v>1.1698374087805788E+18</v>
      </c>
      <c r="D7448" s="3" t="s">
        <v>27</v>
      </c>
      <c r="E7448">
        <v>99291526</v>
      </c>
      <c r="F7448">
        <v>635</v>
      </c>
      <c r="G7448">
        <v>21</v>
      </c>
      <c r="H7448" s="3" t="s">
        <v>7473</v>
      </c>
    </row>
    <row r="7449" spans="1:8" x14ac:dyDescent="0.2">
      <c r="A7449">
        <v>5</v>
      </c>
      <c r="B7449" s="2">
        <v>43714.12300925926</v>
      </c>
      <c r="C7449">
        <v>1.169836911097086E+18</v>
      </c>
      <c r="D7449" s="3" t="s">
        <v>27</v>
      </c>
      <c r="E7449">
        <v>99291526</v>
      </c>
      <c r="F7449">
        <v>2835</v>
      </c>
      <c r="G7449">
        <v>65</v>
      </c>
      <c r="H7449" s="3" t="s">
        <v>7474</v>
      </c>
    </row>
    <row r="7450" spans="1:8" x14ac:dyDescent="0.2">
      <c r="A7450">
        <v>0</v>
      </c>
      <c r="B7450" s="2">
        <v>43715.891550925924</v>
      </c>
      <c r="C7450">
        <v>1.1704778085958205E+18</v>
      </c>
      <c r="D7450" s="3" t="s">
        <v>27</v>
      </c>
      <c r="E7450">
        <v>99291557</v>
      </c>
      <c r="F7450">
        <v>3345</v>
      </c>
      <c r="G7450">
        <v>79</v>
      </c>
      <c r="H7450" s="3" t="s">
        <v>7475</v>
      </c>
    </row>
    <row r="7451" spans="1:8" x14ac:dyDescent="0.2">
      <c r="A7451">
        <v>1</v>
      </c>
      <c r="B7451" s="2">
        <v>43715.884421296294</v>
      </c>
      <c r="C7451">
        <v>1.1704752234994115E+18</v>
      </c>
      <c r="D7451" s="3" t="s">
        <v>27</v>
      </c>
      <c r="E7451">
        <v>99291557</v>
      </c>
      <c r="F7451">
        <v>248082</v>
      </c>
      <c r="G7451">
        <v>30544</v>
      </c>
      <c r="H7451" s="3" t="s">
        <v>7476</v>
      </c>
    </row>
    <row r="7452" spans="1:8" x14ac:dyDescent="0.2">
      <c r="A7452">
        <v>2</v>
      </c>
      <c r="B7452" s="2">
        <v>43715.873229166667</v>
      </c>
      <c r="C7452">
        <v>1.1704711700988846E+18</v>
      </c>
      <c r="D7452" s="3" t="s">
        <v>27</v>
      </c>
      <c r="E7452">
        <v>99291557</v>
      </c>
      <c r="F7452">
        <v>670</v>
      </c>
      <c r="G7452">
        <v>35</v>
      </c>
      <c r="H7452" s="3" t="s">
        <v>7477</v>
      </c>
    </row>
    <row r="7453" spans="1:8" x14ac:dyDescent="0.2">
      <c r="A7453">
        <v>3</v>
      </c>
      <c r="B7453" s="2">
        <v>43715.867326388892</v>
      </c>
      <c r="C7453">
        <v>1.1704690302656676E+18</v>
      </c>
      <c r="D7453" s="3" t="s">
        <v>27</v>
      </c>
      <c r="E7453">
        <v>99291557</v>
      </c>
      <c r="F7453">
        <v>13820</v>
      </c>
      <c r="G7453">
        <v>456</v>
      </c>
      <c r="H7453" s="3" t="s">
        <v>7478</v>
      </c>
    </row>
    <row r="7454" spans="1:8" x14ac:dyDescent="0.2">
      <c r="A7454">
        <v>4</v>
      </c>
      <c r="B7454" s="2">
        <v>43715.762442129628</v>
      </c>
      <c r="C7454">
        <v>1.1704310203587584E+18</v>
      </c>
      <c r="D7454" s="3" t="s">
        <v>27</v>
      </c>
      <c r="E7454">
        <v>99291557</v>
      </c>
      <c r="F7454">
        <v>7733</v>
      </c>
      <c r="G7454">
        <v>357</v>
      </c>
      <c r="H7454" s="3" t="s">
        <v>7479</v>
      </c>
    </row>
    <row r="7455" spans="1:8" x14ac:dyDescent="0.2">
      <c r="A7455">
        <v>5</v>
      </c>
      <c r="B7455" s="2">
        <v>43715.75917824074</v>
      </c>
      <c r="C7455">
        <v>1.1704298385506509E+18</v>
      </c>
      <c r="D7455" s="3" t="s">
        <v>27</v>
      </c>
      <c r="E7455">
        <v>99291557</v>
      </c>
      <c r="F7455">
        <v>7197</v>
      </c>
      <c r="G7455">
        <v>286</v>
      </c>
      <c r="H7455" s="3" t="s">
        <v>7480</v>
      </c>
    </row>
    <row r="7456" spans="1:8" x14ac:dyDescent="0.2">
      <c r="A7456">
        <v>6</v>
      </c>
      <c r="B7456" s="2">
        <v>43715.745208333334</v>
      </c>
      <c r="C7456">
        <v>1.1704247751491174E+18</v>
      </c>
      <c r="D7456" s="3" t="s">
        <v>27</v>
      </c>
      <c r="E7456">
        <v>99291557</v>
      </c>
      <c r="F7456">
        <v>1858</v>
      </c>
      <c r="G7456">
        <v>130</v>
      </c>
      <c r="H7456" s="3" t="s">
        <v>7481</v>
      </c>
    </row>
    <row r="7457" spans="1:8" x14ac:dyDescent="0.2">
      <c r="A7457">
        <v>7</v>
      </c>
      <c r="B7457" s="2">
        <v>43715.742349537039</v>
      </c>
      <c r="C7457">
        <v>1.1704237401207439E+18</v>
      </c>
      <c r="D7457" s="3" t="s">
        <v>27</v>
      </c>
      <c r="E7457">
        <v>99291557</v>
      </c>
      <c r="F7457">
        <v>3684</v>
      </c>
      <c r="G7457">
        <v>385</v>
      </c>
      <c r="H7457" s="3" t="s">
        <v>7482</v>
      </c>
    </row>
    <row r="7458" spans="1:8" x14ac:dyDescent="0.2">
      <c r="A7458">
        <v>8</v>
      </c>
      <c r="B7458" s="2">
        <v>43715.737997685188</v>
      </c>
      <c r="C7458">
        <v>1.1704221606548849E+18</v>
      </c>
      <c r="D7458" s="3" t="s">
        <v>27</v>
      </c>
      <c r="E7458">
        <v>99291557</v>
      </c>
      <c r="F7458">
        <v>1185</v>
      </c>
      <c r="G7458">
        <v>40</v>
      </c>
      <c r="H7458" s="3" t="s">
        <v>7483</v>
      </c>
    </row>
    <row r="7459" spans="1:8" x14ac:dyDescent="0.2">
      <c r="A7459">
        <v>9</v>
      </c>
      <c r="B7459" s="2">
        <v>43715.73641203704</v>
      </c>
      <c r="C7459">
        <v>1.1704215878891233E+18</v>
      </c>
      <c r="D7459" s="3" t="s">
        <v>27</v>
      </c>
      <c r="E7459">
        <v>99291557</v>
      </c>
      <c r="F7459">
        <v>3840</v>
      </c>
      <c r="G7459">
        <v>184</v>
      </c>
      <c r="H7459" s="3" t="s">
        <v>7484</v>
      </c>
    </row>
    <row r="7460" spans="1:8" x14ac:dyDescent="0.2">
      <c r="A7460">
        <v>10</v>
      </c>
      <c r="B7460" s="2">
        <v>43715.721273148149</v>
      </c>
      <c r="C7460">
        <v>1.1704160998856049E+18</v>
      </c>
      <c r="D7460" s="3" t="s">
        <v>27</v>
      </c>
      <c r="E7460">
        <v>99291557</v>
      </c>
      <c r="F7460">
        <v>748</v>
      </c>
      <c r="G7460">
        <v>28</v>
      </c>
      <c r="H7460" s="3" t="s">
        <v>7485</v>
      </c>
    </row>
    <row r="7461" spans="1:8" x14ac:dyDescent="0.2">
      <c r="A7461">
        <v>11</v>
      </c>
      <c r="B7461" s="2">
        <v>43715.721041666664</v>
      </c>
      <c r="C7461">
        <v>1.1704160162260582E+18</v>
      </c>
      <c r="D7461" s="3" t="s">
        <v>27</v>
      </c>
      <c r="E7461">
        <v>99291557</v>
      </c>
      <c r="F7461">
        <v>527</v>
      </c>
      <c r="G7461">
        <v>20</v>
      </c>
      <c r="H7461" s="3" t="s">
        <v>7486</v>
      </c>
    </row>
    <row r="7462" spans="1:8" x14ac:dyDescent="0.2">
      <c r="A7462">
        <v>12</v>
      </c>
      <c r="B7462" s="2">
        <v>43715.71980324074</v>
      </c>
      <c r="C7462">
        <v>1.1704155680814162E+18</v>
      </c>
      <c r="D7462" s="3" t="s">
        <v>27</v>
      </c>
      <c r="E7462">
        <v>99291557</v>
      </c>
      <c r="F7462">
        <v>570</v>
      </c>
      <c r="G7462">
        <v>31</v>
      </c>
      <c r="H7462" s="3" t="s">
        <v>7487</v>
      </c>
    </row>
    <row r="7463" spans="1:8" x14ac:dyDescent="0.2">
      <c r="A7463">
        <v>13</v>
      </c>
      <c r="B7463" s="2">
        <v>43715.716678240744</v>
      </c>
      <c r="C7463">
        <v>1.1704144347636982E+18</v>
      </c>
      <c r="D7463" s="3" t="s">
        <v>27</v>
      </c>
      <c r="E7463">
        <v>99291557</v>
      </c>
      <c r="F7463">
        <v>817</v>
      </c>
      <c r="G7463">
        <v>70</v>
      </c>
      <c r="H7463" s="3" t="s">
        <v>7488</v>
      </c>
    </row>
    <row r="7464" spans="1:8" x14ac:dyDescent="0.2">
      <c r="A7464">
        <v>14</v>
      </c>
      <c r="B7464" s="2">
        <v>43715.714548611111</v>
      </c>
      <c r="C7464">
        <v>1.1704136647146414E+18</v>
      </c>
      <c r="D7464" s="3" t="s">
        <v>27</v>
      </c>
      <c r="E7464">
        <v>99291557</v>
      </c>
      <c r="F7464">
        <v>1037</v>
      </c>
      <c r="G7464">
        <v>35</v>
      </c>
      <c r="H7464" s="3" t="s">
        <v>7489</v>
      </c>
    </row>
    <row r="7465" spans="1:8" x14ac:dyDescent="0.2">
      <c r="A7465">
        <v>15</v>
      </c>
      <c r="B7465" s="2">
        <v>43715.699317129627</v>
      </c>
      <c r="C7465">
        <v>1.1704081431022019E+18</v>
      </c>
      <c r="D7465" s="3" t="s">
        <v>27</v>
      </c>
      <c r="E7465">
        <v>99291557</v>
      </c>
      <c r="F7465">
        <v>634</v>
      </c>
      <c r="G7465">
        <v>30</v>
      </c>
      <c r="H7465" s="3" t="s">
        <v>7490</v>
      </c>
    </row>
    <row r="7466" spans="1:8" x14ac:dyDescent="0.2">
      <c r="A7466">
        <v>16</v>
      </c>
      <c r="B7466" s="2">
        <v>43715.697800925926</v>
      </c>
      <c r="C7466">
        <v>1.1704075949486244E+18</v>
      </c>
      <c r="D7466" s="3" t="s">
        <v>27</v>
      </c>
      <c r="E7466">
        <v>99291557</v>
      </c>
      <c r="F7466">
        <v>1881</v>
      </c>
      <c r="G7466">
        <v>144</v>
      </c>
      <c r="H7466" s="3" t="s">
        <v>7491</v>
      </c>
    </row>
    <row r="7467" spans="1:8" x14ac:dyDescent="0.2">
      <c r="A7467">
        <v>17</v>
      </c>
      <c r="B7467" s="2">
        <v>43715.695497685185</v>
      </c>
      <c r="C7467">
        <v>1.1704067625889792E+18</v>
      </c>
      <c r="D7467" s="3" t="s">
        <v>27</v>
      </c>
      <c r="E7467">
        <v>99291557</v>
      </c>
      <c r="F7467">
        <v>1883</v>
      </c>
      <c r="G7467">
        <v>82</v>
      </c>
      <c r="H7467" s="3" t="s">
        <v>7492</v>
      </c>
    </row>
    <row r="7468" spans="1:8" x14ac:dyDescent="0.2">
      <c r="A7468">
        <v>18</v>
      </c>
      <c r="B7468" s="2">
        <v>43715.680277777778</v>
      </c>
      <c r="C7468">
        <v>1.1704012443109499E+18</v>
      </c>
      <c r="D7468" s="3" t="s">
        <v>27</v>
      </c>
      <c r="E7468">
        <v>99291557</v>
      </c>
      <c r="F7468">
        <v>1862</v>
      </c>
      <c r="G7468">
        <v>120</v>
      </c>
      <c r="H7468" s="3" t="s">
        <v>7493</v>
      </c>
    </row>
    <row r="7469" spans="1:8" x14ac:dyDescent="0.2">
      <c r="A7469">
        <v>19</v>
      </c>
      <c r="B7469" s="2">
        <v>43715.668032407404</v>
      </c>
      <c r="C7469">
        <v>1.1703968074378322E+18</v>
      </c>
      <c r="D7469" s="3" t="s">
        <v>27</v>
      </c>
      <c r="E7469">
        <v>99291557</v>
      </c>
      <c r="F7469">
        <v>1437</v>
      </c>
      <c r="G7469">
        <v>45</v>
      </c>
      <c r="H7469" s="3" t="s">
        <v>7494</v>
      </c>
    </row>
    <row r="7470" spans="1:8" x14ac:dyDescent="0.2">
      <c r="A7470">
        <v>20</v>
      </c>
      <c r="B7470" s="2">
        <v>43715.665590277778</v>
      </c>
      <c r="C7470">
        <v>1.1703959218314936E+18</v>
      </c>
      <c r="D7470" s="3" t="s">
        <v>27</v>
      </c>
      <c r="E7470">
        <v>99291515</v>
      </c>
      <c r="F7470">
        <v>37761</v>
      </c>
      <c r="G7470">
        <v>2491</v>
      </c>
      <c r="H7470" s="3" t="s">
        <v>7495</v>
      </c>
    </row>
    <row r="7471" spans="1:8" x14ac:dyDescent="0.2">
      <c r="A7471">
        <v>21</v>
      </c>
      <c r="B7471" s="2">
        <v>43715.30263888889</v>
      </c>
      <c r="C7471">
        <v>1.1702643938015928E+18</v>
      </c>
      <c r="D7471" s="3" t="s">
        <v>27</v>
      </c>
      <c r="E7471">
        <v>99291515</v>
      </c>
      <c r="F7471">
        <v>21910</v>
      </c>
      <c r="G7471">
        <v>531</v>
      </c>
      <c r="H7471" s="3" t="s">
        <v>7496</v>
      </c>
    </row>
    <row r="7472" spans="1:8" x14ac:dyDescent="0.2">
      <c r="A7472">
        <v>22</v>
      </c>
      <c r="B7472" s="2">
        <v>43715.263680555552</v>
      </c>
      <c r="C7472">
        <v>1.1702502755519939E+18</v>
      </c>
      <c r="D7472" s="3" t="s">
        <v>27</v>
      </c>
      <c r="E7472">
        <v>99291515</v>
      </c>
      <c r="F7472">
        <v>776</v>
      </c>
      <c r="G7472">
        <v>42</v>
      </c>
      <c r="H7472" s="3" t="s">
        <v>7497</v>
      </c>
    </row>
    <row r="7473" spans="1:8" x14ac:dyDescent="0.2">
      <c r="A7473">
        <v>0</v>
      </c>
      <c r="B7473" s="2">
        <v>43716.039131944446</v>
      </c>
      <c r="C7473">
        <v>1.1705312881024942E+18</v>
      </c>
      <c r="D7473" s="3" t="s">
        <v>27</v>
      </c>
      <c r="E7473">
        <v>99291523</v>
      </c>
      <c r="F7473">
        <v>2280</v>
      </c>
      <c r="G7473">
        <v>59</v>
      </c>
      <c r="H7473" s="3" t="s">
        <v>7498</v>
      </c>
    </row>
    <row r="7474" spans="1:8" x14ac:dyDescent="0.2">
      <c r="A7474">
        <v>1</v>
      </c>
      <c r="B7474" s="2">
        <v>43716.028634259259</v>
      </c>
      <c r="C7474">
        <v>1.1705274842126787E+18</v>
      </c>
      <c r="D7474" s="3" t="s">
        <v>27</v>
      </c>
      <c r="E7474">
        <v>99291523</v>
      </c>
      <c r="F7474">
        <v>8231</v>
      </c>
      <c r="G7474">
        <v>273</v>
      </c>
      <c r="H7474" s="3" t="s">
        <v>7499</v>
      </c>
    </row>
    <row r="7475" spans="1:8" x14ac:dyDescent="0.2">
      <c r="A7475">
        <v>0</v>
      </c>
      <c r="B7475" s="2">
        <v>43717.878946759258</v>
      </c>
      <c r="C7475">
        <v>1.1711980148970168E+18</v>
      </c>
      <c r="D7475" s="3" t="s">
        <v>27</v>
      </c>
      <c r="E7475">
        <v>99291527</v>
      </c>
      <c r="F7475">
        <v>1652</v>
      </c>
      <c r="G7475">
        <v>60</v>
      </c>
      <c r="H7475" s="3" t="s">
        <v>7500</v>
      </c>
    </row>
    <row r="7476" spans="1:8" x14ac:dyDescent="0.2">
      <c r="A7476">
        <v>1</v>
      </c>
      <c r="B7476" s="2">
        <v>43717.834641203706</v>
      </c>
      <c r="C7476">
        <v>1.1711819615550013E+18</v>
      </c>
      <c r="D7476" s="3" t="s">
        <v>27</v>
      </c>
      <c r="E7476">
        <v>99291527</v>
      </c>
      <c r="F7476">
        <v>1129</v>
      </c>
      <c r="G7476">
        <v>22</v>
      </c>
      <c r="H7476" s="3" t="s">
        <v>7501</v>
      </c>
    </row>
    <row r="7477" spans="1:8" x14ac:dyDescent="0.2">
      <c r="A7477">
        <v>2</v>
      </c>
      <c r="B7477" s="2">
        <v>43717.777604166666</v>
      </c>
      <c r="C7477">
        <v>1.1711612891056538E+18</v>
      </c>
      <c r="D7477" s="3" t="s">
        <v>27</v>
      </c>
      <c r="E7477">
        <v>99291527</v>
      </c>
      <c r="F7477">
        <v>1247</v>
      </c>
      <c r="G7477">
        <v>52</v>
      </c>
      <c r="H7477" s="3" t="s">
        <v>7502</v>
      </c>
    </row>
    <row r="7478" spans="1:8" x14ac:dyDescent="0.2">
      <c r="A7478">
        <v>3</v>
      </c>
      <c r="B7478" s="2">
        <v>43717.766180555554</v>
      </c>
      <c r="C7478">
        <v>1.17115715103053E+18</v>
      </c>
      <c r="D7478" s="3" t="s">
        <v>27</v>
      </c>
      <c r="E7478">
        <v>99291527</v>
      </c>
      <c r="F7478">
        <v>1188</v>
      </c>
      <c r="G7478">
        <v>34</v>
      </c>
      <c r="H7478" s="3" t="s">
        <v>7503</v>
      </c>
    </row>
    <row r="7479" spans="1:8" x14ac:dyDescent="0.2">
      <c r="A7479">
        <v>4</v>
      </c>
      <c r="B7479" s="2">
        <v>43717.765532407408</v>
      </c>
      <c r="C7479">
        <v>1.171156914387841E+18</v>
      </c>
      <c r="D7479" s="3" t="s">
        <v>27</v>
      </c>
      <c r="E7479">
        <v>99291527</v>
      </c>
      <c r="F7479">
        <v>664</v>
      </c>
      <c r="G7479">
        <v>23</v>
      </c>
      <c r="H7479" s="3" t="s">
        <v>7504</v>
      </c>
    </row>
    <row r="7480" spans="1:8" x14ac:dyDescent="0.2">
      <c r="A7480">
        <v>5</v>
      </c>
      <c r="B7480" s="2">
        <v>43717.722233796296</v>
      </c>
      <c r="C7480">
        <v>1.1711412261096202E+18</v>
      </c>
      <c r="D7480" s="3" t="s">
        <v>27</v>
      </c>
      <c r="E7480">
        <v>99291527</v>
      </c>
      <c r="F7480">
        <v>1209</v>
      </c>
      <c r="G7480">
        <v>47</v>
      </c>
      <c r="H7480" s="3" t="s">
        <v>7505</v>
      </c>
    </row>
    <row r="7481" spans="1:8" x14ac:dyDescent="0.2">
      <c r="A7481">
        <v>6</v>
      </c>
      <c r="B7481" s="2">
        <v>43717.679351851853</v>
      </c>
      <c r="C7481">
        <v>1.1711256833276518E+18</v>
      </c>
      <c r="D7481" s="3" t="s">
        <v>27</v>
      </c>
      <c r="E7481">
        <v>99291527</v>
      </c>
      <c r="F7481">
        <v>1126</v>
      </c>
      <c r="G7481">
        <v>57</v>
      </c>
      <c r="H7481" s="3" t="s">
        <v>7506</v>
      </c>
    </row>
    <row r="7482" spans="1:8" x14ac:dyDescent="0.2">
      <c r="A7482">
        <v>7</v>
      </c>
      <c r="B7482" s="2">
        <v>43717.675810185188</v>
      </c>
      <c r="C7482">
        <v>1.1711244027268997E+18</v>
      </c>
      <c r="D7482" s="3" t="s">
        <v>27</v>
      </c>
      <c r="E7482">
        <v>99291527</v>
      </c>
      <c r="F7482">
        <v>1207</v>
      </c>
      <c r="G7482">
        <v>43</v>
      </c>
      <c r="H7482" s="3" t="s">
        <v>7507</v>
      </c>
    </row>
    <row r="7483" spans="1:8" x14ac:dyDescent="0.2">
      <c r="A7483">
        <v>8</v>
      </c>
      <c r="B7483" s="2">
        <v>43717.672905092593</v>
      </c>
      <c r="C7483">
        <v>1.1711233495371858E+18</v>
      </c>
      <c r="D7483" s="3" t="s">
        <v>27</v>
      </c>
      <c r="E7483">
        <v>99291527</v>
      </c>
      <c r="F7483">
        <v>817</v>
      </c>
      <c r="G7483">
        <v>21</v>
      </c>
      <c r="H7483" s="3" t="s">
        <v>7508</v>
      </c>
    </row>
    <row r="7484" spans="1:8" x14ac:dyDescent="0.2">
      <c r="A7484">
        <v>9</v>
      </c>
      <c r="B7484" s="2">
        <v>43717.671620370369</v>
      </c>
      <c r="C7484">
        <v>1.171122883567018E+18</v>
      </c>
      <c r="D7484" s="3" t="s">
        <v>27</v>
      </c>
      <c r="E7484">
        <v>99291527</v>
      </c>
      <c r="F7484">
        <v>531</v>
      </c>
      <c r="G7484">
        <v>11</v>
      </c>
      <c r="H7484" s="3" t="s">
        <v>7509</v>
      </c>
    </row>
    <row r="7485" spans="1:8" x14ac:dyDescent="0.2">
      <c r="A7485">
        <v>10</v>
      </c>
      <c r="B7485" s="2">
        <v>43717.661597222221</v>
      </c>
      <c r="C7485">
        <v>1.1711192503767572E+18</v>
      </c>
      <c r="D7485" s="3" t="s">
        <v>27</v>
      </c>
      <c r="E7485">
        <v>99291527</v>
      </c>
      <c r="F7485">
        <v>649</v>
      </c>
      <c r="G7485">
        <v>19</v>
      </c>
      <c r="H7485" s="3" t="s">
        <v>7510</v>
      </c>
    </row>
    <row r="7486" spans="1:8" x14ac:dyDescent="0.2">
      <c r="A7486">
        <v>11</v>
      </c>
      <c r="B7486" s="2">
        <v>43717.660601851851</v>
      </c>
      <c r="C7486">
        <v>1.1711188916714906E+18</v>
      </c>
      <c r="D7486" s="3" t="s">
        <v>27</v>
      </c>
      <c r="E7486">
        <v>99291527</v>
      </c>
      <c r="F7486">
        <v>1171</v>
      </c>
      <c r="G7486">
        <v>30</v>
      </c>
      <c r="H7486" s="3" t="s">
        <v>7511</v>
      </c>
    </row>
    <row r="7487" spans="1:8" x14ac:dyDescent="0.2">
      <c r="A7487">
        <v>12</v>
      </c>
      <c r="B7487" s="2">
        <v>43717.657951388886</v>
      </c>
      <c r="C7487">
        <v>1.1711179285167677E+18</v>
      </c>
      <c r="D7487" s="3" t="s">
        <v>27</v>
      </c>
      <c r="E7487">
        <v>99291527</v>
      </c>
      <c r="F7487">
        <v>1070</v>
      </c>
      <c r="G7487">
        <v>27</v>
      </c>
      <c r="H7487" s="3" t="s">
        <v>7512</v>
      </c>
    </row>
    <row r="7488" spans="1:8" x14ac:dyDescent="0.2">
      <c r="A7488">
        <v>13</v>
      </c>
      <c r="B7488" s="2">
        <v>43717.642847222225</v>
      </c>
      <c r="C7488">
        <v>1.1711124561075937E+18</v>
      </c>
      <c r="D7488" s="3" t="s">
        <v>27</v>
      </c>
      <c r="E7488">
        <v>99291527</v>
      </c>
      <c r="F7488">
        <v>551</v>
      </c>
      <c r="G7488">
        <v>18</v>
      </c>
      <c r="H7488" s="3" t="s">
        <v>7513</v>
      </c>
    </row>
    <row r="7489" spans="1:8" x14ac:dyDescent="0.2">
      <c r="A7489">
        <v>14</v>
      </c>
      <c r="B7489" s="2">
        <v>43717.287291666667</v>
      </c>
      <c r="C7489">
        <v>1.1709836094921032E+18</v>
      </c>
      <c r="D7489" s="3" t="s">
        <v>27</v>
      </c>
      <c r="E7489">
        <v>99291527</v>
      </c>
      <c r="F7489">
        <v>2075</v>
      </c>
      <c r="G7489">
        <v>111</v>
      </c>
      <c r="H7489" s="3" t="s">
        <v>7514</v>
      </c>
    </row>
    <row r="7490" spans="1:8" x14ac:dyDescent="0.2">
      <c r="A7490">
        <v>15</v>
      </c>
      <c r="B7490" s="2">
        <v>43717.257268518515</v>
      </c>
      <c r="C7490">
        <v>1.1709727258687816E+18</v>
      </c>
      <c r="D7490" s="3" t="s">
        <v>27</v>
      </c>
      <c r="E7490">
        <v>99291527</v>
      </c>
      <c r="F7490">
        <v>51206</v>
      </c>
      <c r="G7490">
        <v>3344</v>
      </c>
      <c r="H7490" s="3" t="s">
        <v>7515</v>
      </c>
    </row>
    <row r="7491" spans="1:8" x14ac:dyDescent="0.2">
      <c r="A7491">
        <v>16</v>
      </c>
      <c r="B7491" s="2">
        <v>43717.223379629628</v>
      </c>
      <c r="C7491">
        <v>1.170960447589118E+18</v>
      </c>
      <c r="D7491" s="3" t="s">
        <v>27</v>
      </c>
      <c r="E7491">
        <v>99291527</v>
      </c>
      <c r="F7491">
        <v>862</v>
      </c>
      <c r="G7491">
        <v>18</v>
      </c>
      <c r="H7491" s="3" t="s">
        <v>7516</v>
      </c>
    </row>
    <row r="7492" spans="1:8" x14ac:dyDescent="0.2">
      <c r="A7492">
        <v>17</v>
      </c>
      <c r="B7492" s="2">
        <v>43717.218599537038</v>
      </c>
      <c r="C7492">
        <v>1.1709587123216589E+18</v>
      </c>
      <c r="D7492" s="3" t="s">
        <v>27</v>
      </c>
      <c r="E7492">
        <v>99291527</v>
      </c>
      <c r="F7492">
        <v>4895</v>
      </c>
      <c r="G7492">
        <v>187</v>
      </c>
      <c r="H7492" s="3" t="s">
        <v>7517</v>
      </c>
    </row>
    <row r="7493" spans="1:8" x14ac:dyDescent="0.2">
      <c r="A7493">
        <v>18</v>
      </c>
      <c r="B7493" s="2">
        <v>43717.21199074074</v>
      </c>
      <c r="C7493">
        <v>1.1709563185275044E+18</v>
      </c>
      <c r="D7493" s="3" t="s">
        <v>27</v>
      </c>
      <c r="E7493">
        <v>99291527</v>
      </c>
      <c r="F7493">
        <v>1780</v>
      </c>
      <c r="G7493">
        <v>30</v>
      </c>
      <c r="H7493" s="3" t="s">
        <v>7518</v>
      </c>
    </row>
    <row r="7494" spans="1:8" x14ac:dyDescent="0.2">
      <c r="A7494">
        <v>19</v>
      </c>
      <c r="B7494" s="2">
        <v>43717.209594907406</v>
      </c>
      <c r="C7494">
        <v>1.1709554514390753E+18</v>
      </c>
      <c r="D7494" s="3" t="s">
        <v>27</v>
      </c>
      <c r="E7494">
        <v>99291527</v>
      </c>
      <c r="F7494">
        <v>14356</v>
      </c>
      <c r="G7494">
        <v>461</v>
      </c>
      <c r="H7494" s="3" t="s">
        <v>7519</v>
      </c>
    </row>
    <row r="7495" spans="1:8" x14ac:dyDescent="0.2">
      <c r="A7495">
        <v>20</v>
      </c>
      <c r="B7495" s="2">
        <v>43717.081134259257</v>
      </c>
      <c r="C7495">
        <v>1.1709088974580818E+18</v>
      </c>
      <c r="D7495" s="3" t="s">
        <v>27</v>
      </c>
      <c r="E7495">
        <v>99291547</v>
      </c>
      <c r="F7495">
        <v>1572</v>
      </c>
      <c r="G7495">
        <v>69</v>
      </c>
      <c r="H7495" s="3" t="s">
        <v>7520</v>
      </c>
    </row>
    <row r="7496" spans="1:8" x14ac:dyDescent="0.2">
      <c r="A7496">
        <v>21</v>
      </c>
      <c r="B7496" s="2">
        <v>43717.024756944447</v>
      </c>
      <c r="C7496">
        <v>1.1708884700524995E+18</v>
      </c>
      <c r="D7496" s="3" t="s">
        <v>27</v>
      </c>
      <c r="E7496">
        <v>99291547</v>
      </c>
      <c r="F7496">
        <v>128642</v>
      </c>
      <c r="G7496">
        <v>13091</v>
      </c>
      <c r="H7496" s="3" t="s">
        <v>7521</v>
      </c>
    </row>
    <row r="7497" spans="1:8" x14ac:dyDescent="0.2">
      <c r="A7497">
        <v>0</v>
      </c>
      <c r="B7497" s="2">
        <v>43718.749282407407</v>
      </c>
      <c r="C7497">
        <v>1.1715134132744602E+18</v>
      </c>
      <c r="D7497" s="3" t="s">
        <v>27</v>
      </c>
      <c r="E7497">
        <v>99291543</v>
      </c>
      <c r="F7497">
        <v>13244</v>
      </c>
      <c r="G7497">
        <v>935</v>
      </c>
      <c r="H7497" s="3" t="s">
        <v>7522</v>
      </c>
    </row>
    <row r="7498" spans="1:8" x14ac:dyDescent="0.2">
      <c r="A7498">
        <v>1</v>
      </c>
      <c r="B7498" s="2">
        <v>43718.744664351849</v>
      </c>
      <c r="C7498">
        <v>1.1715117418107658E+18</v>
      </c>
      <c r="D7498" s="3" t="s">
        <v>27</v>
      </c>
      <c r="E7498">
        <v>99291543</v>
      </c>
      <c r="F7498">
        <v>967</v>
      </c>
      <c r="G7498">
        <v>19</v>
      </c>
      <c r="H7498" s="3" t="s">
        <v>7523</v>
      </c>
    </row>
    <row r="7499" spans="1:8" x14ac:dyDescent="0.2">
      <c r="A7499">
        <v>2</v>
      </c>
      <c r="B7499" s="2">
        <v>43718.742546296293</v>
      </c>
      <c r="C7499">
        <v>1.1715109736868987E+18</v>
      </c>
      <c r="D7499" s="3" t="s">
        <v>27</v>
      </c>
      <c r="E7499">
        <v>99291543</v>
      </c>
      <c r="F7499">
        <v>788</v>
      </c>
      <c r="G7499">
        <v>23</v>
      </c>
      <c r="H7499" s="3" t="s">
        <v>7524</v>
      </c>
    </row>
    <row r="7500" spans="1:8" x14ac:dyDescent="0.2">
      <c r="A7500">
        <v>3</v>
      </c>
      <c r="B7500" s="2">
        <v>43718.726759259262</v>
      </c>
      <c r="C7500">
        <v>1.171505252530475E+18</v>
      </c>
      <c r="D7500" s="3" t="s">
        <v>27</v>
      </c>
      <c r="E7500">
        <v>99291543</v>
      </c>
      <c r="F7500">
        <v>1425</v>
      </c>
      <c r="G7500">
        <v>29</v>
      </c>
      <c r="H7500" s="3" t="s">
        <v>7525</v>
      </c>
    </row>
    <row r="7501" spans="1:8" x14ac:dyDescent="0.2">
      <c r="A7501">
        <v>4</v>
      </c>
      <c r="B7501" s="2">
        <v>43718.726122685184</v>
      </c>
      <c r="C7501">
        <v>1.1715050236975759E+18</v>
      </c>
      <c r="D7501" s="3" t="s">
        <v>27</v>
      </c>
      <c r="E7501">
        <v>99291543</v>
      </c>
      <c r="F7501">
        <v>11356</v>
      </c>
      <c r="G7501">
        <v>304</v>
      </c>
      <c r="H7501" s="3" t="s">
        <v>7526</v>
      </c>
    </row>
    <row r="7502" spans="1:8" x14ac:dyDescent="0.2">
      <c r="A7502">
        <v>5</v>
      </c>
      <c r="B7502" s="2">
        <v>43718.7190162037</v>
      </c>
      <c r="C7502">
        <v>1.1715024470485484E+18</v>
      </c>
      <c r="D7502" s="3" t="s">
        <v>27</v>
      </c>
      <c r="E7502">
        <v>99291543</v>
      </c>
      <c r="F7502">
        <v>1637</v>
      </c>
      <c r="G7502">
        <v>50</v>
      </c>
      <c r="H7502" s="3" t="s">
        <v>7527</v>
      </c>
    </row>
    <row r="7503" spans="1:8" x14ac:dyDescent="0.2">
      <c r="A7503">
        <v>6</v>
      </c>
      <c r="B7503" s="2">
        <v>43718.712210648147</v>
      </c>
      <c r="C7503">
        <v>1.1714999818212434E+18</v>
      </c>
      <c r="D7503" s="3" t="s">
        <v>27</v>
      </c>
      <c r="E7503">
        <v>99291543</v>
      </c>
      <c r="F7503">
        <v>1067</v>
      </c>
      <c r="G7503">
        <v>16</v>
      </c>
      <c r="H7503" s="3" t="s">
        <v>7528</v>
      </c>
    </row>
    <row r="7504" spans="1:8" x14ac:dyDescent="0.2">
      <c r="A7504">
        <v>7</v>
      </c>
      <c r="B7504" s="2">
        <v>43718.710625</v>
      </c>
      <c r="C7504">
        <v>1.1714994079565292E+18</v>
      </c>
      <c r="D7504" s="3" t="s">
        <v>27</v>
      </c>
      <c r="E7504">
        <v>99291543</v>
      </c>
      <c r="F7504">
        <v>25824</v>
      </c>
      <c r="G7504">
        <v>1138</v>
      </c>
      <c r="H7504" s="3" t="s">
        <v>7529</v>
      </c>
    </row>
    <row r="7505" spans="1:8" x14ac:dyDescent="0.2">
      <c r="A7505">
        <v>8</v>
      </c>
      <c r="B7505" s="2">
        <v>43718.30877314815</v>
      </c>
      <c r="C7505">
        <v>1.1713537812686971E+18</v>
      </c>
      <c r="D7505" s="3" t="s">
        <v>27</v>
      </c>
      <c r="E7505">
        <v>99291543</v>
      </c>
      <c r="F7505">
        <v>808</v>
      </c>
      <c r="G7505">
        <v>34</v>
      </c>
      <c r="H7505" s="3" t="s">
        <v>7530</v>
      </c>
    </row>
    <row r="7506" spans="1:8" x14ac:dyDescent="0.2">
      <c r="A7506">
        <v>10</v>
      </c>
      <c r="B7506" s="2">
        <v>43718.255509259259</v>
      </c>
      <c r="C7506">
        <v>1.1713344762672783E+18</v>
      </c>
      <c r="D7506" s="3" t="s">
        <v>27</v>
      </c>
      <c r="E7506">
        <v>99291543</v>
      </c>
      <c r="F7506">
        <v>634</v>
      </c>
      <c r="G7506">
        <v>20</v>
      </c>
      <c r="H7506" s="3" t="s">
        <v>7531</v>
      </c>
    </row>
    <row r="7507" spans="1:8" x14ac:dyDescent="0.2">
      <c r="A7507">
        <v>11</v>
      </c>
      <c r="B7507" s="2">
        <v>43718.254155092596</v>
      </c>
      <c r="C7507">
        <v>1.1713339879412408E+18</v>
      </c>
      <c r="D7507" s="3" t="s">
        <v>27</v>
      </c>
      <c r="E7507">
        <v>99291543</v>
      </c>
      <c r="F7507">
        <v>736</v>
      </c>
      <c r="G7507">
        <v>27</v>
      </c>
      <c r="H7507" s="3" t="s">
        <v>7532</v>
      </c>
    </row>
    <row r="7508" spans="1:8" x14ac:dyDescent="0.2">
      <c r="A7508">
        <v>12</v>
      </c>
      <c r="B7508" s="2">
        <v>43718.188067129631</v>
      </c>
      <c r="C7508">
        <v>1.1713100390693888E+18</v>
      </c>
      <c r="D7508" s="3" t="s">
        <v>27</v>
      </c>
      <c r="E7508">
        <v>99291543</v>
      </c>
      <c r="F7508">
        <v>802</v>
      </c>
      <c r="G7508">
        <v>28</v>
      </c>
      <c r="H7508" s="3" t="s">
        <v>7533</v>
      </c>
    </row>
    <row r="7509" spans="1:8" x14ac:dyDescent="0.2">
      <c r="A7509">
        <v>13</v>
      </c>
      <c r="B7509" s="2">
        <v>43718.185011574074</v>
      </c>
      <c r="C7509">
        <v>1.1713089284763853E+18</v>
      </c>
      <c r="D7509" s="3" t="s">
        <v>27</v>
      </c>
      <c r="E7509">
        <v>99291543</v>
      </c>
      <c r="F7509">
        <v>1625</v>
      </c>
      <c r="G7509">
        <v>83</v>
      </c>
      <c r="H7509" s="3" t="s">
        <v>7534</v>
      </c>
    </row>
    <row r="7510" spans="1:8" x14ac:dyDescent="0.2">
      <c r="A7510">
        <v>0</v>
      </c>
      <c r="B7510" s="2">
        <v>43719.996412037035</v>
      </c>
      <c r="C7510">
        <v>1.1719653610229146E+18</v>
      </c>
      <c r="D7510" s="3" t="s">
        <v>27</v>
      </c>
      <c r="E7510">
        <v>99291570</v>
      </c>
      <c r="F7510">
        <v>5528</v>
      </c>
      <c r="G7510">
        <v>94</v>
      </c>
      <c r="H7510" s="3" t="s">
        <v>7535</v>
      </c>
    </row>
    <row r="7511" spans="1:8" x14ac:dyDescent="0.2">
      <c r="A7511">
        <v>1</v>
      </c>
      <c r="B7511" s="2">
        <v>43719.996053240742</v>
      </c>
      <c r="C7511">
        <v>1.1719652301270098E+18</v>
      </c>
      <c r="D7511" s="3" t="s">
        <v>27</v>
      </c>
      <c r="E7511">
        <v>99291570</v>
      </c>
      <c r="F7511">
        <v>2975</v>
      </c>
      <c r="G7511">
        <v>236</v>
      </c>
      <c r="H7511" s="3" t="s">
        <v>7536</v>
      </c>
    </row>
    <row r="7512" spans="1:8" x14ac:dyDescent="0.2">
      <c r="A7512">
        <v>2</v>
      </c>
      <c r="B7512" s="2">
        <v>43719.98778935185</v>
      </c>
      <c r="C7512">
        <v>1.1719622354484879E+18</v>
      </c>
      <c r="D7512" s="3" t="s">
        <v>27</v>
      </c>
      <c r="E7512">
        <v>99291570</v>
      </c>
      <c r="F7512">
        <v>1933</v>
      </c>
      <c r="G7512">
        <v>35</v>
      </c>
      <c r="H7512" s="3" t="s">
        <v>7537</v>
      </c>
    </row>
    <row r="7513" spans="1:8" x14ac:dyDescent="0.2">
      <c r="A7513">
        <v>3</v>
      </c>
      <c r="B7513" s="2">
        <v>43719.987511574072</v>
      </c>
      <c r="C7513">
        <v>1.1719621327216148E+18</v>
      </c>
      <c r="D7513" s="3" t="s">
        <v>27</v>
      </c>
      <c r="E7513">
        <v>99291570</v>
      </c>
      <c r="F7513">
        <v>56494</v>
      </c>
      <c r="G7513">
        <v>3461</v>
      </c>
      <c r="H7513" s="3" t="s">
        <v>7538</v>
      </c>
    </row>
    <row r="7514" spans="1:8" x14ac:dyDescent="0.2">
      <c r="A7514">
        <v>4</v>
      </c>
      <c r="B7514" s="2">
        <v>43719.760034722225</v>
      </c>
      <c r="C7514">
        <v>1.1718796984915599E+18</v>
      </c>
      <c r="D7514" s="3" t="s">
        <v>27</v>
      </c>
      <c r="E7514">
        <v>99291570</v>
      </c>
      <c r="F7514">
        <v>865</v>
      </c>
      <c r="G7514">
        <v>29</v>
      </c>
      <c r="H7514" s="3" t="s">
        <v>7539</v>
      </c>
    </row>
    <row r="7515" spans="1:8" x14ac:dyDescent="0.2">
      <c r="A7515">
        <v>5</v>
      </c>
      <c r="B7515" s="2">
        <v>43719.545995370368</v>
      </c>
      <c r="C7515">
        <v>1.1718021353835643E+18</v>
      </c>
      <c r="D7515" s="3" t="s">
        <v>27</v>
      </c>
      <c r="E7515">
        <v>99291570</v>
      </c>
      <c r="F7515">
        <v>7912</v>
      </c>
      <c r="G7515">
        <v>137</v>
      </c>
      <c r="H7515" s="3" t="s">
        <v>7540</v>
      </c>
    </row>
    <row r="7516" spans="1:8" x14ac:dyDescent="0.2">
      <c r="A7516">
        <v>6</v>
      </c>
      <c r="B7516" s="2">
        <v>43719.507569444446</v>
      </c>
      <c r="C7516">
        <v>1.1717882089940582E+18</v>
      </c>
      <c r="D7516" s="3" t="s">
        <v>27</v>
      </c>
      <c r="E7516">
        <v>99291570</v>
      </c>
      <c r="F7516">
        <v>696</v>
      </c>
      <c r="G7516">
        <v>25</v>
      </c>
      <c r="H7516" s="3" t="s">
        <v>7541</v>
      </c>
    </row>
    <row r="7517" spans="1:8" x14ac:dyDescent="0.2">
      <c r="A7517">
        <v>7</v>
      </c>
      <c r="B7517" s="2">
        <v>43719.506921296299</v>
      </c>
      <c r="C7517">
        <v>1.1717879762185626E+18</v>
      </c>
      <c r="D7517" s="3" t="s">
        <v>27</v>
      </c>
      <c r="E7517">
        <v>99291570</v>
      </c>
      <c r="F7517">
        <v>506</v>
      </c>
      <c r="G7517">
        <v>16</v>
      </c>
      <c r="H7517" s="3" t="s">
        <v>7542</v>
      </c>
    </row>
    <row r="7518" spans="1:8" x14ac:dyDescent="0.2">
      <c r="A7518">
        <v>8</v>
      </c>
      <c r="B7518" s="2">
        <v>43719.506493055553</v>
      </c>
      <c r="C7518">
        <v>1.1717878203121213E+18</v>
      </c>
      <c r="D7518" s="3" t="s">
        <v>27</v>
      </c>
      <c r="E7518">
        <v>99291570</v>
      </c>
      <c r="F7518">
        <v>447</v>
      </c>
      <c r="G7518">
        <v>18</v>
      </c>
      <c r="H7518" s="3" t="s">
        <v>7543</v>
      </c>
    </row>
    <row r="7519" spans="1:8" x14ac:dyDescent="0.2">
      <c r="A7519">
        <v>9</v>
      </c>
      <c r="B7519" s="2">
        <v>43719.503738425927</v>
      </c>
      <c r="C7519">
        <v>1.171786818812928E+18</v>
      </c>
      <c r="D7519" s="3" t="s">
        <v>27</v>
      </c>
      <c r="E7519">
        <v>99291570</v>
      </c>
      <c r="F7519">
        <v>1047</v>
      </c>
      <c r="G7519">
        <v>33</v>
      </c>
      <c r="H7519" s="3" t="s">
        <v>7544</v>
      </c>
    </row>
    <row r="7520" spans="1:8" x14ac:dyDescent="0.2">
      <c r="A7520">
        <v>10</v>
      </c>
      <c r="B7520" s="2">
        <v>43719.175335648149</v>
      </c>
      <c r="C7520">
        <v>1.1716678132175176E+18</v>
      </c>
      <c r="D7520" s="3" t="s">
        <v>27</v>
      </c>
      <c r="E7520">
        <v>99291570</v>
      </c>
      <c r="F7520">
        <v>4988</v>
      </c>
      <c r="G7520">
        <v>136</v>
      </c>
      <c r="H7520" s="3" t="s">
        <v>7545</v>
      </c>
    </row>
    <row r="7521" spans="1:8" x14ac:dyDescent="0.2">
      <c r="A7521">
        <v>11</v>
      </c>
      <c r="B7521" s="2">
        <v>43719.167430555557</v>
      </c>
      <c r="C7521">
        <v>1.1716649449343468E+18</v>
      </c>
      <c r="D7521" s="3" t="s">
        <v>27</v>
      </c>
      <c r="E7521">
        <v>99291570</v>
      </c>
      <c r="F7521">
        <v>3275</v>
      </c>
      <c r="G7521">
        <v>72</v>
      </c>
      <c r="H7521" s="3" t="s">
        <v>7546</v>
      </c>
    </row>
    <row r="7522" spans="1:8" x14ac:dyDescent="0.2">
      <c r="A7522">
        <v>12</v>
      </c>
      <c r="B7522" s="2">
        <v>43719.145682870374</v>
      </c>
      <c r="C7522">
        <v>1.1716570638539735E+18</v>
      </c>
      <c r="D7522" s="3" t="s">
        <v>27</v>
      </c>
      <c r="E7522">
        <v>99291570</v>
      </c>
      <c r="F7522">
        <v>58930</v>
      </c>
      <c r="G7522">
        <v>3009</v>
      </c>
      <c r="H7522" s="3" t="s">
        <v>7547</v>
      </c>
    </row>
    <row r="7523" spans="1:8" x14ac:dyDescent="0.2">
      <c r="A7523">
        <v>13</v>
      </c>
      <c r="B7523" s="2">
        <v>43719.137488425928</v>
      </c>
      <c r="C7523">
        <v>1.1716540959728148E+18</v>
      </c>
      <c r="D7523" s="3" t="s">
        <v>27</v>
      </c>
      <c r="E7523">
        <v>99291570</v>
      </c>
      <c r="F7523">
        <v>3825</v>
      </c>
      <c r="G7523">
        <v>48</v>
      </c>
      <c r="H7523" s="3" t="s">
        <v>7548</v>
      </c>
    </row>
    <row r="7524" spans="1:8" x14ac:dyDescent="0.2">
      <c r="A7524">
        <v>14</v>
      </c>
      <c r="B7524" s="2">
        <v>43719.136342592596</v>
      </c>
      <c r="C7524">
        <v>1.1716536821543977E+18</v>
      </c>
      <c r="D7524" s="3" t="s">
        <v>27</v>
      </c>
      <c r="E7524">
        <v>99291570</v>
      </c>
      <c r="F7524">
        <v>301368</v>
      </c>
      <c r="G7524">
        <v>52056</v>
      </c>
      <c r="H7524" s="3" t="s">
        <v>7549</v>
      </c>
    </row>
    <row r="7525" spans="1:8" x14ac:dyDescent="0.2">
      <c r="A7525">
        <v>0</v>
      </c>
      <c r="B7525" s="2">
        <v>43720.821909722225</v>
      </c>
      <c r="C7525">
        <v>1.1722645092741489E+18</v>
      </c>
      <c r="D7525" s="3" t="s">
        <v>27</v>
      </c>
      <c r="E7525">
        <v>99291567</v>
      </c>
      <c r="F7525">
        <v>1364</v>
      </c>
      <c r="G7525">
        <v>82</v>
      </c>
      <c r="H7525" s="3" t="s">
        <v>7550</v>
      </c>
    </row>
    <row r="7526" spans="1:8" x14ac:dyDescent="0.2">
      <c r="A7526">
        <v>1</v>
      </c>
      <c r="B7526" s="2">
        <v>43720.820706018516</v>
      </c>
      <c r="C7526">
        <v>1.1722640748239094E+18</v>
      </c>
      <c r="D7526" s="3" t="s">
        <v>27</v>
      </c>
      <c r="E7526">
        <v>99291567</v>
      </c>
      <c r="F7526">
        <v>2479</v>
      </c>
      <c r="G7526">
        <v>79</v>
      </c>
      <c r="H7526" s="3" t="s">
        <v>7551</v>
      </c>
    </row>
    <row r="7527" spans="1:8" x14ac:dyDescent="0.2">
      <c r="A7527">
        <v>2</v>
      </c>
      <c r="B7527" s="2">
        <v>43720.742789351854</v>
      </c>
      <c r="C7527">
        <v>1.1722358377921454E+18</v>
      </c>
      <c r="D7527" s="3" t="s">
        <v>27</v>
      </c>
      <c r="E7527">
        <v>99291567</v>
      </c>
      <c r="F7527">
        <v>5941</v>
      </c>
      <c r="G7527">
        <v>447</v>
      </c>
      <c r="H7527" s="3" t="s">
        <v>7552</v>
      </c>
    </row>
    <row r="7528" spans="1:8" x14ac:dyDescent="0.2">
      <c r="A7528">
        <v>3</v>
      </c>
      <c r="B7528" s="2">
        <v>43720.714699074073</v>
      </c>
      <c r="C7528">
        <v>1.1722256572600074E+18</v>
      </c>
      <c r="D7528" s="3" t="s">
        <v>27</v>
      </c>
      <c r="E7528">
        <v>99291567</v>
      </c>
      <c r="F7528">
        <v>661</v>
      </c>
      <c r="G7528">
        <v>35</v>
      </c>
      <c r="H7528" s="3" t="s">
        <v>7553</v>
      </c>
    </row>
    <row r="7529" spans="1:8" x14ac:dyDescent="0.2">
      <c r="A7529">
        <v>4</v>
      </c>
      <c r="B7529" s="2">
        <v>43720.710509259261</v>
      </c>
      <c r="C7529">
        <v>1.1722241385318564E+18</v>
      </c>
      <c r="D7529" s="3" t="s">
        <v>27</v>
      </c>
      <c r="E7529">
        <v>99291567</v>
      </c>
      <c r="F7529">
        <v>4421</v>
      </c>
      <c r="G7529">
        <v>236</v>
      </c>
      <c r="H7529" s="3" t="s">
        <v>7554</v>
      </c>
    </row>
    <row r="7530" spans="1:8" x14ac:dyDescent="0.2">
      <c r="A7530">
        <v>5</v>
      </c>
      <c r="B7530" s="2">
        <v>43720.183912037035</v>
      </c>
      <c r="C7530">
        <v>1.1720333067554202E+18</v>
      </c>
      <c r="D7530" s="3" t="s">
        <v>27</v>
      </c>
      <c r="E7530">
        <v>99291567</v>
      </c>
      <c r="F7530">
        <v>3683</v>
      </c>
      <c r="G7530">
        <v>104</v>
      </c>
      <c r="H7530" s="3" t="s">
        <v>7555</v>
      </c>
    </row>
    <row r="7531" spans="1:8" x14ac:dyDescent="0.2">
      <c r="A7531">
        <v>6</v>
      </c>
      <c r="B7531" s="2">
        <v>43720.181574074071</v>
      </c>
      <c r="C7531">
        <v>1.1720324590404444E+18</v>
      </c>
      <c r="D7531" s="3" t="s">
        <v>27</v>
      </c>
      <c r="E7531">
        <v>99291567</v>
      </c>
      <c r="F7531">
        <v>2853</v>
      </c>
      <c r="G7531">
        <v>25</v>
      </c>
      <c r="H7531" s="3" t="s">
        <v>7556</v>
      </c>
    </row>
    <row r="7532" spans="1:8" x14ac:dyDescent="0.2">
      <c r="A7532">
        <v>7</v>
      </c>
      <c r="B7532" s="2">
        <v>43720.180347222224</v>
      </c>
      <c r="C7532">
        <v>1.1720320171956552E+18</v>
      </c>
      <c r="D7532" s="3" t="s">
        <v>27</v>
      </c>
      <c r="E7532">
        <v>99291567</v>
      </c>
      <c r="F7532">
        <v>8787</v>
      </c>
      <c r="G7532">
        <v>341</v>
      </c>
      <c r="H7532" s="3" t="s">
        <v>7557</v>
      </c>
    </row>
    <row r="7533" spans="1:8" x14ac:dyDescent="0.2">
      <c r="A7533">
        <v>8</v>
      </c>
      <c r="B7533" s="2">
        <v>43720.175532407404</v>
      </c>
      <c r="C7533">
        <v>1.1720302697563054E+18</v>
      </c>
      <c r="D7533" s="3" t="s">
        <v>27</v>
      </c>
      <c r="E7533">
        <v>99291567</v>
      </c>
      <c r="F7533">
        <v>38852</v>
      </c>
      <c r="G7533">
        <v>1333</v>
      </c>
      <c r="H7533" s="3" t="s">
        <v>7558</v>
      </c>
    </row>
    <row r="7534" spans="1:8" x14ac:dyDescent="0.2">
      <c r="A7534">
        <v>9</v>
      </c>
      <c r="B7534" s="2">
        <v>43720.159537037034</v>
      </c>
      <c r="C7534">
        <v>1.1720244742180577E+18</v>
      </c>
      <c r="D7534" s="3" t="s">
        <v>27</v>
      </c>
      <c r="E7534">
        <v>99291567</v>
      </c>
      <c r="F7534">
        <v>701</v>
      </c>
      <c r="G7534">
        <v>23</v>
      </c>
      <c r="H7534" s="3" t="s">
        <v>7559</v>
      </c>
    </row>
    <row r="7535" spans="1:8" x14ac:dyDescent="0.2">
      <c r="A7535">
        <v>10</v>
      </c>
      <c r="B7535" s="2">
        <v>43720.143263888887</v>
      </c>
      <c r="C7535">
        <v>1.1720185783227064E+18</v>
      </c>
      <c r="D7535" s="3" t="s">
        <v>27</v>
      </c>
      <c r="E7535">
        <v>99291567</v>
      </c>
      <c r="F7535">
        <v>923</v>
      </c>
      <c r="G7535">
        <v>31</v>
      </c>
      <c r="H7535" s="3" t="s">
        <v>7560</v>
      </c>
    </row>
    <row r="7536" spans="1:8" x14ac:dyDescent="0.2">
      <c r="A7536">
        <v>11</v>
      </c>
      <c r="B7536" s="2">
        <v>43720.129467592589</v>
      </c>
      <c r="C7536">
        <v>1.1720135776888996E+18</v>
      </c>
      <c r="D7536" s="3" t="s">
        <v>27</v>
      </c>
      <c r="E7536">
        <v>99291567</v>
      </c>
      <c r="F7536">
        <v>1961</v>
      </c>
      <c r="G7536">
        <v>65</v>
      </c>
      <c r="H7536" s="3" t="s">
        <v>7561</v>
      </c>
    </row>
    <row r="7537" spans="1:8" x14ac:dyDescent="0.2">
      <c r="A7537">
        <v>12</v>
      </c>
      <c r="B7537" s="2">
        <v>43720.006018518521</v>
      </c>
      <c r="C7537">
        <v>1.1719688398750884E+18</v>
      </c>
      <c r="D7537" s="3" t="s">
        <v>27</v>
      </c>
      <c r="E7537">
        <v>99291567</v>
      </c>
      <c r="F7537">
        <v>1503</v>
      </c>
      <c r="G7537">
        <v>34</v>
      </c>
      <c r="H7537" s="3" t="s">
        <v>7562</v>
      </c>
    </row>
    <row r="7538" spans="1:8" x14ac:dyDescent="0.2">
      <c r="A7538">
        <v>0</v>
      </c>
      <c r="B7538" s="2">
        <v>43721.9841087963</v>
      </c>
      <c r="C7538">
        <v>1.1726856764892774E+18</v>
      </c>
      <c r="D7538" s="3" t="s">
        <v>27</v>
      </c>
      <c r="E7538">
        <v>99291541</v>
      </c>
      <c r="F7538">
        <v>9105</v>
      </c>
      <c r="G7538">
        <v>431</v>
      </c>
      <c r="H7538" s="3" t="s">
        <v>7563</v>
      </c>
    </row>
    <row r="7539" spans="1:8" x14ac:dyDescent="0.2">
      <c r="A7539">
        <v>1</v>
      </c>
      <c r="B7539" s="2">
        <v>43721.938923611109</v>
      </c>
      <c r="C7539">
        <v>1.1726693018467082E+18</v>
      </c>
      <c r="D7539" s="3" t="s">
        <v>27</v>
      </c>
      <c r="E7539">
        <v>99291541</v>
      </c>
      <c r="F7539">
        <v>1688</v>
      </c>
      <c r="G7539">
        <v>85</v>
      </c>
      <c r="H7539" s="3" t="s">
        <v>7564</v>
      </c>
    </row>
    <row r="7540" spans="1:8" x14ac:dyDescent="0.2">
      <c r="A7540">
        <v>2</v>
      </c>
      <c r="B7540" s="2">
        <v>43721.890729166669</v>
      </c>
      <c r="C7540">
        <v>1.1726518391723991E+18</v>
      </c>
      <c r="D7540" s="3" t="s">
        <v>27</v>
      </c>
      <c r="E7540">
        <v>99291541</v>
      </c>
      <c r="F7540">
        <v>968</v>
      </c>
      <c r="G7540">
        <v>30</v>
      </c>
      <c r="H7540" s="3" t="s">
        <v>7565</v>
      </c>
    </row>
    <row r="7541" spans="1:8" x14ac:dyDescent="0.2">
      <c r="A7541">
        <v>3</v>
      </c>
      <c r="B7541" s="2">
        <v>43721.89</v>
      </c>
      <c r="C7541">
        <v>1.1726515722133422E+18</v>
      </c>
      <c r="D7541" s="3" t="s">
        <v>27</v>
      </c>
      <c r="E7541">
        <v>99291541</v>
      </c>
      <c r="F7541">
        <v>1215</v>
      </c>
      <c r="G7541">
        <v>25</v>
      </c>
      <c r="H7541" s="3" t="s">
        <v>7566</v>
      </c>
    </row>
    <row r="7542" spans="1:8" x14ac:dyDescent="0.2">
      <c r="A7542">
        <v>4</v>
      </c>
      <c r="B7542" s="2">
        <v>43721.884016203701</v>
      </c>
      <c r="C7542">
        <v>1.1726494042070057E+18</v>
      </c>
      <c r="D7542" s="3" t="s">
        <v>27</v>
      </c>
      <c r="E7542">
        <v>99291541</v>
      </c>
      <c r="F7542">
        <v>550</v>
      </c>
      <c r="G7542">
        <v>21</v>
      </c>
      <c r="H7542" s="3" t="s">
        <v>7567</v>
      </c>
    </row>
    <row r="7543" spans="1:8" x14ac:dyDescent="0.2">
      <c r="A7543">
        <v>5</v>
      </c>
      <c r="B7543" s="2">
        <v>43721.883321759262</v>
      </c>
      <c r="C7543">
        <v>1.1726491512820736E+18</v>
      </c>
      <c r="D7543" s="3" t="s">
        <v>27</v>
      </c>
      <c r="E7543">
        <v>99291541</v>
      </c>
      <c r="F7543">
        <v>13710</v>
      </c>
      <c r="G7543">
        <v>923</v>
      </c>
      <c r="H7543" s="3" t="s">
        <v>7568</v>
      </c>
    </row>
    <row r="7544" spans="1:8" x14ac:dyDescent="0.2">
      <c r="A7544">
        <v>6</v>
      </c>
      <c r="B7544" s="2">
        <v>43721.875347222223</v>
      </c>
      <c r="C7544">
        <v>1.1726462620609413E+18</v>
      </c>
      <c r="D7544" s="3" t="s">
        <v>27</v>
      </c>
      <c r="E7544">
        <v>99291541</v>
      </c>
      <c r="F7544">
        <v>1007</v>
      </c>
      <c r="G7544">
        <v>77</v>
      </c>
      <c r="H7544" s="3" t="s">
        <v>7569</v>
      </c>
    </row>
    <row r="7545" spans="1:8" x14ac:dyDescent="0.2">
      <c r="A7545">
        <v>7</v>
      </c>
      <c r="B7545" s="2">
        <v>43721.219756944447</v>
      </c>
      <c r="C7545">
        <v>1.1724086844768952E+18</v>
      </c>
      <c r="D7545" s="3" t="s">
        <v>27</v>
      </c>
      <c r="E7545">
        <v>99291541</v>
      </c>
      <c r="F7545">
        <v>9945</v>
      </c>
      <c r="G7545">
        <v>698</v>
      </c>
      <c r="H7545" s="3" t="s">
        <v>7570</v>
      </c>
    </row>
    <row r="7546" spans="1:8" x14ac:dyDescent="0.2">
      <c r="A7546">
        <v>0</v>
      </c>
      <c r="B7546" s="2">
        <v>43722.746701388889</v>
      </c>
      <c r="C7546">
        <v>1.1729620293651251E+18</v>
      </c>
      <c r="D7546" s="3" t="s">
        <v>27</v>
      </c>
      <c r="E7546">
        <v>99291568</v>
      </c>
      <c r="F7546">
        <v>809</v>
      </c>
      <c r="G7546">
        <v>28</v>
      </c>
      <c r="H7546" s="3" t="s">
        <v>7571</v>
      </c>
    </row>
    <row r="7547" spans="1:8" x14ac:dyDescent="0.2">
      <c r="A7547">
        <v>1</v>
      </c>
      <c r="B7547" s="2">
        <v>43722.746192129627</v>
      </c>
      <c r="C7547">
        <v>1.1729618475965768E+18</v>
      </c>
      <c r="D7547" s="3" t="s">
        <v>27</v>
      </c>
      <c r="E7547">
        <v>99291568</v>
      </c>
      <c r="F7547">
        <v>10854</v>
      </c>
      <c r="G7547">
        <v>423</v>
      </c>
      <c r="H7547" s="3" t="s">
        <v>7572</v>
      </c>
    </row>
    <row r="7548" spans="1:8" x14ac:dyDescent="0.2">
      <c r="A7548">
        <v>2</v>
      </c>
      <c r="B7548" s="2">
        <v>43722.743854166663</v>
      </c>
      <c r="C7548">
        <v>1.1729609998564106E+18</v>
      </c>
      <c r="D7548" s="3" t="s">
        <v>27</v>
      </c>
      <c r="E7548">
        <v>99291568</v>
      </c>
      <c r="F7548">
        <v>13038</v>
      </c>
      <c r="G7548">
        <v>1001</v>
      </c>
      <c r="H7548" s="3" t="s">
        <v>7573</v>
      </c>
    </row>
    <row r="7549" spans="1:8" x14ac:dyDescent="0.2">
      <c r="A7549">
        <v>3</v>
      </c>
      <c r="B7549" s="2">
        <v>43722.73170138889</v>
      </c>
      <c r="C7549">
        <v>1.1729565943650714E+18</v>
      </c>
      <c r="D7549" s="3" t="s">
        <v>27</v>
      </c>
      <c r="E7549">
        <v>99291568</v>
      </c>
      <c r="F7549">
        <v>1356</v>
      </c>
      <c r="G7549">
        <v>106</v>
      </c>
      <c r="H7549" s="3" t="s">
        <v>7574</v>
      </c>
    </row>
    <row r="7550" spans="1:8" x14ac:dyDescent="0.2">
      <c r="A7550">
        <v>4</v>
      </c>
      <c r="B7550" s="2">
        <v>43722.666064814817</v>
      </c>
      <c r="C7550">
        <v>1.1729328092974981E+18</v>
      </c>
      <c r="D7550" s="3" t="s">
        <v>27</v>
      </c>
      <c r="E7550">
        <v>99291568</v>
      </c>
      <c r="F7550">
        <v>732</v>
      </c>
      <c r="G7550">
        <v>47</v>
      </c>
      <c r="H7550" s="3" t="s">
        <v>7575</v>
      </c>
    </row>
    <row r="7551" spans="1:8" x14ac:dyDescent="0.2">
      <c r="A7551">
        <v>5</v>
      </c>
      <c r="B7551" s="2">
        <v>43722.662083333336</v>
      </c>
      <c r="C7551">
        <v>1.1729313679585403E+18</v>
      </c>
      <c r="D7551" s="3" t="s">
        <v>27</v>
      </c>
      <c r="E7551">
        <v>99291568</v>
      </c>
      <c r="F7551">
        <v>788</v>
      </c>
      <c r="G7551">
        <v>33</v>
      </c>
      <c r="H7551" s="3" t="s">
        <v>7576</v>
      </c>
    </row>
    <row r="7552" spans="1:8" x14ac:dyDescent="0.2">
      <c r="A7552">
        <v>6</v>
      </c>
      <c r="B7552" s="2">
        <v>43722.660428240742</v>
      </c>
      <c r="C7552">
        <v>1.1729307689867223E+18</v>
      </c>
      <c r="D7552" s="3" t="s">
        <v>27</v>
      </c>
      <c r="E7552">
        <v>99291568</v>
      </c>
      <c r="F7552">
        <v>997</v>
      </c>
      <c r="G7552">
        <v>50</v>
      </c>
      <c r="H7552" s="3" t="s">
        <v>7577</v>
      </c>
    </row>
    <row r="7553" spans="1:8" x14ac:dyDescent="0.2">
      <c r="A7553">
        <v>7</v>
      </c>
      <c r="B7553" s="2">
        <v>43722.656921296293</v>
      </c>
      <c r="C7553">
        <v>1.1729294979951739E+18</v>
      </c>
      <c r="D7553" s="3" t="s">
        <v>27</v>
      </c>
      <c r="E7553">
        <v>99291568</v>
      </c>
      <c r="F7553">
        <v>773</v>
      </c>
      <c r="G7553">
        <v>42</v>
      </c>
      <c r="H7553" s="3" t="s">
        <v>7578</v>
      </c>
    </row>
    <row r="7554" spans="1:8" x14ac:dyDescent="0.2">
      <c r="A7554">
        <v>8</v>
      </c>
      <c r="B7554" s="2">
        <v>43722.642870370371</v>
      </c>
      <c r="C7554">
        <v>1.1729244024610734E+18</v>
      </c>
      <c r="D7554" s="3" t="s">
        <v>27</v>
      </c>
      <c r="E7554">
        <v>99291568</v>
      </c>
      <c r="F7554">
        <v>630</v>
      </c>
      <c r="G7554">
        <v>17</v>
      </c>
      <c r="H7554" s="3" t="s">
        <v>7579</v>
      </c>
    </row>
    <row r="7555" spans="1:8" x14ac:dyDescent="0.2">
      <c r="A7555">
        <v>9</v>
      </c>
      <c r="B7555" s="2">
        <v>43722.631956018522</v>
      </c>
      <c r="C7555">
        <v>1.1729204499293635E+18</v>
      </c>
      <c r="D7555" s="3" t="s">
        <v>27</v>
      </c>
      <c r="E7555">
        <v>99291568</v>
      </c>
      <c r="F7555">
        <v>798</v>
      </c>
      <c r="G7555">
        <v>86</v>
      </c>
      <c r="H7555" s="3" t="s">
        <v>7580</v>
      </c>
    </row>
    <row r="7556" spans="1:8" x14ac:dyDescent="0.2">
      <c r="A7556">
        <v>10</v>
      </c>
      <c r="B7556" s="2">
        <v>43722.627175925925</v>
      </c>
      <c r="C7556">
        <v>1.172918715450454E+18</v>
      </c>
      <c r="D7556" s="3" t="s">
        <v>27</v>
      </c>
      <c r="E7556">
        <v>99291568</v>
      </c>
      <c r="F7556">
        <v>519</v>
      </c>
      <c r="G7556">
        <v>35</v>
      </c>
      <c r="H7556" s="3" t="s">
        <v>7581</v>
      </c>
    </row>
    <row r="7557" spans="1:8" x14ac:dyDescent="0.2">
      <c r="A7557">
        <v>11</v>
      </c>
      <c r="B7557" s="2">
        <v>43722.622499999998</v>
      </c>
      <c r="C7557">
        <v>1.1729170219080991E+18</v>
      </c>
      <c r="D7557" s="3" t="s">
        <v>27</v>
      </c>
      <c r="E7557">
        <v>99291568</v>
      </c>
      <c r="F7557">
        <v>1564</v>
      </c>
      <c r="G7557">
        <v>75</v>
      </c>
      <c r="H7557" s="3" t="s">
        <v>7582</v>
      </c>
    </row>
    <row r="7558" spans="1:8" x14ac:dyDescent="0.2">
      <c r="A7558">
        <v>12</v>
      </c>
      <c r="B7558" s="2">
        <v>43722.146689814814</v>
      </c>
      <c r="C7558">
        <v>1.172744592891904E+18</v>
      </c>
      <c r="D7558" s="3" t="s">
        <v>27</v>
      </c>
      <c r="E7558">
        <v>99291568</v>
      </c>
      <c r="F7558">
        <v>871</v>
      </c>
      <c r="G7558">
        <v>31</v>
      </c>
      <c r="H7558" s="3" t="s">
        <v>7583</v>
      </c>
    </row>
    <row r="7559" spans="1:8" x14ac:dyDescent="0.2">
      <c r="A7559">
        <v>13</v>
      </c>
      <c r="B7559" s="2">
        <v>43722.138981481483</v>
      </c>
      <c r="C7559">
        <v>1.1727418019013468E+18</v>
      </c>
      <c r="D7559" s="3" t="s">
        <v>27</v>
      </c>
      <c r="E7559">
        <v>99291568</v>
      </c>
      <c r="F7559">
        <v>2675</v>
      </c>
      <c r="G7559">
        <v>160</v>
      </c>
      <c r="H7559" s="3" t="s">
        <v>7584</v>
      </c>
    </row>
    <row r="7560" spans="1:8" x14ac:dyDescent="0.2">
      <c r="A7560">
        <v>0</v>
      </c>
      <c r="B7560" s="2">
        <v>43723.983171296299</v>
      </c>
      <c r="C7560">
        <v>1.173410113949823E+18</v>
      </c>
      <c r="D7560" s="3" t="s">
        <v>27</v>
      </c>
      <c r="E7560">
        <v>99291555</v>
      </c>
      <c r="F7560">
        <v>1258</v>
      </c>
      <c r="G7560">
        <v>58</v>
      </c>
      <c r="H7560" s="3" t="s">
        <v>7585</v>
      </c>
    </row>
    <row r="7561" spans="1:8" x14ac:dyDescent="0.2">
      <c r="A7561">
        <v>1</v>
      </c>
      <c r="B7561" s="2">
        <v>43723.749374999999</v>
      </c>
      <c r="C7561">
        <v>1.1733253894118359E+18</v>
      </c>
      <c r="D7561" s="3" t="s">
        <v>27</v>
      </c>
      <c r="E7561">
        <v>99291555</v>
      </c>
      <c r="F7561">
        <v>1079</v>
      </c>
      <c r="G7561">
        <v>30</v>
      </c>
      <c r="H7561" s="3" t="s">
        <v>7586</v>
      </c>
    </row>
    <row r="7562" spans="1:8" x14ac:dyDescent="0.2">
      <c r="A7562">
        <v>2</v>
      </c>
      <c r="B7562" s="2">
        <v>43723.748668981483</v>
      </c>
      <c r="C7562">
        <v>1.1733251338823066E+18</v>
      </c>
      <c r="D7562" s="3" t="s">
        <v>27</v>
      </c>
      <c r="E7562">
        <v>99291555</v>
      </c>
      <c r="F7562">
        <v>1338</v>
      </c>
      <c r="G7562">
        <v>65</v>
      </c>
      <c r="H7562" s="3" t="s">
        <v>7587</v>
      </c>
    </row>
    <row r="7563" spans="1:8" x14ac:dyDescent="0.2">
      <c r="A7563">
        <v>3</v>
      </c>
      <c r="B7563" s="2">
        <v>43723.74763888889</v>
      </c>
      <c r="C7563">
        <v>1.173324759175766E+18</v>
      </c>
      <c r="D7563" s="3" t="s">
        <v>27</v>
      </c>
      <c r="E7563">
        <v>99291555</v>
      </c>
      <c r="F7563">
        <v>768</v>
      </c>
      <c r="G7563">
        <v>22</v>
      </c>
      <c r="H7563" s="3" t="s">
        <v>7588</v>
      </c>
    </row>
    <row r="7564" spans="1:8" x14ac:dyDescent="0.2">
      <c r="A7564">
        <v>4</v>
      </c>
      <c r="B7564" s="2">
        <v>43723.747025462966</v>
      </c>
      <c r="C7564">
        <v>1.1733245375613256E+18</v>
      </c>
      <c r="D7564" s="3" t="s">
        <v>27</v>
      </c>
      <c r="E7564">
        <v>99291555</v>
      </c>
      <c r="F7564">
        <v>1536</v>
      </c>
      <c r="G7564">
        <v>189</v>
      </c>
      <c r="H7564" s="3" t="s">
        <v>7589</v>
      </c>
    </row>
    <row r="7565" spans="1:8" x14ac:dyDescent="0.2">
      <c r="A7565">
        <v>5</v>
      </c>
      <c r="B7565" s="2">
        <v>43723.74491898148</v>
      </c>
      <c r="C7565">
        <v>1.1733237725328589E+18</v>
      </c>
      <c r="D7565" s="3" t="s">
        <v>27</v>
      </c>
      <c r="E7565">
        <v>99291555</v>
      </c>
      <c r="F7565">
        <v>902</v>
      </c>
      <c r="G7565">
        <v>28</v>
      </c>
      <c r="H7565" s="3" t="s">
        <v>7590</v>
      </c>
    </row>
    <row r="7566" spans="1:8" x14ac:dyDescent="0.2">
      <c r="A7566">
        <v>6</v>
      </c>
      <c r="B7566" s="2">
        <v>43723.744108796294</v>
      </c>
      <c r="C7566">
        <v>1.1733234782646231E+18</v>
      </c>
      <c r="D7566" s="3" t="s">
        <v>27</v>
      </c>
      <c r="E7566">
        <v>99291555</v>
      </c>
      <c r="F7566">
        <v>478</v>
      </c>
      <c r="G7566">
        <v>18</v>
      </c>
      <c r="H7566" s="3" t="s">
        <v>7591</v>
      </c>
    </row>
    <row r="7567" spans="1:8" x14ac:dyDescent="0.2">
      <c r="A7567">
        <v>7</v>
      </c>
      <c r="B7567" s="2">
        <v>43723.736585648148</v>
      </c>
      <c r="C7567">
        <v>1.1733207524116111E+18</v>
      </c>
      <c r="D7567" s="3" t="s">
        <v>27</v>
      </c>
      <c r="E7567">
        <v>99291555</v>
      </c>
      <c r="F7567">
        <v>2246</v>
      </c>
      <c r="G7567">
        <v>93</v>
      </c>
      <c r="H7567" s="3" t="s">
        <v>7592</v>
      </c>
    </row>
    <row r="7568" spans="1:8" x14ac:dyDescent="0.2">
      <c r="A7568">
        <v>8</v>
      </c>
      <c r="B7568" s="2">
        <v>43723.73474537037</v>
      </c>
      <c r="C7568">
        <v>1.1733200847204065E+18</v>
      </c>
      <c r="D7568" s="3" t="s">
        <v>27</v>
      </c>
      <c r="E7568">
        <v>99291555</v>
      </c>
      <c r="F7568">
        <v>13669</v>
      </c>
      <c r="G7568">
        <v>725</v>
      </c>
      <c r="H7568" s="3" t="s">
        <v>7593</v>
      </c>
    </row>
    <row r="7569" spans="1:8" x14ac:dyDescent="0.2">
      <c r="A7569">
        <v>9</v>
      </c>
      <c r="B7569" s="2">
        <v>43723.709386574075</v>
      </c>
      <c r="C7569">
        <v>1.1733108965521859E+18</v>
      </c>
      <c r="D7569" s="3" t="s">
        <v>27</v>
      </c>
      <c r="E7569">
        <v>99291555</v>
      </c>
      <c r="F7569">
        <v>15853</v>
      </c>
      <c r="G7569">
        <v>673</v>
      </c>
      <c r="H7569" s="3" t="s">
        <v>7594</v>
      </c>
    </row>
    <row r="7570" spans="1:8" x14ac:dyDescent="0.2">
      <c r="A7570">
        <v>0</v>
      </c>
      <c r="B7570" s="2">
        <v>43724.649976851855</v>
      </c>
      <c r="C7570">
        <v>1.1736517563596349E+18</v>
      </c>
      <c r="D7570" s="3" t="s">
        <v>27</v>
      </c>
      <c r="E7570">
        <v>99291597</v>
      </c>
      <c r="F7570">
        <v>2686</v>
      </c>
      <c r="G7570">
        <v>177</v>
      </c>
      <c r="H7570" s="3" t="s">
        <v>7595</v>
      </c>
    </row>
    <row r="7571" spans="1:8" x14ac:dyDescent="0.2">
      <c r="A7571">
        <v>1</v>
      </c>
      <c r="B7571" s="2">
        <v>43724.628981481481</v>
      </c>
      <c r="C7571">
        <v>1.1736441472756572E+18</v>
      </c>
      <c r="D7571" s="3" t="s">
        <v>27</v>
      </c>
      <c r="E7571">
        <v>99291597</v>
      </c>
      <c r="F7571">
        <v>766</v>
      </c>
      <c r="G7571">
        <v>25</v>
      </c>
      <c r="H7571" s="3" t="s">
        <v>7596</v>
      </c>
    </row>
    <row r="7572" spans="1:8" x14ac:dyDescent="0.2">
      <c r="A7572">
        <v>2</v>
      </c>
      <c r="B7572" s="2">
        <v>43724.617731481485</v>
      </c>
      <c r="C7572">
        <v>1.1736400696739676E+18</v>
      </c>
      <c r="D7572" s="3" t="s">
        <v>27</v>
      </c>
      <c r="E7572">
        <v>99291597</v>
      </c>
      <c r="F7572">
        <v>1123</v>
      </c>
      <c r="G7572">
        <v>33</v>
      </c>
      <c r="H7572" s="3" t="s">
        <v>7597</v>
      </c>
    </row>
    <row r="7573" spans="1:8" x14ac:dyDescent="0.2">
      <c r="A7573">
        <v>3</v>
      </c>
      <c r="B7573" s="2">
        <v>43724.616689814815</v>
      </c>
      <c r="C7573">
        <v>1.1736396916413563E+18</v>
      </c>
      <c r="D7573" s="3" t="s">
        <v>27</v>
      </c>
      <c r="E7573">
        <v>99291597</v>
      </c>
      <c r="F7573">
        <v>2803</v>
      </c>
      <c r="G7573">
        <v>105</v>
      </c>
      <c r="H7573" s="3" t="s">
        <v>7598</v>
      </c>
    </row>
    <row r="7574" spans="1:8" x14ac:dyDescent="0.2">
      <c r="A7574">
        <v>4</v>
      </c>
      <c r="B7574" s="2">
        <v>43724.613715277781</v>
      </c>
      <c r="C7574">
        <v>1.1736386155045233E+18</v>
      </c>
      <c r="D7574" s="3" t="s">
        <v>27</v>
      </c>
      <c r="E7574">
        <v>99291597</v>
      </c>
      <c r="F7574">
        <v>793</v>
      </c>
      <c r="G7574">
        <v>29</v>
      </c>
      <c r="H7574" s="3" t="s">
        <v>7599</v>
      </c>
    </row>
    <row r="7575" spans="1:8" x14ac:dyDescent="0.2">
      <c r="A7575">
        <v>5</v>
      </c>
      <c r="B7575" s="2">
        <v>43724.543553240743</v>
      </c>
      <c r="C7575">
        <v>1.1736131901915628E+18</v>
      </c>
      <c r="D7575" s="3" t="s">
        <v>27</v>
      </c>
      <c r="E7575">
        <v>99291597</v>
      </c>
      <c r="F7575">
        <v>828</v>
      </c>
      <c r="G7575">
        <v>48</v>
      </c>
      <c r="H7575" s="3" t="s">
        <v>7600</v>
      </c>
    </row>
    <row r="7576" spans="1:8" x14ac:dyDescent="0.2">
      <c r="A7576">
        <v>0</v>
      </c>
      <c r="B7576" s="2">
        <v>43725.941631944443</v>
      </c>
      <c r="C7576">
        <v>1.1741198364372132E+18</v>
      </c>
      <c r="D7576" s="3" t="s">
        <v>27</v>
      </c>
      <c r="E7576">
        <v>99291597</v>
      </c>
      <c r="F7576">
        <v>12046</v>
      </c>
      <c r="G7576">
        <v>358</v>
      </c>
      <c r="H7576" s="3" t="s">
        <v>7601</v>
      </c>
    </row>
    <row r="7577" spans="1:8" x14ac:dyDescent="0.2">
      <c r="A7577">
        <v>1</v>
      </c>
      <c r="B7577" s="2">
        <v>43725.740995370368</v>
      </c>
      <c r="C7577">
        <v>1.1740471259294515E+18</v>
      </c>
      <c r="D7577" s="3" t="s">
        <v>27</v>
      </c>
      <c r="E7577">
        <v>99291597</v>
      </c>
      <c r="F7577">
        <v>4846</v>
      </c>
      <c r="G7577">
        <v>144</v>
      </c>
      <c r="H7577" s="3" t="s">
        <v>7602</v>
      </c>
    </row>
    <row r="7578" spans="1:8" x14ac:dyDescent="0.2">
      <c r="A7578">
        <v>2</v>
      </c>
      <c r="B7578" s="2">
        <v>43725.736585648148</v>
      </c>
      <c r="C7578">
        <v>1.1740455302274458E+18</v>
      </c>
      <c r="D7578" s="3" t="s">
        <v>27</v>
      </c>
      <c r="E7578">
        <v>99291597</v>
      </c>
      <c r="F7578">
        <v>1395</v>
      </c>
      <c r="G7578">
        <v>41</v>
      </c>
      <c r="H7578" s="3" t="s">
        <v>7603</v>
      </c>
    </row>
    <row r="7579" spans="1:8" x14ac:dyDescent="0.2">
      <c r="A7579">
        <v>3</v>
      </c>
      <c r="B7579" s="2">
        <v>43725.735289351855</v>
      </c>
      <c r="C7579">
        <v>1.1740450597272003E+18</v>
      </c>
      <c r="D7579" s="3" t="s">
        <v>27</v>
      </c>
      <c r="E7579">
        <v>99291597</v>
      </c>
      <c r="F7579">
        <v>2507</v>
      </c>
      <c r="G7579">
        <v>78</v>
      </c>
      <c r="H7579" s="3" t="s">
        <v>7604</v>
      </c>
    </row>
    <row r="7580" spans="1:8" x14ac:dyDescent="0.2">
      <c r="A7580">
        <v>4</v>
      </c>
      <c r="B7580" s="2">
        <v>43725.615671296298</v>
      </c>
      <c r="C7580">
        <v>1.1740017095651041E+18</v>
      </c>
      <c r="D7580" s="3" t="s">
        <v>27</v>
      </c>
      <c r="E7580">
        <v>99291597</v>
      </c>
      <c r="F7580">
        <v>4816</v>
      </c>
      <c r="G7580">
        <v>193</v>
      </c>
      <c r="H7580" s="3" t="s">
        <v>7605</v>
      </c>
    </row>
    <row r="7581" spans="1:8" x14ac:dyDescent="0.2">
      <c r="A7581">
        <v>5</v>
      </c>
      <c r="B7581" s="2">
        <v>43725.611944444441</v>
      </c>
      <c r="C7581">
        <v>1.1740003623127572E+18</v>
      </c>
      <c r="D7581" s="3" t="s">
        <v>27</v>
      </c>
      <c r="E7581">
        <v>99291597</v>
      </c>
      <c r="F7581">
        <v>952</v>
      </c>
      <c r="G7581">
        <v>27</v>
      </c>
      <c r="H7581" s="3" t="s">
        <v>7606</v>
      </c>
    </row>
    <row r="7582" spans="1:8" x14ac:dyDescent="0.2">
      <c r="A7582">
        <v>7</v>
      </c>
      <c r="B7582" s="2">
        <v>43725.609722222223</v>
      </c>
      <c r="C7582">
        <v>1.1739995532609004E+18</v>
      </c>
      <c r="D7582" s="3" t="s">
        <v>27</v>
      </c>
      <c r="E7582">
        <v>99291597</v>
      </c>
      <c r="F7582">
        <v>8032</v>
      </c>
      <c r="G7582">
        <v>146</v>
      </c>
      <c r="H7582" s="3" t="s">
        <v>7607</v>
      </c>
    </row>
    <row r="7583" spans="1:8" x14ac:dyDescent="0.2">
      <c r="A7583">
        <v>8</v>
      </c>
      <c r="B7583" s="2">
        <v>43725.603067129632</v>
      </c>
      <c r="C7583">
        <v>1.1739971430376038E+18</v>
      </c>
      <c r="D7583" s="3" t="s">
        <v>27</v>
      </c>
      <c r="E7583">
        <v>99291597</v>
      </c>
      <c r="F7583">
        <v>1215</v>
      </c>
      <c r="G7583">
        <v>37</v>
      </c>
      <c r="H7583" s="3" t="s">
        <v>7608</v>
      </c>
    </row>
    <row r="7584" spans="1:8" x14ac:dyDescent="0.2">
      <c r="A7584">
        <v>9</v>
      </c>
      <c r="B7584" s="2">
        <v>43725.601840277777</v>
      </c>
      <c r="C7584">
        <v>1.1739966990831043E+18</v>
      </c>
      <c r="D7584" s="3" t="s">
        <v>27</v>
      </c>
      <c r="E7584">
        <v>99291597</v>
      </c>
      <c r="F7584">
        <v>1037</v>
      </c>
      <c r="G7584">
        <v>21</v>
      </c>
      <c r="H7584" s="3" t="s">
        <v>7609</v>
      </c>
    </row>
    <row r="7585" spans="1:8" x14ac:dyDescent="0.2">
      <c r="A7585">
        <v>10</v>
      </c>
      <c r="B7585" s="2">
        <v>43725.601099537038</v>
      </c>
      <c r="C7585">
        <v>1.1739964321996022E+18</v>
      </c>
      <c r="D7585" s="3" t="s">
        <v>27</v>
      </c>
      <c r="E7585">
        <v>99291597</v>
      </c>
      <c r="F7585">
        <v>1579</v>
      </c>
      <c r="G7585">
        <v>102</v>
      </c>
      <c r="H7585" s="3" t="s">
        <v>7610</v>
      </c>
    </row>
    <row r="7586" spans="1:8" x14ac:dyDescent="0.2">
      <c r="A7586">
        <v>11</v>
      </c>
      <c r="B7586" s="2">
        <v>43725.598333333335</v>
      </c>
      <c r="C7586">
        <v>1.1739954284983788E+18</v>
      </c>
      <c r="D7586" s="3" t="s">
        <v>27</v>
      </c>
      <c r="E7586">
        <v>99291597</v>
      </c>
      <c r="F7586">
        <v>1029</v>
      </c>
      <c r="G7586">
        <v>34</v>
      </c>
      <c r="H7586" s="3" t="s">
        <v>7611</v>
      </c>
    </row>
    <row r="7587" spans="1:8" x14ac:dyDescent="0.2">
      <c r="A7587">
        <v>12</v>
      </c>
      <c r="B7587" s="2">
        <v>43725.595752314817</v>
      </c>
      <c r="C7587">
        <v>1.1739944917593211E+18</v>
      </c>
      <c r="D7587" s="3" t="s">
        <v>27</v>
      </c>
      <c r="E7587">
        <v>99291597</v>
      </c>
      <c r="F7587">
        <v>1004</v>
      </c>
      <c r="G7587">
        <v>40</v>
      </c>
      <c r="H7587" s="3" t="s">
        <v>7612</v>
      </c>
    </row>
    <row r="7588" spans="1:8" x14ac:dyDescent="0.2">
      <c r="A7588">
        <v>13</v>
      </c>
      <c r="B7588" s="2">
        <v>43725.593622685185</v>
      </c>
      <c r="C7588">
        <v>1.173993720296788E+18</v>
      </c>
      <c r="D7588" s="3" t="s">
        <v>27</v>
      </c>
      <c r="E7588">
        <v>99291597</v>
      </c>
      <c r="F7588">
        <v>1447</v>
      </c>
      <c r="G7588">
        <v>70</v>
      </c>
      <c r="H7588" s="3" t="s">
        <v>7613</v>
      </c>
    </row>
    <row r="7589" spans="1:8" x14ac:dyDescent="0.2">
      <c r="A7589">
        <v>14</v>
      </c>
      <c r="B7589" s="2">
        <v>43725.592731481483</v>
      </c>
      <c r="C7589">
        <v>1.1739933989208719E+18</v>
      </c>
      <c r="D7589" s="3" t="s">
        <v>27</v>
      </c>
      <c r="E7589">
        <v>99291597</v>
      </c>
      <c r="F7589">
        <v>687</v>
      </c>
      <c r="G7589">
        <v>38</v>
      </c>
      <c r="H7589" s="3" t="s">
        <v>7614</v>
      </c>
    </row>
    <row r="7590" spans="1:8" x14ac:dyDescent="0.2">
      <c r="A7590">
        <v>15</v>
      </c>
      <c r="B7590" s="2">
        <v>43725.592222222222</v>
      </c>
      <c r="C7590">
        <v>1.1739932132347986E+18</v>
      </c>
      <c r="D7590" s="3" t="s">
        <v>27</v>
      </c>
      <c r="E7590">
        <v>99291597</v>
      </c>
      <c r="F7590">
        <v>809</v>
      </c>
      <c r="G7590">
        <v>33</v>
      </c>
      <c r="H7590" s="3" t="s">
        <v>7615</v>
      </c>
    </row>
    <row r="7591" spans="1:8" x14ac:dyDescent="0.2">
      <c r="A7591">
        <v>16</v>
      </c>
      <c r="B7591" s="2">
        <v>43725.590266203704</v>
      </c>
      <c r="C7591">
        <v>1.1739925056725197E+18</v>
      </c>
      <c r="D7591" s="3" t="s">
        <v>27</v>
      </c>
      <c r="E7591">
        <v>99291597</v>
      </c>
      <c r="F7591">
        <v>3711</v>
      </c>
      <c r="G7591">
        <v>321</v>
      </c>
      <c r="H7591" s="3" t="s">
        <v>7616</v>
      </c>
    </row>
    <row r="7592" spans="1:8" x14ac:dyDescent="0.2">
      <c r="A7592">
        <v>17</v>
      </c>
      <c r="B7592" s="2">
        <v>43725.579282407409</v>
      </c>
      <c r="C7592">
        <v>1.1739885251898941E+18</v>
      </c>
      <c r="D7592" s="3" t="s">
        <v>27</v>
      </c>
      <c r="E7592">
        <v>99291597</v>
      </c>
      <c r="F7592">
        <v>1317</v>
      </c>
      <c r="G7592">
        <v>37</v>
      </c>
      <c r="H7592" s="3" t="s">
        <v>7617</v>
      </c>
    </row>
    <row r="7593" spans="1:8" x14ac:dyDescent="0.2">
      <c r="A7593">
        <v>18</v>
      </c>
      <c r="B7593" s="2">
        <v>43725.273969907408</v>
      </c>
      <c r="C7593">
        <v>1.173877884085162E+18</v>
      </c>
      <c r="D7593" s="3" t="s">
        <v>27</v>
      </c>
      <c r="E7593">
        <v>99291597</v>
      </c>
      <c r="F7593">
        <v>922</v>
      </c>
      <c r="G7593">
        <v>28</v>
      </c>
      <c r="H7593" s="3" t="s">
        <v>7618</v>
      </c>
    </row>
    <row r="7594" spans="1:8" x14ac:dyDescent="0.2">
      <c r="A7594">
        <v>19</v>
      </c>
      <c r="B7594" s="2">
        <v>43725.262152777781</v>
      </c>
      <c r="C7594">
        <v>1.1738735992051343E+18</v>
      </c>
      <c r="D7594" s="3" t="s">
        <v>27</v>
      </c>
      <c r="E7594">
        <v>99291597</v>
      </c>
      <c r="F7594">
        <v>72166</v>
      </c>
      <c r="G7594">
        <v>4237</v>
      </c>
      <c r="H7594" s="3" t="s">
        <v>7619</v>
      </c>
    </row>
    <row r="7595" spans="1:8" x14ac:dyDescent="0.2">
      <c r="A7595">
        <v>20</v>
      </c>
      <c r="B7595" s="2">
        <v>43725.258101851854</v>
      </c>
      <c r="C7595">
        <v>1.1738721328806625E+18</v>
      </c>
      <c r="D7595" s="3" t="s">
        <v>27</v>
      </c>
      <c r="E7595">
        <v>99291557</v>
      </c>
      <c r="F7595">
        <v>103018</v>
      </c>
      <c r="G7595">
        <v>7666</v>
      </c>
      <c r="H7595" s="3" t="s">
        <v>7620</v>
      </c>
    </row>
    <row r="7596" spans="1:8" x14ac:dyDescent="0.2">
      <c r="A7596">
        <v>21</v>
      </c>
      <c r="B7596" s="2">
        <v>43725.110833333332</v>
      </c>
      <c r="C7596">
        <v>1.1738187654080102E+18</v>
      </c>
      <c r="D7596" s="3" t="s">
        <v>27</v>
      </c>
      <c r="E7596">
        <v>99291557</v>
      </c>
      <c r="F7596">
        <v>2217</v>
      </c>
      <c r="G7596">
        <v>64</v>
      </c>
      <c r="H7596" s="3" t="s">
        <v>7621</v>
      </c>
    </row>
    <row r="7597" spans="1:8" x14ac:dyDescent="0.2">
      <c r="A7597">
        <v>0</v>
      </c>
      <c r="B7597" s="2">
        <v>43726.703703703701</v>
      </c>
      <c r="C7597">
        <v>1.1743959995502387E+18</v>
      </c>
      <c r="D7597" s="3" t="s">
        <v>27</v>
      </c>
      <c r="E7597">
        <v>99291563</v>
      </c>
      <c r="F7597">
        <v>1410</v>
      </c>
      <c r="G7597">
        <v>46</v>
      </c>
      <c r="H7597" s="3" t="s">
        <v>7622</v>
      </c>
    </row>
    <row r="7598" spans="1:8" x14ac:dyDescent="0.2">
      <c r="A7598">
        <v>1</v>
      </c>
      <c r="B7598" s="2">
        <v>43726.657812500001</v>
      </c>
      <c r="C7598">
        <v>1.174379370032427E+18</v>
      </c>
      <c r="D7598" s="3" t="s">
        <v>27</v>
      </c>
      <c r="E7598">
        <v>99291563</v>
      </c>
      <c r="F7598">
        <v>1157</v>
      </c>
      <c r="G7598">
        <v>74</v>
      </c>
      <c r="H7598" s="3" t="s">
        <v>7623</v>
      </c>
    </row>
    <row r="7599" spans="1:8" x14ac:dyDescent="0.2">
      <c r="A7599">
        <v>2</v>
      </c>
      <c r="B7599" s="2">
        <v>43726.648541666669</v>
      </c>
      <c r="C7599">
        <v>1.1743760119593902E+18</v>
      </c>
      <c r="D7599" s="3" t="s">
        <v>27</v>
      </c>
      <c r="E7599">
        <v>99291563</v>
      </c>
      <c r="F7599">
        <v>737</v>
      </c>
      <c r="G7599">
        <v>33</v>
      </c>
      <c r="H7599" s="3" t="s">
        <v>7624</v>
      </c>
    </row>
    <row r="7600" spans="1:8" x14ac:dyDescent="0.2">
      <c r="A7600">
        <v>3</v>
      </c>
      <c r="B7600" s="2">
        <v>43726.625347222223</v>
      </c>
      <c r="C7600">
        <v>1.174367606033109E+18</v>
      </c>
      <c r="D7600" s="3" t="s">
        <v>27</v>
      </c>
      <c r="E7600">
        <v>99291563</v>
      </c>
      <c r="F7600">
        <v>1106</v>
      </c>
      <c r="G7600">
        <v>42</v>
      </c>
      <c r="H7600" s="3" t="s">
        <v>7625</v>
      </c>
    </row>
    <row r="7601" spans="1:8" x14ac:dyDescent="0.2">
      <c r="A7601">
        <v>4</v>
      </c>
      <c r="B7601" s="2">
        <v>43726.62128472222</v>
      </c>
      <c r="C7601">
        <v>1.1743661318904873E+18</v>
      </c>
      <c r="D7601" s="3" t="s">
        <v>27</v>
      </c>
      <c r="E7601">
        <v>99291563</v>
      </c>
      <c r="F7601">
        <v>27135</v>
      </c>
      <c r="G7601">
        <v>625</v>
      </c>
      <c r="H7601" s="3" t="s">
        <v>7626</v>
      </c>
    </row>
    <row r="7602" spans="1:8" x14ac:dyDescent="0.2">
      <c r="A7602">
        <v>5</v>
      </c>
      <c r="B7602" s="2">
        <v>43726.620289351849</v>
      </c>
      <c r="C7602">
        <v>1.1743657732229325E+18</v>
      </c>
      <c r="D7602" s="3" t="s">
        <v>27</v>
      </c>
      <c r="E7602">
        <v>99291563</v>
      </c>
      <c r="F7602">
        <v>1313</v>
      </c>
      <c r="G7602">
        <v>51</v>
      </c>
      <c r="H7602" s="3" t="s">
        <v>7627</v>
      </c>
    </row>
    <row r="7603" spans="1:8" x14ac:dyDescent="0.2">
      <c r="A7603">
        <v>6</v>
      </c>
      <c r="B7603" s="2">
        <v>43726.619016203702</v>
      </c>
      <c r="C7603">
        <v>1.1743653091777577E+18</v>
      </c>
      <c r="D7603" s="3" t="s">
        <v>27</v>
      </c>
      <c r="E7603">
        <v>99291563</v>
      </c>
      <c r="F7603">
        <v>1169</v>
      </c>
      <c r="G7603">
        <v>37</v>
      </c>
      <c r="H7603" s="3" t="s">
        <v>7628</v>
      </c>
    </row>
    <row r="7604" spans="1:8" x14ac:dyDescent="0.2">
      <c r="A7604">
        <v>7</v>
      </c>
      <c r="B7604" s="2">
        <v>43726.58116898148</v>
      </c>
      <c r="C7604">
        <v>1.1743515948731884E+18</v>
      </c>
      <c r="D7604" s="3" t="s">
        <v>27</v>
      </c>
      <c r="E7604">
        <v>99291563</v>
      </c>
      <c r="F7604">
        <v>670</v>
      </c>
      <c r="G7604">
        <v>27</v>
      </c>
      <c r="H7604" s="3" t="s">
        <v>7629</v>
      </c>
    </row>
    <row r="7605" spans="1:8" x14ac:dyDescent="0.2">
      <c r="A7605">
        <v>8</v>
      </c>
      <c r="B7605" s="2">
        <v>43726.560046296298</v>
      </c>
      <c r="C7605">
        <v>1.1743439422774518E+18</v>
      </c>
      <c r="D7605" s="3" t="s">
        <v>27</v>
      </c>
      <c r="E7605">
        <v>99291563</v>
      </c>
      <c r="F7605">
        <v>774</v>
      </c>
      <c r="G7605">
        <v>23</v>
      </c>
      <c r="H7605" s="3" t="s">
        <v>7630</v>
      </c>
    </row>
    <row r="7606" spans="1:8" x14ac:dyDescent="0.2">
      <c r="A7606">
        <v>9</v>
      </c>
      <c r="B7606" s="2">
        <v>43726.558020833334</v>
      </c>
      <c r="C7606">
        <v>1.1743432075905802E+18</v>
      </c>
      <c r="D7606" s="3" t="s">
        <v>27</v>
      </c>
      <c r="E7606">
        <v>99291563</v>
      </c>
      <c r="F7606">
        <v>99960</v>
      </c>
      <c r="G7606">
        <v>12116</v>
      </c>
      <c r="H7606" s="3" t="s">
        <v>7631</v>
      </c>
    </row>
    <row r="7607" spans="1:8" x14ac:dyDescent="0.2">
      <c r="A7607">
        <v>0</v>
      </c>
      <c r="B7607" s="2">
        <v>43727.852916666663</v>
      </c>
      <c r="C7607">
        <v>1.1748124598000026E+18</v>
      </c>
      <c r="D7607" s="3" t="s">
        <v>27</v>
      </c>
      <c r="E7607">
        <v>99291549</v>
      </c>
      <c r="F7607">
        <v>693</v>
      </c>
      <c r="G7607">
        <v>25</v>
      </c>
      <c r="H7607" s="3" t="s">
        <v>7632</v>
      </c>
    </row>
    <row r="7608" spans="1:8" x14ac:dyDescent="0.2">
      <c r="A7608">
        <v>1</v>
      </c>
      <c r="B7608" s="2">
        <v>43727.85052083333</v>
      </c>
      <c r="C7608">
        <v>1.174811595047764E+18</v>
      </c>
      <c r="D7608" s="3" t="s">
        <v>27</v>
      </c>
      <c r="E7608">
        <v>99291549</v>
      </c>
      <c r="F7608">
        <v>640</v>
      </c>
      <c r="G7608">
        <v>39</v>
      </c>
      <c r="H7608" s="3" t="s">
        <v>7633</v>
      </c>
    </row>
    <row r="7609" spans="1:8" x14ac:dyDescent="0.2">
      <c r="A7609">
        <v>2</v>
      </c>
      <c r="B7609" s="2">
        <v>43727.847685185188</v>
      </c>
      <c r="C7609">
        <v>1.17481056390323E+18</v>
      </c>
      <c r="D7609" s="3" t="s">
        <v>27</v>
      </c>
      <c r="E7609">
        <v>99291549</v>
      </c>
      <c r="F7609">
        <v>845</v>
      </c>
      <c r="G7609">
        <v>44</v>
      </c>
      <c r="H7609" s="3" t="s">
        <v>7634</v>
      </c>
    </row>
    <row r="7610" spans="1:8" x14ac:dyDescent="0.2">
      <c r="A7610">
        <v>3</v>
      </c>
      <c r="B7610" s="2">
        <v>43727.844733796293</v>
      </c>
      <c r="C7610">
        <v>1.1748094950562202E+18</v>
      </c>
      <c r="D7610" s="3" t="s">
        <v>27</v>
      </c>
      <c r="E7610">
        <v>99291549</v>
      </c>
      <c r="F7610">
        <v>2739</v>
      </c>
      <c r="G7610">
        <v>79</v>
      </c>
      <c r="H7610" s="3" t="s">
        <v>7635</v>
      </c>
    </row>
    <row r="7611" spans="1:8" x14ac:dyDescent="0.2">
      <c r="A7611">
        <v>4</v>
      </c>
      <c r="B7611" s="2">
        <v>43727.801863425928</v>
      </c>
      <c r="C7611">
        <v>1.1747939603608003E+18</v>
      </c>
      <c r="D7611" s="3" t="s">
        <v>27</v>
      </c>
      <c r="E7611">
        <v>99291549</v>
      </c>
      <c r="F7611">
        <v>5827</v>
      </c>
      <c r="G7611">
        <v>567</v>
      </c>
      <c r="H7611" s="3" t="s">
        <v>7636</v>
      </c>
    </row>
    <row r="7612" spans="1:8" x14ac:dyDescent="0.2">
      <c r="A7612">
        <v>5</v>
      </c>
      <c r="B7612" s="2">
        <v>43727.684074074074</v>
      </c>
      <c r="C7612">
        <v>1.1747512756378624E+18</v>
      </c>
      <c r="D7612" s="3" t="s">
        <v>27</v>
      </c>
      <c r="E7612">
        <v>99291549</v>
      </c>
      <c r="F7612">
        <v>42550</v>
      </c>
      <c r="G7612">
        <v>3856</v>
      </c>
      <c r="H7612" s="3" t="s">
        <v>7637</v>
      </c>
    </row>
    <row r="7613" spans="1:8" x14ac:dyDescent="0.2">
      <c r="A7613">
        <v>6</v>
      </c>
      <c r="B7613" s="2">
        <v>43727.531400462962</v>
      </c>
      <c r="C7613">
        <v>1.1746959493456691E+18</v>
      </c>
      <c r="D7613" s="3" t="s">
        <v>27</v>
      </c>
      <c r="E7613">
        <v>99291549</v>
      </c>
      <c r="F7613">
        <v>487</v>
      </c>
      <c r="G7613">
        <v>16</v>
      </c>
      <c r="H7613" s="3" t="s">
        <v>7638</v>
      </c>
    </row>
    <row r="7614" spans="1:8" x14ac:dyDescent="0.2">
      <c r="A7614">
        <v>7</v>
      </c>
      <c r="B7614" s="2">
        <v>43727.52003472222</v>
      </c>
      <c r="C7614">
        <v>1.1746918313445007E+18</v>
      </c>
      <c r="D7614" s="3" t="s">
        <v>27</v>
      </c>
      <c r="E7614">
        <v>99291549</v>
      </c>
      <c r="F7614">
        <v>1010</v>
      </c>
      <c r="G7614">
        <v>54</v>
      </c>
      <c r="H7614" s="3" t="s">
        <v>7639</v>
      </c>
    </row>
    <row r="7615" spans="1:8" x14ac:dyDescent="0.2">
      <c r="A7615">
        <v>8</v>
      </c>
      <c r="B7615" s="2">
        <v>43727.516192129631</v>
      </c>
      <c r="C7615">
        <v>1.1746904375689011E+18</v>
      </c>
      <c r="D7615" s="3" t="s">
        <v>27</v>
      </c>
      <c r="E7615">
        <v>99291549</v>
      </c>
      <c r="F7615">
        <v>1191</v>
      </c>
      <c r="G7615">
        <v>87</v>
      </c>
      <c r="H7615" s="3" t="s">
        <v>7640</v>
      </c>
    </row>
    <row r="7616" spans="1:8" x14ac:dyDescent="0.2">
      <c r="A7616">
        <v>9</v>
      </c>
      <c r="B7616" s="2">
        <v>43727.514699074076</v>
      </c>
      <c r="C7616">
        <v>1.1746898956731392E+18</v>
      </c>
      <c r="D7616" s="3" t="s">
        <v>27</v>
      </c>
      <c r="E7616">
        <v>99291549</v>
      </c>
      <c r="F7616">
        <v>4206</v>
      </c>
      <c r="G7616">
        <v>138</v>
      </c>
      <c r="H7616" s="3" t="s">
        <v>7641</v>
      </c>
    </row>
    <row r="7617" spans="1:8" x14ac:dyDescent="0.2">
      <c r="A7617">
        <v>0</v>
      </c>
      <c r="B7617" s="2">
        <v>43728.883460648147</v>
      </c>
      <c r="C7617">
        <v>1.1751859191936983E+18</v>
      </c>
      <c r="D7617" s="3" t="s">
        <v>27</v>
      </c>
      <c r="E7617">
        <v>99291592</v>
      </c>
      <c r="F7617">
        <v>6561</v>
      </c>
      <c r="G7617">
        <v>877</v>
      </c>
      <c r="H7617" s="3" t="s">
        <v>7642</v>
      </c>
    </row>
    <row r="7618" spans="1:8" x14ac:dyDescent="0.2">
      <c r="A7618">
        <v>1</v>
      </c>
      <c r="B7618" s="2">
        <v>43728.095590277779</v>
      </c>
      <c r="C7618">
        <v>1.1749004057690808E+18</v>
      </c>
      <c r="D7618" s="3" t="s">
        <v>27</v>
      </c>
      <c r="E7618">
        <v>99291592</v>
      </c>
      <c r="F7618">
        <v>1681</v>
      </c>
      <c r="G7618">
        <v>43</v>
      </c>
      <c r="H7618" s="3" t="s">
        <v>7643</v>
      </c>
    </row>
    <row r="7619" spans="1:8" x14ac:dyDescent="0.2">
      <c r="A7619">
        <v>2</v>
      </c>
      <c r="B7619" s="2">
        <v>43728.091608796298</v>
      </c>
      <c r="C7619">
        <v>1.1748989621903319E+18</v>
      </c>
      <c r="D7619" s="3" t="s">
        <v>27</v>
      </c>
      <c r="E7619">
        <v>99291592</v>
      </c>
      <c r="F7619">
        <v>10911</v>
      </c>
      <c r="G7619">
        <v>1174</v>
      </c>
      <c r="H7619" s="3" t="s">
        <v>7644</v>
      </c>
    </row>
    <row r="7620" spans="1:8" x14ac:dyDescent="0.2">
      <c r="A7620">
        <v>0</v>
      </c>
      <c r="B7620" s="2">
        <v>43729.77548611111</v>
      </c>
      <c r="C7620">
        <v>1.175509178200318E+18</v>
      </c>
      <c r="D7620" s="3" t="s">
        <v>27</v>
      </c>
      <c r="E7620">
        <v>99291589</v>
      </c>
      <c r="F7620">
        <v>3536</v>
      </c>
      <c r="G7620">
        <v>116</v>
      </c>
      <c r="H7620" s="3" t="s">
        <v>7645</v>
      </c>
    </row>
    <row r="7621" spans="1:8" x14ac:dyDescent="0.2">
      <c r="A7621">
        <v>1</v>
      </c>
      <c r="B7621" s="2">
        <v>43729.09002314815</v>
      </c>
      <c r="C7621">
        <v>1.1752607736874721E+18</v>
      </c>
      <c r="D7621" s="3" t="s">
        <v>27</v>
      </c>
      <c r="E7621">
        <v>99291589</v>
      </c>
      <c r="F7621">
        <v>1879</v>
      </c>
      <c r="G7621">
        <v>121</v>
      </c>
      <c r="H7621" s="3" t="s">
        <v>7646</v>
      </c>
    </row>
    <row r="7622" spans="1:8" x14ac:dyDescent="0.2">
      <c r="A7622">
        <v>2</v>
      </c>
      <c r="B7622" s="2">
        <v>43729.08871527778</v>
      </c>
      <c r="C7622">
        <v>1.1752603019498988E+18</v>
      </c>
      <c r="D7622" s="3" t="s">
        <v>27</v>
      </c>
      <c r="E7622">
        <v>99291589</v>
      </c>
      <c r="F7622">
        <v>614</v>
      </c>
      <c r="G7622">
        <v>23</v>
      </c>
      <c r="H7622" s="3" t="s">
        <v>7647</v>
      </c>
    </row>
    <row r="7623" spans="1:8" x14ac:dyDescent="0.2">
      <c r="A7623">
        <v>3</v>
      </c>
      <c r="B7623" s="2">
        <v>43729.088437500002</v>
      </c>
      <c r="C7623">
        <v>1.1752601980192236E+18</v>
      </c>
      <c r="D7623" s="3" t="s">
        <v>27</v>
      </c>
      <c r="E7623">
        <v>99291589</v>
      </c>
      <c r="F7623">
        <v>922</v>
      </c>
      <c r="G7623">
        <v>41</v>
      </c>
      <c r="H7623" s="3" t="s">
        <v>7648</v>
      </c>
    </row>
    <row r="7624" spans="1:8" x14ac:dyDescent="0.2">
      <c r="A7624">
        <v>4</v>
      </c>
      <c r="B7624" s="2">
        <v>43729.087037037039</v>
      </c>
      <c r="C7624">
        <v>1.1752596909740237E+18</v>
      </c>
      <c r="D7624" s="3" t="s">
        <v>27</v>
      </c>
      <c r="E7624">
        <v>99291589</v>
      </c>
      <c r="F7624">
        <v>924</v>
      </c>
      <c r="G7624">
        <v>29</v>
      </c>
      <c r="H7624" s="3" t="s">
        <v>7649</v>
      </c>
    </row>
    <row r="7625" spans="1:8" x14ac:dyDescent="0.2">
      <c r="A7625">
        <v>5</v>
      </c>
      <c r="B7625" s="2">
        <v>43729.08625</v>
      </c>
      <c r="C7625">
        <v>1.1752594058325893E+18</v>
      </c>
      <c r="D7625" s="3" t="s">
        <v>27</v>
      </c>
      <c r="E7625">
        <v>99291589</v>
      </c>
      <c r="F7625">
        <v>3218</v>
      </c>
      <c r="G7625">
        <v>161</v>
      </c>
      <c r="H7625" s="3" t="s">
        <v>7650</v>
      </c>
    </row>
    <row r="7626" spans="1:8" x14ac:dyDescent="0.2">
      <c r="A7626">
        <v>0</v>
      </c>
      <c r="B7626" s="2">
        <v>43730.863078703704</v>
      </c>
      <c r="C7626">
        <v>1.1759033062684549E+18</v>
      </c>
      <c r="D7626" s="3" t="s">
        <v>27</v>
      </c>
      <c r="E7626">
        <v>99291577</v>
      </c>
      <c r="F7626">
        <v>2197</v>
      </c>
      <c r="G7626">
        <v>117</v>
      </c>
      <c r="H7626" s="3" t="s">
        <v>7651</v>
      </c>
    </row>
    <row r="7627" spans="1:8" x14ac:dyDescent="0.2">
      <c r="A7627">
        <v>1</v>
      </c>
      <c r="B7627" s="2">
        <v>43730.647152777776</v>
      </c>
      <c r="C7627">
        <v>1.1758250591533629E+18</v>
      </c>
      <c r="D7627" s="3" t="s">
        <v>27</v>
      </c>
      <c r="E7627">
        <v>99291577</v>
      </c>
      <c r="F7627">
        <v>1374</v>
      </c>
      <c r="G7627">
        <v>40</v>
      </c>
      <c r="H7627" s="3" t="s">
        <v>7652</v>
      </c>
    </row>
    <row r="7628" spans="1:8" x14ac:dyDescent="0.2">
      <c r="A7628">
        <v>2</v>
      </c>
      <c r="B7628" s="2">
        <v>43730.646666666667</v>
      </c>
      <c r="C7628">
        <v>1.1758248819272786E+18</v>
      </c>
      <c r="D7628" s="3" t="s">
        <v>27</v>
      </c>
      <c r="E7628">
        <v>99291577</v>
      </c>
      <c r="F7628">
        <v>1329</v>
      </c>
      <c r="G7628">
        <v>52</v>
      </c>
      <c r="H7628" s="3" t="s">
        <v>7653</v>
      </c>
    </row>
    <row r="7629" spans="1:8" x14ac:dyDescent="0.2">
      <c r="A7629">
        <v>3</v>
      </c>
      <c r="B7629" s="2">
        <v>43730.639201388891</v>
      </c>
      <c r="C7629">
        <v>1.1758221759132836E+18</v>
      </c>
      <c r="D7629" s="3" t="s">
        <v>27</v>
      </c>
      <c r="E7629">
        <v>99291577</v>
      </c>
      <c r="F7629">
        <v>1091</v>
      </c>
      <c r="G7629">
        <v>39</v>
      </c>
      <c r="H7629" s="3" t="s">
        <v>7654</v>
      </c>
    </row>
    <row r="7630" spans="1:8" x14ac:dyDescent="0.2">
      <c r="A7630">
        <v>4</v>
      </c>
      <c r="B7630" s="2">
        <v>43730.634085648147</v>
      </c>
      <c r="C7630">
        <v>1.1758203225972326E+18</v>
      </c>
      <c r="D7630" s="3" t="s">
        <v>27</v>
      </c>
      <c r="E7630">
        <v>99291577</v>
      </c>
      <c r="F7630">
        <v>1690</v>
      </c>
      <c r="G7630">
        <v>75</v>
      </c>
      <c r="H7630" s="3" t="s">
        <v>7655</v>
      </c>
    </row>
    <row r="7631" spans="1:8" x14ac:dyDescent="0.2">
      <c r="A7631">
        <v>5</v>
      </c>
      <c r="B7631" s="2">
        <v>43730.629699074074</v>
      </c>
      <c r="C7631">
        <v>1.1758187336480031E+18</v>
      </c>
      <c r="D7631" s="3" t="s">
        <v>27</v>
      </c>
      <c r="E7631">
        <v>99291577</v>
      </c>
      <c r="F7631">
        <v>1630</v>
      </c>
      <c r="G7631">
        <v>74</v>
      </c>
      <c r="H7631" s="3" t="s">
        <v>7656</v>
      </c>
    </row>
    <row r="7632" spans="1:8" x14ac:dyDescent="0.2">
      <c r="A7632">
        <v>6</v>
      </c>
      <c r="B7632" s="2">
        <v>43730.621967592589</v>
      </c>
      <c r="C7632">
        <v>1.1758159303849247E+18</v>
      </c>
      <c r="D7632" s="3" t="s">
        <v>27</v>
      </c>
      <c r="E7632">
        <v>99291577</v>
      </c>
      <c r="F7632">
        <v>1519</v>
      </c>
      <c r="G7632">
        <v>44</v>
      </c>
      <c r="H7632" s="3" t="s">
        <v>7657</v>
      </c>
    </row>
    <row r="7633" spans="1:8" x14ac:dyDescent="0.2">
      <c r="A7633">
        <v>7</v>
      </c>
      <c r="B7633" s="2">
        <v>43730.621134259258</v>
      </c>
      <c r="C7633">
        <v>1.1758156285250601E+18</v>
      </c>
      <c r="D7633" s="3" t="s">
        <v>27</v>
      </c>
      <c r="E7633">
        <v>99291577</v>
      </c>
      <c r="F7633">
        <v>1414</v>
      </c>
      <c r="G7633">
        <v>80</v>
      </c>
      <c r="H7633" s="3" t="s">
        <v>7658</v>
      </c>
    </row>
    <row r="7634" spans="1:8" x14ac:dyDescent="0.2">
      <c r="A7634">
        <v>8</v>
      </c>
      <c r="B7634" s="2">
        <v>43730.618784722225</v>
      </c>
      <c r="C7634">
        <v>1.1758147803235451E+18</v>
      </c>
      <c r="D7634" s="3" t="s">
        <v>27</v>
      </c>
      <c r="E7634">
        <v>99291577</v>
      </c>
      <c r="F7634">
        <v>1304</v>
      </c>
      <c r="G7634">
        <v>53</v>
      </c>
      <c r="H7634" s="3" t="s">
        <v>7659</v>
      </c>
    </row>
    <row r="7635" spans="1:8" x14ac:dyDescent="0.2">
      <c r="A7635">
        <v>9</v>
      </c>
      <c r="B7635" s="2">
        <v>43730.612129629626</v>
      </c>
      <c r="C7635">
        <v>1.175812366019244E+18</v>
      </c>
      <c r="D7635" s="3" t="s">
        <v>27</v>
      </c>
      <c r="E7635">
        <v>99291577</v>
      </c>
      <c r="F7635">
        <v>36040</v>
      </c>
      <c r="G7635">
        <v>2723</v>
      </c>
      <c r="H7635" s="3" t="s">
        <v>7660</v>
      </c>
    </row>
    <row r="7636" spans="1:8" x14ac:dyDescent="0.2">
      <c r="A7636">
        <v>10</v>
      </c>
      <c r="B7636" s="2">
        <v>43730.595439814817</v>
      </c>
      <c r="C7636">
        <v>1.175806316977279E+18</v>
      </c>
      <c r="D7636" s="3" t="s">
        <v>27</v>
      </c>
      <c r="E7636">
        <v>99291577</v>
      </c>
      <c r="F7636">
        <v>894</v>
      </c>
      <c r="G7636">
        <v>27</v>
      </c>
      <c r="H7636" s="3" t="s">
        <v>7661</v>
      </c>
    </row>
    <row r="7637" spans="1:8" x14ac:dyDescent="0.2">
      <c r="A7637">
        <v>11</v>
      </c>
      <c r="B7637" s="2">
        <v>43730.583148148151</v>
      </c>
      <c r="C7637">
        <v>1.175801866212524E+18</v>
      </c>
      <c r="D7637" s="3" t="s">
        <v>27</v>
      </c>
      <c r="E7637">
        <v>99291577</v>
      </c>
      <c r="F7637">
        <v>77638</v>
      </c>
      <c r="G7637">
        <v>6615</v>
      </c>
      <c r="H7637" s="3" t="s">
        <v>7662</v>
      </c>
    </row>
    <row r="7638" spans="1:8" x14ac:dyDescent="0.2">
      <c r="A7638">
        <v>12</v>
      </c>
      <c r="B7638" s="2">
        <v>43730.211134259262</v>
      </c>
      <c r="C7638">
        <v>1.175667051786068E+18</v>
      </c>
      <c r="D7638" s="3" t="s">
        <v>27</v>
      </c>
      <c r="E7638">
        <v>99291577</v>
      </c>
      <c r="F7638">
        <v>2224</v>
      </c>
      <c r="G7638">
        <v>93</v>
      </c>
      <c r="H7638" s="3" t="s">
        <v>7663</v>
      </c>
    </row>
    <row r="7639" spans="1:8" x14ac:dyDescent="0.2">
      <c r="A7639">
        <v>0</v>
      </c>
      <c r="B7639" s="2">
        <v>43731.9996875</v>
      </c>
      <c r="C7639">
        <v>1.1763151993614705E+18</v>
      </c>
      <c r="D7639" s="3" t="s">
        <v>27</v>
      </c>
      <c r="E7639">
        <v>99291597</v>
      </c>
      <c r="F7639">
        <v>3955</v>
      </c>
      <c r="G7639">
        <v>141</v>
      </c>
      <c r="H7639" s="3" t="s">
        <v>7664</v>
      </c>
    </row>
    <row r="7640" spans="1:8" x14ac:dyDescent="0.2">
      <c r="A7640">
        <v>1</v>
      </c>
      <c r="B7640" s="2">
        <v>43731.655717592592</v>
      </c>
      <c r="C7640">
        <v>1.1761905508541276E+18</v>
      </c>
      <c r="D7640" s="3" t="s">
        <v>27</v>
      </c>
      <c r="E7640">
        <v>99291597</v>
      </c>
      <c r="F7640">
        <v>3498</v>
      </c>
      <c r="G7640">
        <v>476</v>
      </c>
      <c r="H7640" s="3" t="s">
        <v>7665</v>
      </c>
    </row>
    <row r="7641" spans="1:8" x14ac:dyDescent="0.2">
      <c r="A7641">
        <v>2</v>
      </c>
      <c r="B7641" s="2">
        <v>43731.65357638889</v>
      </c>
      <c r="C7641">
        <v>1.1761897742116086E+18</v>
      </c>
      <c r="D7641" s="3" t="s">
        <v>27</v>
      </c>
      <c r="E7641">
        <v>99291597</v>
      </c>
      <c r="F7641">
        <v>958</v>
      </c>
      <c r="G7641">
        <v>61</v>
      </c>
      <c r="H7641" s="3" t="s">
        <v>7666</v>
      </c>
    </row>
    <row r="7642" spans="1:8" x14ac:dyDescent="0.2">
      <c r="A7642">
        <v>3</v>
      </c>
      <c r="B7642" s="2">
        <v>43731.651886574073</v>
      </c>
      <c r="C7642">
        <v>1.1761891631728189E+18</v>
      </c>
      <c r="D7642" s="3" t="s">
        <v>27</v>
      </c>
      <c r="E7642">
        <v>99291597</v>
      </c>
      <c r="F7642">
        <v>1279</v>
      </c>
      <c r="G7642">
        <v>39</v>
      </c>
      <c r="H7642" s="3" t="s">
        <v>7667</v>
      </c>
    </row>
    <row r="7643" spans="1:8" x14ac:dyDescent="0.2">
      <c r="A7643">
        <v>4</v>
      </c>
      <c r="B7643" s="2">
        <v>43731.65011574074</v>
      </c>
      <c r="C7643">
        <v>1.1761885218260214E+18</v>
      </c>
      <c r="D7643" s="3" t="s">
        <v>27</v>
      </c>
      <c r="E7643">
        <v>99291597</v>
      </c>
      <c r="F7643">
        <v>1529</v>
      </c>
      <c r="G7643">
        <v>85</v>
      </c>
      <c r="H7643" s="3" t="s">
        <v>7668</v>
      </c>
    </row>
    <row r="7644" spans="1:8" x14ac:dyDescent="0.2">
      <c r="A7644">
        <v>5</v>
      </c>
      <c r="B7644" s="2">
        <v>43731.156678240739</v>
      </c>
      <c r="C7644">
        <v>1.1760097050990715E+18</v>
      </c>
      <c r="D7644" s="3" t="s">
        <v>27</v>
      </c>
      <c r="E7644">
        <v>99291597</v>
      </c>
      <c r="F7644">
        <v>1056</v>
      </c>
      <c r="G7644">
        <v>69</v>
      </c>
      <c r="H7644" s="3" t="s">
        <v>7669</v>
      </c>
    </row>
    <row r="7645" spans="1:8" x14ac:dyDescent="0.2">
      <c r="A7645">
        <v>6</v>
      </c>
      <c r="B7645" s="2">
        <v>43731.154861111114</v>
      </c>
      <c r="C7645">
        <v>1.1760090477299548E+18</v>
      </c>
      <c r="D7645" s="3" t="s">
        <v>27</v>
      </c>
      <c r="E7645">
        <v>99291597</v>
      </c>
      <c r="F7645">
        <v>13593</v>
      </c>
      <c r="G7645">
        <v>1081</v>
      </c>
      <c r="H7645" s="3" t="s">
        <v>7670</v>
      </c>
    </row>
    <row r="7646" spans="1:8" x14ac:dyDescent="0.2">
      <c r="A7646">
        <v>7</v>
      </c>
      <c r="B7646" s="2">
        <v>43731.153217592589</v>
      </c>
      <c r="C7646">
        <v>1.1760084507337441E+18</v>
      </c>
      <c r="D7646" s="3" t="s">
        <v>27</v>
      </c>
      <c r="E7646">
        <v>99291597</v>
      </c>
      <c r="F7646">
        <v>11611</v>
      </c>
      <c r="G7646">
        <v>259</v>
      </c>
      <c r="H7646" s="3" t="s">
        <v>7671</v>
      </c>
    </row>
    <row r="7647" spans="1:8" x14ac:dyDescent="0.2">
      <c r="A7647">
        <v>8</v>
      </c>
      <c r="B7647" s="2">
        <v>43731.151307870372</v>
      </c>
      <c r="C7647">
        <v>1.1760077597514998E+18</v>
      </c>
      <c r="D7647" s="3" t="s">
        <v>27</v>
      </c>
      <c r="E7647">
        <v>99291597</v>
      </c>
      <c r="F7647">
        <v>66170</v>
      </c>
      <c r="G7647">
        <v>3773</v>
      </c>
      <c r="H7647" s="3" t="s">
        <v>7672</v>
      </c>
    </row>
    <row r="7648" spans="1:8" x14ac:dyDescent="0.2">
      <c r="A7648">
        <v>0</v>
      </c>
      <c r="B7648" s="2">
        <v>43732.77542824074</v>
      </c>
      <c r="C7648">
        <v>1.1765963207750943E+18</v>
      </c>
      <c r="D7648" s="3" t="s">
        <v>27</v>
      </c>
      <c r="E7648">
        <v>99291588</v>
      </c>
      <c r="F7648">
        <v>2144</v>
      </c>
      <c r="G7648">
        <v>55</v>
      </c>
      <c r="H7648" s="3" t="s">
        <v>7673</v>
      </c>
    </row>
    <row r="7649" spans="1:8" x14ac:dyDescent="0.2">
      <c r="A7649">
        <v>1</v>
      </c>
      <c r="B7649" s="2">
        <v>43732.756145833337</v>
      </c>
      <c r="C7649">
        <v>1.1765893315674522E+18</v>
      </c>
      <c r="D7649" s="3" t="s">
        <v>27</v>
      </c>
      <c r="E7649">
        <v>99291588</v>
      </c>
      <c r="F7649">
        <v>639</v>
      </c>
      <c r="G7649">
        <v>22</v>
      </c>
      <c r="H7649" s="3" t="s">
        <v>7674</v>
      </c>
    </row>
    <row r="7650" spans="1:8" x14ac:dyDescent="0.2">
      <c r="A7650">
        <v>2</v>
      </c>
      <c r="B7650" s="2">
        <v>43732.752615740741</v>
      </c>
      <c r="C7650">
        <v>1.1765880546703237E+18</v>
      </c>
      <c r="D7650" s="3" t="s">
        <v>27</v>
      </c>
      <c r="E7650">
        <v>99291588</v>
      </c>
      <c r="F7650">
        <v>633</v>
      </c>
      <c r="G7650">
        <v>62</v>
      </c>
      <c r="H7650" s="3" t="s">
        <v>7675</v>
      </c>
    </row>
    <row r="7651" spans="1:8" x14ac:dyDescent="0.2">
      <c r="A7651">
        <v>3</v>
      </c>
      <c r="B7651" s="2">
        <v>43732.751631944448</v>
      </c>
      <c r="C7651">
        <v>1.1765876984019476E+18</v>
      </c>
      <c r="D7651" s="3" t="s">
        <v>27</v>
      </c>
      <c r="E7651">
        <v>99291588</v>
      </c>
      <c r="F7651">
        <v>647</v>
      </c>
      <c r="G7651">
        <v>28</v>
      </c>
      <c r="H7651" s="3" t="s">
        <v>7676</v>
      </c>
    </row>
    <row r="7652" spans="1:8" x14ac:dyDescent="0.2">
      <c r="A7652">
        <v>4</v>
      </c>
      <c r="B7652" s="2">
        <v>43732.748842592591</v>
      </c>
      <c r="C7652">
        <v>1.1765866847519089E+18</v>
      </c>
      <c r="D7652" s="3" t="s">
        <v>27</v>
      </c>
      <c r="E7652">
        <v>99291588</v>
      </c>
      <c r="F7652">
        <v>1400</v>
      </c>
      <c r="G7652">
        <v>47</v>
      </c>
      <c r="H7652" s="3" t="s">
        <v>7677</v>
      </c>
    </row>
    <row r="7653" spans="1:8" x14ac:dyDescent="0.2">
      <c r="A7653">
        <v>5</v>
      </c>
      <c r="B7653" s="2">
        <v>43732.746689814812</v>
      </c>
      <c r="C7653">
        <v>1.1765859040912753E+18</v>
      </c>
      <c r="D7653" s="3" t="s">
        <v>27</v>
      </c>
      <c r="E7653">
        <v>99291588</v>
      </c>
      <c r="F7653">
        <v>1543</v>
      </c>
      <c r="G7653">
        <v>84</v>
      </c>
      <c r="H7653" s="3" t="s">
        <v>7678</v>
      </c>
    </row>
    <row r="7654" spans="1:8" x14ac:dyDescent="0.2">
      <c r="A7654">
        <v>6</v>
      </c>
      <c r="B7654" s="2">
        <v>43732.745150462964</v>
      </c>
      <c r="C7654">
        <v>1.1765853498895032E+18</v>
      </c>
      <c r="D7654" s="3" t="s">
        <v>27</v>
      </c>
      <c r="E7654">
        <v>99291588</v>
      </c>
      <c r="F7654">
        <v>2142</v>
      </c>
      <c r="G7654">
        <v>143</v>
      </c>
      <c r="H7654" s="3" t="s">
        <v>7679</v>
      </c>
    </row>
    <row r="7655" spans="1:8" x14ac:dyDescent="0.2">
      <c r="A7655">
        <v>7</v>
      </c>
      <c r="B7655" s="2">
        <v>43732.692442129628</v>
      </c>
      <c r="C7655">
        <v>1.1765662459250852E+18</v>
      </c>
      <c r="D7655" s="3" t="s">
        <v>27</v>
      </c>
      <c r="E7655">
        <v>99291588</v>
      </c>
      <c r="F7655">
        <v>971</v>
      </c>
      <c r="G7655">
        <v>40</v>
      </c>
      <c r="H7655" s="3" t="s">
        <v>7680</v>
      </c>
    </row>
    <row r="7656" spans="1:8" x14ac:dyDescent="0.2">
      <c r="A7656">
        <v>8</v>
      </c>
      <c r="B7656" s="2">
        <v>43732.678541666668</v>
      </c>
      <c r="C7656">
        <v>1.1765612099711017E+18</v>
      </c>
      <c r="D7656" s="3" t="s">
        <v>27</v>
      </c>
      <c r="E7656">
        <v>99291588</v>
      </c>
      <c r="F7656">
        <v>1249</v>
      </c>
      <c r="G7656">
        <v>54</v>
      </c>
      <c r="H7656" s="3" t="s">
        <v>7681</v>
      </c>
    </row>
    <row r="7657" spans="1:8" x14ac:dyDescent="0.2">
      <c r="A7657">
        <v>9</v>
      </c>
      <c r="B7657" s="2">
        <v>43732.677060185182</v>
      </c>
      <c r="C7657">
        <v>1.1765606720222208E+18</v>
      </c>
      <c r="D7657" s="3" t="s">
        <v>27</v>
      </c>
      <c r="E7657">
        <v>99291588</v>
      </c>
      <c r="F7657">
        <v>1395</v>
      </c>
      <c r="G7657">
        <v>44</v>
      </c>
      <c r="H7657" s="3" t="s">
        <v>7682</v>
      </c>
    </row>
    <row r="7658" spans="1:8" x14ac:dyDescent="0.2">
      <c r="A7658">
        <v>10</v>
      </c>
      <c r="B7658" s="2">
        <v>43732.674097222225</v>
      </c>
      <c r="C7658">
        <v>1.1765595983684608E+18</v>
      </c>
      <c r="D7658" s="3" t="s">
        <v>27</v>
      </c>
      <c r="E7658">
        <v>99291588</v>
      </c>
      <c r="F7658">
        <v>1288</v>
      </c>
      <c r="G7658">
        <v>69</v>
      </c>
      <c r="H7658" s="3" t="s">
        <v>7683</v>
      </c>
    </row>
    <row r="7659" spans="1:8" x14ac:dyDescent="0.2">
      <c r="A7659">
        <v>11</v>
      </c>
      <c r="B7659" s="2">
        <v>43732.669537037036</v>
      </c>
      <c r="C7659">
        <v>1.1765579460182303E+18</v>
      </c>
      <c r="D7659" s="3" t="s">
        <v>27</v>
      </c>
      <c r="E7659">
        <v>99291588</v>
      </c>
      <c r="F7659">
        <v>1725</v>
      </c>
      <c r="G7659">
        <v>73</v>
      </c>
      <c r="H7659" s="3" t="s">
        <v>7684</v>
      </c>
    </row>
    <row r="7660" spans="1:8" x14ac:dyDescent="0.2">
      <c r="A7660">
        <v>12</v>
      </c>
      <c r="B7660" s="2">
        <v>43732.668819444443</v>
      </c>
      <c r="C7660">
        <v>1.1765576858203873E+18</v>
      </c>
      <c r="D7660" s="3" t="s">
        <v>27</v>
      </c>
      <c r="E7660">
        <v>99291588</v>
      </c>
      <c r="F7660">
        <v>978</v>
      </c>
      <c r="G7660">
        <v>55</v>
      </c>
      <c r="H7660" s="3" t="s">
        <v>7685</v>
      </c>
    </row>
    <row r="7661" spans="1:8" x14ac:dyDescent="0.2">
      <c r="A7661">
        <v>13</v>
      </c>
      <c r="B7661" s="2">
        <v>43732.667893518519</v>
      </c>
      <c r="C7661">
        <v>1.1765573529645916E+18</v>
      </c>
      <c r="D7661" s="3" t="s">
        <v>27</v>
      </c>
      <c r="E7661">
        <v>99291588</v>
      </c>
      <c r="F7661">
        <v>1976</v>
      </c>
      <c r="G7661">
        <v>69</v>
      </c>
      <c r="H7661" s="3" t="s">
        <v>7686</v>
      </c>
    </row>
    <row r="7662" spans="1:8" x14ac:dyDescent="0.2">
      <c r="A7662">
        <v>14</v>
      </c>
      <c r="B7662" s="2">
        <v>43732.655497685184</v>
      </c>
      <c r="C7662">
        <v>1.176552859229311E+18</v>
      </c>
      <c r="D7662" s="3" t="s">
        <v>27</v>
      </c>
      <c r="E7662">
        <v>99291588</v>
      </c>
      <c r="F7662">
        <v>2453</v>
      </c>
      <c r="G7662">
        <v>271</v>
      </c>
      <c r="H7662" s="3" t="s">
        <v>7687</v>
      </c>
    </row>
    <row r="7663" spans="1:8" x14ac:dyDescent="0.2">
      <c r="A7663">
        <v>15</v>
      </c>
      <c r="B7663" s="2">
        <v>43732.624803240738</v>
      </c>
      <c r="C7663">
        <v>1.1765417336407532E+18</v>
      </c>
      <c r="D7663" s="3" t="s">
        <v>27</v>
      </c>
      <c r="E7663">
        <v>99291588</v>
      </c>
      <c r="F7663">
        <v>759</v>
      </c>
      <c r="G7663">
        <v>20</v>
      </c>
      <c r="H7663" s="3" t="s">
        <v>7688</v>
      </c>
    </row>
    <row r="7664" spans="1:8" x14ac:dyDescent="0.2">
      <c r="A7664">
        <v>16</v>
      </c>
      <c r="B7664" s="2">
        <v>43732.593877314815</v>
      </c>
      <c r="C7664">
        <v>1.1765305272909414E+18</v>
      </c>
      <c r="D7664" s="3" t="s">
        <v>27</v>
      </c>
      <c r="E7664">
        <v>99291588</v>
      </c>
      <c r="F7664">
        <v>328019</v>
      </c>
      <c r="G7664">
        <v>51610</v>
      </c>
      <c r="H7664" s="3" t="s">
        <v>7689</v>
      </c>
    </row>
    <row r="7665" spans="1:8" x14ac:dyDescent="0.2">
      <c r="A7665">
        <v>0</v>
      </c>
      <c r="B7665" s="2">
        <v>43733.714988425927</v>
      </c>
      <c r="C7665">
        <v>1.1769368069288796E+18</v>
      </c>
      <c r="D7665" s="3" t="s">
        <v>27</v>
      </c>
      <c r="E7665">
        <v>99291589</v>
      </c>
      <c r="F7665">
        <v>973</v>
      </c>
      <c r="G7665">
        <v>58</v>
      </c>
      <c r="H7665" s="3" t="s">
        <v>7690</v>
      </c>
    </row>
    <row r="7666" spans="1:8" x14ac:dyDescent="0.2">
      <c r="A7666">
        <v>1</v>
      </c>
      <c r="B7666" s="2">
        <v>43733.698530092595</v>
      </c>
      <c r="C7666">
        <v>1.1769308394116424E+18</v>
      </c>
      <c r="D7666" s="3" t="s">
        <v>27</v>
      </c>
      <c r="E7666">
        <v>99291589</v>
      </c>
      <c r="F7666">
        <v>1066</v>
      </c>
      <c r="G7666">
        <v>67</v>
      </c>
      <c r="H7666" s="3" t="s">
        <v>7691</v>
      </c>
    </row>
    <row r="7667" spans="1:8" x14ac:dyDescent="0.2">
      <c r="A7667">
        <v>2</v>
      </c>
      <c r="B7667" s="2">
        <v>43733.691006944442</v>
      </c>
      <c r="C7667">
        <v>1.176928113285972E+18</v>
      </c>
      <c r="D7667" s="3" t="s">
        <v>27</v>
      </c>
      <c r="E7667">
        <v>99291589</v>
      </c>
      <c r="F7667">
        <v>2700</v>
      </c>
      <c r="G7667">
        <v>380</v>
      </c>
      <c r="H7667" s="3" t="s">
        <v>7692</v>
      </c>
    </row>
    <row r="7668" spans="1:8" x14ac:dyDescent="0.2">
      <c r="A7668">
        <v>3</v>
      </c>
      <c r="B7668" s="2">
        <v>43733.163807870369</v>
      </c>
      <c r="C7668">
        <v>1.1767370656244531E+18</v>
      </c>
      <c r="D7668" s="3" t="s">
        <v>27</v>
      </c>
      <c r="E7668">
        <v>99291589</v>
      </c>
      <c r="F7668">
        <v>2667</v>
      </c>
      <c r="G7668">
        <v>91</v>
      </c>
      <c r="H7668" s="3" t="s">
        <v>7693</v>
      </c>
    </row>
    <row r="7669" spans="1:8" x14ac:dyDescent="0.2">
      <c r="A7669">
        <v>0</v>
      </c>
      <c r="B7669" s="2">
        <v>43734.957673611112</v>
      </c>
      <c r="C7669">
        <v>1.1773871411160023E+18</v>
      </c>
      <c r="D7669" s="3" t="s">
        <v>27</v>
      </c>
      <c r="E7669">
        <v>99291589</v>
      </c>
      <c r="F7669">
        <v>2261</v>
      </c>
      <c r="G7669">
        <v>103</v>
      </c>
      <c r="H7669" s="3" t="s">
        <v>7694</v>
      </c>
    </row>
    <row r="7670" spans="1:8" x14ac:dyDescent="0.2">
      <c r="A7670">
        <v>1</v>
      </c>
      <c r="B7670" s="2">
        <v>43734.756979166668</v>
      </c>
      <c r="C7670">
        <v>1.1773144086046802E+18</v>
      </c>
      <c r="D7670" s="3" t="s">
        <v>27</v>
      </c>
      <c r="E7670">
        <v>99291589</v>
      </c>
      <c r="F7670">
        <v>91310</v>
      </c>
      <c r="G7670">
        <v>9233</v>
      </c>
      <c r="H7670" s="3" t="s">
        <v>7695</v>
      </c>
    </row>
    <row r="7671" spans="1:8" x14ac:dyDescent="0.2">
      <c r="A7671">
        <v>2</v>
      </c>
      <c r="B7671" s="2">
        <v>43734.605624999997</v>
      </c>
      <c r="C7671">
        <v>1.1772595611173724E+18</v>
      </c>
      <c r="D7671" s="3" t="s">
        <v>27</v>
      </c>
      <c r="E7671">
        <v>99291589</v>
      </c>
      <c r="F7671">
        <v>1481</v>
      </c>
      <c r="G7671">
        <v>42</v>
      </c>
      <c r="H7671" s="3" t="s">
        <v>7696</v>
      </c>
    </row>
    <row r="7672" spans="1:8" x14ac:dyDescent="0.2">
      <c r="A7672">
        <v>3</v>
      </c>
      <c r="B7672" s="2">
        <v>43734.55673611111</v>
      </c>
      <c r="C7672">
        <v>1.1772418430937539E+18</v>
      </c>
      <c r="D7672" s="3" t="s">
        <v>27</v>
      </c>
      <c r="E7672">
        <v>99291589</v>
      </c>
      <c r="F7672">
        <v>2094</v>
      </c>
      <c r="G7672">
        <v>70</v>
      </c>
      <c r="H7672" s="3" t="s">
        <v>7697</v>
      </c>
    </row>
    <row r="7673" spans="1:8" x14ac:dyDescent="0.2">
      <c r="A7673">
        <v>4</v>
      </c>
      <c r="B7673" s="2">
        <v>43734.545532407406</v>
      </c>
      <c r="C7673">
        <v>1.1772377834898637E+18</v>
      </c>
      <c r="D7673" s="3" t="s">
        <v>27</v>
      </c>
      <c r="E7673">
        <v>99291589</v>
      </c>
      <c r="F7673">
        <v>950</v>
      </c>
      <c r="G7673">
        <v>33</v>
      </c>
      <c r="H7673" s="3" t="s">
        <v>7698</v>
      </c>
    </row>
    <row r="7674" spans="1:8" x14ac:dyDescent="0.2">
      <c r="A7674">
        <v>5</v>
      </c>
      <c r="B7674" s="2">
        <v>43734.542928240742</v>
      </c>
      <c r="C7674">
        <v>1.1772368394065592E+18</v>
      </c>
      <c r="D7674" s="3" t="s">
        <v>27</v>
      </c>
      <c r="E7674">
        <v>99291589</v>
      </c>
      <c r="F7674">
        <v>1231</v>
      </c>
      <c r="G7674">
        <v>48</v>
      </c>
      <c r="H7674" s="3" t="s">
        <v>7699</v>
      </c>
    </row>
    <row r="7675" spans="1:8" x14ac:dyDescent="0.2">
      <c r="A7675">
        <v>6</v>
      </c>
      <c r="B7675" s="2">
        <v>43734.540509259263</v>
      </c>
      <c r="C7675">
        <v>1.1772359634051932E+18</v>
      </c>
      <c r="D7675" s="3" t="s">
        <v>27</v>
      </c>
      <c r="E7675">
        <v>99291589</v>
      </c>
      <c r="F7675">
        <v>583</v>
      </c>
      <c r="G7675">
        <v>15</v>
      </c>
      <c r="H7675" s="3" t="s">
        <v>7700</v>
      </c>
    </row>
    <row r="7676" spans="1:8" x14ac:dyDescent="0.2">
      <c r="A7676">
        <v>7</v>
      </c>
      <c r="B7676" s="2">
        <v>43734.539976851855</v>
      </c>
      <c r="C7676">
        <v>1.1772357728579707E+18</v>
      </c>
      <c r="D7676" s="3" t="s">
        <v>27</v>
      </c>
      <c r="E7676">
        <v>99291589</v>
      </c>
      <c r="F7676">
        <v>22054</v>
      </c>
      <c r="G7676">
        <v>1273</v>
      </c>
      <c r="H7676" s="3" t="s">
        <v>7701</v>
      </c>
    </row>
    <row r="7677" spans="1:8" x14ac:dyDescent="0.2">
      <c r="A7677">
        <v>8</v>
      </c>
      <c r="B7677" s="2">
        <v>43734.16847222222</v>
      </c>
      <c r="C7677">
        <v>1.1771011429808251E+18</v>
      </c>
      <c r="D7677" s="3" t="s">
        <v>27</v>
      </c>
      <c r="E7677">
        <v>99291589</v>
      </c>
      <c r="F7677">
        <v>1467</v>
      </c>
      <c r="G7677">
        <v>67</v>
      </c>
      <c r="H7677" s="3" t="s">
        <v>7702</v>
      </c>
    </row>
    <row r="7678" spans="1:8" x14ac:dyDescent="0.2">
      <c r="A7678">
        <v>9</v>
      </c>
      <c r="B7678" s="2">
        <v>43734.166064814817</v>
      </c>
      <c r="C7678">
        <v>1.1771002719372124E+18</v>
      </c>
      <c r="D7678" s="3" t="s">
        <v>27</v>
      </c>
      <c r="E7678">
        <v>99291589</v>
      </c>
      <c r="F7678">
        <v>32778</v>
      </c>
      <c r="G7678">
        <v>1740</v>
      </c>
      <c r="H7678" s="3" t="s">
        <v>7703</v>
      </c>
    </row>
    <row r="7679" spans="1:8" x14ac:dyDescent="0.2">
      <c r="A7679">
        <v>10</v>
      </c>
      <c r="B7679" s="2">
        <v>43734.163599537038</v>
      </c>
      <c r="C7679">
        <v>1.1770993752872714E+18</v>
      </c>
      <c r="D7679" s="3" t="s">
        <v>27</v>
      </c>
      <c r="E7679">
        <v>99291589</v>
      </c>
      <c r="F7679">
        <v>65964</v>
      </c>
      <c r="G7679">
        <v>6663</v>
      </c>
      <c r="H7679" s="3" t="s">
        <v>7704</v>
      </c>
    </row>
    <row r="7680" spans="1:8" x14ac:dyDescent="0.2">
      <c r="A7680">
        <v>11</v>
      </c>
      <c r="B7680" s="2">
        <v>43734.155034722222</v>
      </c>
      <c r="C7680">
        <v>1.1770962736287785E+18</v>
      </c>
      <c r="D7680" s="3" t="s">
        <v>27</v>
      </c>
      <c r="E7680">
        <v>99291589</v>
      </c>
      <c r="F7680">
        <v>5284</v>
      </c>
      <c r="G7680">
        <v>202</v>
      </c>
      <c r="H7680" s="3" t="s">
        <v>7705</v>
      </c>
    </row>
    <row r="7681" spans="1:8" x14ac:dyDescent="0.2">
      <c r="A7681">
        <v>12</v>
      </c>
      <c r="B7681" s="2">
        <v>43734.139247685183</v>
      </c>
      <c r="C7681">
        <v>1.1770905509162394E+18</v>
      </c>
      <c r="D7681" s="3" t="s">
        <v>27</v>
      </c>
      <c r="E7681">
        <v>99291589</v>
      </c>
      <c r="F7681">
        <v>635</v>
      </c>
      <c r="G7681">
        <v>18</v>
      </c>
      <c r="H7681" s="3" t="s">
        <v>7706</v>
      </c>
    </row>
    <row r="7682" spans="1:8" x14ac:dyDescent="0.2">
      <c r="A7682">
        <v>13</v>
      </c>
      <c r="B7682" s="2">
        <v>43734.124456018515</v>
      </c>
      <c r="C7682">
        <v>1.1770851930074563E+18</v>
      </c>
      <c r="D7682" s="3" t="s">
        <v>27</v>
      </c>
      <c r="E7682">
        <v>99291589</v>
      </c>
      <c r="F7682">
        <v>880</v>
      </c>
      <c r="G7682">
        <v>33</v>
      </c>
      <c r="H7682" s="3" t="s">
        <v>7707</v>
      </c>
    </row>
    <row r="7683" spans="1:8" x14ac:dyDescent="0.2">
      <c r="A7683">
        <v>14</v>
      </c>
      <c r="B7683" s="2">
        <v>43734.122766203705</v>
      </c>
      <c r="C7683">
        <v>1.177084577128448E+18</v>
      </c>
      <c r="D7683" s="3" t="s">
        <v>27</v>
      </c>
      <c r="E7683">
        <v>99291589</v>
      </c>
      <c r="F7683">
        <v>706</v>
      </c>
      <c r="G7683">
        <v>14</v>
      </c>
      <c r="H7683" s="3" t="s">
        <v>7708</v>
      </c>
    </row>
    <row r="7684" spans="1:8" x14ac:dyDescent="0.2">
      <c r="A7684">
        <v>15</v>
      </c>
      <c r="B7684" s="2">
        <v>43734.096261574072</v>
      </c>
      <c r="C7684">
        <v>1.1770749750202204E+18</v>
      </c>
      <c r="D7684" s="3" t="s">
        <v>27</v>
      </c>
      <c r="E7684">
        <v>99291589</v>
      </c>
      <c r="F7684">
        <v>824</v>
      </c>
      <c r="G7684">
        <v>36</v>
      </c>
      <c r="H7684" s="3" t="s">
        <v>7709</v>
      </c>
    </row>
    <row r="7685" spans="1:8" x14ac:dyDescent="0.2">
      <c r="A7685">
        <v>16</v>
      </c>
      <c r="B7685" s="2">
        <v>43734.084745370368</v>
      </c>
      <c r="C7685">
        <v>1.1770708011214684E+18</v>
      </c>
      <c r="D7685" s="3" t="s">
        <v>27</v>
      </c>
      <c r="E7685">
        <v>99291589</v>
      </c>
      <c r="F7685">
        <v>1642</v>
      </c>
      <c r="G7685">
        <v>47</v>
      </c>
      <c r="H7685" s="3" t="s">
        <v>7710</v>
      </c>
    </row>
    <row r="7686" spans="1:8" x14ac:dyDescent="0.2">
      <c r="A7686">
        <v>17</v>
      </c>
      <c r="B7686" s="2">
        <v>43734.081458333334</v>
      </c>
      <c r="C7686">
        <v>1.1770696111429018E+18</v>
      </c>
      <c r="D7686" s="3" t="s">
        <v>27</v>
      </c>
      <c r="E7686">
        <v>99291589</v>
      </c>
      <c r="F7686">
        <v>382</v>
      </c>
      <c r="G7686">
        <v>12</v>
      </c>
      <c r="H7686" s="3" t="s">
        <v>7711</v>
      </c>
    </row>
    <row r="7687" spans="1:8" x14ac:dyDescent="0.2">
      <c r="A7687">
        <v>18</v>
      </c>
      <c r="B7687" s="2">
        <v>43734.074965277781</v>
      </c>
      <c r="C7687">
        <v>1.1770672571067474E+18</v>
      </c>
      <c r="D7687" s="3" t="s">
        <v>27</v>
      </c>
      <c r="E7687">
        <v>99291589</v>
      </c>
      <c r="F7687">
        <v>638</v>
      </c>
      <c r="G7687">
        <v>24</v>
      </c>
      <c r="H7687" s="3" t="s">
        <v>7712</v>
      </c>
    </row>
    <row r="7688" spans="1:8" x14ac:dyDescent="0.2">
      <c r="A7688">
        <v>19</v>
      </c>
      <c r="B7688" s="2">
        <v>43734.072835648149</v>
      </c>
      <c r="C7688">
        <v>1.1770664833750589E+18</v>
      </c>
      <c r="D7688" s="3" t="s">
        <v>27</v>
      </c>
      <c r="E7688">
        <v>99291589</v>
      </c>
      <c r="F7688">
        <v>693</v>
      </c>
      <c r="G7688">
        <v>56</v>
      </c>
      <c r="H7688" s="3" t="s">
        <v>7713</v>
      </c>
    </row>
    <row r="7689" spans="1:8" x14ac:dyDescent="0.2">
      <c r="A7689">
        <v>20</v>
      </c>
      <c r="B7689" s="2">
        <v>43734.068611111114</v>
      </c>
      <c r="C7689">
        <v>1.1770649524290109E+18</v>
      </c>
      <c r="D7689" s="3" t="s">
        <v>27</v>
      </c>
      <c r="E7689">
        <v>99291623</v>
      </c>
      <c r="F7689">
        <v>448</v>
      </c>
      <c r="G7689">
        <v>18</v>
      </c>
      <c r="H7689" s="3" t="s">
        <v>7714</v>
      </c>
    </row>
    <row r="7690" spans="1:8" x14ac:dyDescent="0.2">
      <c r="A7690">
        <v>21</v>
      </c>
      <c r="B7690" s="2">
        <v>43734.061435185184</v>
      </c>
      <c r="C7690">
        <v>1.1770623545777562E+18</v>
      </c>
      <c r="D7690" s="3" t="s">
        <v>27</v>
      </c>
      <c r="E7690">
        <v>99291623</v>
      </c>
      <c r="F7690">
        <v>1334</v>
      </c>
      <c r="G7690">
        <v>51</v>
      </c>
      <c r="H7690" s="3" t="s">
        <v>7715</v>
      </c>
    </row>
    <row r="7691" spans="1:8" x14ac:dyDescent="0.2">
      <c r="A7691">
        <v>22</v>
      </c>
      <c r="B7691" s="2">
        <v>43734.032314814816</v>
      </c>
      <c r="C7691">
        <v>1.1770518007691387E+18</v>
      </c>
      <c r="D7691" s="3" t="s">
        <v>27</v>
      </c>
      <c r="E7691">
        <v>99291623</v>
      </c>
      <c r="F7691">
        <v>2517</v>
      </c>
      <c r="G7691">
        <v>105</v>
      </c>
      <c r="H7691" s="3" t="s">
        <v>7716</v>
      </c>
    </row>
    <row r="7692" spans="1:8" x14ac:dyDescent="0.2">
      <c r="A7692">
        <v>23</v>
      </c>
      <c r="B7692" s="2">
        <v>43734.029664351852</v>
      </c>
      <c r="C7692">
        <v>1.1770508410411254E+18</v>
      </c>
      <c r="D7692" s="3" t="s">
        <v>27</v>
      </c>
      <c r="E7692">
        <v>99291623</v>
      </c>
      <c r="F7692">
        <v>27264</v>
      </c>
      <c r="G7692">
        <v>1256</v>
      </c>
      <c r="H7692" s="3" t="s">
        <v>7717</v>
      </c>
    </row>
    <row r="7693" spans="1:8" x14ac:dyDescent="0.2">
      <c r="A7693">
        <v>24</v>
      </c>
      <c r="B7693" s="2">
        <v>43734.025347222225</v>
      </c>
      <c r="C7693">
        <v>1.1770492773752504E+18</v>
      </c>
      <c r="D7693" s="3" t="s">
        <v>27</v>
      </c>
      <c r="E7693">
        <v>99291623</v>
      </c>
      <c r="F7693">
        <v>74690</v>
      </c>
      <c r="G7693">
        <v>4797</v>
      </c>
      <c r="H7693" s="3" t="s">
        <v>7718</v>
      </c>
    </row>
    <row r="7694" spans="1:8" x14ac:dyDescent="0.2">
      <c r="A7694">
        <v>0</v>
      </c>
      <c r="B7694" s="2">
        <v>43735.726053240738</v>
      </c>
      <c r="C7694">
        <v>1.1776655922427945E+18</v>
      </c>
      <c r="D7694" s="3" t="s">
        <v>27</v>
      </c>
      <c r="E7694">
        <v>99291628</v>
      </c>
      <c r="F7694">
        <v>58193</v>
      </c>
      <c r="G7694">
        <v>3041</v>
      </c>
      <c r="H7694" s="3" t="s">
        <v>7719</v>
      </c>
    </row>
    <row r="7695" spans="1:8" x14ac:dyDescent="0.2">
      <c r="A7695">
        <v>1</v>
      </c>
      <c r="B7695" s="2">
        <v>43735.725810185184</v>
      </c>
      <c r="C7695">
        <v>1.1776655046992241E+18</v>
      </c>
      <c r="D7695" s="3" t="s">
        <v>27</v>
      </c>
      <c r="E7695">
        <v>99291628</v>
      </c>
      <c r="F7695">
        <v>113976</v>
      </c>
      <c r="G7695">
        <v>9345</v>
      </c>
      <c r="H7695" s="3" t="s">
        <v>7720</v>
      </c>
    </row>
    <row r="7696" spans="1:8" x14ac:dyDescent="0.2">
      <c r="A7696">
        <v>2</v>
      </c>
      <c r="B7696" s="2">
        <v>43735.718368055554</v>
      </c>
      <c r="C7696">
        <v>1.1776628061175849E+18</v>
      </c>
      <c r="D7696" s="3" t="s">
        <v>27</v>
      </c>
      <c r="E7696">
        <v>99291628</v>
      </c>
      <c r="F7696">
        <v>149615</v>
      </c>
      <c r="G7696">
        <v>17611</v>
      </c>
      <c r="H7696" s="3" t="s">
        <v>7721</v>
      </c>
    </row>
    <row r="7697" spans="1:8" x14ac:dyDescent="0.2">
      <c r="A7697">
        <v>3</v>
      </c>
      <c r="B7697" s="2">
        <v>43735.705104166664</v>
      </c>
      <c r="C7697">
        <v>1.1776579971342213E+18</v>
      </c>
      <c r="D7697" s="3" t="s">
        <v>27</v>
      </c>
      <c r="E7697">
        <v>99291628</v>
      </c>
      <c r="F7697">
        <v>9008</v>
      </c>
      <c r="G7697">
        <v>445</v>
      </c>
      <c r="H7697" s="3" t="s">
        <v>7722</v>
      </c>
    </row>
    <row r="7698" spans="1:8" x14ac:dyDescent="0.2">
      <c r="A7698">
        <v>4</v>
      </c>
      <c r="B7698" s="2">
        <v>43735.631585648145</v>
      </c>
      <c r="C7698">
        <v>1.1776313589878497E+18</v>
      </c>
      <c r="D7698" s="3" t="s">
        <v>27</v>
      </c>
      <c r="E7698">
        <v>99291628</v>
      </c>
      <c r="F7698">
        <v>1133</v>
      </c>
      <c r="G7698">
        <v>68</v>
      </c>
      <c r="H7698" s="3" t="s">
        <v>7723</v>
      </c>
    </row>
    <row r="7699" spans="1:8" x14ac:dyDescent="0.2">
      <c r="A7699">
        <v>5</v>
      </c>
      <c r="B7699" s="2">
        <v>43735.628275462965</v>
      </c>
      <c r="C7699">
        <v>1.1776301558014198E+18</v>
      </c>
      <c r="D7699" s="3" t="s">
        <v>27</v>
      </c>
      <c r="E7699">
        <v>99291628</v>
      </c>
      <c r="F7699">
        <v>1838</v>
      </c>
      <c r="G7699">
        <v>107</v>
      </c>
      <c r="H7699" s="3" t="s">
        <v>7724</v>
      </c>
    </row>
    <row r="7700" spans="1:8" x14ac:dyDescent="0.2">
      <c r="A7700">
        <v>6</v>
      </c>
      <c r="B7700" s="2">
        <v>43735.625057870369</v>
      </c>
      <c r="C7700">
        <v>1.1776289927628554E+18</v>
      </c>
      <c r="D7700" s="3" t="s">
        <v>27</v>
      </c>
      <c r="E7700">
        <v>99291628</v>
      </c>
      <c r="F7700">
        <v>505</v>
      </c>
      <c r="G7700">
        <v>13</v>
      </c>
      <c r="H7700" s="3" t="s">
        <v>7725</v>
      </c>
    </row>
    <row r="7701" spans="1:8" x14ac:dyDescent="0.2">
      <c r="A7701">
        <v>7</v>
      </c>
      <c r="B7701" s="2">
        <v>43735.624502314815</v>
      </c>
      <c r="C7701">
        <v>1.1776287906099978E+18</v>
      </c>
      <c r="D7701" s="3" t="s">
        <v>27</v>
      </c>
      <c r="E7701">
        <v>99291628</v>
      </c>
      <c r="F7701">
        <v>1001</v>
      </c>
      <c r="G7701">
        <v>35</v>
      </c>
      <c r="H7701" s="3" t="s">
        <v>7726</v>
      </c>
    </row>
    <row r="7702" spans="1:8" x14ac:dyDescent="0.2">
      <c r="A7702">
        <v>8</v>
      </c>
      <c r="B7702" s="2">
        <v>43735.607048611113</v>
      </c>
      <c r="C7702">
        <v>1.1776224667278213E+18</v>
      </c>
      <c r="D7702" s="3" t="s">
        <v>27</v>
      </c>
      <c r="E7702">
        <v>99291628</v>
      </c>
      <c r="F7702">
        <v>791</v>
      </c>
      <c r="G7702">
        <v>43</v>
      </c>
      <c r="H7702" s="3" t="s">
        <v>7727</v>
      </c>
    </row>
    <row r="7703" spans="1:8" x14ac:dyDescent="0.2">
      <c r="A7703">
        <v>9</v>
      </c>
      <c r="B7703" s="2">
        <v>43735.60533564815</v>
      </c>
      <c r="C7703">
        <v>1.1776218432193659E+18</v>
      </c>
      <c r="D7703" s="3" t="s">
        <v>27</v>
      </c>
      <c r="E7703">
        <v>99291628</v>
      </c>
      <c r="F7703">
        <v>713</v>
      </c>
      <c r="G7703">
        <v>47</v>
      </c>
      <c r="H7703" s="3" t="s">
        <v>7728</v>
      </c>
    </row>
    <row r="7704" spans="1:8" x14ac:dyDescent="0.2">
      <c r="A7704">
        <v>10</v>
      </c>
      <c r="B7704" s="2">
        <v>43735.603298611109</v>
      </c>
      <c r="C7704">
        <v>1.1776211046863299E+18</v>
      </c>
      <c r="D7704" s="3" t="s">
        <v>27</v>
      </c>
      <c r="E7704">
        <v>99291628</v>
      </c>
      <c r="F7704">
        <v>1481</v>
      </c>
      <c r="G7704">
        <v>71</v>
      </c>
      <c r="H7704" s="3" t="s">
        <v>7729</v>
      </c>
    </row>
    <row r="7705" spans="1:8" x14ac:dyDescent="0.2">
      <c r="A7705">
        <v>11</v>
      </c>
      <c r="B7705" s="2">
        <v>43735.596018518518</v>
      </c>
      <c r="C7705">
        <v>1.1776184671360082E+18</v>
      </c>
      <c r="D7705" s="3" t="s">
        <v>27</v>
      </c>
      <c r="E7705">
        <v>99291628</v>
      </c>
      <c r="F7705">
        <v>603</v>
      </c>
      <c r="G7705">
        <v>14</v>
      </c>
      <c r="H7705" s="3" t="s">
        <v>7730</v>
      </c>
    </row>
    <row r="7706" spans="1:8" x14ac:dyDescent="0.2">
      <c r="A7706">
        <v>12</v>
      </c>
      <c r="B7706" s="2">
        <v>43735.595833333333</v>
      </c>
      <c r="C7706">
        <v>1.1776184011596022E+18</v>
      </c>
      <c r="D7706" s="3" t="s">
        <v>27</v>
      </c>
      <c r="E7706">
        <v>99291628</v>
      </c>
      <c r="F7706">
        <v>12481</v>
      </c>
      <c r="G7706">
        <v>754</v>
      </c>
      <c r="H7706" s="3" t="s">
        <v>7731</v>
      </c>
    </row>
    <row r="7707" spans="1:8" x14ac:dyDescent="0.2">
      <c r="A7707">
        <v>13</v>
      </c>
      <c r="B7707" s="2">
        <v>43735.594814814816</v>
      </c>
      <c r="C7707">
        <v>1.177618032719319E+18</v>
      </c>
      <c r="D7707" s="3" t="s">
        <v>27</v>
      </c>
      <c r="E7707">
        <v>99291628</v>
      </c>
      <c r="F7707">
        <v>4514</v>
      </c>
      <c r="G7707">
        <v>243</v>
      </c>
      <c r="H7707" s="3" t="s">
        <v>7732</v>
      </c>
    </row>
    <row r="7708" spans="1:8" x14ac:dyDescent="0.2">
      <c r="A7708">
        <v>0</v>
      </c>
      <c r="B7708" s="2">
        <v>43736.944143518522</v>
      </c>
      <c r="C7708">
        <v>1.1781070121415352E+18</v>
      </c>
      <c r="D7708" s="3" t="s">
        <v>27</v>
      </c>
      <c r="E7708">
        <v>99291627</v>
      </c>
      <c r="F7708">
        <v>1441</v>
      </c>
      <c r="G7708">
        <v>47</v>
      </c>
      <c r="H7708" s="3" t="s">
        <v>7733</v>
      </c>
    </row>
    <row r="7709" spans="1:8" x14ac:dyDescent="0.2">
      <c r="A7709">
        <v>1</v>
      </c>
      <c r="B7709" s="2">
        <v>43736.688425925924</v>
      </c>
      <c r="C7709">
        <v>1.1780143420312986E+18</v>
      </c>
      <c r="D7709" s="3" t="s">
        <v>27</v>
      </c>
      <c r="E7709">
        <v>99291627</v>
      </c>
      <c r="F7709">
        <v>184472</v>
      </c>
      <c r="G7709">
        <v>23586</v>
      </c>
      <c r="H7709" s="3" t="s">
        <v>7734</v>
      </c>
    </row>
    <row r="7710" spans="1:8" x14ac:dyDescent="0.2">
      <c r="A7710">
        <v>2</v>
      </c>
      <c r="B7710" s="2">
        <v>43736.686678240738</v>
      </c>
      <c r="C7710">
        <v>1.1780137095469916E+18</v>
      </c>
      <c r="D7710" s="3" t="s">
        <v>27</v>
      </c>
      <c r="E7710">
        <v>99291627</v>
      </c>
      <c r="F7710">
        <v>1773</v>
      </c>
      <c r="G7710">
        <v>142</v>
      </c>
      <c r="H7710" s="3" t="s">
        <v>7735</v>
      </c>
    </row>
    <row r="7711" spans="1:8" x14ac:dyDescent="0.2">
      <c r="A7711">
        <v>3</v>
      </c>
      <c r="B7711" s="2">
        <v>43736.682905092595</v>
      </c>
      <c r="C7711">
        <v>1.1780123403836211E+18</v>
      </c>
      <c r="D7711" s="3" t="s">
        <v>27</v>
      </c>
      <c r="E7711">
        <v>99291627</v>
      </c>
      <c r="F7711">
        <v>994</v>
      </c>
      <c r="G7711">
        <v>40</v>
      </c>
      <c r="H7711" s="3" t="s">
        <v>7736</v>
      </c>
    </row>
    <row r="7712" spans="1:8" x14ac:dyDescent="0.2">
      <c r="A7712">
        <v>4</v>
      </c>
      <c r="B7712" s="2">
        <v>43736.680486111109</v>
      </c>
      <c r="C7712">
        <v>1.1780114648520049E+18</v>
      </c>
      <c r="D7712" s="3" t="s">
        <v>27</v>
      </c>
      <c r="E7712">
        <v>99291627</v>
      </c>
      <c r="F7712">
        <v>921</v>
      </c>
      <c r="G7712">
        <v>31</v>
      </c>
      <c r="H7712" s="3" t="s">
        <v>7737</v>
      </c>
    </row>
    <row r="7713" spans="1:8" x14ac:dyDescent="0.2">
      <c r="A7713">
        <v>5</v>
      </c>
      <c r="B7713" s="2">
        <v>43736.542407407411</v>
      </c>
      <c r="C7713">
        <v>1.177961429703508E+18</v>
      </c>
      <c r="D7713" s="3" t="s">
        <v>27</v>
      </c>
      <c r="E7713">
        <v>99291627</v>
      </c>
      <c r="F7713">
        <v>2816</v>
      </c>
      <c r="G7713">
        <v>72</v>
      </c>
      <c r="H7713" s="3" t="s">
        <v>7738</v>
      </c>
    </row>
    <row r="7714" spans="1:8" x14ac:dyDescent="0.2">
      <c r="A7714">
        <v>0</v>
      </c>
      <c r="B7714" s="2">
        <v>43738.907627314817</v>
      </c>
      <c r="C7714">
        <v>1.1788185550614938E+18</v>
      </c>
      <c r="D7714" s="3" t="s">
        <v>27</v>
      </c>
      <c r="E7714">
        <v>99291589</v>
      </c>
      <c r="F7714">
        <v>2095</v>
      </c>
      <c r="G7714">
        <v>122</v>
      </c>
      <c r="H7714" s="3" t="s">
        <v>7739</v>
      </c>
    </row>
    <row r="7715" spans="1:8" x14ac:dyDescent="0.2">
      <c r="A7715">
        <v>1</v>
      </c>
      <c r="B7715" s="2">
        <v>43738.876030092593</v>
      </c>
      <c r="C7715">
        <v>1.1788071032736317E+18</v>
      </c>
      <c r="D7715" s="3" t="s">
        <v>27</v>
      </c>
      <c r="E7715">
        <v>99291589</v>
      </c>
      <c r="F7715">
        <v>1806</v>
      </c>
      <c r="G7715">
        <v>71</v>
      </c>
      <c r="H7715" s="3" t="s">
        <v>7740</v>
      </c>
    </row>
    <row r="7716" spans="1:8" x14ac:dyDescent="0.2">
      <c r="A7716">
        <v>0</v>
      </c>
      <c r="B7716" s="2">
        <v>43739.847430555557</v>
      </c>
      <c r="C7716">
        <v>1.1791591287085384E+18</v>
      </c>
      <c r="D7716" s="3" t="s">
        <v>27</v>
      </c>
      <c r="E7716">
        <v>99291637</v>
      </c>
      <c r="F7716">
        <v>1444</v>
      </c>
      <c r="G7716">
        <v>75</v>
      </c>
      <c r="H7716" s="3" t="s">
        <v>7741</v>
      </c>
    </row>
    <row r="7717" spans="1:8" x14ac:dyDescent="0.2">
      <c r="A7717">
        <v>1</v>
      </c>
      <c r="B7717" s="2">
        <v>43739.84480324074</v>
      </c>
      <c r="C7717">
        <v>1.1791581766183158E+18</v>
      </c>
      <c r="D7717" s="3" t="s">
        <v>27</v>
      </c>
      <c r="E7717">
        <v>99291637</v>
      </c>
      <c r="F7717">
        <v>777</v>
      </c>
      <c r="G7717">
        <v>26</v>
      </c>
      <c r="H7717" s="3" t="s">
        <v>7742</v>
      </c>
    </row>
    <row r="7718" spans="1:8" x14ac:dyDescent="0.2">
      <c r="A7718">
        <v>2</v>
      </c>
      <c r="B7718" s="2">
        <v>43739.833587962959</v>
      </c>
      <c r="C7718">
        <v>1.1791541116162744E+18</v>
      </c>
      <c r="D7718" s="3" t="s">
        <v>27</v>
      </c>
      <c r="E7718">
        <v>99291637</v>
      </c>
      <c r="F7718">
        <v>1060</v>
      </c>
      <c r="G7718">
        <v>38</v>
      </c>
      <c r="H7718" s="3" t="s">
        <v>7743</v>
      </c>
    </row>
    <row r="7719" spans="1:8" x14ac:dyDescent="0.2">
      <c r="A7719">
        <v>3</v>
      </c>
      <c r="B7719" s="2">
        <v>43739.705601851849</v>
      </c>
      <c r="C7719">
        <v>1.1791077308767969E+18</v>
      </c>
      <c r="D7719" s="3" t="s">
        <v>27</v>
      </c>
      <c r="E7719">
        <v>99291637</v>
      </c>
      <c r="F7719">
        <v>1163</v>
      </c>
      <c r="G7719">
        <v>49</v>
      </c>
      <c r="H7719" s="3" t="s">
        <v>7744</v>
      </c>
    </row>
    <row r="7720" spans="1:8" x14ac:dyDescent="0.2">
      <c r="A7720">
        <v>4</v>
      </c>
      <c r="B7720" s="2">
        <v>43739.705069444448</v>
      </c>
      <c r="C7720">
        <v>1.1791075393523139E+18</v>
      </c>
      <c r="D7720" s="3" t="s">
        <v>27</v>
      </c>
      <c r="E7720">
        <v>99291637</v>
      </c>
      <c r="F7720">
        <v>1287</v>
      </c>
      <c r="G7720">
        <v>104</v>
      </c>
      <c r="H7720" s="3" t="s">
        <v>7745</v>
      </c>
    </row>
    <row r="7721" spans="1:8" x14ac:dyDescent="0.2">
      <c r="A7721">
        <v>5</v>
      </c>
      <c r="B7721" s="2">
        <v>43739.657060185185</v>
      </c>
      <c r="C7721">
        <v>1.1790901386446684E+18</v>
      </c>
      <c r="D7721" s="3" t="s">
        <v>27</v>
      </c>
      <c r="E7721">
        <v>99291637</v>
      </c>
      <c r="F7721">
        <v>5705</v>
      </c>
      <c r="G7721">
        <v>183</v>
      </c>
      <c r="H7721" s="3" t="s">
        <v>7746</v>
      </c>
    </row>
    <row r="7722" spans="1:8" x14ac:dyDescent="0.2">
      <c r="A7722">
        <v>6</v>
      </c>
      <c r="B7722" s="2">
        <v>43739.626921296294</v>
      </c>
      <c r="C7722">
        <v>1.179079219801813E+18</v>
      </c>
      <c r="D7722" s="3" t="s">
        <v>27</v>
      </c>
      <c r="E7722">
        <v>99291637</v>
      </c>
      <c r="F7722">
        <v>1461</v>
      </c>
      <c r="G7722">
        <v>44</v>
      </c>
      <c r="H7722" s="3" t="s">
        <v>7747</v>
      </c>
    </row>
    <row r="7723" spans="1:8" x14ac:dyDescent="0.2">
      <c r="A7723">
        <v>7</v>
      </c>
      <c r="B7723" s="2">
        <v>43739.626168981478</v>
      </c>
      <c r="C7723">
        <v>1.179078946941354E+18</v>
      </c>
      <c r="D7723" s="3" t="s">
        <v>27</v>
      </c>
      <c r="E7723">
        <v>99291637</v>
      </c>
      <c r="F7723">
        <v>1505</v>
      </c>
      <c r="G7723">
        <v>31</v>
      </c>
      <c r="H7723" s="3" t="s">
        <v>7748</v>
      </c>
    </row>
    <row r="7724" spans="1:8" x14ac:dyDescent="0.2">
      <c r="A7724">
        <v>8</v>
      </c>
      <c r="B7724" s="2">
        <v>43739.613067129627</v>
      </c>
      <c r="C7724">
        <v>1.1790741985404355E+18</v>
      </c>
      <c r="D7724" s="3" t="s">
        <v>27</v>
      </c>
      <c r="E7724">
        <v>99291637</v>
      </c>
      <c r="F7724">
        <v>16088</v>
      </c>
      <c r="G7724">
        <v>844</v>
      </c>
      <c r="H7724" s="3" t="s">
        <v>7749</v>
      </c>
    </row>
    <row r="7725" spans="1:8" x14ac:dyDescent="0.2">
      <c r="A7725">
        <v>9</v>
      </c>
      <c r="B7725" s="2">
        <v>43739.288865740738</v>
      </c>
      <c r="C7725">
        <v>1.1789567097310249E+18</v>
      </c>
      <c r="D7725" s="3" t="s">
        <v>27</v>
      </c>
      <c r="E7725">
        <v>99291637</v>
      </c>
      <c r="F7725">
        <v>1150</v>
      </c>
      <c r="G7725">
        <v>52</v>
      </c>
      <c r="H7725" s="3" t="s">
        <v>7750</v>
      </c>
    </row>
    <row r="7726" spans="1:8" x14ac:dyDescent="0.2">
      <c r="A7726">
        <v>10</v>
      </c>
      <c r="B7726" s="2">
        <v>43739.287280092591</v>
      </c>
      <c r="C7726">
        <v>1.1789561349688074E+18</v>
      </c>
      <c r="D7726" s="3" t="s">
        <v>27</v>
      </c>
      <c r="E7726">
        <v>99291637</v>
      </c>
      <c r="F7726">
        <v>867</v>
      </c>
      <c r="G7726">
        <v>33</v>
      </c>
      <c r="H7726" s="3" t="s">
        <v>7751</v>
      </c>
    </row>
    <row r="7727" spans="1:8" x14ac:dyDescent="0.2">
      <c r="A7727">
        <v>11</v>
      </c>
      <c r="B7727" s="2">
        <v>43739.237546296295</v>
      </c>
      <c r="C7727">
        <v>1.1789381121955144E+18</v>
      </c>
      <c r="D7727" s="3" t="s">
        <v>27</v>
      </c>
      <c r="E7727">
        <v>99291637</v>
      </c>
      <c r="F7727">
        <v>18566</v>
      </c>
      <c r="G7727">
        <v>512</v>
      </c>
      <c r="H7727" s="3" t="s">
        <v>7752</v>
      </c>
    </row>
    <row r="7728" spans="1:8" x14ac:dyDescent="0.2">
      <c r="A7728">
        <v>12</v>
      </c>
      <c r="B7728" s="2">
        <v>43739.228912037041</v>
      </c>
      <c r="C7728">
        <v>1.1789349841674486E+18</v>
      </c>
      <c r="D7728" s="3" t="s">
        <v>27</v>
      </c>
      <c r="E7728">
        <v>99291637</v>
      </c>
      <c r="F7728">
        <v>1309</v>
      </c>
      <c r="G7728">
        <v>40</v>
      </c>
      <c r="H7728" s="3" t="s">
        <v>7753</v>
      </c>
    </row>
    <row r="7729" spans="1:8" x14ac:dyDescent="0.2">
      <c r="A7729">
        <v>13</v>
      </c>
      <c r="B7729" s="2">
        <v>43739.222557870373</v>
      </c>
      <c r="C7729">
        <v>1.1789326810289807E+18</v>
      </c>
      <c r="D7729" s="3" t="s">
        <v>27</v>
      </c>
      <c r="E7729">
        <v>99291637</v>
      </c>
      <c r="F7729">
        <v>2292</v>
      </c>
      <c r="G7729">
        <v>71</v>
      </c>
      <c r="H7729" s="3" t="s">
        <v>7754</v>
      </c>
    </row>
    <row r="7730" spans="1:8" x14ac:dyDescent="0.2">
      <c r="A7730">
        <v>14</v>
      </c>
      <c r="B7730" s="2">
        <v>43739.22084490741</v>
      </c>
      <c r="C7730">
        <v>1.178932062733996E+18</v>
      </c>
      <c r="D7730" s="3" t="s">
        <v>27</v>
      </c>
      <c r="E7730">
        <v>99291637</v>
      </c>
      <c r="F7730">
        <v>2084</v>
      </c>
      <c r="G7730">
        <v>104</v>
      </c>
      <c r="H7730" s="3" t="s">
        <v>7755</v>
      </c>
    </row>
    <row r="7731" spans="1:8" x14ac:dyDescent="0.2">
      <c r="A7731">
        <v>15</v>
      </c>
      <c r="B7731" s="2">
        <v>43739.218611111108</v>
      </c>
      <c r="C7731">
        <v>1.1789312532291871E+18</v>
      </c>
      <c r="D7731" s="3" t="s">
        <v>27</v>
      </c>
      <c r="E7731">
        <v>99291637</v>
      </c>
      <c r="F7731">
        <v>62417</v>
      </c>
      <c r="G7731">
        <v>5276</v>
      </c>
      <c r="H7731" s="3" t="s">
        <v>7756</v>
      </c>
    </row>
    <row r="7732" spans="1:8" x14ac:dyDescent="0.2">
      <c r="A7732">
        <v>16</v>
      </c>
      <c r="B7732" s="2">
        <v>43739.147453703707</v>
      </c>
      <c r="C7732">
        <v>1.1789054642028831E+18</v>
      </c>
      <c r="D7732" s="3" t="s">
        <v>27</v>
      </c>
      <c r="E7732">
        <v>99291637</v>
      </c>
      <c r="F7732">
        <v>538</v>
      </c>
      <c r="G7732">
        <v>19</v>
      </c>
      <c r="H7732" s="3" t="s">
        <v>7757</v>
      </c>
    </row>
    <row r="7733" spans="1:8" x14ac:dyDescent="0.2">
      <c r="A7733">
        <v>0</v>
      </c>
      <c r="B7733" s="2">
        <v>43740.999062499999</v>
      </c>
      <c r="C7733">
        <v>1.1795764667212595E+18</v>
      </c>
      <c r="D7733" s="3" t="s">
        <v>27</v>
      </c>
      <c r="E7733">
        <v>99291591</v>
      </c>
      <c r="F7733">
        <v>7606</v>
      </c>
      <c r="G7733">
        <v>575</v>
      </c>
      <c r="H7733" s="3" t="s">
        <v>7758</v>
      </c>
    </row>
    <row r="7734" spans="1:8" x14ac:dyDescent="0.2">
      <c r="A7734">
        <v>1</v>
      </c>
      <c r="B7734" s="2">
        <v>43740.856898148151</v>
      </c>
      <c r="C7734">
        <v>1.1795249464788173E+18</v>
      </c>
      <c r="D7734" s="3" t="s">
        <v>27</v>
      </c>
      <c r="E7734">
        <v>99291591</v>
      </c>
      <c r="F7734">
        <v>1071</v>
      </c>
      <c r="G7734">
        <v>33</v>
      </c>
      <c r="H7734" s="3" t="s">
        <v>7759</v>
      </c>
    </row>
    <row r="7735" spans="1:8" x14ac:dyDescent="0.2">
      <c r="A7735">
        <v>2</v>
      </c>
      <c r="B7735" s="2">
        <v>43740.856493055559</v>
      </c>
      <c r="C7735">
        <v>1.1795247998040023E+18</v>
      </c>
      <c r="D7735" s="3" t="s">
        <v>27</v>
      </c>
      <c r="E7735">
        <v>99291591</v>
      </c>
      <c r="F7735">
        <v>839</v>
      </c>
      <c r="G7735">
        <v>21</v>
      </c>
      <c r="H7735" s="3" t="s">
        <v>7760</v>
      </c>
    </row>
    <row r="7736" spans="1:8" x14ac:dyDescent="0.2">
      <c r="A7736">
        <v>3</v>
      </c>
      <c r="B7736" s="2">
        <v>43740.854988425926</v>
      </c>
      <c r="C7736">
        <v>1.1795242567926415E+18</v>
      </c>
      <c r="D7736" s="3" t="s">
        <v>27</v>
      </c>
      <c r="E7736">
        <v>99291591</v>
      </c>
      <c r="F7736">
        <v>1290</v>
      </c>
      <c r="G7736">
        <v>50</v>
      </c>
      <c r="H7736" s="3" t="s">
        <v>7761</v>
      </c>
    </row>
    <row r="7737" spans="1:8" x14ac:dyDescent="0.2">
      <c r="A7737">
        <v>4</v>
      </c>
      <c r="B7737" s="2">
        <v>43740.852002314816</v>
      </c>
      <c r="C7737">
        <v>1.1795231717806817E+18</v>
      </c>
      <c r="D7737" s="3" t="s">
        <v>27</v>
      </c>
      <c r="E7737">
        <v>99291591</v>
      </c>
      <c r="F7737">
        <v>1171</v>
      </c>
      <c r="G7737">
        <v>41</v>
      </c>
      <c r="H7737" s="3" t="s">
        <v>7762</v>
      </c>
    </row>
    <row r="7738" spans="1:8" x14ac:dyDescent="0.2">
      <c r="A7738">
        <v>5</v>
      </c>
      <c r="B7738" s="2">
        <v>43740.850937499999</v>
      </c>
      <c r="C7738">
        <v>1.1795227862403195E+18</v>
      </c>
      <c r="D7738" s="3" t="s">
        <v>27</v>
      </c>
      <c r="E7738">
        <v>99291591</v>
      </c>
      <c r="F7738">
        <v>912</v>
      </c>
      <c r="G7738">
        <v>18</v>
      </c>
      <c r="H7738" s="3" t="s">
        <v>7763</v>
      </c>
    </row>
    <row r="7739" spans="1:8" x14ac:dyDescent="0.2">
      <c r="A7739">
        <v>6</v>
      </c>
      <c r="B7739" s="2">
        <v>43740.850798611114</v>
      </c>
      <c r="C7739">
        <v>1.1795227382783959E+18</v>
      </c>
      <c r="D7739" s="3" t="s">
        <v>27</v>
      </c>
      <c r="E7739">
        <v>99291591</v>
      </c>
      <c r="F7739">
        <v>1004</v>
      </c>
      <c r="G7739">
        <v>43</v>
      </c>
      <c r="H7739" s="3" t="s">
        <v>7764</v>
      </c>
    </row>
    <row r="7740" spans="1:8" x14ac:dyDescent="0.2">
      <c r="A7740">
        <v>7</v>
      </c>
      <c r="B7740" s="2">
        <v>43740.844965277778</v>
      </c>
      <c r="C7740">
        <v>1.1795206220045885E+18</v>
      </c>
      <c r="D7740" s="3" t="s">
        <v>27</v>
      </c>
      <c r="E7740">
        <v>99291591</v>
      </c>
      <c r="F7740">
        <v>44659</v>
      </c>
      <c r="G7740">
        <v>1863</v>
      </c>
      <c r="H7740" s="3" t="s">
        <v>7765</v>
      </c>
    </row>
    <row r="7741" spans="1:8" x14ac:dyDescent="0.2">
      <c r="A7741">
        <v>8</v>
      </c>
      <c r="B7741" s="2">
        <v>43740.842326388891</v>
      </c>
      <c r="C7741">
        <v>1.179519667808768E+18</v>
      </c>
      <c r="D7741" s="3" t="s">
        <v>27</v>
      </c>
      <c r="E7741">
        <v>99291591</v>
      </c>
      <c r="F7741">
        <v>3293</v>
      </c>
      <c r="G7741">
        <v>189</v>
      </c>
      <c r="H7741" s="3" t="s">
        <v>7766</v>
      </c>
    </row>
    <row r="7742" spans="1:8" x14ac:dyDescent="0.2">
      <c r="A7742">
        <v>0</v>
      </c>
      <c r="B7742" s="2">
        <v>43741.963148148148</v>
      </c>
      <c r="C7742">
        <v>1.1799258396698911E+18</v>
      </c>
      <c r="D7742" s="3" t="s">
        <v>27</v>
      </c>
      <c r="E7742">
        <v>99291612</v>
      </c>
      <c r="F7742">
        <v>2339</v>
      </c>
      <c r="G7742">
        <v>56</v>
      </c>
      <c r="H7742" s="3" t="s">
        <v>7767</v>
      </c>
    </row>
    <row r="7743" spans="1:8" x14ac:dyDescent="0.2">
      <c r="A7743">
        <v>1</v>
      </c>
      <c r="B7743" s="2">
        <v>43741.885081018518</v>
      </c>
      <c r="C7743">
        <v>1.1798975461618483E+18</v>
      </c>
      <c r="D7743" s="3" t="s">
        <v>27</v>
      </c>
      <c r="E7743">
        <v>99291612</v>
      </c>
      <c r="F7743">
        <v>994</v>
      </c>
      <c r="G7743">
        <v>70</v>
      </c>
      <c r="H7743" s="3" t="s">
        <v>7768</v>
      </c>
    </row>
    <row r="7744" spans="1:8" x14ac:dyDescent="0.2">
      <c r="A7744">
        <v>2</v>
      </c>
      <c r="B7744" s="2">
        <v>43741.613541666666</v>
      </c>
      <c r="C7744">
        <v>1.1797991464646287E+18</v>
      </c>
      <c r="D7744" s="3" t="s">
        <v>27</v>
      </c>
      <c r="E7744">
        <v>99291612</v>
      </c>
      <c r="F7744">
        <v>1377</v>
      </c>
      <c r="G7744">
        <v>43</v>
      </c>
      <c r="H7744" s="3" t="s">
        <v>7769</v>
      </c>
    </row>
    <row r="7745" spans="1:8" x14ac:dyDescent="0.2">
      <c r="A7745">
        <v>3</v>
      </c>
      <c r="B7745" s="2">
        <v>43741.130416666667</v>
      </c>
      <c r="C7745">
        <v>1.1796240663757742E+18</v>
      </c>
      <c r="D7745" s="3" t="s">
        <v>27</v>
      </c>
      <c r="E7745">
        <v>99291612</v>
      </c>
      <c r="F7745">
        <v>1370</v>
      </c>
      <c r="G7745">
        <v>57</v>
      </c>
      <c r="H7745" s="3" t="s">
        <v>7770</v>
      </c>
    </row>
    <row r="7746" spans="1:8" x14ac:dyDescent="0.2">
      <c r="A7746">
        <v>0</v>
      </c>
      <c r="B7746" s="2">
        <v>43742.897939814815</v>
      </c>
      <c r="C7746">
        <v>1.1802645943648707E+18</v>
      </c>
      <c r="D7746" s="3" t="s">
        <v>27</v>
      </c>
      <c r="E7746">
        <v>99291648</v>
      </c>
      <c r="F7746">
        <v>867</v>
      </c>
      <c r="G7746">
        <v>30</v>
      </c>
      <c r="H7746" s="3" t="s">
        <v>7771</v>
      </c>
    </row>
    <row r="7747" spans="1:8" x14ac:dyDescent="0.2">
      <c r="A7747">
        <v>1</v>
      </c>
      <c r="B7747" s="2">
        <v>43742.623194444444</v>
      </c>
      <c r="C7747">
        <v>1.1801650326902333E+18</v>
      </c>
      <c r="D7747" s="3" t="s">
        <v>27</v>
      </c>
      <c r="E7747">
        <v>99291648</v>
      </c>
      <c r="F7747">
        <v>6947</v>
      </c>
      <c r="G7747">
        <v>224</v>
      </c>
      <c r="H7747" s="3" t="s">
        <v>7772</v>
      </c>
    </row>
    <row r="7748" spans="1:8" x14ac:dyDescent="0.2">
      <c r="A7748">
        <v>2</v>
      </c>
      <c r="B7748" s="2">
        <v>43742.157314814816</v>
      </c>
      <c r="C7748">
        <v>1.179996203574014E+18</v>
      </c>
      <c r="D7748" s="3" t="s">
        <v>27</v>
      </c>
      <c r="E7748">
        <v>99291648</v>
      </c>
      <c r="F7748">
        <v>6431</v>
      </c>
      <c r="G7748">
        <v>115</v>
      </c>
      <c r="H7748" s="3" t="s">
        <v>7773</v>
      </c>
    </row>
    <row r="7749" spans="1:8" x14ac:dyDescent="0.2">
      <c r="A7749">
        <v>3</v>
      </c>
      <c r="B7749" s="2">
        <v>43742.050115740742</v>
      </c>
      <c r="C7749">
        <v>1.1799573556282532E+18</v>
      </c>
      <c r="D7749" s="3" t="s">
        <v>27</v>
      </c>
      <c r="E7749">
        <v>99291648</v>
      </c>
      <c r="F7749">
        <v>28953</v>
      </c>
      <c r="G7749">
        <v>2912</v>
      </c>
      <c r="H7749" s="3" t="s">
        <v>7774</v>
      </c>
    </row>
    <row r="7750" spans="1:8" x14ac:dyDescent="0.2">
      <c r="A7750">
        <v>4</v>
      </c>
      <c r="B7750" s="2">
        <v>43742.006944444445</v>
      </c>
      <c r="C7750">
        <v>1.1799417113063588E+18</v>
      </c>
      <c r="D7750" s="3" t="s">
        <v>27</v>
      </c>
      <c r="E7750">
        <v>99291648</v>
      </c>
      <c r="F7750">
        <v>3898</v>
      </c>
      <c r="G7750">
        <v>184</v>
      </c>
      <c r="H7750" s="3" t="s">
        <v>7775</v>
      </c>
    </row>
    <row r="7751" spans="1:8" x14ac:dyDescent="0.2">
      <c r="A7751">
        <v>0</v>
      </c>
      <c r="B7751" s="2">
        <v>43743.739548611113</v>
      </c>
      <c r="C7751">
        <v>1.180569585558229E+18</v>
      </c>
      <c r="D7751" s="3" t="s">
        <v>27</v>
      </c>
      <c r="E7751">
        <v>99291620</v>
      </c>
      <c r="F7751">
        <v>1766</v>
      </c>
      <c r="G7751">
        <v>37</v>
      </c>
      <c r="H7751" s="3" t="s">
        <v>7776</v>
      </c>
    </row>
    <row r="7752" spans="1:8" x14ac:dyDescent="0.2">
      <c r="A7752">
        <v>1</v>
      </c>
      <c r="B7752" s="2">
        <v>43743.694710648146</v>
      </c>
      <c r="C7752">
        <v>1.1805533360821576E+18</v>
      </c>
      <c r="D7752" s="3" t="s">
        <v>27</v>
      </c>
      <c r="E7752">
        <v>99291620</v>
      </c>
      <c r="F7752">
        <v>1470</v>
      </c>
      <c r="G7752">
        <v>61</v>
      </c>
      <c r="H7752" s="3" t="s">
        <v>7777</v>
      </c>
    </row>
    <row r="7753" spans="1:8" x14ac:dyDescent="0.2">
      <c r="A7753">
        <v>2</v>
      </c>
      <c r="B7753" s="2">
        <v>43743.693958333337</v>
      </c>
      <c r="C7753">
        <v>1.1805530633014682E+18</v>
      </c>
      <c r="D7753" s="3" t="s">
        <v>27</v>
      </c>
      <c r="E7753">
        <v>99291620</v>
      </c>
      <c r="F7753">
        <v>546</v>
      </c>
      <c r="G7753">
        <v>15</v>
      </c>
      <c r="H7753" s="3" t="s">
        <v>7778</v>
      </c>
    </row>
    <row r="7754" spans="1:8" x14ac:dyDescent="0.2">
      <c r="A7754">
        <v>3</v>
      </c>
      <c r="B7754" s="2">
        <v>43743.693310185183</v>
      </c>
      <c r="C7754">
        <v>1.1805528294983229E+18</v>
      </c>
      <c r="D7754" s="3" t="s">
        <v>27</v>
      </c>
      <c r="E7754">
        <v>99291620</v>
      </c>
      <c r="F7754">
        <v>1825</v>
      </c>
      <c r="G7754">
        <v>143</v>
      </c>
      <c r="H7754" s="3" t="s">
        <v>7779</v>
      </c>
    </row>
    <row r="7755" spans="1:8" x14ac:dyDescent="0.2">
      <c r="A7755">
        <v>4</v>
      </c>
      <c r="B7755" s="2">
        <v>43743.053530092591</v>
      </c>
      <c r="C7755">
        <v>1.180320978435543E+18</v>
      </c>
      <c r="D7755" s="3" t="s">
        <v>27</v>
      </c>
      <c r="E7755">
        <v>99291620</v>
      </c>
      <c r="F7755">
        <v>535</v>
      </c>
      <c r="G7755">
        <v>24</v>
      </c>
      <c r="H7755" s="3" t="s">
        <v>7780</v>
      </c>
    </row>
    <row r="7756" spans="1:8" x14ac:dyDescent="0.2">
      <c r="A7756">
        <v>0</v>
      </c>
      <c r="B7756" s="2">
        <v>43744.809803240743</v>
      </c>
      <c r="C7756">
        <v>1.1809574313685688E+18</v>
      </c>
      <c r="D7756" s="3" t="s">
        <v>27</v>
      </c>
      <c r="E7756">
        <v>99291589</v>
      </c>
      <c r="F7756">
        <v>1143</v>
      </c>
      <c r="G7756">
        <v>27</v>
      </c>
      <c r="H7756" s="3" t="s">
        <v>7781</v>
      </c>
    </row>
    <row r="7757" spans="1:8" x14ac:dyDescent="0.2">
      <c r="A7757">
        <v>1</v>
      </c>
      <c r="B7757" s="2">
        <v>43744.731307870374</v>
      </c>
      <c r="C7757">
        <v>1.1809289869032653E+18</v>
      </c>
      <c r="D7757" s="3" t="s">
        <v>27</v>
      </c>
      <c r="E7757">
        <v>99291589</v>
      </c>
      <c r="F7757">
        <v>954</v>
      </c>
      <c r="G7757">
        <v>27</v>
      </c>
      <c r="H7757" s="3" t="s">
        <v>7782</v>
      </c>
    </row>
    <row r="7758" spans="1:8" x14ac:dyDescent="0.2">
      <c r="A7758">
        <v>2</v>
      </c>
      <c r="B7758" s="2">
        <v>43744.728275462963</v>
      </c>
      <c r="C7758">
        <v>1.1809278879704228E+18</v>
      </c>
      <c r="D7758" s="3" t="s">
        <v>27</v>
      </c>
      <c r="E7758">
        <v>99291589</v>
      </c>
      <c r="F7758">
        <v>2605</v>
      </c>
      <c r="G7758">
        <v>119</v>
      </c>
      <c r="H7758" s="3" t="s">
        <v>7783</v>
      </c>
    </row>
    <row r="7759" spans="1:8" x14ac:dyDescent="0.2">
      <c r="A7759">
        <v>3</v>
      </c>
      <c r="B7759" s="2">
        <v>43744.727881944447</v>
      </c>
      <c r="C7759">
        <v>1.1809277453011763E+18</v>
      </c>
      <c r="D7759" s="3" t="s">
        <v>27</v>
      </c>
      <c r="E7759">
        <v>99291589</v>
      </c>
      <c r="F7759">
        <v>23917</v>
      </c>
      <c r="G7759">
        <v>2602</v>
      </c>
      <c r="H7759" s="3" t="s">
        <v>7784</v>
      </c>
    </row>
    <row r="7760" spans="1:8" x14ac:dyDescent="0.2">
      <c r="A7760">
        <v>4</v>
      </c>
      <c r="B7760" s="2">
        <v>43744.591979166667</v>
      </c>
      <c r="C7760">
        <v>1.1808784962240389E+18</v>
      </c>
      <c r="D7760" s="3" t="s">
        <v>27</v>
      </c>
      <c r="E7760">
        <v>99291589</v>
      </c>
      <c r="F7760">
        <v>14188</v>
      </c>
      <c r="G7760">
        <v>462</v>
      </c>
      <c r="H7760" s="3" t="s">
        <v>7785</v>
      </c>
    </row>
    <row r="7761" spans="1:8" x14ac:dyDescent="0.2">
      <c r="A7761">
        <v>5</v>
      </c>
      <c r="B7761" s="2">
        <v>43744.590057870373</v>
      </c>
      <c r="C7761">
        <v>1.1808777997346652E+18</v>
      </c>
      <c r="D7761" s="3" t="s">
        <v>27</v>
      </c>
      <c r="E7761">
        <v>99291589</v>
      </c>
      <c r="F7761">
        <v>2877</v>
      </c>
      <c r="G7761">
        <v>46</v>
      </c>
      <c r="H7761" s="3" t="s">
        <v>7786</v>
      </c>
    </row>
    <row r="7762" spans="1:8" x14ac:dyDescent="0.2">
      <c r="A7762">
        <v>6</v>
      </c>
      <c r="B7762" s="2">
        <v>43744.589016203703</v>
      </c>
      <c r="C7762">
        <v>1.1808774208212378E+18</v>
      </c>
      <c r="D7762" s="3" t="s">
        <v>27</v>
      </c>
      <c r="E7762">
        <v>99291589</v>
      </c>
      <c r="F7762">
        <v>2661</v>
      </c>
      <c r="G7762">
        <v>41</v>
      </c>
      <c r="H7762" s="3" t="s">
        <v>7787</v>
      </c>
    </row>
    <row r="7763" spans="1:8" x14ac:dyDescent="0.2">
      <c r="A7763">
        <v>7</v>
      </c>
      <c r="B7763" s="2">
        <v>43744.588171296295</v>
      </c>
      <c r="C7763">
        <v>1.1808771142260081E+18</v>
      </c>
      <c r="D7763" s="3" t="s">
        <v>27</v>
      </c>
      <c r="E7763">
        <v>99291589</v>
      </c>
      <c r="F7763">
        <v>42194</v>
      </c>
      <c r="G7763">
        <v>2277</v>
      </c>
      <c r="H7763" s="3" t="s">
        <v>7788</v>
      </c>
    </row>
    <row r="7764" spans="1:8" x14ac:dyDescent="0.2">
      <c r="A7764">
        <v>0</v>
      </c>
      <c r="B7764" s="2">
        <v>43745.880254629628</v>
      </c>
      <c r="C7764">
        <v>1.1813453491489178E+18</v>
      </c>
      <c r="D7764" s="3" t="s">
        <v>27</v>
      </c>
      <c r="E7764">
        <v>99291630</v>
      </c>
      <c r="F7764">
        <v>1139</v>
      </c>
      <c r="G7764">
        <v>31</v>
      </c>
      <c r="H7764" s="3" t="s">
        <v>7789</v>
      </c>
    </row>
    <row r="7765" spans="1:8" x14ac:dyDescent="0.2">
      <c r="A7765">
        <v>1</v>
      </c>
      <c r="B7765" s="2">
        <v>43745.878194444442</v>
      </c>
      <c r="C7765">
        <v>1.1813446037162557E+18</v>
      </c>
      <c r="D7765" s="3" t="s">
        <v>27</v>
      </c>
      <c r="E7765">
        <v>99291630</v>
      </c>
      <c r="F7765">
        <v>946</v>
      </c>
      <c r="G7765">
        <v>24</v>
      </c>
      <c r="H7765" s="3" t="s">
        <v>7790</v>
      </c>
    </row>
    <row r="7766" spans="1:8" x14ac:dyDescent="0.2">
      <c r="A7766">
        <v>2</v>
      </c>
      <c r="B7766" s="2">
        <v>43745.874976851854</v>
      </c>
      <c r="C7766">
        <v>1.1813434386308383E+18</v>
      </c>
      <c r="D7766" s="3" t="s">
        <v>27</v>
      </c>
      <c r="E7766">
        <v>99291630</v>
      </c>
      <c r="F7766">
        <v>6563</v>
      </c>
      <c r="G7766">
        <v>342</v>
      </c>
      <c r="H7766" s="3" t="s">
        <v>7791</v>
      </c>
    </row>
    <row r="7767" spans="1:8" x14ac:dyDescent="0.2">
      <c r="A7767">
        <v>3</v>
      </c>
      <c r="B7767" s="2">
        <v>43745.766469907408</v>
      </c>
      <c r="C7767">
        <v>1.1813041164981658E+18</v>
      </c>
      <c r="D7767" s="3" t="s">
        <v>27</v>
      </c>
      <c r="E7767">
        <v>99291630</v>
      </c>
      <c r="F7767">
        <v>70578</v>
      </c>
      <c r="G7767">
        <v>2428</v>
      </c>
      <c r="H7767" s="3" t="s">
        <v>7792</v>
      </c>
    </row>
    <row r="7768" spans="1:8" x14ac:dyDescent="0.2">
      <c r="A7768">
        <v>4</v>
      </c>
      <c r="B7768" s="2">
        <v>43745.742534722223</v>
      </c>
      <c r="C7768">
        <v>1.1812954421322301E+18</v>
      </c>
      <c r="D7768" s="3" t="s">
        <v>27</v>
      </c>
      <c r="E7768">
        <v>99291630</v>
      </c>
      <c r="F7768">
        <v>1930</v>
      </c>
      <c r="G7768">
        <v>54</v>
      </c>
      <c r="H7768" s="3" t="s">
        <v>7793</v>
      </c>
    </row>
    <row r="7769" spans="1:8" x14ac:dyDescent="0.2">
      <c r="A7769">
        <v>5</v>
      </c>
      <c r="B7769" s="2">
        <v>43745.24359953704</v>
      </c>
      <c r="C7769">
        <v>1.1811146359628145E+18</v>
      </c>
      <c r="D7769" s="3" t="s">
        <v>27</v>
      </c>
      <c r="E7769">
        <v>99291630</v>
      </c>
      <c r="F7769">
        <v>4248</v>
      </c>
      <c r="G7769">
        <v>106</v>
      </c>
      <c r="H7769" s="3" t="s">
        <v>7794</v>
      </c>
    </row>
    <row r="7770" spans="1:8" x14ac:dyDescent="0.2">
      <c r="A7770">
        <v>6</v>
      </c>
      <c r="B7770" s="2">
        <v>43745.16982638889</v>
      </c>
      <c r="C7770">
        <v>1.1810879000514929E+18</v>
      </c>
      <c r="D7770" s="3" t="s">
        <v>27</v>
      </c>
      <c r="E7770">
        <v>99291630</v>
      </c>
      <c r="F7770">
        <v>12031</v>
      </c>
      <c r="G7770">
        <v>675</v>
      </c>
      <c r="H7770" s="3" t="s">
        <v>7795</v>
      </c>
    </row>
    <row r="7771" spans="1:8" x14ac:dyDescent="0.2">
      <c r="A7771">
        <v>7</v>
      </c>
      <c r="B7771" s="2">
        <v>43745.158206018517</v>
      </c>
      <c r="C7771">
        <v>1.1810836873848381E+18</v>
      </c>
      <c r="D7771" s="3" t="s">
        <v>27</v>
      </c>
      <c r="E7771">
        <v>99291630</v>
      </c>
      <c r="F7771">
        <v>84081</v>
      </c>
      <c r="G7771">
        <v>8554</v>
      </c>
      <c r="H7771" s="3" t="s">
        <v>7796</v>
      </c>
    </row>
    <row r="7772" spans="1:8" x14ac:dyDescent="0.2">
      <c r="A7772">
        <v>8</v>
      </c>
      <c r="B7772" s="2">
        <v>43745.122546296298</v>
      </c>
      <c r="C7772">
        <v>1.1810707661015491E+18</v>
      </c>
      <c r="D7772" s="3" t="s">
        <v>27</v>
      </c>
      <c r="E7772">
        <v>99291630</v>
      </c>
      <c r="F7772">
        <v>911</v>
      </c>
      <c r="G7772">
        <v>17</v>
      </c>
      <c r="H7772" s="3" t="s">
        <v>7797</v>
      </c>
    </row>
    <row r="7773" spans="1:8" x14ac:dyDescent="0.2">
      <c r="A7773">
        <v>0</v>
      </c>
      <c r="B7773" s="2">
        <v>43746.966296296298</v>
      </c>
      <c r="C7773">
        <v>1.1817389190768517E+18</v>
      </c>
      <c r="D7773" s="3" t="s">
        <v>27</v>
      </c>
      <c r="E7773">
        <v>99291623</v>
      </c>
      <c r="F7773">
        <v>667</v>
      </c>
      <c r="G7773">
        <v>21</v>
      </c>
      <c r="H7773" s="3" t="s">
        <v>7798</v>
      </c>
    </row>
    <row r="7774" spans="1:8" x14ac:dyDescent="0.2">
      <c r="A7774">
        <v>1</v>
      </c>
      <c r="B7774" s="2">
        <v>43746.965601851851</v>
      </c>
      <c r="C7774">
        <v>1.1817386659632087E+18</v>
      </c>
      <c r="D7774" s="3" t="s">
        <v>27</v>
      </c>
      <c r="E7774">
        <v>99291623</v>
      </c>
      <c r="F7774">
        <v>1886</v>
      </c>
      <c r="G7774">
        <v>62</v>
      </c>
      <c r="H7774" s="3" t="s">
        <v>7799</v>
      </c>
    </row>
    <row r="7775" spans="1:8" x14ac:dyDescent="0.2">
      <c r="A7775">
        <v>2</v>
      </c>
      <c r="B7775" s="2">
        <v>43746.743472222224</v>
      </c>
      <c r="C7775">
        <v>1.1816581715989176E+18</v>
      </c>
      <c r="D7775" s="3" t="s">
        <v>27</v>
      </c>
      <c r="E7775">
        <v>99291623</v>
      </c>
      <c r="F7775">
        <v>1572</v>
      </c>
      <c r="G7775">
        <v>59</v>
      </c>
      <c r="H7775" s="3" t="s">
        <v>7800</v>
      </c>
    </row>
    <row r="7776" spans="1:8" x14ac:dyDescent="0.2">
      <c r="A7776">
        <v>3</v>
      </c>
      <c r="B7776" s="2">
        <v>43746.739374999997</v>
      </c>
      <c r="C7776">
        <v>1.1816566862365082E+18</v>
      </c>
      <c r="D7776" s="3" t="s">
        <v>27</v>
      </c>
      <c r="E7776">
        <v>99291623</v>
      </c>
      <c r="F7776">
        <v>11191</v>
      </c>
      <c r="G7776">
        <v>1221</v>
      </c>
      <c r="H7776" s="3" t="s">
        <v>7801</v>
      </c>
    </row>
    <row r="7777" spans="1:8" x14ac:dyDescent="0.2">
      <c r="A7777">
        <v>4</v>
      </c>
      <c r="B7777" s="2">
        <v>43746.543877314813</v>
      </c>
      <c r="C7777">
        <v>1.1815858378692977E+18</v>
      </c>
      <c r="D7777" s="3" t="s">
        <v>27</v>
      </c>
      <c r="E7777">
        <v>99291623</v>
      </c>
      <c r="F7777">
        <v>1204</v>
      </c>
      <c r="G7777">
        <v>67</v>
      </c>
      <c r="H7777" s="3" t="s">
        <v>7802</v>
      </c>
    </row>
    <row r="7778" spans="1:8" x14ac:dyDescent="0.2">
      <c r="A7778">
        <v>5</v>
      </c>
      <c r="B7778" s="2">
        <v>43746.539953703701</v>
      </c>
      <c r="C7778">
        <v>1.1815844153627075E+18</v>
      </c>
      <c r="D7778" s="3" t="s">
        <v>27</v>
      </c>
      <c r="E7778">
        <v>99291623</v>
      </c>
      <c r="F7778">
        <v>1603</v>
      </c>
      <c r="G7778">
        <v>92</v>
      </c>
      <c r="H7778" s="3" t="s">
        <v>7803</v>
      </c>
    </row>
    <row r="7779" spans="1:8" x14ac:dyDescent="0.2">
      <c r="A7779">
        <v>6</v>
      </c>
      <c r="B7779" s="2">
        <v>43746.52548611111</v>
      </c>
      <c r="C7779">
        <v>1.181579173388673E+18</v>
      </c>
      <c r="D7779" s="3" t="s">
        <v>27</v>
      </c>
      <c r="E7779">
        <v>99291623</v>
      </c>
      <c r="F7779">
        <v>3400</v>
      </c>
      <c r="G7779">
        <v>233</v>
      </c>
      <c r="H7779" s="3" t="s">
        <v>7804</v>
      </c>
    </row>
    <row r="7780" spans="1:8" x14ac:dyDescent="0.2">
      <c r="A7780">
        <v>7</v>
      </c>
      <c r="B7780" s="2">
        <v>43746.300162037034</v>
      </c>
      <c r="C7780">
        <v>1.1814975177598116E+18</v>
      </c>
      <c r="D7780" s="3" t="s">
        <v>27</v>
      </c>
      <c r="E7780">
        <v>99291623</v>
      </c>
      <c r="F7780">
        <v>3768</v>
      </c>
      <c r="G7780">
        <v>86</v>
      </c>
      <c r="H7780" s="3" t="s">
        <v>7805</v>
      </c>
    </row>
    <row r="7781" spans="1:8" x14ac:dyDescent="0.2">
      <c r="A7781">
        <v>0</v>
      </c>
      <c r="B7781" s="2">
        <v>43747.934282407405</v>
      </c>
      <c r="C7781">
        <v>1.182089703039701E+18</v>
      </c>
      <c r="D7781" s="3" t="s">
        <v>27</v>
      </c>
      <c r="E7781">
        <v>99291612</v>
      </c>
      <c r="F7781">
        <v>18991</v>
      </c>
      <c r="G7781">
        <v>1048</v>
      </c>
      <c r="H7781" s="3" t="s">
        <v>7806</v>
      </c>
    </row>
    <row r="7782" spans="1:8" x14ac:dyDescent="0.2">
      <c r="A7782">
        <v>1</v>
      </c>
      <c r="B7782" s="2">
        <v>43747.932962962965</v>
      </c>
      <c r="C7782">
        <v>1.1820892268268134E+18</v>
      </c>
      <c r="D7782" s="3" t="s">
        <v>27</v>
      </c>
      <c r="E7782">
        <v>99291612</v>
      </c>
      <c r="F7782">
        <v>25830</v>
      </c>
      <c r="G7782">
        <v>1435</v>
      </c>
      <c r="H7782" s="3" t="s">
        <v>7807</v>
      </c>
    </row>
    <row r="7783" spans="1:8" x14ac:dyDescent="0.2">
      <c r="A7783">
        <v>2</v>
      </c>
      <c r="B7783" s="2">
        <v>43747.855937499997</v>
      </c>
      <c r="C7783">
        <v>1.1820613153904927E+18</v>
      </c>
      <c r="D7783" s="3" t="s">
        <v>27</v>
      </c>
      <c r="E7783">
        <v>99291612</v>
      </c>
      <c r="F7783">
        <v>5478</v>
      </c>
      <c r="G7783">
        <v>382</v>
      </c>
      <c r="H7783" s="3" t="s">
        <v>7808</v>
      </c>
    </row>
    <row r="7784" spans="1:8" x14ac:dyDescent="0.2">
      <c r="A7784">
        <v>3</v>
      </c>
      <c r="B7784" s="2">
        <v>43747.851944444446</v>
      </c>
      <c r="C7784">
        <v>1.1820598660529521E+18</v>
      </c>
      <c r="D7784" s="3" t="s">
        <v>27</v>
      </c>
      <c r="E7784">
        <v>99291612</v>
      </c>
      <c r="F7784">
        <v>9858</v>
      </c>
      <c r="G7784">
        <v>931</v>
      </c>
      <c r="H7784" s="3" t="s">
        <v>7809</v>
      </c>
    </row>
    <row r="7785" spans="1:8" x14ac:dyDescent="0.2">
      <c r="A7785">
        <v>4</v>
      </c>
      <c r="B7785" s="2">
        <v>43747.702789351853</v>
      </c>
      <c r="C7785">
        <v>1.1820058129751286E+18</v>
      </c>
      <c r="D7785" s="3" t="s">
        <v>27</v>
      </c>
      <c r="E7785">
        <v>99291612</v>
      </c>
      <c r="F7785">
        <v>1761</v>
      </c>
      <c r="G7785">
        <v>95</v>
      </c>
      <c r="H7785" s="3" t="s">
        <v>7810</v>
      </c>
    </row>
    <row r="7786" spans="1:8" x14ac:dyDescent="0.2">
      <c r="A7786">
        <v>5</v>
      </c>
      <c r="B7786" s="2">
        <v>43747.662881944445</v>
      </c>
      <c r="C7786">
        <v>1.1819913532128174E+18</v>
      </c>
      <c r="D7786" s="3" t="s">
        <v>27</v>
      </c>
      <c r="E7786">
        <v>99291612</v>
      </c>
      <c r="F7786">
        <v>1054</v>
      </c>
      <c r="G7786">
        <v>51</v>
      </c>
      <c r="H7786" s="3" t="s">
        <v>7811</v>
      </c>
    </row>
    <row r="7787" spans="1:8" x14ac:dyDescent="0.2">
      <c r="A7787">
        <v>6</v>
      </c>
      <c r="B7787" s="2">
        <v>43747.660543981481</v>
      </c>
      <c r="C7787">
        <v>1.1819905053635994E+18</v>
      </c>
      <c r="D7787" s="3" t="s">
        <v>27</v>
      </c>
      <c r="E7787">
        <v>99291612</v>
      </c>
      <c r="F7787">
        <v>752</v>
      </c>
      <c r="G7787">
        <v>19</v>
      </c>
      <c r="H7787" s="3" t="s">
        <v>7812</v>
      </c>
    </row>
    <row r="7788" spans="1:8" x14ac:dyDescent="0.2">
      <c r="A7788">
        <v>7</v>
      </c>
      <c r="B7788" s="2">
        <v>43747.660243055558</v>
      </c>
      <c r="C7788">
        <v>1.1819903983794831E+18</v>
      </c>
      <c r="D7788" s="3" t="s">
        <v>27</v>
      </c>
      <c r="E7788">
        <v>99291612</v>
      </c>
      <c r="F7788">
        <v>979</v>
      </c>
      <c r="G7788">
        <v>33</v>
      </c>
      <c r="H7788" s="3" t="s">
        <v>7813</v>
      </c>
    </row>
    <row r="7789" spans="1:8" x14ac:dyDescent="0.2">
      <c r="A7789">
        <v>8</v>
      </c>
      <c r="B7789" s="2">
        <v>43747.659178240741</v>
      </c>
      <c r="C7789">
        <v>1.1819900106579845E+18</v>
      </c>
      <c r="D7789" s="3" t="s">
        <v>27</v>
      </c>
      <c r="E7789">
        <v>99291612</v>
      </c>
      <c r="F7789">
        <v>1450</v>
      </c>
      <c r="G7789">
        <v>66</v>
      </c>
      <c r="H7789" s="3" t="s">
        <v>7814</v>
      </c>
    </row>
    <row r="7790" spans="1:8" x14ac:dyDescent="0.2">
      <c r="A7790">
        <v>9</v>
      </c>
      <c r="B7790" s="2">
        <v>43747.657280092593</v>
      </c>
      <c r="C7790">
        <v>1.1819893247970099E+18</v>
      </c>
      <c r="D7790" s="3" t="s">
        <v>27</v>
      </c>
      <c r="E7790">
        <v>99291612</v>
      </c>
      <c r="F7790">
        <v>1159</v>
      </c>
      <c r="G7790">
        <v>32</v>
      </c>
      <c r="H7790" s="3" t="s">
        <v>7815</v>
      </c>
    </row>
    <row r="7791" spans="1:8" x14ac:dyDescent="0.2">
      <c r="A7791">
        <v>10</v>
      </c>
      <c r="B7791" s="2">
        <v>43747.656678240739</v>
      </c>
      <c r="C7791">
        <v>1.1819891036062556E+18</v>
      </c>
      <c r="D7791" s="3" t="s">
        <v>27</v>
      </c>
      <c r="E7791">
        <v>99291612</v>
      </c>
      <c r="F7791">
        <v>911</v>
      </c>
      <c r="G7791">
        <v>22</v>
      </c>
      <c r="H7791" s="3" t="s">
        <v>7816</v>
      </c>
    </row>
    <row r="7792" spans="1:8" x14ac:dyDescent="0.2">
      <c r="A7792">
        <v>11</v>
      </c>
      <c r="B7792" s="2">
        <v>43747.655335648145</v>
      </c>
      <c r="C7792">
        <v>1.1819886190005002E+18</v>
      </c>
      <c r="D7792" s="3" t="s">
        <v>27</v>
      </c>
      <c r="E7792">
        <v>99291612</v>
      </c>
      <c r="F7792">
        <v>17903</v>
      </c>
      <c r="G7792">
        <v>465</v>
      </c>
      <c r="H7792" s="3" t="s">
        <v>7817</v>
      </c>
    </row>
    <row r="7793" spans="1:8" x14ac:dyDescent="0.2">
      <c r="A7793">
        <v>12</v>
      </c>
      <c r="B7793" s="2">
        <v>43747.654675925929</v>
      </c>
      <c r="C7793">
        <v>1.1819883809905582E+18</v>
      </c>
      <c r="D7793" s="3" t="s">
        <v>27</v>
      </c>
      <c r="E7793">
        <v>99291612</v>
      </c>
      <c r="F7793">
        <v>37455</v>
      </c>
      <c r="G7793">
        <v>2238</v>
      </c>
      <c r="H7793" s="3" t="s">
        <v>7818</v>
      </c>
    </row>
    <row r="7794" spans="1:8" x14ac:dyDescent="0.2">
      <c r="A7794">
        <v>13</v>
      </c>
      <c r="B7794" s="2">
        <v>43747.654131944444</v>
      </c>
      <c r="C7794">
        <v>1.1819881803266335E+18</v>
      </c>
      <c r="D7794" s="3" t="s">
        <v>27</v>
      </c>
      <c r="E7794">
        <v>99291612</v>
      </c>
      <c r="F7794">
        <v>51562</v>
      </c>
      <c r="G7794">
        <v>3553</v>
      </c>
      <c r="H7794" s="3" t="s">
        <v>7819</v>
      </c>
    </row>
    <row r="7795" spans="1:8" x14ac:dyDescent="0.2">
      <c r="A7795">
        <v>14</v>
      </c>
      <c r="B7795" s="2">
        <v>43747.653043981481</v>
      </c>
      <c r="C7795">
        <v>1.1819877895895081E+18</v>
      </c>
      <c r="D7795" s="3" t="s">
        <v>27</v>
      </c>
      <c r="E7795">
        <v>99291612</v>
      </c>
      <c r="F7795">
        <v>979</v>
      </c>
      <c r="G7795">
        <v>15</v>
      </c>
      <c r="H7795" s="3" t="s">
        <v>7820</v>
      </c>
    </row>
    <row r="7796" spans="1:8" x14ac:dyDescent="0.2">
      <c r="A7796">
        <v>15</v>
      </c>
      <c r="B7796" s="2">
        <v>43747.652557870373</v>
      </c>
      <c r="C7796">
        <v>1.1819876129925243E+18</v>
      </c>
      <c r="D7796" s="3" t="s">
        <v>27</v>
      </c>
      <c r="E7796">
        <v>99291612</v>
      </c>
      <c r="F7796">
        <v>9061</v>
      </c>
      <c r="G7796">
        <v>340</v>
      </c>
      <c r="H7796" s="3" t="s">
        <v>7821</v>
      </c>
    </row>
    <row r="7797" spans="1:8" x14ac:dyDescent="0.2">
      <c r="A7797">
        <v>16</v>
      </c>
      <c r="B7797" s="2">
        <v>43747.63175925926</v>
      </c>
      <c r="C7797">
        <v>1.1819800740373012E+18</v>
      </c>
      <c r="D7797" s="3" t="s">
        <v>27</v>
      </c>
      <c r="E7797">
        <v>99291612</v>
      </c>
      <c r="F7797">
        <v>725</v>
      </c>
      <c r="G7797">
        <v>26</v>
      </c>
      <c r="H7797" s="3" t="s">
        <v>7822</v>
      </c>
    </row>
    <row r="7798" spans="1:8" x14ac:dyDescent="0.2">
      <c r="A7798">
        <v>17</v>
      </c>
      <c r="B7798" s="2">
        <v>43747.630856481483</v>
      </c>
      <c r="C7798">
        <v>1.1819797465502024E+18</v>
      </c>
      <c r="D7798" s="3" t="s">
        <v>27</v>
      </c>
      <c r="E7798">
        <v>99291612</v>
      </c>
      <c r="F7798">
        <v>599</v>
      </c>
      <c r="G7798">
        <v>16</v>
      </c>
      <c r="H7798" s="3" t="s">
        <v>7823</v>
      </c>
    </row>
    <row r="7799" spans="1:8" x14ac:dyDescent="0.2">
      <c r="A7799">
        <v>18</v>
      </c>
      <c r="B7799" s="2">
        <v>43747.630439814813</v>
      </c>
      <c r="C7799">
        <v>1.1819795974678733E+18</v>
      </c>
      <c r="D7799" s="3" t="s">
        <v>27</v>
      </c>
      <c r="E7799">
        <v>99291612</v>
      </c>
      <c r="F7799">
        <v>36042</v>
      </c>
      <c r="G7799">
        <v>2349</v>
      </c>
      <c r="H7799" s="3" t="s">
        <v>7824</v>
      </c>
    </row>
    <row r="7800" spans="1:8" x14ac:dyDescent="0.2">
      <c r="A7800">
        <v>19</v>
      </c>
      <c r="B7800" s="2">
        <v>43747.629351851851</v>
      </c>
      <c r="C7800">
        <v>1.181979201915605E+18</v>
      </c>
      <c r="D7800" s="3" t="s">
        <v>27</v>
      </c>
      <c r="E7800">
        <v>99291612</v>
      </c>
      <c r="F7800">
        <v>97103</v>
      </c>
      <c r="G7800">
        <v>9618</v>
      </c>
      <c r="H7800" s="3" t="s">
        <v>7825</v>
      </c>
    </row>
    <row r="7801" spans="1:8" x14ac:dyDescent="0.2">
      <c r="A7801">
        <v>21</v>
      </c>
      <c r="B7801" s="2">
        <v>43747.239212962966</v>
      </c>
      <c r="C7801">
        <v>1.1818378218557112E+18</v>
      </c>
      <c r="D7801" s="3" t="s">
        <v>27</v>
      </c>
      <c r="E7801">
        <v>99291664</v>
      </c>
      <c r="F7801">
        <v>13297</v>
      </c>
      <c r="G7801">
        <v>482</v>
      </c>
      <c r="H7801" s="3" t="s">
        <v>7826</v>
      </c>
    </row>
    <row r="7802" spans="1:8" x14ac:dyDescent="0.2">
      <c r="A7802">
        <v>22</v>
      </c>
      <c r="B7802" s="2">
        <v>43747.237222222226</v>
      </c>
      <c r="C7802">
        <v>1.1818370974448968E+18</v>
      </c>
      <c r="D7802" s="3" t="s">
        <v>27</v>
      </c>
      <c r="E7802">
        <v>99291664</v>
      </c>
      <c r="F7802">
        <v>274563</v>
      </c>
      <c r="G7802">
        <v>34897</v>
      </c>
      <c r="H7802" s="3" t="s">
        <v>7827</v>
      </c>
    </row>
    <row r="7803" spans="1:8" x14ac:dyDescent="0.2">
      <c r="A7803">
        <v>23</v>
      </c>
      <c r="B7803" s="2">
        <v>43747.084409722222</v>
      </c>
      <c r="C7803">
        <v>1.1817817208419082E+18</v>
      </c>
      <c r="D7803" s="3" t="s">
        <v>27</v>
      </c>
      <c r="E7803">
        <v>99291664</v>
      </c>
      <c r="F7803">
        <v>627</v>
      </c>
      <c r="G7803">
        <v>17</v>
      </c>
      <c r="H7803" s="3" t="s">
        <v>7828</v>
      </c>
    </row>
    <row r="7804" spans="1:8" x14ac:dyDescent="0.2">
      <c r="A7804">
        <v>24</v>
      </c>
      <c r="B7804" s="2">
        <v>43747.082916666666</v>
      </c>
      <c r="C7804">
        <v>1.1817811813160264E+18</v>
      </c>
      <c r="D7804" s="3" t="s">
        <v>27</v>
      </c>
      <c r="E7804">
        <v>99291664</v>
      </c>
      <c r="F7804">
        <v>1450</v>
      </c>
      <c r="G7804">
        <v>35</v>
      </c>
      <c r="H7804" s="3" t="s">
        <v>7829</v>
      </c>
    </row>
    <row r="7805" spans="1:8" x14ac:dyDescent="0.2">
      <c r="A7805">
        <v>25</v>
      </c>
      <c r="B7805" s="2">
        <v>43747.082476851851</v>
      </c>
      <c r="C7805">
        <v>1.1817810217856532E+18</v>
      </c>
      <c r="D7805" s="3" t="s">
        <v>27</v>
      </c>
      <c r="E7805">
        <v>99291664</v>
      </c>
      <c r="F7805">
        <v>423</v>
      </c>
      <c r="G7805">
        <v>9</v>
      </c>
      <c r="H7805" s="3" t="s">
        <v>7830</v>
      </c>
    </row>
    <row r="7806" spans="1:8" x14ac:dyDescent="0.2">
      <c r="A7806">
        <v>0</v>
      </c>
      <c r="B7806" s="2">
        <v>43748.589490740742</v>
      </c>
      <c r="C7806">
        <v>1.1823271457936343E+18</v>
      </c>
      <c r="D7806" s="3" t="s">
        <v>27</v>
      </c>
      <c r="E7806">
        <v>99291660</v>
      </c>
      <c r="F7806">
        <v>1771</v>
      </c>
      <c r="G7806">
        <v>216</v>
      </c>
      <c r="H7806" s="3" t="s">
        <v>7831</v>
      </c>
    </row>
    <row r="7807" spans="1:8" x14ac:dyDescent="0.2">
      <c r="A7807">
        <v>1</v>
      </c>
      <c r="B7807" s="2">
        <v>43748.217986111114</v>
      </c>
      <c r="C7807">
        <v>1.1821925157781709E+18</v>
      </c>
      <c r="D7807" s="3" t="s">
        <v>27</v>
      </c>
      <c r="E7807">
        <v>99291660</v>
      </c>
      <c r="F7807">
        <v>1312</v>
      </c>
      <c r="G7807">
        <v>34</v>
      </c>
      <c r="H7807" s="3" t="s">
        <v>7832</v>
      </c>
    </row>
    <row r="7808" spans="1:8" x14ac:dyDescent="0.2">
      <c r="A7808">
        <v>2</v>
      </c>
      <c r="B7808" s="2">
        <v>43748.210682870369</v>
      </c>
      <c r="C7808">
        <v>1.1821898693442478E+18</v>
      </c>
      <c r="D7808" s="3" t="s">
        <v>27</v>
      </c>
      <c r="E7808">
        <v>99291660</v>
      </c>
      <c r="F7808">
        <v>1681</v>
      </c>
      <c r="G7808">
        <v>77</v>
      </c>
      <c r="H7808" s="3" t="s">
        <v>7833</v>
      </c>
    </row>
    <row r="7809" spans="1:8" x14ac:dyDescent="0.2">
      <c r="A7809">
        <v>4</v>
      </c>
      <c r="B7809" s="2">
        <v>43748.206620370373</v>
      </c>
      <c r="C7809">
        <v>1.1821883979656561E+18</v>
      </c>
      <c r="D7809" s="3" t="s">
        <v>27</v>
      </c>
      <c r="E7809">
        <v>99291660</v>
      </c>
      <c r="F7809">
        <v>10194</v>
      </c>
      <c r="G7809">
        <v>237</v>
      </c>
      <c r="H7809" s="3" t="s">
        <v>7834</v>
      </c>
    </row>
    <row r="7810" spans="1:8" x14ac:dyDescent="0.2">
      <c r="A7810">
        <v>0</v>
      </c>
      <c r="B7810" s="2">
        <v>43749.973645833335</v>
      </c>
      <c r="C7810">
        <v>1.1828287447480443E+18</v>
      </c>
      <c r="D7810" s="3" t="s">
        <v>27</v>
      </c>
      <c r="E7810">
        <v>99291628</v>
      </c>
      <c r="F7810">
        <v>6694</v>
      </c>
      <c r="G7810">
        <v>369</v>
      </c>
      <c r="H7810" s="3" t="s">
        <v>7835</v>
      </c>
    </row>
    <row r="7811" spans="1:8" x14ac:dyDescent="0.2">
      <c r="A7811">
        <v>1</v>
      </c>
      <c r="B7811" s="2">
        <v>43749.972662037035</v>
      </c>
      <c r="C7811">
        <v>1.1828283888529777E+18</v>
      </c>
      <c r="D7811" s="3" t="s">
        <v>27</v>
      </c>
      <c r="E7811">
        <v>99291628</v>
      </c>
      <c r="F7811">
        <v>602</v>
      </c>
      <c r="G7811">
        <v>18</v>
      </c>
      <c r="H7811" s="3" t="s">
        <v>7836</v>
      </c>
    </row>
    <row r="7812" spans="1:8" x14ac:dyDescent="0.2">
      <c r="A7812">
        <v>2</v>
      </c>
      <c r="B7812" s="2">
        <v>43749.971747685187</v>
      </c>
      <c r="C7812">
        <v>1.182828056416641E+18</v>
      </c>
      <c r="D7812" s="3" t="s">
        <v>27</v>
      </c>
      <c r="E7812">
        <v>99291628</v>
      </c>
      <c r="F7812">
        <v>3027</v>
      </c>
      <c r="G7812">
        <v>191</v>
      </c>
      <c r="H7812" s="3" t="s">
        <v>7837</v>
      </c>
    </row>
    <row r="7813" spans="1:8" x14ac:dyDescent="0.2">
      <c r="A7813">
        <v>3</v>
      </c>
      <c r="B7813" s="2">
        <v>43749.970416666663</v>
      </c>
      <c r="C7813">
        <v>1.1828275743611249E+18</v>
      </c>
      <c r="D7813" s="3" t="s">
        <v>27</v>
      </c>
      <c r="E7813">
        <v>99291628</v>
      </c>
      <c r="F7813">
        <v>7626</v>
      </c>
      <c r="G7813">
        <v>317</v>
      </c>
      <c r="H7813" s="3" t="s">
        <v>7838</v>
      </c>
    </row>
    <row r="7814" spans="1:8" x14ac:dyDescent="0.2">
      <c r="A7814">
        <v>4</v>
      </c>
      <c r="B7814" s="2">
        <v>43749.97</v>
      </c>
      <c r="C7814">
        <v>1.1828274255513805E+18</v>
      </c>
      <c r="D7814" s="3" t="s">
        <v>27</v>
      </c>
      <c r="E7814">
        <v>99291628</v>
      </c>
      <c r="F7814">
        <v>3507</v>
      </c>
      <c r="G7814">
        <v>267</v>
      </c>
      <c r="H7814" s="3" t="s">
        <v>7839</v>
      </c>
    </row>
    <row r="7815" spans="1:8" x14ac:dyDescent="0.2">
      <c r="A7815">
        <v>5</v>
      </c>
      <c r="B7815" s="2">
        <v>43749.967673611114</v>
      </c>
      <c r="C7815">
        <v>1.1828265810702459E+18</v>
      </c>
      <c r="D7815" s="3" t="s">
        <v>27</v>
      </c>
      <c r="E7815">
        <v>99291628</v>
      </c>
      <c r="F7815">
        <v>1543</v>
      </c>
      <c r="G7815">
        <v>132</v>
      </c>
      <c r="H7815" s="3" t="s">
        <v>7840</v>
      </c>
    </row>
    <row r="7816" spans="1:8" x14ac:dyDescent="0.2">
      <c r="A7816">
        <v>6</v>
      </c>
      <c r="B7816" s="2">
        <v>43749.964988425927</v>
      </c>
      <c r="C7816">
        <v>1.1828256096862413E+18</v>
      </c>
      <c r="D7816" s="3" t="s">
        <v>27</v>
      </c>
      <c r="E7816">
        <v>99291628</v>
      </c>
      <c r="F7816">
        <v>657</v>
      </c>
      <c r="G7816">
        <v>37</v>
      </c>
      <c r="H7816" s="3" t="s">
        <v>7841</v>
      </c>
    </row>
    <row r="7817" spans="1:8" x14ac:dyDescent="0.2">
      <c r="A7817">
        <v>7</v>
      </c>
      <c r="B7817" s="2">
        <v>43749.963217592594</v>
      </c>
      <c r="C7817">
        <v>1.1828249682009375E+18</v>
      </c>
      <c r="D7817" s="3" t="s">
        <v>27</v>
      </c>
      <c r="E7817">
        <v>99291628</v>
      </c>
      <c r="F7817">
        <v>1299</v>
      </c>
      <c r="G7817">
        <v>44</v>
      </c>
      <c r="H7817" s="3" t="s">
        <v>7842</v>
      </c>
    </row>
    <row r="7818" spans="1:8" x14ac:dyDescent="0.2">
      <c r="A7818">
        <v>8</v>
      </c>
      <c r="B7818" s="2">
        <v>43749.962824074071</v>
      </c>
      <c r="C7818">
        <v>1.1828248232751555E+18</v>
      </c>
      <c r="D7818" s="3" t="s">
        <v>27</v>
      </c>
      <c r="E7818">
        <v>99291628</v>
      </c>
      <c r="F7818">
        <v>1220</v>
      </c>
      <c r="G7818">
        <v>80</v>
      </c>
      <c r="H7818" s="3" t="s">
        <v>7843</v>
      </c>
    </row>
    <row r="7819" spans="1:8" x14ac:dyDescent="0.2">
      <c r="A7819">
        <v>9</v>
      </c>
      <c r="B7819" s="2">
        <v>43749.960763888892</v>
      </c>
      <c r="C7819">
        <v>1.1828240787568722E+18</v>
      </c>
      <c r="D7819" s="3" t="s">
        <v>27</v>
      </c>
      <c r="E7819">
        <v>99291628</v>
      </c>
      <c r="F7819">
        <v>1032</v>
      </c>
      <c r="G7819">
        <v>59</v>
      </c>
      <c r="H7819" s="3" t="s">
        <v>7844</v>
      </c>
    </row>
    <row r="7820" spans="1:8" x14ac:dyDescent="0.2">
      <c r="A7820">
        <v>10</v>
      </c>
      <c r="B7820" s="2">
        <v>43749.959328703706</v>
      </c>
      <c r="C7820">
        <v>1.1828235568302531E+18</v>
      </c>
      <c r="D7820" s="3" t="s">
        <v>27</v>
      </c>
      <c r="E7820">
        <v>99291628</v>
      </c>
      <c r="F7820">
        <v>13192</v>
      </c>
      <c r="G7820">
        <v>677</v>
      </c>
      <c r="H7820" s="3" t="s">
        <v>7845</v>
      </c>
    </row>
    <row r="7821" spans="1:8" x14ac:dyDescent="0.2">
      <c r="A7821">
        <v>11</v>
      </c>
      <c r="B7821" s="2">
        <v>43749.9294212963</v>
      </c>
      <c r="C7821">
        <v>1.1828127170836111E+18</v>
      </c>
      <c r="D7821" s="3" t="s">
        <v>27</v>
      </c>
      <c r="E7821">
        <v>99291628</v>
      </c>
      <c r="F7821">
        <v>22442</v>
      </c>
      <c r="G7821">
        <v>2144</v>
      </c>
      <c r="H7821" s="3" t="s">
        <v>7846</v>
      </c>
    </row>
    <row r="7822" spans="1:8" x14ac:dyDescent="0.2">
      <c r="A7822">
        <v>12</v>
      </c>
      <c r="B7822" s="2">
        <v>43749.916967592595</v>
      </c>
      <c r="C7822">
        <v>1.182808205425922E+18</v>
      </c>
      <c r="D7822" s="3" t="s">
        <v>27</v>
      </c>
      <c r="E7822">
        <v>99291628</v>
      </c>
      <c r="F7822">
        <v>543</v>
      </c>
      <c r="G7822">
        <v>19</v>
      </c>
      <c r="H7822" s="3" t="s">
        <v>7847</v>
      </c>
    </row>
    <row r="7823" spans="1:8" x14ac:dyDescent="0.2">
      <c r="A7823">
        <v>13</v>
      </c>
      <c r="B7823" s="2">
        <v>43749.649988425925</v>
      </c>
      <c r="C7823">
        <v>1.1827114571561902E+18</v>
      </c>
      <c r="D7823" s="3" t="s">
        <v>27</v>
      </c>
      <c r="E7823">
        <v>99291628</v>
      </c>
      <c r="F7823">
        <v>3732</v>
      </c>
      <c r="G7823">
        <v>158</v>
      </c>
      <c r="H7823" s="3" t="s">
        <v>7848</v>
      </c>
    </row>
    <row r="7824" spans="1:8" x14ac:dyDescent="0.2">
      <c r="A7824">
        <v>0</v>
      </c>
      <c r="B7824" s="2">
        <v>43750.994409722225</v>
      </c>
      <c r="C7824">
        <v>1.1831986571363246E+18</v>
      </c>
      <c r="D7824" s="3" t="s">
        <v>27</v>
      </c>
      <c r="E7824">
        <v>99291676</v>
      </c>
      <c r="F7824">
        <v>581</v>
      </c>
      <c r="G7824">
        <v>29</v>
      </c>
      <c r="H7824" s="3" t="s">
        <v>7849</v>
      </c>
    </row>
    <row r="7825" spans="1:8" x14ac:dyDescent="0.2">
      <c r="A7825">
        <v>1</v>
      </c>
      <c r="B7825" s="2">
        <v>43750.867696759262</v>
      </c>
      <c r="C7825">
        <v>1.1831527383826678E+18</v>
      </c>
      <c r="D7825" s="3" t="s">
        <v>27</v>
      </c>
      <c r="E7825">
        <v>99291676</v>
      </c>
      <c r="F7825">
        <v>1474</v>
      </c>
      <c r="G7825">
        <v>36</v>
      </c>
      <c r="H7825" s="3" t="s">
        <v>7850</v>
      </c>
    </row>
    <row r="7826" spans="1:8" x14ac:dyDescent="0.2">
      <c r="A7826">
        <v>2</v>
      </c>
      <c r="B7826" s="2">
        <v>43750.862673611111</v>
      </c>
      <c r="C7826">
        <v>1.183150916473516E+18</v>
      </c>
      <c r="D7826" s="3" t="s">
        <v>27</v>
      </c>
      <c r="E7826">
        <v>99291676</v>
      </c>
      <c r="F7826">
        <v>1107</v>
      </c>
      <c r="G7826">
        <v>27</v>
      </c>
      <c r="H7826" s="3" t="s">
        <v>7851</v>
      </c>
    </row>
    <row r="7827" spans="1:8" x14ac:dyDescent="0.2">
      <c r="A7827">
        <v>3</v>
      </c>
      <c r="B7827" s="2">
        <v>43750.862581018519</v>
      </c>
      <c r="C7827">
        <v>1.1831508831623496E+18</v>
      </c>
      <c r="D7827" s="3" t="s">
        <v>27</v>
      </c>
      <c r="E7827">
        <v>99291676</v>
      </c>
      <c r="F7827">
        <v>1039</v>
      </c>
      <c r="G7827">
        <v>36</v>
      </c>
      <c r="H7827" s="3" t="s">
        <v>7852</v>
      </c>
    </row>
    <row r="7828" spans="1:8" x14ac:dyDescent="0.2">
      <c r="A7828">
        <v>4</v>
      </c>
      <c r="B7828" s="2">
        <v>43750.786863425928</v>
      </c>
      <c r="C7828">
        <v>1.1831234457871852E+18</v>
      </c>
      <c r="D7828" s="3" t="s">
        <v>27</v>
      </c>
      <c r="E7828">
        <v>99291676</v>
      </c>
      <c r="F7828">
        <v>1306</v>
      </c>
      <c r="G7828">
        <v>31</v>
      </c>
      <c r="H7828" s="3" t="s">
        <v>7853</v>
      </c>
    </row>
    <row r="7829" spans="1:8" x14ac:dyDescent="0.2">
      <c r="A7829">
        <v>5</v>
      </c>
      <c r="B7829" s="2">
        <v>43750.775671296295</v>
      </c>
      <c r="C7829">
        <v>1.1831193892115497E+18</v>
      </c>
      <c r="D7829" s="3" t="s">
        <v>27</v>
      </c>
      <c r="E7829">
        <v>99291676</v>
      </c>
      <c r="F7829">
        <v>1246</v>
      </c>
      <c r="G7829">
        <v>42</v>
      </c>
      <c r="H7829" s="3" t="s">
        <v>7854</v>
      </c>
    </row>
    <row r="7830" spans="1:8" x14ac:dyDescent="0.2">
      <c r="A7830">
        <v>6</v>
      </c>
      <c r="B7830" s="2">
        <v>43750.772511574076</v>
      </c>
      <c r="C7830">
        <v>1.183118245458432E+18</v>
      </c>
      <c r="D7830" s="3" t="s">
        <v>27</v>
      </c>
      <c r="E7830">
        <v>99291676</v>
      </c>
      <c r="F7830">
        <v>70092</v>
      </c>
      <c r="G7830">
        <v>6550</v>
      </c>
      <c r="H7830" s="3" t="s">
        <v>7855</v>
      </c>
    </row>
    <row r="7831" spans="1:8" x14ac:dyDescent="0.2">
      <c r="A7831">
        <v>7</v>
      </c>
      <c r="B7831" s="2">
        <v>43750.762789351851</v>
      </c>
      <c r="C7831">
        <v>1.1831147229896212E+18</v>
      </c>
      <c r="D7831" s="3" t="s">
        <v>27</v>
      </c>
      <c r="E7831">
        <v>99291676</v>
      </c>
      <c r="F7831">
        <v>1689</v>
      </c>
      <c r="G7831">
        <v>211</v>
      </c>
      <c r="H7831" s="3" t="s">
        <v>7856</v>
      </c>
    </row>
    <row r="7832" spans="1:8" x14ac:dyDescent="0.2">
      <c r="A7832">
        <v>8</v>
      </c>
      <c r="B7832" s="2">
        <v>43750.740937499999</v>
      </c>
      <c r="C7832">
        <v>1.1831068017696973E+18</v>
      </c>
      <c r="D7832" s="3" t="s">
        <v>27</v>
      </c>
      <c r="E7832">
        <v>99291676</v>
      </c>
      <c r="F7832">
        <v>1738</v>
      </c>
      <c r="G7832">
        <v>100</v>
      </c>
      <c r="H7832" s="3" t="s">
        <v>7857</v>
      </c>
    </row>
    <row r="7833" spans="1:8" x14ac:dyDescent="0.2">
      <c r="A7833">
        <v>9</v>
      </c>
      <c r="B7833" s="2">
        <v>43750.67460648148</v>
      </c>
      <c r="C7833">
        <v>1.183082764515414E+18</v>
      </c>
      <c r="D7833" s="3" t="s">
        <v>27</v>
      </c>
      <c r="E7833">
        <v>99291676</v>
      </c>
      <c r="F7833">
        <v>1995</v>
      </c>
      <c r="G7833">
        <v>155</v>
      </c>
      <c r="H7833" s="3" t="s">
        <v>7858</v>
      </c>
    </row>
    <row r="7834" spans="1:8" x14ac:dyDescent="0.2">
      <c r="A7834">
        <v>10</v>
      </c>
      <c r="B7834" s="2">
        <v>43750.670208333337</v>
      </c>
      <c r="C7834">
        <v>1.183081171644629E+18</v>
      </c>
      <c r="D7834" s="3" t="s">
        <v>27</v>
      </c>
      <c r="E7834">
        <v>99291676</v>
      </c>
      <c r="F7834">
        <v>1136</v>
      </c>
      <c r="G7834">
        <v>31</v>
      </c>
      <c r="H7834" s="3" t="s">
        <v>7859</v>
      </c>
    </row>
    <row r="7835" spans="1:8" x14ac:dyDescent="0.2">
      <c r="A7835">
        <v>0</v>
      </c>
      <c r="B7835" s="2">
        <v>43751.852916666663</v>
      </c>
      <c r="C7835">
        <v>1.1835097703821353E+18</v>
      </c>
      <c r="D7835" s="3" t="s">
        <v>27</v>
      </c>
      <c r="E7835">
        <v>99291664</v>
      </c>
      <c r="F7835">
        <v>627</v>
      </c>
      <c r="G7835">
        <v>27</v>
      </c>
      <c r="H7835" s="3" t="s">
        <v>7860</v>
      </c>
    </row>
    <row r="7836" spans="1:8" x14ac:dyDescent="0.2">
      <c r="A7836">
        <v>1</v>
      </c>
      <c r="B7836" s="2">
        <v>43751.790798611109</v>
      </c>
      <c r="C7836">
        <v>1.1834872581054833E+18</v>
      </c>
      <c r="D7836" s="3" t="s">
        <v>27</v>
      </c>
      <c r="E7836">
        <v>99291664</v>
      </c>
      <c r="F7836">
        <v>286087</v>
      </c>
      <c r="G7836">
        <v>53139</v>
      </c>
      <c r="H7836" s="3" t="s">
        <v>7861</v>
      </c>
    </row>
    <row r="7837" spans="1:8" x14ac:dyDescent="0.2">
      <c r="A7837">
        <v>2</v>
      </c>
      <c r="B7837" s="2">
        <v>43751.784016203703</v>
      </c>
      <c r="C7837">
        <v>1.1834848036281672E+18</v>
      </c>
      <c r="D7837" s="3" t="s">
        <v>27</v>
      </c>
      <c r="E7837">
        <v>99291664</v>
      </c>
      <c r="F7837">
        <v>29540</v>
      </c>
      <c r="G7837">
        <v>1219</v>
      </c>
      <c r="H7837" s="3" t="s">
        <v>7862</v>
      </c>
    </row>
    <row r="7838" spans="1:8" x14ac:dyDescent="0.2">
      <c r="A7838">
        <v>3</v>
      </c>
      <c r="B7838" s="2">
        <v>43751.424004629633</v>
      </c>
      <c r="C7838">
        <v>1.1833543389969367E+18</v>
      </c>
      <c r="D7838" s="3" t="s">
        <v>27</v>
      </c>
      <c r="E7838">
        <v>99291664</v>
      </c>
      <c r="F7838">
        <v>1474</v>
      </c>
      <c r="G7838">
        <v>62</v>
      </c>
      <c r="H7838" s="3" t="s">
        <v>7863</v>
      </c>
    </row>
    <row r="7839" spans="1:8" x14ac:dyDescent="0.2">
      <c r="A7839">
        <v>4</v>
      </c>
      <c r="B7839" s="2">
        <v>43751.310960648145</v>
      </c>
      <c r="C7839">
        <v>1.1833133728858399E+18</v>
      </c>
      <c r="D7839" s="3" t="s">
        <v>27</v>
      </c>
      <c r="E7839">
        <v>99291664</v>
      </c>
      <c r="F7839">
        <v>115147</v>
      </c>
      <c r="G7839">
        <v>12176</v>
      </c>
      <c r="H7839" s="3" t="s">
        <v>7864</v>
      </c>
    </row>
    <row r="7840" spans="1:8" x14ac:dyDescent="0.2">
      <c r="A7840">
        <v>5</v>
      </c>
      <c r="B7840" s="2">
        <v>43751.063217592593</v>
      </c>
      <c r="C7840">
        <v>1.1832235950082662E+18</v>
      </c>
      <c r="D7840" s="3" t="s">
        <v>27</v>
      </c>
      <c r="E7840">
        <v>99291664</v>
      </c>
      <c r="F7840">
        <v>1258</v>
      </c>
      <c r="G7840">
        <v>35</v>
      </c>
      <c r="H7840" s="3" t="s">
        <v>7865</v>
      </c>
    </row>
    <row r="7841" spans="1:8" x14ac:dyDescent="0.2">
      <c r="A7841">
        <v>6</v>
      </c>
      <c r="B7841" s="2">
        <v>43751.059444444443</v>
      </c>
      <c r="C7841">
        <v>1.183222226130047E+18</v>
      </c>
      <c r="D7841" s="3" t="s">
        <v>27</v>
      </c>
      <c r="E7841">
        <v>99291664</v>
      </c>
      <c r="F7841">
        <v>36685</v>
      </c>
      <c r="G7841">
        <v>1300</v>
      </c>
      <c r="H7841" s="3" t="s">
        <v>7866</v>
      </c>
    </row>
    <row r="7842" spans="1:8" x14ac:dyDescent="0.2">
      <c r="A7842">
        <v>7</v>
      </c>
      <c r="B7842" s="2">
        <v>43751.057141203702</v>
      </c>
      <c r="C7842">
        <v>1.1832213900165366E+18</v>
      </c>
      <c r="D7842" s="3" t="s">
        <v>27</v>
      </c>
      <c r="E7842">
        <v>99291664</v>
      </c>
      <c r="F7842">
        <v>15286</v>
      </c>
      <c r="G7842">
        <v>271</v>
      </c>
      <c r="H7842" s="3" t="s">
        <v>7867</v>
      </c>
    </row>
    <row r="7843" spans="1:8" x14ac:dyDescent="0.2">
      <c r="A7843">
        <v>8</v>
      </c>
      <c r="B7843" s="2">
        <v>43751.05572916667</v>
      </c>
      <c r="C7843">
        <v>1.1832208799514624E+18</v>
      </c>
      <c r="D7843" s="3" t="s">
        <v>27</v>
      </c>
      <c r="E7843">
        <v>99291664</v>
      </c>
      <c r="F7843">
        <v>119265</v>
      </c>
      <c r="G7843">
        <v>6902</v>
      </c>
      <c r="H7843" s="3" t="s">
        <v>7868</v>
      </c>
    </row>
    <row r="7844" spans="1:8" x14ac:dyDescent="0.2">
      <c r="A7844">
        <v>9</v>
      </c>
      <c r="B7844" s="2">
        <v>43751.002326388887</v>
      </c>
      <c r="C7844">
        <v>1.1832015280367862E+18</v>
      </c>
      <c r="D7844" s="3" t="s">
        <v>27</v>
      </c>
      <c r="E7844">
        <v>99291664</v>
      </c>
      <c r="F7844">
        <v>580</v>
      </c>
      <c r="G7844">
        <v>25</v>
      </c>
      <c r="H7844" s="3" t="s">
        <v>7869</v>
      </c>
    </row>
    <row r="7845" spans="1:8" x14ac:dyDescent="0.2">
      <c r="A7845">
        <v>0</v>
      </c>
      <c r="B7845" s="2">
        <v>43752.978391203702</v>
      </c>
      <c r="C7845">
        <v>1.183917626994516E+18</v>
      </c>
      <c r="D7845" s="3" t="s">
        <v>27</v>
      </c>
      <c r="E7845">
        <v>99291678</v>
      </c>
      <c r="F7845">
        <v>851</v>
      </c>
      <c r="G7845">
        <v>25</v>
      </c>
      <c r="H7845" s="3" t="s">
        <v>7870</v>
      </c>
    </row>
    <row r="7846" spans="1:8" x14ac:dyDescent="0.2">
      <c r="A7846">
        <v>1</v>
      </c>
      <c r="B7846" s="2">
        <v>43752.845451388886</v>
      </c>
      <c r="C7846">
        <v>1.1838694547461816E+18</v>
      </c>
      <c r="D7846" s="3" t="s">
        <v>27</v>
      </c>
      <c r="E7846">
        <v>99291678</v>
      </c>
      <c r="F7846">
        <v>626</v>
      </c>
      <c r="G7846">
        <v>25</v>
      </c>
      <c r="H7846" s="3" t="s">
        <v>7871</v>
      </c>
    </row>
    <row r="7847" spans="1:8" x14ac:dyDescent="0.2">
      <c r="A7847">
        <v>2</v>
      </c>
      <c r="B7847" s="2">
        <v>43752.844085648147</v>
      </c>
      <c r="C7847">
        <v>1.1838689569158472E+18</v>
      </c>
      <c r="D7847" s="3" t="s">
        <v>27</v>
      </c>
      <c r="E7847">
        <v>99291678</v>
      </c>
      <c r="F7847">
        <v>4122</v>
      </c>
      <c r="G7847">
        <v>319</v>
      </c>
      <c r="H7847" s="3" t="s">
        <v>7872</v>
      </c>
    </row>
    <row r="7848" spans="1:8" x14ac:dyDescent="0.2">
      <c r="A7848">
        <v>3</v>
      </c>
      <c r="B7848" s="2">
        <v>43752.843773148146</v>
      </c>
      <c r="C7848">
        <v>1.1838688428433613E+18</v>
      </c>
      <c r="D7848" s="3" t="s">
        <v>27</v>
      </c>
      <c r="E7848">
        <v>99291678</v>
      </c>
      <c r="F7848">
        <v>623</v>
      </c>
      <c r="G7848">
        <v>16</v>
      </c>
      <c r="H7848" s="3" t="s">
        <v>7873</v>
      </c>
    </row>
    <row r="7849" spans="1:8" x14ac:dyDescent="0.2">
      <c r="A7849">
        <v>4</v>
      </c>
      <c r="B7849" s="2">
        <v>43752.839594907404</v>
      </c>
      <c r="C7849">
        <v>1.1838673294797332E+18</v>
      </c>
      <c r="D7849" s="3" t="s">
        <v>27</v>
      </c>
      <c r="E7849">
        <v>99291678</v>
      </c>
      <c r="F7849">
        <v>783</v>
      </c>
      <c r="G7849">
        <v>35</v>
      </c>
      <c r="H7849" s="3" t="s">
        <v>7874</v>
      </c>
    </row>
    <row r="7850" spans="1:8" x14ac:dyDescent="0.2">
      <c r="A7850">
        <v>5</v>
      </c>
      <c r="B7850" s="2">
        <v>43752.838807870372</v>
      </c>
      <c r="C7850">
        <v>1.1838670435791913E+18</v>
      </c>
      <c r="D7850" s="3" t="s">
        <v>27</v>
      </c>
      <c r="E7850">
        <v>99291678</v>
      </c>
      <c r="F7850">
        <v>719</v>
      </c>
      <c r="G7850">
        <v>29</v>
      </c>
      <c r="H7850" s="3" t="s">
        <v>7875</v>
      </c>
    </row>
    <row r="7851" spans="1:8" x14ac:dyDescent="0.2">
      <c r="A7851">
        <v>6</v>
      </c>
      <c r="B7851" s="2">
        <v>43752.83625</v>
      </c>
      <c r="C7851">
        <v>1.1838661202409554E+18</v>
      </c>
      <c r="D7851" s="3" t="s">
        <v>27</v>
      </c>
      <c r="E7851">
        <v>99291678</v>
      </c>
      <c r="F7851">
        <v>1787</v>
      </c>
      <c r="G7851">
        <v>79</v>
      </c>
      <c r="H7851" s="3" t="s">
        <v>7876</v>
      </c>
    </row>
    <row r="7852" spans="1:8" x14ac:dyDescent="0.2">
      <c r="A7852">
        <v>7</v>
      </c>
      <c r="B7852" s="2">
        <v>43752.830972222226</v>
      </c>
      <c r="C7852">
        <v>1.1838642055747543E+18</v>
      </c>
      <c r="D7852" s="3" t="s">
        <v>27</v>
      </c>
      <c r="E7852">
        <v>99291678</v>
      </c>
      <c r="F7852">
        <v>1196</v>
      </c>
      <c r="G7852">
        <v>59</v>
      </c>
      <c r="H7852" s="3" t="s">
        <v>7877</v>
      </c>
    </row>
    <row r="7853" spans="1:8" x14ac:dyDescent="0.2">
      <c r="A7853">
        <v>8</v>
      </c>
      <c r="B7853" s="2">
        <v>43752.826747685183</v>
      </c>
      <c r="C7853">
        <v>1.183862675278721E+18</v>
      </c>
      <c r="D7853" s="3" t="s">
        <v>27</v>
      </c>
      <c r="E7853">
        <v>99291678</v>
      </c>
      <c r="F7853">
        <v>794</v>
      </c>
      <c r="G7853">
        <v>32</v>
      </c>
      <c r="H7853" s="3" t="s">
        <v>7878</v>
      </c>
    </row>
    <row r="7854" spans="1:8" x14ac:dyDescent="0.2">
      <c r="A7854">
        <v>9</v>
      </c>
      <c r="B7854" s="2">
        <v>43752.820914351854</v>
      </c>
      <c r="C7854">
        <v>1.1838605604183572E+18</v>
      </c>
      <c r="D7854" s="3" t="s">
        <v>27</v>
      </c>
      <c r="E7854">
        <v>99291678</v>
      </c>
      <c r="F7854">
        <v>1332</v>
      </c>
      <c r="G7854">
        <v>42</v>
      </c>
      <c r="H7854" s="3" t="s">
        <v>7879</v>
      </c>
    </row>
    <row r="7855" spans="1:8" x14ac:dyDescent="0.2">
      <c r="A7855">
        <v>10</v>
      </c>
      <c r="B7855" s="2">
        <v>43752.816724537035</v>
      </c>
      <c r="C7855">
        <v>1.1838590440558019E+18</v>
      </c>
      <c r="D7855" s="3" t="s">
        <v>27</v>
      </c>
      <c r="E7855">
        <v>99291678</v>
      </c>
      <c r="F7855">
        <v>1094</v>
      </c>
      <c r="G7855">
        <v>77</v>
      </c>
      <c r="H7855" s="3" t="s">
        <v>7880</v>
      </c>
    </row>
    <row r="7856" spans="1:8" x14ac:dyDescent="0.2">
      <c r="A7856">
        <v>11</v>
      </c>
      <c r="B7856" s="2">
        <v>43752.815555555557</v>
      </c>
      <c r="C7856">
        <v>1.183858619382526E+18</v>
      </c>
      <c r="D7856" s="3" t="s">
        <v>27</v>
      </c>
      <c r="E7856">
        <v>99291678</v>
      </c>
      <c r="F7856">
        <v>504</v>
      </c>
      <c r="G7856">
        <v>18</v>
      </c>
      <c r="H7856" s="3" t="s">
        <v>7881</v>
      </c>
    </row>
    <row r="7857" spans="1:8" x14ac:dyDescent="0.2">
      <c r="A7857">
        <v>12</v>
      </c>
      <c r="B7857" s="2">
        <v>43752.785300925927</v>
      </c>
      <c r="C7857">
        <v>1.183847655278932E+18</v>
      </c>
      <c r="D7857" s="3" t="s">
        <v>27</v>
      </c>
      <c r="E7857">
        <v>99291678</v>
      </c>
      <c r="F7857">
        <v>1754</v>
      </c>
      <c r="G7857">
        <v>137</v>
      </c>
      <c r="H7857" s="3" t="s">
        <v>7882</v>
      </c>
    </row>
    <row r="7858" spans="1:8" x14ac:dyDescent="0.2">
      <c r="A7858">
        <v>13</v>
      </c>
      <c r="B7858" s="2">
        <v>43752.780659722222</v>
      </c>
      <c r="C7858">
        <v>1.18384597444096E+18</v>
      </c>
      <c r="D7858" s="3" t="s">
        <v>27</v>
      </c>
      <c r="E7858">
        <v>99291678</v>
      </c>
      <c r="F7858">
        <v>1837</v>
      </c>
      <c r="G7858">
        <v>33</v>
      </c>
      <c r="H7858" s="3" t="s">
        <v>7883</v>
      </c>
    </row>
    <row r="7859" spans="1:8" x14ac:dyDescent="0.2">
      <c r="A7859">
        <v>14</v>
      </c>
      <c r="B7859" s="2">
        <v>43752.778935185182</v>
      </c>
      <c r="C7859">
        <v>1.183845349711999E+18</v>
      </c>
      <c r="D7859" s="3" t="s">
        <v>27</v>
      </c>
      <c r="E7859">
        <v>99291678</v>
      </c>
      <c r="F7859">
        <v>17957</v>
      </c>
      <c r="G7859">
        <v>1134</v>
      </c>
      <c r="H7859" s="3" t="s">
        <v>7884</v>
      </c>
    </row>
    <row r="7860" spans="1:8" x14ac:dyDescent="0.2">
      <c r="A7860">
        <v>15</v>
      </c>
      <c r="B7860" s="2">
        <v>43752.692152777781</v>
      </c>
      <c r="C7860">
        <v>1.1838138987485635E+18</v>
      </c>
      <c r="D7860" s="3" t="s">
        <v>27</v>
      </c>
      <c r="E7860">
        <v>99291678</v>
      </c>
      <c r="F7860">
        <v>1800</v>
      </c>
      <c r="G7860">
        <v>117</v>
      </c>
      <c r="H7860" s="3" t="s">
        <v>7885</v>
      </c>
    </row>
    <row r="7861" spans="1:8" x14ac:dyDescent="0.2">
      <c r="A7861">
        <v>16</v>
      </c>
      <c r="B7861" s="2">
        <v>43752.604594907411</v>
      </c>
      <c r="C7861">
        <v>1.1837821679245066E+18</v>
      </c>
      <c r="D7861" s="3" t="s">
        <v>27</v>
      </c>
      <c r="E7861">
        <v>99291678</v>
      </c>
      <c r="F7861">
        <v>683</v>
      </c>
      <c r="G7861">
        <v>21</v>
      </c>
      <c r="H7861" s="3" t="s">
        <v>7886</v>
      </c>
    </row>
    <row r="7862" spans="1:8" x14ac:dyDescent="0.2">
      <c r="A7862">
        <v>17</v>
      </c>
      <c r="B7862" s="2">
        <v>43752.604317129626</v>
      </c>
      <c r="C7862">
        <v>1.183782068494295E+18</v>
      </c>
      <c r="D7862" s="3" t="s">
        <v>27</v>
      </c>
      <c r="E7862">
        <v>99291678</v>
      </c>
      <c r="F7862">
        <v>561</v>
      </c>
      <c r="G7862">
        <v>17</v>
      </c>
      <c r="H7862" s="3" t="s">
        <v>7887</v>
      </c>
    </row>
    <row r="7863" spans="1:8" x14ac:dyDescent="0.2">
      <c r="A7863">
        <v>18</v>
      </c>
      <c r="B7863" s="2">
        <v>43752.603981481479</v>
      </c>
      <c r="C7863">
        <v>1.1837819489398825E+18</v>
      </c>
      <c r="D7863" s="3" t="s">
        <v>27</v>
      </c>
      <c r="E7863">
        <v>99291678</v>
      </c>
      <c r="F7863">
        <v>3640</v>
      </c>
      <c r="G7863">
        <v>94</v>
      </c>
      <c r="H7863" s="3" t="s">
        <v>7888</v>
      </c>
    </row>
    <row r="7864" spans="1:8" x14ac:dyDescent="0.2">
      <c r="A7864">
        <v>19</v>
      </c>
      <c r="B7864" s="2">
        <v>43752.602256944447</v>
      </c>
      <c r="C7864">
        <v>1.1837813212203581E+18</v>
      </c>
      <c r="D7864" s="3" t="s">
        <v>27</v>
      </c>
      <c r="E7864">
        <v>99291678</v>
      </c>
      <c r="F7864">
        <v>652</v>
      </c>
      <c r="G7864">
        <v>17</v>
      </c>
      <c r="H7864" s="3" t="s">
        <v>7889</v>
      </c>
    </row>
    <row r="7865" spans="1:8" x14ac:dyDescent="0.2">
      <c r="A7865">
        <v>20</v>
      </c>
      <c r="B7865" s="2">
        <v>43752.596388888887</v>
      </c>
      <c r="C7865">
        <v>1.1837791968766853E+18</v>
      </c>
      <c r="D7865" s="3" t="s">
        <v>27</v>
      </c>
      <c r="E7865">
        <v>99291677</v>
      </c>
      <c r="F7865">
        <v>632</v>
      </c>
      <c r="G7865">
        <v>24</v>
      </c>
      <c r="H7865" s="3" t="s">
        <v>7890</v>
      </c>
    </row>
    <row r="7866" spans="1:8" x14ac:dyDescent="0.2">
      <c r="A7866">
        <v>21</v>
      </c>
      <c r="B7866" s="2">
        <v>43752.59574074074</v>
      </c>
      <c r="C7866">
        <v>1.1837789590722191E+18</v>
      </c>
      <c r="D7866" s="3" t="s">
        <v>27</v>
      </c>
      <c r="E7866">
        <v>99291677</v>
      </c>
      <c r="F7866">
        <v>689</v>
      </c>
      <c r="G7866">
        <v>53</v>
      </c>
      <c r="H7866" s="3" t="s">
        <v>7891</v>
      </c>
    </row>
    <row r="7867" spans="1:8" x14ac:dyDescent="0.2">
      <c r="A7867">
        <v>22</v>
      </c>
      <c r="B7867" s="2">
        <v>43752.589803240742</v>
      </c>
      <c r="C7867">
        <v>1.1837768097430774E+18</v>
      </c>
      <c r="D7867" s="3" t="s">
        <v>27</v>
      </c>
      <c r="E7867">
        <v>99291677</v>
      </c>
      <c r="F7867">
        <v>703</v>
      </c>
      <c r="G7867">
        <v>39</v>
      </c>
      <c r="H7867" s="3" t="s">
        <v>7892</v>
      </c>
    </row>
    <row r="7868" spans="1:8" x14ac:dyDescent="0.2">
      <c r="A7868">
        <v>23</v>
      </c>
      <c r="B7868" s="2">
        <v>43752.586006944446</v>
      </c>
      <c r="C7868">
        <v>1.18377543479987E+18</v>
      </c>
      <c r="D7868" s="3" t="s">
        <v>27</v>
      </c>
      <c r="E7868">
        <v>99291677</v>
      </c>
      <c r="F7868">
        <v>920</v>
      </c>
      <c r="G7868">
        <v>56</v>
      </c>
      <c r="H7868" s="3" t="s">
        <v>7893</v>
      </c>
    </row>
    <row r="7869" spans="1:8" x14ac:dyDescent="0.2">
      <c r="A7869">
        <v>24</v>
      </c>
      <c r="B7869" s="2">
        <v>43752.086111111108</v>
      </c>
      <c r="C7869">
        <v>1.1835942775001129E+18</v>
      </c>
      <c r="D7869" s="3" t="s">
        <v>27</v>
      </c>
      <c r="E7869">
        <v>99291677</v>
      </c>
      <c r="F7869">
        <v>1059</v>
      </c>
      <c r="G7869">
        <v>23</v>
      </c>
      <c r="H7869" s="3" t="s">
        <v>7894</v>
      </c>
    </row>
    <row r="7870" spans="1:8" x14ac:dyDescent="0.2">
      <c r="A7870">
        <v>25</v>
      </c>
      <c r="B7870" s="2">
        <v>43752.084710648145</v>
      </c>
      <c r="C7870">
        <v>1.1835937692721316E+18</v>
      </c>
      <c r="D7870" s="3" t="s">
        <v>27</v>
      </c>
      <c r="E7870">
        <v>99291677</v>
      </c>
      <c r="F7870">
        <v>2811</v>
      </c>
      <c r="G7870">
        <v>65</v>
      </c>
      <c r="H7870" s="3" t="s">
        <v>7895</v>
      </c>
    </row>
    <row r="7871" spans="1:8" x14ac:dyDescent="0.2">
      <c r="A7871">
        <v>26</v>
      </c>
      <c r="B7871" s="2">
        <v>43752.055856481478</v>
      </c>
      <c r="C7871">
        <v>1.1835833152631316E+18</v>
      </c>
      <c r="D7871" s="3" t="s">
        <v>27</v>
      </c>
      <c r="E7871">
        <v>99291677</v>
      </c>
      <c r="F7871">
        <v>3943</v>
      </c>
      <c r="G7871">
        <v>263</v>
      </c>
      <c r="H7871" s="3" t="s">
        <v>7896</v>
      </c>
    </row>
    <row r="7872" spans="1:8" x14ac:dyDescent="0.2">
      <c r="A7872">
        <v>27</v>
      </c>
      <c r="B7872" s="2">
        <v>43752.046932870369</v>
      </c>
      <c r="C7872">
        <v>1.183580078518743E+18</v>
      </c>
      <c r="D7872" s="3" t="s">
        <v>27</v>
      </c>
      <c r="E7872">
        <v>99291677</v>
      </c>
      <c r="F7872">
        <v>16038</v>
      </c>
      <c r="G7872">
        <v>604</v>
      </c>
      <c r="H7872" s="3" t="s">
        <v>7897</v>
      </c>
    </row>
    <row r="7873" spans="1:8" x14ac:dyDescent="0.2">
      <c r="A7873">
        <v>0</v>
      </c>
      <c r="B7873" s="2">
        <v>43753.846215277779</v>
      </c>
      <c r="C7873">
        <v>1.1842321182238228E+18</v>
      </c>
      <c r="D7873" s="3" t="s">
        <v>27</v>
      </c>
      <c r="E7873">
        <v>99291661</v>
      </c>
      <c r="F7873">
        <v>39599</v>
      </c>
      <c r="G7873">
        <v>2484</v>
      </c>
      <c r="H7873" s="3" t="s">
        <v>7898</v>
      </c>
    </row>
    <row r="7874" spans="1:8" x14ac:dyDescent="0.2">
      <c r="A7874">
        <v>1</v>
      </c>
      <c r="B7874" s="2">
        <v>43753.84065972222</v>
      </c>
      <c r="C7874">
        <v>1.1842301027810509E+18</v>
      </c>
      <c r="D7874" s="3" t="s">
        <v>27</v>
      </c>
      <c r="E7874">
        <v>99291661</v>
      </c>
      <c r="F7874">
        <v>4264</v>
      </c>
      <c r="G7874">
        <v>170</v>
      </c>
      <c r="H7874" s="3" t="s">
        <v>7899</v>
      </c>
    </row>
    <row r="7875" spans="1:8" x14ac:dyDescent="0.2">
      <c r="A7875">
        <v>2</v>
      </c>
      <c r="B7875" s="2">
        <v>43753.837546296294</v>
      </c>
      <c r="C7875">
        <v>1.1842289775961293E+18</v>
      </c>
      <c r="D7875" s="3" t="s">
        <v>27</v>
      </c>
      <c r="E7875">
        <v>99291661</v>
      </c>
      <c r="F7875">
        <v>69343</v>
      </c>
      <c r="G7875">
        <v>3374</v>
      </c>
      <c r="H7875" s="3" t="s">
        <v>7900</v>
      </c>
    </row>
    <row r="7876" spans="1:8" x14ac:dyDescent="0.2">
      <c r="A7876">
        <v>3</v>
      </c>
      <c r="B7876" s="2">
        <v>43753.823333333334</v>
      </c>
      <c r="C7876">
        <v>1.1842238260051517E+18</v>
      </c>
      <c r="D7876" s="3" t="s">
        <v>27</v>
      </c>
      <c r="E7876">
        <v>99291661</v>
      </c>
      <c r="F7876">
        <v>3199</v>
      </c>
      <c r="G7876">
        <v>372</v>
      </c>
      <c r="H7876" s="3" t="s">
        <v>7901</v>
      </c>
    </row>
    <row r="7877" spans="1:8" x14ac:dyDescent="0.2">
      <c r="A7877">
        <v>4</v>
      </c>
      <c r="B7877" s="2">
        <v>43753.820856481485</v>
      </c>
      <c r="C7877">
        <v>1.184222926243029E+18</v>
      </c>
      <c r="D7877" s="3" t="s">
        <v>27</v>
      </c>
      <c r="E7877">
        <v>99291661</v>
      </c>
      <c r="F7877">
        <v>3345</v>
      </c>
      <c r="G7877">
        <v>236</v>
      </c>
      <c r="H7877" s="3" t="s">
        <v>7902</v>
      </c>
    </row>
    <row r="7878" spans="1:8" x14ac:dyDescent="0.2">
      <c r="A7878">
        <v>5</v>
      </c>
      <c r="B7878" s="2">
        <v>43753.160891203705</v>
      </c>
      <c r="C7878">
        <v>1.1839837667184394E+18</v>
      </c>
      <c r="D7878" s="3" t="s">
        <v>27</v>
      </c>
      <c r="E7878">
        <v>99291661</v>
      </c>
      <c r="F7878">
        <v>155940</v>
      </c>
      <c r="G7878">
        <v>21356</v>
      </c>
      <c r="H7878" s="3" t="s">
        <v>7903</v>
      </c>
    </row>
    <row r="7879" spans="1:8" x14ac:dyDescent="0.2">
      <c r="A7879">
        <v>0</v>
      </c>
      <c r="B7879" s="2">
        <v>43754.861250000002</v>
      </c>
      <c r="C7879">
        <v>1.184599955400319E+18</v>
      </c>
      <c r="D7879" s="3" t="s">
        <v>27</v>
      </c>
      <c r="E7879">
        <v>99291678</v>
      </c>
      <c r="F7879">
        <v>2089</v>
      </c>
      <c r="G7879">
        <v>106</v>
      </c>
      <c r="H7879" s="3" t="s">
        <v>7904</v>
      </c>
    </row>
    <row r="7880" spans="1:8" x14ac:dyDescent="0.2">
      <c r="A7880">
        <v>1</v>
      </c>
      <c r="B7880" s="2">
        <v>43754.728784722225</v>
      </c>
      <c r="C7880">
        <v>1.1845519488186327E+18</v>
      </c>
      <c r="D7880" s="3" t="s">
        <v>27</v>
      </c>
      <c r="E7880">
        <v>99291678</v>
      </c>
      <c r="F7880">
        <v>32756</v>
      </c>
      <c r="G7880">
        <v>2094</v>
      </c>
      <c r="H7880" s="3" t="s">
        <v>7905</v>
      </c>
    </row>
    <row r="7881" spans="1:8" x14ac:dyDescent="0.2">
      <c r="A7881">
        <v>2</v>
      </c>
      <c r="B7881" s="2">
        <v>43754.430844907409</v>
      </c>
      <c r="C7881">
        <v>1.1844439784620646E+18</v>
      </c>
      <c r="D7881" s="3" t="s">
        <v>27</v>
      </c>
      <c r="E7881">
        <v>99291678</v>
      </c>
      <c r="F7881">
        <v>5390</v>
      </c>
      <c r="G7881">
        <v>404</v>
      </c>
      <c r="H7881" s="3" t="s">
        <v>7906</v>
      </c>
    </row>
    <row r="7882" spans="1:8" x14ac:dyDescent="0.2">
      <c r="A7882">
        <v>0</v>
      </c>
      <c r="B7882" s="2">
        <v>43755.869305555556</v>
      </c>
      <c r="C7882">
        <v>1.1849652616249221E+18</v>
      </c>
      <c r="D7882" s="3" t="s">
        <v>27</v>
      </c>
      <c r="E7882">
        <v>99291677</v>
      </c>
      <c r="F7882">
        <v>123534</v>
      </c>
      <c r="G7882">
        <v>5716</v>
      </c>
      <c r="H7882" s="3" t="s">
        <v>7907</v>
      </c>
    </row>
    <row r="7883" spans="1:8" x14ac:dyDescent="0.2">
      <c r="A7883">
        <v>1</v>
      </c>
      <c r="B7883" s="2">
        <v>43755.279872685183</v>
      </c>
      <c r="C7883">
        <v>1.1847516586280837E+18</v>
      </c>
      <c r="D7883" s="3" t="s">
        <v>27</v>
      </c>
      <c r="E7883">
        <v>99291677</v>
      </c>
      <c r="F7883">
        <v>999</v>
      </c>
      <c r="G7883">
        <v>35</v>
      </c>
      <c r="H7883" s="3" t="s">
        <v>7908</v>
      </c>
    </row>
    <row r="7884" spans="1:8" x14ac:dyDescent="0.2">
      <c r="A7884">
        <v>2</v>
      </c>
      <c r="B7884" s="2">
        <v>43755.228263888886</v>
      </c>
      <c r="C7884">
        <v>1.1847329561006776E+18</v>
      </c>
      <c r="D7884" s="3" t="s">
        <v>27</v>
      </c>
      <c r="E7884">
        <v>99291677</v>
      </c>
      <c r="F7884">
        <v>605</v>
      </c>
      <c r="G7884">
        <v>23</v>
      </c>
      <c r="H7884" s="3" t="s">
        <v>7909</v>
      </c>
    </row>
    <row r="7885" spans="1:8" x14ac:dyDescent="0.2">
      <c r="A7885">
        <v>3</v>
      </c>
      <c r="B7885" s="2">
        <v>43755.227708333332</v>
      </c>
      <c r="C7885">
        <v>1.1847327552941629E+18</v>
      </c>
      <c r="D7885" s="3" t="s">
        <v>27</v>
      </c>
      <c r="E7885">
        <v>99291677</v>
      </c>
      <c r="F7885">
        <v>1169</v>
      </c>
      <c r="G7885">
        <v>37</v>
      </c>
      <c r="H7885" s="3" t="s">
        <v>7910</v>
      </c>
    </row>
    <row r="7886" spans="1:8" x14ac:dyDescent="0.2">
      <c r="A7886">
        <v>4</v>
      </c>
      <c r="B7886" s="2">
        <v>43755.160393518519</v>
      </c>
      <c r="C7886">
        <v>1.1847083596367053E+18</v>
      </c>
      <c r="D7886" s="3" t="s">
        <v>27</v>
      </c>
      <c r="E7886">
        <v>99291677</v>
      </c>
      <c r="F7886">
        <v>4669</v>
      </c>
      <c r="G7886">
        <v>159</v>
      </c>
      <c r="H7886" s="3" t="s">
        <v>7911</v>
      </c>
    </row>
    <row r="7887" spans="1:8" x14ac:dyDescent="0.2">
      <c r="A7887">
        <v>0</v>
      </c>
      <c r="B7887" s="2">
        <v>43759.747187499997</v>
      </c>
      <c r="C7887">
        <v>1.1863705581637345E+18</v>
      </c>
      <c r="D7887" s="3" t="s">
        <v>27</v>
      </c>
      <c r="E7887">
        <v>99291677</v>
      </c>
      <c r="F7887">
        <v>13959</v>
      </c>
      <c r="G7887">
        <v>598</v>
      </c>
      <c r="H7887" s="3" t="s">
        <v>7912</v>
      </c>
    </row>
    <row r="7888" spans="1:8" x14ac:dyDescent="0.2">
      <c r="A7888">
        <v>1</v>
      </c>
      <c r="B7888" s="2">
        <v>43759.74422453704</v>
      </c>
      <c r="C7888">
        <v>1.1863694868001137E+18</v>
      </c>
      <c r="D7888" s="3" t="s">
        <v>27</v>
      </c>
      <c r="E7888">
        <v>99291677</v>
      </c>
      <c r="F7888">
        <v>3578</v>
      </c>
      <c r="G7888">
        <v>373</v>
      </c>
      <c r="H7888" s="3" t="s">
        <v>7913</v>
      </c>
    </row>
    <row r="7889" spans="1:8" x14ac:dyDescent="0.2">
      <c r="A7889">
        <v>2</v>
      </c>
      <c r="B7889" s="2">
        <v>43759.743321759262</v>
      </c>
      <c r="C7889">
        <v>1.1863691583357501E+18</v>
      </c>
      <c r="D7889" s="3" t="s">
        <v>27</v>
      </c>
      <c r="E7889">
        <v>99291677</v>
      </c>
      <c r="F7889">
        <v>19923</v>
      </c>
      <c r="G7889">
        <v>1598</v>
      </c>
      <c r="H7889" s="3" t="s">
        <v>7914</v>
      </c>
    </row>
    <row r="7890" spans="1:8" x14ac:dyDescent="0.2">
      <c r="A7890">
        <v>0</v>
      </c>
      <c r="B7890" s="2">
        <v>43760.185682870368</v>
      </c>
      <c r="C7890">
        <v>1.1865294637622436E+18</v>
      </c>
      <c r="D7890" s="3" t="s">
        <v>27</v>
      </c>
      <c r="E7890">
        <v>99291648</v>
      </c>
      <c r="F7890">
        <v>2261</v>
      </c>
      <c r="G7890">
        <v>96</v>
      </c>
      <c r="H7890" s="3" t="s">
        <v>7915</v>
      </c>
    </row>
    <row r="7891" spans="1:8" x14ac:dyDescent="0.2">
      <c r="A7891">
        <v>1</v>
      </c>
      <c r="B7891" s="2">
        <v>43760.170624999999</v>
      </c>
      <c r="C7891">
        <v>1.1865240086210437E+18</v>
      </c>
      <c r="D7891" s="3" t="s">
        <v>27</v>
      </c>
      <c r="E7891">
        <v>99291648</v>
      </c>
      <c r="F7891">
        <v>99045</v>
      </c>
      <c r="G7891">
        <v>5097</v>
      </c>
      <c r="H7891" s="3" t="s">
        <v>7916</v>
      </c>
    </row>
    <row r="7892" spans="1:8" x14ac:dyDescent="0.2">
      <c r="A7892">
        <v>2</v>
      </c>
      <c r="B7892" s="2">
        <v>43760.169131944444</v>
      </c>
      <c r="C7892">
        <v>1.1865234647121469E+18</v>
      </c>
      <c r="D7892" s="3" t="s">
        <v>27</v>
      </c>
      <c r="E7892">
        <v>99291648</v>
      </c>
      <c r="F7892">
        <v>219039</v>
      </c>
      <c r="G7892">
        <v>22502</v>
      </c>
      <c r="H7892" s="3" t="s">
        <v>7917</v>
      </c>
    </row>
    <row r="7893" spans="1:8" x14ac:dyDescent="0.2">
      <c r="A7893">
        <v>3</v>
      </c>
      <c r="B7893" s="2">
        <v>43760.153055555558</v>
      </c>
      <c r="C7893">
        <v>1.186517641730519E+18</v>
      </c>
      <c r="D7893" s="3" t="s">
        <v>27</v>
      </c>
      <c r="E7893">
        <v>99291648</v>
      </c>
      <c r="F7893">
        <v>6423</v>
      </c>
      <c r="G7893">
        <v>412</v>
      </c>
      <c r="H7893" s="3" t="s">
        <v>7918</v>
      </c>
    </row>
    <row r="7894" spans="1:8" x14ac:dyDescent="0.2">
      <c r="A7894">
        <v>4</v>
      </c>
      <c r="B7894" s="2">
        <v>43760.100162037037</v>
      </c>
      <c r="C7894">
        <v>1.1864984734760223E+18</v>
      </c>
      <c r="D7894" s="3" t="s">
        <v>27</v>
      </c>
      <c r="E7894">
        <v>99291648</v>
      </c>
      <c r="F7894">
        <v>76064</v>
      </c>
      <c r="G7894">
        <v>6250</v>
      </c>
      <c r="H7894" s="3" t="s">
        <v>7919</v>
      </c>
    </row>
    <row r="7895" spans="1:8" x14ac:dyDescent="0.2">
      <c r="A7895">
        <v>0</v>
      </c>
      <c r="B7895" s="2">
        <v>43761.801099537035</v>
      </c>
      <c r="C7895">
        <v>1.1871148712313774E+18</v>
      </c>
      <c r="D7895" s="3" t="s">
        <v>27</v>
      </c>
      <c r="E7895">
        <v>99291706</v>
      </c>
      <c r="F7895">
        <v>27894</v>
      </c>
      <c r="G7895">
        <v>1114</v>
      </c>
      <c r="H7895" s="3" t="s">
        <v>7920</v>
      </c>
    </row>
    <row r="7896" spans="1:8" x14ac:dyDescent="0.2">
      <c r="A7896">
        <v>1</v>
      </c>
      <c r="B7896" s="2">
        <v>43761.798125000001</v>
      </c>
      <c r="C7896">
        <v>1.187113794234794E+18</v>
      </c>
      <c r="D7896" s="3" t="s">
        <v>27</v>
      </c>
      <c r="E7896">
        <v>99291706</v>
      </c>
      <c r="F7896">
        <v>67998</v>
      </c>
      <c r="G7896">
        <v>5977</v>
      </c>
      <c r="H7896" s="3" t="s">
        <v>7921</v>
      </c>
    </row>
    <row r="7897" spans="1:8" x14ac:dyDescent="0.2">
      <c r="A7897">
        <v>2</v>
      </c>
      <c r="B7897" s="2">
        <v>43761.593530092592</v>
      </c>
      <c r="C7897">
        <v>1.1870396486247383E+18</v>
      </c>
      <c r="D7897" s="3" t="s">
        <v>27</v>
      </c>
      <c r="E7897">
        <v>99291706</v>
      </c>
      <c r="F7897">
        <v>3423</v>
      </c>
      <c r="G7897">
        <v>186</v>
      </c>
      <c r="H7897" s="3" t="s">
        <v>7922</v>
      </c>
    </row>
    <row r="7898" spans="1:8" x14ac:dyDescent="0.2">
      <c r="A7898">
        <v>3</v>
      </c>
      <c r="B7898" s="2">
        <v>43761.584722222222</v>
      </c>
      <c r="C7898">
        <v>1.1870364591668797E+18</v>
      </c>
      <c r="D7898" s="3" t="s">
        <v>27</v>
      </c>
      <c r="E7898">
        <v>99291706</v>
      </c>
      <c r="F7898">
        <v>1037</v>
      </c>
      <c r="G7898">
        <v>53</v>
      </c>
      <c r="H7898" s="3" t="s">
        <v>7923</v>
      </c>
    </row>
    <row r="7899" spans="1:8" x14ac:dyDescent="0.2">
      <c r="A7899">
        <v>4</v>
      </c>
      <c r="B7899" s="2">
        <v>43761.584050925929</v>
      </c>
      <c r="C7899">
        <v>1.1870362156791439E+18</v>
      </c>
      <c r="D7899" s="3" t="s">
        <v>27</v>
      </c>
      <c r="E7899">
        <v>99291706</v>
      </c>
      <c r="F7899">
        <v>887</v>
      </c>
      <c r="G7899">
        <v>40</v>
      </c>
      <c r="H7899" s="3" t="s">
        <v>7924</v>
      </c>
    </row>
    <row r="7900" spans="1:8" x14ac:dyDescent="0.2">
      <c r="A7900">
        <v>0</v>
      </c>
      <c r="B7900" s="2">
        <v>43762.902546296296</v>
      </c>
      <c r="C7900">
        <v>1.1875140228971766E+18</v>
      </c>
      <c r="D7900" s="3" t="s">
        <v>27</v>
      </c>
      <c r="E7900">
        <v>99291677</v>
      </c>
      <c r="F7900">
        <v>2069</v>
      </c>
      <c r="G7900">
        <v>166</v>
      </c>
      <c r="H7900" s="3" t="s">
        <v>7925</v>
      </c>
    </row>
    <row r="7901" spans="1:8" x14ac:dyDescent="0.2">
      <c r="A7901">
        <v>1</v>
      </c>
      <c r="B7901" s="2">
        <v>43762.856064814812</v>
      </c>
      <c r="C7901">
        <v>1.1874971759005368E+18</v>
      </c>
      <c r="D7901" s="3" t="s">
        <v>27</v>
      </c>
      <c r="E7901">
        <v>99291677</v>
      </c>
      <c r="F7901">
        <v>5882</v>
      </c>
      <c r="G7901">
        <v>458</v>
      </c>
      <c r="H7901" s="3" t="s">
        <v>7926</v>
      </c>
    </row>
    <row r="7902" spans="1:8" x14ac:dyDescent="0.2">
      <c r="A7902">
        <v>2</v>
      </c>
      <c r="B7902" s="2">
        <v>43762.837337962963</v>
      </c>
      <c r="C7902">
        <v>1.1874903928217846E+18</v>
      </c>
      <c r="D7902" s="3" t="s">
        <v>27</v>
      </c>
      <c r="E7902">
        <v>99291677</v>
      </c>
      <c r="F7902">
        <v>1133</v>
      </c>
      <c r="G7902">
        <v>47</v>
      </c>
      <c r="H7902" s="3" t="s">
        <v>7927</v>
      </c>
    </row>
    <row r="7903" spans="1:8" x14ac:dyDescent="0.2">
      <c r="A7903">
        <v>3</v>
      </c>
      <c r="B7903" s="2">
        <v>43762.836423611108</v>
      </c>
      <c r="C7903">
        <v>1.1874900607461827E+18</v>
      </c>
      <c r="D7903" s="3" t="s">
        <v>27</v>
      </c>
      <c r="E7903">
        <v>99291677</v>
      </c>
      <c r="F7903">
        <v>11456</v>
      </c>
      <c r="G7903">
        <v>257</v>
      </c>
      <c r="H7903" s="3" t="s">
        <v>7928</v>
      </c>
    </row>
    <row r="7904" spans="1:8" x14ac:dyDescent="0.2">
      <c r="A7904">
        <v>4</v>
      </c>
      <c r="B7904" s="2">
        <v>43762.835856481484</v>
      </c>
      <c r="C7904">
        <v>1.1874898530651832E+18</v>
      </c>
      <c r="D7904" s="3" t="s">
        <v>27</v>
      </c>
      <c r="E7904">
        <v>99291677</v>
      </c>
      <c r="F7904">
        <v>1799</v>
      </c>
      <c r="G7904">
        <v>77</v>
      </c>
      <c r="H7904" s="3" t="s">
        <v>7929</v>
      </c>
    </row>
    <row r="7905" spans="1:8" x14ac:dyDescent="0.2">
      <c r="A7905">
        <v>5</v>
      </c>
      <c r="B7905" s="2">
        <v>43762.83452546296</v>
      </c>
      <c r="C7905">
        <v>1.1874893712822764E+18</v>
      </c>
      <c r="D7905" s="3" t="s">
        <v>27</v>
      </c>
      <c r="E7905">
        <v>99291677</v>
      </c>
      <c r="F7905">
        <v>1451</v>
      </c>
      <c r="G7905">
        <v>35</v>
      </c>
      <c r="H7905" s="3" t="s">
        <v>7930</v>
      </c>
    </row>
    <row r="7906" spans="1:8" x14ac:dyDescent="0.2">
      <c r="A7906">
        <v>6</v>
      </c>
      <c r="B7906" s="2">
        <v>43762.83221064815</v>
      </c>
      <c r="C7906">
        <v>1.1874885317713469E+18</v>
      </c>
      <c r="D7906" s="3" t="s">
        <v>27</v>
      </c>
      <c r="E7906">
        <v>99291677</v>
      </c>
      <c r="F7906">
        <v>1643</v>
      </c>
      <c r="G7906">
        <v>39</v>
      </c>
      <c r="H7906" s="3" t="s">
        <v>7931</v>
      </c>
    </row>
    <row r="7907" spans="1:8" x14ac:dyDescent="0.2">
      <c r="A7907">
        <v>7</v>
      </c>
      <c r="B7907" s="2">
        <v>43762.83148148148</v>
      </c>
      <c r="C7907">
        <v>1.1874882675511378E+18</v>
      </c>
      <c r="D7907" s="3" t="s">
        <v>27</v>
      </c>
      <c r="E7907">
        <v>99291677</v>
      </c>
      <c r="F7907">
        <v>39050</v>
      </c>
      <c r="G7907">
        <v>2249</v>
      </c>
      <c r="H7907" s="3" t="s">
        <v>7932</v>
      </c>
    </row>
    <row r="7908" spans="1:8" x14ac:dyDescent="0.2">
      <c r="A7908">
        <v>8</v>
      </c>
      <c r="B7908" s="2">
        <v>43762.488263888888</v>
      </c>
      <c r="C7908">
        <v>1.1873638920091689E+18</v>
      </c>
      <c r="D7908" s="3" t="s">
        <v>27</v>
      </c>
      <c r="E7908">
        <v>99291677</v>
      </c>
      <c r="F7908">
        <v>596</v>
      </c>
      <c r="G7908">
        <v>20</v>
      </c>
      <c r="H7908" s="3" t="s">
        <v>7933</v>
      </c>
    </row>
    <row r="7909" spans="1:8" x14ac:dyDescent="0.2">
      <c r="A7909">
        <v>9</v>
      </c>
      <c r="B7909" s="2">
        <v>43762.014710648145</v>
      </c>
      <c r="C7909">
        <v>1.1871922818009293E+18</v>
      </c>
      <c r="D7909" s="3" t="s">
        <v>27</v>
      </c>
      <c r="E7909">
        <v>99291677</v>
      </c>
      <c r="F7909">
        <v>374183</v>
      </c>
      <c r="G7909">
        <v>62051</v>
      </c>
      <c r="H7909" s="3" t="s">
        <v>7934</v>
      </c>
    </row>
    <row r="7910" spans="1:8" x14ac:dyDescent="0.2">
      <c r="A7910">
        <v>0</v>
      </c>
      <c r="B7910" s="2">
        <v>43763.844618055555</v>
      </c>
      <c r="C7910">
        <v>1.1878554166857769E+18</v>
      </c>
      <c r="D7910" s="3" t="s">
        <v>27</v>
      </c>
      <c r="E7910">
        <v>99291705</v>
      </c>
      <c r="F7910">
        <v>1397</v>
      </c>
      <c r="G7910">
        <v>55</v>
      </c>
      <c r="H7910" s="3" t="s">
        <v>7935</v>
      </c>
    </row>
    <row r="7911" spans="1:8" x14ac:dyDescent="0.2">
      <c r="A7911">
        <v>1</v>
      </c>
      <c r="B7911" s="2">
        <v>43763.80809027778</v>
      </c>
      <c r="C7911">
        <v>1.1878421808926106E+18</v>
      </c>
      <c r="D7911" s="3" t="s">
        <v>27</v>
      </c>
      <c r="E7911">
        <v>99291705</v>
      </c>
      <c r="F7911">
        <v>20607</v>
      </c>
      <c r="G7911">
        <v>1738</v>
      </c>
      <c r="H7911" s="3" t="s">
        <v>7936</v>
      </c>
    </row>
    <row r="7912" spans="1:8" x14ac:dyDescent="0.2">
      <c r="A7912">
        <v>2</v>
      </c>
      <c r="B7912" s="2">
        <v>43763.795810185184</v>
      </c>
      <c r="C7912">
        <v>1.1878377308577096E+18</v>
      </c>
      <c r="D7912" s="3" t="s">
        <v>27</v>
      </c>
      <c r="E7912">
        <v>99291705</v>
      </c>
      <c r="F7912">
        <v>4435</v>
      </c>
      <c r="G7912">
        <v>127</v>
      </c>
      <c r="H7912" s="3" t="s">
        <v>7937</v>
      </c>
    </row>
    <row r="7913" spans="1:8" x14ac:dyDescent="0.2">
      <c r="A7913">
        <v>3</v>
      </c>
      <c r="B7913" s="2">
        <v>43763.759814814817</v>
      </c>
      <c r="C7913">
        <v>1.1878246852762214E+18</v>
      </c>
      <c r="D7913" s="3" t="s">
        <v>27</v>
      </c>
      <c r="E7913">
        <v>99291705</v>
      </c>
      <c r="F7913">
        <v>6160</v>
      </c>
      <c r="G7913">
        <v>167</v>
      </c>
      <c r="H7913" s="3" t="s">
        <v>7938</v>
      </c>
    </row>
    <row r="7914" spans="1:8" x14ac:dyDescent="0.2">
      <c r="A7914">
        <v>4</v>
      </c>
      <c r="B7914" s="2">
        <v>43763.757453703707</v>
      </c>
      <c r="C7914">
        <v>1.1878238285141688E+18</v>
      </c>
      <c r="D7914" s="3" t="s">
        <v>27</v>
      </c>
      <c r="E7914">
        <v>99291705</v>
      </c>
      <c r="F7914">
        <v>112716</v>
      </c>
      <c r="G7914">
        <v>13267</v>
      </c>
      <c r="H7914" s="3" t="s">
        <v>7939</v>
      </c>
    </row>
    <row r="7915" spans="1:8" x14ac:dyDescent="0.2">
      <c r="A7915">
        <v>5</v>
      </c>
      <c r="B7915" s="2">
        <v>43763.751180555555</v>
      </c>
      <c r="C7915">
        <v>1.1878215565897114E+18</v>
      </c>
      <c r="D7915" s="3" t="s">
        <v>27</v>
      </c>
      <c r="E7915">
        <v>99291705</v>
      </c>
      <c r="F7915">
        <v>631</v>
      </c>
      <c r="G7915">
        <v>30</v>
      </c>
      <c r="H7915" s="3" t="s">
        <v>7940</v>
      </c>
    </row>
    <row r="7916" spans="1:8" x14ac:dyDescent="0.2">
      <c r="A7916">
        <v>6</v>
      </c>
      <c r="B7916" s="2">
        <v>43763.734756944446</v>
      </c>
      <c r="C7916">
        <v>1.1878156048094536E+18</v>
      </c>
      <c r="D7916" s="3" t="s">
        <v>27</v>
      </c>
      <c r="E7916">
        <v>99291705</v>
      </c>
      <c r="F7916">
        <v>2393</v>
      </c>
      <c r="G7916">
        <v>89</v>
      </c>
      <c r="H7916" s="3" t="s">
        <v>7941</v>
      </c>
    </row>
    <row r="7917" spans="1:8" x14ac:dyDescent="0.2">
      <c r="A7917">
        <v>7</v>
      </c>
      <c r="B7917" s="2">
        <v>43763.732071759259</v>
      </c>
      <c r="C7917">
        <v>1.1878146334966907E+18</v>
      </c>
      <c r="D7917" s="3" t="s">
        <v>27</v>
      </c>
      <c r="E7917">
        <v>99291705</v>
      </c>
      <c r="F7917">
        <v>54128</v>
      </c>
      <c r="G7917">
        <v>2447</v>
      </c>
      <c r="H7917" s="3" t="s">
        <v>7942</v>
      </c>
    </row>
    <row r="7918" spans="1:8" x14ac:dyDescent="0.2">
      <c r="A7918">
        <v>8</v>
      </c>
      <c r="B7918" s="2">
        <v>43763.727164351854</v>
      </c>
      <c r="C7918">
        <v>1.1878128544700416E+18</v>
      </c>
      <c r="D7918" s="3" t="s">
        <v>27</v>
      </c>
      <c r="E7918">
        <v>99291705</v>
      </c>
      <c r="F7918">
        <v>1761</v>
      </c>
      <c r="G7918">
        <v>110</v>
      </c>
      <c r="H7918" s="3" t="s">
        <v>7943</v>
      </c>
    </row>
    <row r="7919" spans="1:8" x14ac:dyDescent="0.2">
      <c r="A7919">
        <v>0</v>
      </c>
      <c r="B7919" s="2">
        <v>43764.843229166669</v>
      </c>
      <c r="C7919">
        <v>1.1882173022751252E+18</v>
      </c>
      <c r="D7919" s="3" t="s">
        <v>27</v>
      </c>
      <c r="E7919">
        <v>99291661</v>
      </c>
      <c r="F7919">
        <v>178797</v>
      </c>
      <c r="G7919">
        <v>21939</v>
      </c>
      <c r="H7919" s="3" t="s">
        <v>7944</v>
      </c>
    </row>
    <row r="7920" spans="1:8" x14ac:dyDescent="0.2">
      <c r="A7920">
        <v>1</v>
      </c>
      <c r="B7920" s="2">
        <v>43764.773275462961</v>
      </c>
      <c r="C7920">
        <v>1.1881919516543099E+18</v>
      </c>
      <c r="D7920" s="3" t="s">
        <v>27</v>
      </c>
      <c r="E7920">
        <v>99291661</v>
      </c>
      <c r="F7920">
        <v>153057</v>
      </c>
      <c r="G7920">
        <v>18922</v>
      </c>
      <c r="H7920" s="3" t="s">
        <v>7945</v>
      </c>
    </row>
    <row r="7921" spans="1:8" x14ac:dyDescent="0.2">
      <c r="A7921">
        <v>2</v>
      </c>
      <c r="B7921" s="2">
        <v>43764.638020833336</v>
      </c>
      <c r="C7921">
        <v>1.1881429360362373E+18</v>
      </c>
      <c r="D7921" s="3" t="s">
        <v>27</v>
      </c>
      <c r="E7921">
        <v>99291661</v>
      </c>
      <c r="F7921">
        <v>1381</v>
      </c>
      <c r="G7921">
        <v>125</v>
      </c>
      <c r="H7921" s="3" t="s">
        <v>7946</v>
      </c>
    </row>
    <row r="7922" spans="1:8" x14ac:dyDescent="0.2">
      <c r="A7922">
        <v>3</v>
      </c>
      <c r="B7922" s="2">
        <v>43764.633564814816</v>
      </c>
      <c r="C7922">
        <v>1.1881413240184054E+18</v>
      </c>
      <c r="D7922" s="3" t="s">
        <v>27</v>
      </c>
      <c r="E7922">
        <v>99291661</v>
      </c>
      <c r="F7922">
        <v>2580</v>
      </c>
      <c r="G7922">
        <v>131</v>
      </c>
      <c r="H7922" s="3" t="s">
        <v>7947</v>
      </c>
    </row>
    <row r="7923" spans="1:8" x14ac:dyDescent="0.2">
      <c r="A7923">
        <v>0</v>
      </c>
      <c r="B7923" s="2">
        <v>43765.984201388892</v>
      </c>
      <c r="C7923">
        <v>1.1886458757503222E+18</v>
      </c>
      <c r="D7923" s="3" t="s">
        <v>27</v>
      </c>
      <c r="E7923">
        <v>99291660</v>
      </c>
      <c r="F7923">
        <v>2134</v>
      </c>
      <c r="G7923">
        <v>43</v>
      </c>
      <c r="H7923" s="3" t="s">
        <v>7948</v>
      </c>
    </row>
    <row r="7924" spans="1:8" x14ac:dyDescent="0.2">
      <c r="A7924">
        <v>1</v>
      </c>
      <c r="B7924" s="2">
        <v>43765.829791666663</v>
      </c>
      <c r="C7924">
        <v>1.1885899201026949E+18</v>
      </c>
      <c r="D7924" s="3" t="s">
        <v>27</v>
      </c>
      <c r="E7924">
        <v>99291660</v>
      </c>
      <c r="F7924">
        <v>15853</v>
      </c>
      <c r="G7924">
        <v>759</v>
      </c>
      <c r="H7924" s="3" t="s">
        <v>7949</v>
      </c>
    </row>
    <row r="7925" spans="1:8" x14ac:dyDescent="0.2">
      <c r="A7925">
        <v>2</v>
      </c>
      <c r="B7925" s="2">
        <v>43765.808518518519</v>
      </c>
      <c r="C7925">
        <v>1.1885822125322035E+18</v>
      </c>
      <c r="D7925" s="3" t="s">
        <v>27</v>
      </c>
      <c r="E7925">
        <v>99291660</v>
      </c>
      <c r="F7925">
        <v>116284</v>
      </c>
      <c r="G7925">
        <v>3187</v>
      </c>
      <c r="H7925" s="3" t="s">
        <v>7950</v>
      </c>
    </row>
    <row r="7926" spans="1:8" x14ac:dyDescent="0.2">
      <c r="A7926">
        <v>3</v>
      </c>
      <c r="B7926" s="2">
        <v>43765.755370370367</v>
      </c>
      <c r="C7926">
        <v>1.1885629504049848E+18</v>
      </c>
      <c r="D7926" s="3" t="s">
        <v>27</v>
      </c>
      <c r="E7926">
        <v>99291660</v>
      </c>
      <c r="F7926">
        <v>6047</v>
      </c>
      <c r="G7926">
        <v>254</v>
      </c>
      <c r="H7926" s="3" t="s">
        <v>7951</v>
      </c>
    </row>
    <row r="7927" spans="1:8" x14ac:dyDescent="0.2">
      <c r="A7927">
        <v>0</v>
      </c>
      <c r="B7927" s="2">
        <v>43766.855787037035</v>
      </c>
      <c r="C7927">
        <v>1.1889617299311411E+18</v>
      </c>
      <c r="D7927" s="3" t="s">
        <v>27</v>
      </c>
      <c r="E7927">
        <v>99291687</v>
      </c>
      <c r="F7927">
        <v>134161</v>
      </c>
      <c r="G7927">
        <v>5838</v>
      </c>
      <c r="H7927" s="3" t="s">
        <v>7952</v>
      </c>
    </row>
    <row r="7928" spans="1:8" x14ac:dyDescent="0.2">
      <c r="A7928">
        <v>1</v>
      </c>
      <c r="B7928" s="2">
        <v>43766.776354166665</v>
      </c>
      <c r="C7928">
        <v>1.1889329414028943E+18</v>
      </c>
      <c r="D7928" s="3" t="s">
        <v>27</v>
      </c>
      <c r="E7928">
        <v>99291687</v>
      </c>
      <c r="F7928">
        <v>1885</v>
      </c>
      <c r="G7928">
        <v>68</v>
      </c>
      <c r="H7928" s="3" t="s">
        <v>7953</v>
      </c>
    </row>
    <row r="7929" spans="1:8" x14ac:dyDescent="0.2">
      <c r="A7929">
        <v>2</v>
      </c>
      <c r="B7929" s="2">
        <v>43766.773587962962</v>
      </c>
      <c r="C7929">
        <v>1.1889319403274117E+18</v>
      </c>
      <c r="D7929" s="3" t="s">
        <v>27</v>
      </c>
      <c r="E7929">
        <v>99291687</v>
      </c>
      <c r="F7929">
        <v>2802</v>
      </c>
      <c r="G7929">
        <v>108</v>
      </c>
      <c r="H7929" s="3" t="s">
        <v>7954</v>
      </c>
    </row>
    <row r="7930" spans="1:8" x14ac:dyDescent="0.2">
      <c r="A7930">
        <v>3</v>
      </c>
      <c r="B7930" s="2">
        <v>43766.772418981483</v>
      </c>
      <c r="C7930">
        <v>1.1889315146726769E+18</v>
      </c>
      <c r="D7930" s="3" t="s">
        <v>27</v>
      </c>
      <c r="E7930">
        <v>99291687</v>
      </c>
      <c r="F7930">
        <v>1089</v>
      </c>
      <c r="G7930">
        <v>54</v>
      </c>
      <c r="H7930" s="3" t="s">
        <v>7955</v>
      </c>
    </row>
    <row r="7931" spans="1:8" x14ac:dyDescent="0.2">
      <c r="A7931">
        <v>4</v>
      </c>
      <c r="B7931" s="2">
        <v>43766.659178240741</v>
      </c>
      <c r="C7931">
        <v>1.1888904794016891E+18</v>
      </c>
      <c r="D7931" s="3" t="s">
        <v>27</v>
      </c>
      <c r="E7931">
        <v>99291687</v>
      </c>
      <c r="F7931">
        <v>2661</v>
      </c>
      <c r="G7931">
        <v>163</v>
      </c>
      <c r="H7931" s="3" t="s">
        <v>7956</v>
      </c>
    </row>
    <row r="7932" spans="1:8" x14ac:dyDescent="0.2">
      <c r="A7932">
        <v>5</v>
      </c>
      <c r="B7932" s="2">
        <v>43766.657048611109</v>
      </c>
      <c r="C7932">
        <v>1.1888897082663158E+18</v>
      </c>
      <c r="D7932" s="3" t="s">
        <v>27</v>
      </c>
      <c r="E7932">
        <v>99291687</v>
      </c>
      <c r="F7932">
        <v>24588</v>
      </c>
      <c r="G7932">
        <v>1642</v>
      </c>
      <c r="H7932" s="3" t="s">
        <v>7957</v>
      </c>
    </row>
    <row r="7933" spans="1:8" x14ac:dyDescent="0.2">
      <c r="A7933">
        <v>6</v>
      </c>
      <c r="B7933" s="2">
        <v>43766.632488425923</v>
      </c>
      <c r="C7933">
        <v>1.1888808081126113E+18</v>
      </c>
      <c r="D7933" s="3" t="s">
        <v>27</v>
      </c>
      <c r="E7933">
        <v>99291687</v>
      </c>
      <c r="F7933">
        <v>32681</v>
      </c>
      <c r="G7933">
        <v>820</v>
      </c>
      <c r="H7933" s="3" t="s">
        <v>7958</v>
      </c>
    </row>
    <row r="7934" spans="1:8" x14ac:dyDescent="0.2">
      <c r="A7934">
        <v>7</v>
      </c>
      <c r="B7934" s="2">
        <v>43766.631469907406</v>
      </c>
      <c r="C7934">
        <v>1.1888804370676654E+18</v>
      </c>
      <c r="D7934" s="3" t="s">
        <v>27</v>
      </c>
      <c r="E7934">
        <v>99291687</v>
      </c>
      <c r="F7934">
        <v>63946</v>
      </c>
      <c r="G7934">
        <v>4199</v>
      </c>
      <c r="H7934" s="3" t="s">
        <v>7959</v>
      </c>
    </row>
    <row r="7935" spans="1:8" x14ac:dyDescent="0.2">
      <c r="A7935">
        <v>8</v>
      </c>
      <c r="B7935" s="2">
        <v>43766.627928240741</v>
      </c>
      <c r="C7935">
        <v>1.1888791563327857E+18</v>
      </c>
      <c r="D7935" s="3" t="s">
        <v>27</v>
      </c>
      <c r="E7935">
        <v>99291687</v>
      </c>
      <c r="F7935">
        <v>33078</v>
      </c>
      <c r="G7935">
        <v>1148</v>
      </c>
      <c r="H7935" s="3" t="s">
        <v>7960</v>
      </c>
    </row>
    <row r="7936" spans="1:8" x14ac:dyDescent="0.2">
      <c r="A7936">
        <v>9</v>
      </c>
      <c r="B7936" s="2">
        <v>43766.623113425929</v>
      </c>
      <c r="C7936">
        <v>1.1888774084656128E+18</v>
      </c>
      <c r="D7936" s="3" t="s">
        <v>27</v>
      </c>
      <c r="E7936">
        <v>99291687</v>
      </c>
      <c r="F7936">
        <v>2810</v>
      </c>
      <c r="G7936">
        <v>191</v>
      </c>
      <c r="H7936" s="3" t="s">
        <v>7961</v>
      </c>
    </row>
    <row r="7937" spans="1:8" x14ac:dyDescent="0.2">
      <c r="A7937">
        <v>10</v>
      </c>
      <c r="B7937" s="2">
        <v>43766.582372685189</v>
      </c>
      <c r="C7937">
        <v>1.1888626451237437E+18</v>
      </c>
      <c r="D7937" s="3" t="s">
        <v>27</v>
      </c>
      <c r="E7937">
        <v>99291687</v>
      </c>
      <c r="F7937">
        <v>13330</v>
      </c>
      <c r="G7937">
        <v>788</v>
      </c>
      <c r="H7937" s="3" t="s">
        <v>7962</v>
      </c>
    </row>
    <row r="7938" spans="1:8" x14ac:dyDescent="0.2">
      <c r="A7938">
        <v>11</v>
      </c>
      <c r="B7938" s="2">
        <v>43766.549513888887</v>
      </c>
      <c r="C7938">
        <v>1.1888507399567032E+18</v>
      </c>
      <c r="D7938" s="3" t="s">
        <v>27</v>
      </c>
      <c r="E7938">
        <v>99291687</v>
      </c>
      <c r="F7938">
        <v>907</v>
      </c>
      <c r="G7938">
        <v>35</v>
      </c>
      <c r="H7938" s="3" t="s">
        <v>7963</v>
      </c>
    </row>
    <row r="7939" spans="1:8" x14ac:dyDescent="0.2">
      <c r="A7939">
        <v>12</v>
      </c>
      <c r="B7939" s="2">
        <v>43766.543506944443</v>
      </c>
      <c r="C7939">
        <v>1.1888485601601372E+18</v>
      </c>
      <c r="D7939" s="3" t="s">
        <v>27</v>
      </c>
      <c r="E7939">
        <v>99291687</v>
      </c>
      <c r="F7939">
        <v>917</v>
      </c>
      <c r="G7939">
        <v>31</v>
      </c>
      <c r="H7939" s="3" t="s">
        <v>7964</v>
      </c>
    </row>
    <row r="7940" spans="1:8" x14ac:dyDescent="0.2">
      <c r="A7940">
        <v>13</v>
      </c>
      <c r="B7940" s="2">
        <v>43766.541041666664</v>
      </c>
      <c r="C7940">
        <v>1.1888476681910395E+18</v>
      </c>
      <c r="D7940" s="3" t="s">
        <v>27</v>
      </c>
      <c r="E7940">
        <v>99291687</v>
      </c>
      <c r="F7940">
        <v>681</v>
      </c>
      <c r="G7940">
        <v>48</v>
      </c>
      <c r="H7940" s="3" t="s">
        <v>7965</v>
      </c>
    </row>
    <row r="7941" spans="1:8" x14ac:dyDescent="0.2">
      <c r="A7941">
        <v>14</v>
      </c>
      <c r="B7941" s="2">
        <v>43766.536828703705</v>
      </c>
      <c r="C7941">
        <v>1.1888461400383406E+18</v>
      </c>
      <c r="D7941" s="3" t="s">
        <v>27</v>
      </c>
      <c r="E7941">
        <v>99291687</v>
      </c>
      <c r="F7941">
        <v>7625</v>
      </c>
      <c r="G7941">
        <v>325</v>
      </c>
      <c r="H7941" s="3" t="s">
        <v>7966</v>
      </c>
    </row>
    <row r="7942" spans="1:8" x14ac:dyDescent="0.2">
      <c r="A7942">
        <v>15</v>
      </c>
      <c r="B7942" s="2">
        <v>43766.53429398148</v>
      </c>
      <c r="C7942">
        <v>1.1888452213138022E+18</v>
      </c>
      <c r="D7942" s="3" t="s">
        <v>27</v>
      </c>
      <c r="E7942">
        <v>99291687</v>
      </c>
      <c r="F7942">
        <v>13449</v>
      </c>
      <c r="G7942">
        <v>1015</v>
      </c>
      <c r="H7942" s="3" t="s">
        <v>7967</v>
      </c>
    </row>
    <row r="7943" spans="1:8" x14ac:dyDescent="0.2">
      <c r="A7943">
        <v>0</v>
      </c>
      <c r="B7943" s="2">
        <v>43767.963125000002</v>
      </c>
      <c r="C7943">
        <v>1.1893630119677829E+18</v>
      </c>
      <c r="D7943" s="3" t="s">
        <v>27</v>
      </c>
      <c r="E7943">
        <v>99291676</v>
      </c>
      <c r="F7943">
        <v>2210</v>
      </c>
      <c r="G7943">
        <v>61</v>
      </c>
      <c r="H7943" s="3" t="s">
        <v>7968</v>
      </c>
    </row>
    <row r="7944" spans="1:8" x14ac:dyDescent="0.2">
      <c r="A7944">
        <v>1</v>
      </c>
      <c r="B7944" s="2">
        <v>43767.962152777778</v>
      </c>
      <c r="C7944">
        <v>1.1893626630100951E+18</v>
      </c>
      <c r="D7944" s="3" t="s">
        <v>27</v>
      </c>
      <c r="E7944">
        <v>99291676</v>
      </c>
      <c r="F7944">
        <v>36966</v>
      </c>
      <c r="G7944">
        <v>2279</v>
      </c>
      <c r="H7944" s="3" t="s">
        <v>7969</v>
      </c>
    </row>
    <row r="7945" spans="1:8" x14ac:dyDescent="0.2">
      <c r="A7945">
        <v>2</v>
      </c>
      <c r="B7945" s="2">
        <v>43767.957951388889</v>
      </c>
      <c r="C7945">
        <v>1.1893611397311652E+18</v>
      </c>
      <c r="D7945" s="3" t="s">
        <v>27</v>
      </c>
      <c r="E7945">
        <v>99291676</v>
      </c>
      <c r="F7945">
        <v>1134</v>
      </c>
      <c r="G7945">
        <v>24</v>
      </c>
      <c r="H7945" s="3" t="s">
        <v>7970</v>
      </c>
    </row>
    <row r="7946" spans="1:8" x14ac:dyDescent="0.2">
      <c r="A7946">
        <v>3</v>
      </c>
      <c r="B7946" s="2">
        <v>43767.956585648149</v>
      </c>
      <c r="C7946">
        <v>1.1893606432639836E+18</v>
      </c>
      <c r="D7946" s="3" t="s">
        <v>27</v>
      </c>
      <c r="E7946">
        <v>99291676</v>
      </c>
      <c r="F7946">
        <v>12596</v>
      </c>
      <c r="G7946">
        <v>420</v>
      </c>
      <c r="H7946" s="3" t="s">
        <v>7971</v>
      </c>
    </row>
    <row r="7947" spans="1:8" x14ac:dyDescent="0.2">
      <c r="A7947">
        <v>4</v>
      </c>
      <c r="B7947" s="2">
        <v>43767.955462962964</v>
      </c>
      <c r="C7947">
        <v>1.1893602372344095E+18</v>
      </c>
      <c r="D7947" s="3" t="s">
        <v>27</v>
      </c>
      <c r="E7947">
        <v>99291676</v>
      </c>
      <c r="F7947">
        <v>742</v>
      </c>
      <c r="G7947">
        <v>37</v>
      </c>
      <c r="H7947" s="3" t="s">
        <v>7972</v>
      </c>
    </row>
    <row r="7948" spans="1:8" x14ac:dyDescent="0.2">
      <c r="A7948">
        <v>5</v>
      </c>
      <c r="B7948" s="2">
        <v>43767.92759259259</v>
      </c>
      <c r="C7948">
        <v>1.1893501356140995E+18</v>
      </c>
      <c r="D7948" s="3" t="s">
        <v>27</v>
      </c>
      <c r="E7948">
        <v>99291676</v>
      </c>
      <c r="F7948">
        <v>13591</v>
      </c>
      <c r="G7948">
        <v>664</v>
      </c>
      <c r="H7948" s="3" t="s">
        <v>7973</v>
      </c>
    </row>
    <row r="7949" spans="1:8" x14ac:dyDescent="0.2">
      <c r="A7949">
        <v>6</v>
      </c>
      <c r="B7949" s="2">
        <v>43767.913298611114</v>
      </c>
      <c r="C7949">
        <v>1.18934495746483E+18</v>
      </c>
      <c r="D7949" s="3" t="s">
        <v>27</v>
      </c>
      <c r="E7949">
        <v>99291676</v>
      </c>
      <c r="F7949">
        <v>81582</v>
      </c>
      <c r="G7949">
        <v>3085</v>
      </c>
      <c r="H7949" s="3" t="s">
        <v>7974</v>
      </c>
    </row>
    <row r="7950" spans="1:8" x14ac:dyDescent="0.2">
      <c r="A7950">
        <v>7</v>
      </c>
      <c r="B7950" s="2">
        <v>43767.907604166663</v>
      </c>
      <c r="C7950">
        <v>1.1893428951423099E+18</v>
      </c>
      <c r="D7950" s="3" t="s">
        <v>27</v>
      </c>
      <c r="E7950">
        <v>99291676</v>
      </c>
      <c r="F7950">
        <v>270073</v>
      </c>
      <c r="G7950">
        <v>26654</v>
      </c>
      <c r="H7950" s="3" t="s">
        <v>7975</v>
      </c>
    </row>
    <row r="7951" spans="1:8" x14ac:dyDescent="0.2">
      <c r="A7951">
        <v>8</v>
      </c>
      <c r="B7951" s="2">
        <v>43767.771851851852</v>
      </c>
      <c r="C7951">
        <v>1.189293699659903E+18</v>
      </c>
      <c r="D7951" s="3" t="s">
        <v>27</v>
      </c>
      <c r="E7951">
        <v>99291676</v>
      </c>
      <c r="F7951">
        <v>334315</v>
      </c>
      <c r="G7951">
        <v>50531</v>
      </c>
      <c r="H7951" s="3" t="s">
        <v>7976</v>
      </c>
    </row>
    <row r="7952" spans="1:8" x14ac:dyDescent="0.2">
      <c r="A7952">
        <v>0</v>
      </c>
      <c r="B7952" s="2">
        <v>43768.789097222223</v>
      </c>
      <c r="C7952">
        <v>1.1896623368370258E+18</v>
      </c>
      <c r="D7952" s="3" t="s">
        <v>27</v>
      </c>
      <c r="E7952">
        <v>99291731</v>
      </c>
      <c r="F7952">
        <v>1562</v>
      </c>
      <c r="G7952">
        <v>68</v>
      </c>
      <c r="H7952" s="3" t="s">
        <v>7977</v>
      </c>
    </row>
    <row r="7953" spans="1:8" x14ac:dyDescent="0.2">
      <c r="A7953">
        <v>1</v>
      </c>
      <c r="B7953" s="2">
        <v>43768.624872685185</v>
      </c>
      <c r="C7953">
        <v>1.1896028252207022E+18</v>
      </c>
      <c r="D7953" s="3" t="s">
        <v>27</v>
      </c>
      <c r="E7953">
        <v>99291731</v>
      </c>
      <c r="F7953">
        <v>34706</v>
      </c>
      <c r="G7953">
        <v>1513</v>
      </c>
      <c r="H7953" s="3" t="s">
        <v>7978</v>
      </c>
    </row>
    <row r="7954" spans="1:8" x14ac:dyDescent="0.2">
      <c r="A7954">
        <v>2</v>
      </c>
      <c r="B7954" s="2">
        <v>43768.611041666663</v>
      </c>
      <c r="C7954">
        <v>1.1895978129854546E+18</v>
      </c>
      <c r="D7954" s="3" t="s">
        <v>27</v>
      </c>
      <c r="E7954">
        <v>99291731</v>
      </c>
      <c r="F7954">
        <v>53797</v>
      </c>
      <c r="G7954">
        <v>893</v>
      </c>
      <c r="H7954" s="3" t="s">
        <v>7979</v>
      </c>
    </row>
    <row r="7955" spans="1:8" x14ac:dyDescent="0.2">
      <c r="A7955">
        <v>3</v>
      </c>
      <c r="B7955" s="2">
        <v>43768.282893518517</v>
      </c>
      <c r="C7955">
        <v>1.1894788949879685E+18</v>
      </c>
      <c r="D7955" s="3" t="s">
        <v>27</v>
      </c>
      <c r="E7955">
        <v>99291731</v>
      </c>
      <c r="F7955">
        <v>1648</v>
      </c>
      <c r="G7955">
        <v>45</v>
      </c>
      <c r="H7955" s="3" t="s">
        <v>7980</v>
      </c>
    </row>
    <row r="7956" spans="1:8" x14ac:dyDescent="0.2">
      <c r="A7956">
        <v>4</v>
      </c>
      <c r="B7956" s="2">
        <v>43768.261504629627</v>
      </c>
      <c r="C7956">
        <v>1.1894711446145638E+18</v>
      </c>
      <c r="D7956" s="3" t="s">
        <v>27</v>
      </c>
      <c r="E7956">
        <v>99291731</v>
      </c>
      <c r="F7956">
        <v>6658</v>
      </c>
      <c r="G7956">
        <v>54</v>
      </c>
      <c r="H7956" s="3" t="s">
        <v>7981</v>
      </c>
    </row>
    <row r="7957" spans="1:8" x14ac:dyDescent="0.2">
      <c r="A7957">
        <v>5</v>
      </c>
      <c r="B7957" s="2">
        <v>43768.260636574072</v>
      </c>
      <c r="C7957">
        <v>1.1894708306500198E+18</v>
      </c>
      <c r="D7957" s="3" t="s">
        <v>27</v>
      </c>
      <c r="E7957">
        <v>99291731</v>
      </c>
      <c r="F7957">
        <v>3108</v>
      </c>
      <c r="G7957">
        <v>63</v>
      </c>
      <c r="H7957" s="3" t="s">
        <v>7982</v>
      </c>
    </row>
    <row r="7958" spans="1:8" x14ac:dyDescent="0.2">
      <c r="A7958">
        <v>6</v>
      </c>
      <c r="B7958" s="2">
        <v>43768.260081018518</v>
      </c>
      <c r="C7958">
        <v>1.1894706291597681E+18</v>
      </c>
      <c r="D7958" s="3" t="s">
        <v>27</v>
      </c>
      <c r="E7958">
        <v>99291731</v>
      </c>
      <c r="F7958">
        <v>225366</v>
      </c>
      <c r="G7958">
        <v>29657</v>
      </c>
      <c r="H7958" s="3" t="s">
        <v>7983</v>
      </c>
    </row>
    <row r="7959" spans="1:8" x14ac:dyDescent="0.2">
      <c r="A7959">
        <v>0</v>
      </c>
      <c r="B7959" s="2">
        <v>43769.982511574075</v>
      </c>
      <c r="C7959">
        <v>1.1900948170840515E+18</v>
      </c>
      <c r="D7959" s="3" t="s">
        <v>27</v>
      </c>
      <c r="E7959">
        <v>99291736</v>
      </c>
      <c r="F7959">
        <v>79586</v>
      </c>
      <c r="G7959">
        <v>4434</v>
      </c>
      <c r="H7959" s="3" t="s">
        <v>7984</v>
      </c>
    </row>
    <row r="7960" spans="1:8" x14ac:dyDescent="0.2">
      <c r="A7960">
        <v>1</v>
      </c>
      <c r="B7960" s="2">
        <v>43769.561886574076</v>
      </c>
      <c r="C7960">
        <v>1.1899423853267067E+18</v>
      </c>
      <c r="D7960" s="3" t="s">
        <v>27</v>
      </c>
      <c r="E7960">
        <v>99291736</v>
      </c>
      <c r="F7960">
        <v>2141</v>
      </c>
      <c r="G7960">
        <v>145</v>
      </c>
      <c r="H7960" s="3" t="s">
        <v>7985</v>
      </c>
    </row>
    <row r="7961" spans="1:8" x14ac:dyDescent="0.2">
      <c r="A7961">
        <v>2</v>
      </c>
      <c r="B7961" s="2">
        <v>43769.559745370374</v>
      </c>
      <c r="C7961">
        <v>1.1899416095356887E+18</v>
      </c>
      <c r="D7961" s="3" t="s">
        <v>27</v>
      </c>
      <c r="E7961">
        <v>99291736</v>
      </c>
      <c r="F7961">
        <v>3925</v>
      </c>
      <c r="G7961">
        <v>312</v>
      </c>
      <c r="H7961" s="3" t="s">
        <v>7986</v>
      </c>
    </row>
    <row r="7962" spans="1:8" x14ac:dyDescent="0.2">
      <c r="A7962">
        <v>0</v>
      </c>
      <c r="B7962" s="2">
        <v>43770.480983796297</v>
      </c>
      <c r="C7962">
        <v>1.1902754544747028E+18</v>
      </c>
      <c r="D7962" s="3" t="s">
        <v>27</v>
      </c>
      <c r="E7962">
        <v>99291703</v>
      </c>
      <c r="F7962">
        <v>9387</v>
      </c>
      <c r="G7962">
        <v>675</v>
      </c>
      <c r="H7962" s="3" t="s">
        <v>7987</v>
      </c>
    </row>
    <row r="7963" spans="1:8" x14ac:dyDescent="0.2">
      <c r="A7963">
        <v>0</v>
      </c>
      <c r="B7963" s="2">
        <v>43773.930590277778</v>
      </c>
      <c r="C7963">
        <v>1.1915255520934175E+18</v>
      </c>
      <c r="D7963" s="3" t="s">
        <v>27</v>
      </c>
      <c r="E7963">
        <v>99291694</v>
      </c>
      <c r="F7963">
        <v>856</v>
      </c>
      <c r="G7963">
        <v>36</v>
      </c>
      <c r="H7963" s="3" t="s">
        <v>7988</v>
      </c>
    </row>
    <row r="7964" spans="1:8" x14ac:dyDescent="0.2">
      <c r="A7964">
        <v>1</v>
      </c>
      <c r="B7964" s="2">
        <v>43773.851620370369</v>
      </c>
      <c r="C7964">
        <v>1.1914969352506163E+18</v>
      </c>
      <c r="D7964" s="3" t="s">
        <v>27</v>
      </c>
      <c r="E7964">
        <v>99291694</v>
      </c>
      <c r="F7964">
        <v>2121</v>
      </c>
      <c r="G7964">
        <v>147</v>
      </c>
      <c r="H7964" s="3" t="s">
        <v>7989</v>
      </c>
    </row>
    <row r="7965" spans="1:8" x14ac:dyDescent="0.2">
      <c r="A7965">
        <v>2</v>
      </c>
      <c r="B7965" s="2">
        <v>43773.801666666666</v>
      </c>
      <c r="C7965">
        <v>1.1914788296859607E+18</v>
      </c>
      <c r="D7965" s="3" t="s">
        <v>27</v>
      </c>
      <c r="E7965">
        <v>99291694</v>
      </c>
      <c r="F7965">
        <v>5561</v>
      </c>
      <c r="G7965">
        <v>325</v>
      </c>
      <c r="H7965" s="3" t="s">
        <v>7990</v>
      </c>
    </row>
    <row r="7966" spans="1:8" x14ac:dyDescent="0.2">
      <c r="A7966">
        <v>3</v>
      </c>
      <c r="B7966" s="2">
        <v>43773.793842592589</v>
      </c>
      <c r="C7966">
        <v>1.191475993858302E+18</v>
      </c>
      <c r="D7966" s="3" t="s">
        <v>27</v>
      </c>
      <c r="E7966">
        <v>99291694</v>
      </c>
      <c r="F7966">
        <v>1686</v>
      </c>
      <c r="G7966">
        <v>39</v>
      </c>
      <c r="H7966" s="3" t="s">
        <v>7991</v>
      </c>
    </row>
    <row r="7967" spans="1:8" x14ac:dyDescent="0.2">
      <c r="A7967">
        <v>4</v>
      </c>
      <c r="B7967" s="2">
        <v>43773.791296296295</v>
      </c>
      <c r="C7967">
        <v>1.1914750737580646E+18</v>
      </c>
      <c r="D7967" s="3" t="s">
        <v>27</v>
      </c>
      <c r="E7967">
        <v>99291694</v>
      </c>
      <c r="F7967">
        <v>43306</v>
      </c>
      <c r="G7967">
        <v>3195</v>
      </c>
      <c r="H7967" s="3" t="s">
        <v>7992</v>
      </c>
    </row>
    <row r="7968" spans="1:8" x14ac:dyDescent="0.2">
      <c r="A7968">
        <v>0</v>
      </c>
      <c r="B7968" s="2">
        <v>43774.674270833333</v>
      </c>
      <c r="C7968">
        <v>1.1917950517282693E+18</v>
      </c>
      <c r="D7968" s="3" t="s">
        <v>27</v>
      </c>
      <c r="E7968">
        <v>99291694</v>
      </c>
      <c r="F7968">
        <v>1533</v>
      </c>
      <c r="G7968">
        <v>71</v>
      </c>
      <c r="H7968" s="3" t="s">
        <v>7993</v>
      </c>
    </row>
    <row r="7969" spans="1:8" x14ac:dyDescent="0.2">
      <c r="A7969">
        <v>1</v>
      </c>
      <c r="B7969" s="2">
        <v>43774.671932870369</v>
      </c>
      <c r="C7969">
        <v>1.1917942035058074E+18</v>
      </c>
      <c r="D7969" s="3" t="s">
        <v>27</v>
      </c>
      <c r="E7969">
        <v>99291694</v>
      </c>
      <c r="F7969">
        <v>5686</v>
      </c>
      <c r="G7969">
        <v>531</v>
      </c>
      <c r="H7969" s="3" t="s">
        <v>7994</v>
      </c>
    </row>
    <row r="7970" spans="1:8" x14ac:dyDescent="0.2">
      <c r="A7970">
        <v>2</v>
      </c>
      <c r="B7970" s="2">
        <v>43774.597800925927</v>
      </c>
      <c r="C7970">
        <v>1.1917673420505047E+18</v>
      </c>
      <c r="D7970" s="3" t="s">
        <v>27</v>
      </c>
      <c r="E7970">
        <v>99291694</v>
      </c>
      <c r="F7970">
        <v>3120</v>
      </c>
      <c r="G7970">
        <v>161</v>
      </c>
      <c r="H7970" s="3" t="s">
        <v>7995</v>
      </c>
    </row>
    <row r="7971" spans="1:8" x14ac:dyDescent="0.2">
      <c r="A7971">
        <v>3</v>
      </c>
      <c r="B7971" s="2">
        <v>43774.534988425927</v>
      </c>
      <c r="C7971">
        <v>1.1917445781575475E+18</v>
      </c>
      <c r="D7971" s="3" t="s">
        <v>27</v>
      </c>
      <c r="E7971">
        <v>99291694</v>
      </c>
      <c r="F7971">
        <v>1057</v>
      </c>
      <c r="G7971">
        <v>33</v>
      </c>
      <c r="H7971" s="3" t="s">
        <v>7996</v>
      </c>
    </row>
    <row r="7972" spans="1:8" x14ac:dyDescent="0.2">
      <c r="A7972">
        <v>0</v>
      </c>
      <c r="B7972" s="2">
        <v>43775.608611111114</v>
      </c>
      <c r="C7972">
        <v>1.1921336457141207E+18</v>
      </c>
      <c r="D7972" s="3" t="s">
        <v>27</v>
      </c>
      <c r="E7972">
        <v>99291718</v>
      </c>
      <c r="F7972">
        <v>8237</v>
      </c>
      <c r="G7972">
        <v>144</v>
      </c>
      <c r="H7972" s="3" t="s">
        <v>7997</v>
      </c>
    </row>
    <row r="7973" spans="1:8" x14ac:dyDescent="0.2">
      <c r="A7973">
        <v>1</v>
      </c>
      <c r="B7973" s="2">
        <v>43775.607407407406</v>
      </c>
      <c r="C7973">
        <v>1.1921332086131098E+18</v>
      </c>
      <c r="D7973" s="3" t="s">
        <v>27</v>
      </c>
      <c r="E7973">
        <v>99291718</v>
      </c>
      <c r="F7973">
        <v>3850</v>
      </c>
      <c r="G7973">
        <v>88</v>
      </c>
      <c r="H7973" s="3" t="s">
        <v>7998</v>
      </c>
    </row>
    <row r="7974" spans="1:8" x14ac:dyDescent="0.2">
      <c r="A7974">
        <v>2</v>
      </c>
      <c r="B7974" s="2">
        <v>43775.563217592593</v>
      </c>
      <c r="C7974">
        <v>1.1921171947562435E+18</v>
      </c>
      <c r="D7974" s="3" t="s">
        <v>27</v>
      </c>
      <c r="E7974">
        <v>99291718</v>
      </c>
      <c r="F7974">
        <v>14131</v>
      </c>
      <c r="G7974">
        <v>666</v>
      </c>
      <c r="H7974" s="3" t="s">
        <v>7999</v>
      </c>
    </row>
    <row r="7975" spans="1:8" x14ac:dyDescent="0.2">
      <c r="A7975">
        <v>3</v>
      </c>
      <c r="B7975" s="2">
        <v>43775.552453703705</v>
      </c>
      <c r="C7975">
        <v>1.1921132940367544E+18</v>
      </c>
      <c r="D7975" s="3" t="s">
        <v>27</v>
      </c>
      <c r="E7975">
        <v>99291718</v>
      </c>
      <c r="F7975">
        <v>70080</v>
      </c>
      <c r="G7975">
        <v>6873</v>
      </c>
      <c r="H7975" s="3" t="s">
        <v>8000</v>
      </c>
    </row>
    <row r="7976" spans="1:8" x14ac:dyDescent="0.2">
      <c r="A7976">
        <v>4</v>
      </c>
      <c r="B7976" s="2">
        <v>43775.548981481479</v>
      </c>
      <c r="C7976">
        <v>1.1921120373477499E+18</v>
      </c>
      <c r="D7976" s="3" t="s">
        <v>27</v>
      </c>
      <c r="E7976">
        <v>99291718</v>
      </c>
      <c r="F7976">
        <v>972</v>
      </c>
      <c r="G7976">
        <v>25</v>
      </c>
      <c r="H7976" s="3" t="s">
        <v>8001</v>
      </c>
    </row>
    <row r="7977" spans="1:8" x14ac:dyDescent="0.2">
      <c r="A7977">
        <v>5</v>
      </c>
      <c r="B7977" s="2">
        <v>43775.548738425925</v>
      </c>
      <c r="C7977">
        <v>1.1921119500936765E+18</v>
      </c>
      <c r="D7977" s="3" t="s">
        <v>27</v>
      </c>
      <c r="E7977">
        <v>99291718</v>
      </c>
      <c r="F7977">
        <v>1211</v>
      </c>
      <c r="G7977">
        <v>53</v>
      </c>
      <c r="H7977" s="3" t="s">
        <v>8002</v>
      </c>
    </row>
    <row r="7978" spans="1:8" x14ac:dyDescent="0.2">
      <c r="A7978">
        <v>6</v>
      </c>
      <c r="B7978" s="2">
        <v>43775.548333333332</v>
      </c>
      <c r="C7978">
        <v>1.1921118004954358E+18</v>
      </c>
      <c r="D7978" s="3" t="s">
        <v>27</v>
      </c>
      <c r="E7978">
        <v>99291718</v>
      </c>
      <c r="F7978">
        <v>1016</v>
      </c>
      <c r="G7978">
        <v>26</v>
      </c>
      <c r="H7978" s="3" t="s">
        <v>8003</v>
      </c>
    </row>
    <row r="7979" spans="1:8" x14ac:dyDescent="0.2">
      <c r="A7979">
        <v>7</v>
      </c>
      <c r="B7979" s="2">
        <v>43775.547500000001</v>
      </c>
      <c r="C7979">
        <v>1.192111499797418E+18</v>
      </c>
      <c r="D7979" s="3" t="s">
        <v>27</v>
      </c>
      <c r="E7979">
        <v>99291718</v>
      </c>
      <c r="F7979">
        <v>797</v>
      </c>
      <c r="G7979">
        <v>31</v>
      </c>
      <c r="H7979" s="3" t="s">
        <v>8004</v>
      </c>
    </row>
    <row r="7980" spans="1:8" x14ac:dyDescent="0.2">
      <c r="A7980">
        <v>8</v>
      </c>
      <c r="B7980" s="2">
        <v>43775.527800925927</v>
      </c>
      <c r="C7980">
        <v>1.1921043616372081E+18</v>
      </c>
      <c r="D7980" s="3" t="s">
        <v>27</v>
      </c>
      <c r="E7980">
        <v>99291718</v>
      </c>
      <c r="F7980">
        <v>3471</v>
      </c>
      <c r="G7980">
        <v>162</v>
      </c>
      <c r="H7980" s="3" t="s">
        <v>8005</v>
      </c>
    </row>
    <row r="7981" spans="1:8" x14ac:dyDescent="0.2">
      <c r="A7981">
        <v>0</v>
      </c>
      <c r="B7981" s="2">
        <v>43776.92087962963</v>
      </c>
      <c r="C7981">
        <v>1.1926091956499456E+18</v>
      </c>
      <c r="D7981" s="3" t="s">
        <v>27</v>
      </c>
      <c r="E7981">
        <v>99291697</v>
      </c>
      <c r="F7981">
        <v>790</v>
      </c>
      <c r="G7981">
        <v>35</v>
      </c>
      <c r="H7981" s="3" t="s">
        <v>8006</v>
      </c>
    </row>
    <row r="7982" spans="1:8" x14ac:dyDescent="0.2">
      <c r="A7982">
        <v>1</v>
      </c>
      <c r="B7982" s="2">
        <v>43776.91165509259</v>
      </c>
      <c r="C7982">
        <v>1.1926058542703124E+18</v>
      </c>
      <c r="D7982" s="3" t="s">
        <v>27</v>
      </c>
      <c r="E7982">
        <v>99291697</v>
      </c>
      <c r="F7982">
        <v>897</v>
      </c>
      <c r="G7982">
        <v>89</v>
      </c>
      <c r="H7982" s="3" t="s">
        <v>8007</v>
      </c>
    </row>
    <row r="7983" spans="1:8" x14ac:dyDescent="0.2">
      <c r="A7983">
        <v>2</v>
      </c>
      <c r="B7983" s="2">
        <v>43776.903831018521</v>
      </c>
      <c r="C7983">
        <v>1.1926030193150116E+18</v>
      </c>
      <c r="D7983" s="3" t="s">
        <v>27</v>
      </c>
      <c r="E7983">
        <v>99291697</v>
      </c>
      <c r="F7983">
        <v>1188</v>
      </c>
      <c r="G7983">
        <v>71</v>
      </c>
      <c r="H7983" s="3" t="s">
        <v>8008</v>
      </c>
    </row>
    <row r="7984" spans="1:8" x14ac:dyDescent="0.2">
      <c r="A7984">
        <v>3</v>
      </c>
      <c r="B7984" s="2">
        <v>43776.885254629633</v>
      </c>
      <c r="C7984">
        <v>1.1925962857961431E+18</v>
      </c>
      <c r="D7984" s="3" t="s">
        <v>27</v>
      </c>
      <c r="E7984">
        <v>99291697</v>
      </c>
      <c r="F7984">
        <v>847</v>
      </c>
      <c r="G7984">
        <v>23</v>
      </c>
      <c r="H7984" s="3" t="s">
        <v>8009</v>
      </c>
    </row>
    <row r="7985" spans="1:8" x14ac:dyDescent="0.2">
      <c r="A7985">
        <v>4</v>
      </c>
      <c r="B7985" s="2">
        <v>43776.884884259256</v>
      </c>
      <c r="C7985">
        <v>1.1925961512219279E+18</v>
      </c>
      <c r="D7985" s="3" t="s">
        <v>27</v>
      </c>
      <c r="E7985">
        <v>99291697</v>
      </c>
      <c r="F7985">
        <v>932</v>
      </c>
      <c r="G7985">
        <v>66</v>
      </c>
      <c r="H7985" s="3" t="s">
        <v>8010</v>
      </c>
    </row>
    <row r="7986" spans="1:8" x14ac:dyDescent="0.2">
      <c r="A7986">
        <v>5</v>
      </c>
      <c r="B7986" s="2">
        <v>43776.882430555554</v>
      </c>
      <c r="C7986">
        <v>1.19259526046498E+18</v>
      </c>
      <c r="D7986" s="3" t="s">
        <v>27</v>
      </c>
      <c r="E7986">
        <v>99291697</v>
      </c>
      <c r="F7986">
        <v>1271</v>
      </c>
      <c r="G7986">
        <v>123</v>
      </c>
      <c r="H7986" s="3" t="s">
        <v>8011</v>
      </c>
    </row>
    <row r="7987" spans="1:8" x14ac:dyDescent="0.2">
      <c r="A7987">
        <v>6</v>
      </c>
      <c r="B7987" s="2">
        <v>43776.762303240743</v>
      </c>
      <c r="C7987">
        <v>1.1925517285974385E+18</v>
      </c>
      <c r="D7987" s="3" t="s">
        <v>27</v>
      </c>
      <c r="E7987">
        <v>99291697</v>
      </c>
      <c r="F7987">
        <v>1282</v>
      </c>
      <c r="G7987">
        <v>106</v>
      </c>
      <c r="H7987" s="3" t="s">
        <v>8012</v>
      </c>
    </row>
    <row r="7988" spans="1:8" x14ac:dyDescent="0.2">
      <c r="A7988">
        <v>7</v>
      </c>
      <c r="B7988" s="2">
        <v>43776.76121527778</v>
      </c>
      <c r="C7988">
        <v>1.1925513346642616E+18</v>
      </c>
      <c r="D7988" s="3" t="s">
        <v>27</v>
      </c>
      <c r="E7988">
        <v>99291697</v>
      </c>
      <c r="F7988">
        <v>981</v>
      </c>
      <c r="G7988">
        <v>56</v>
      </c>
      <c r="H7988" s="3" t="s">
        <v>8013</v>
      </c>
    </row>
    <row r="7989" spans="1:8" x14ac:dyDescent="0.2">
      <c r="A7989">
        <v>8</v>
      </c>
      <c r="B7989" s="2">
        <v>43776.760601851849</v>
      </c>
      <c r="C7989">
        <v>1.1925511113594921E+18</v>
      </c>
      <c r="D7989" s="3" t="s">
        <v>27</v>
      </c>
      <c r="E7989">
        <v>99291697</v>
      </c>
      <c r="F7989">
        <v>916</v>
      </c>
      <c r="G7989">
        <v>87</v>
      </c>
      <c r="H7989" s="3" t="s">
        <v>8014</v>
      </c>
    </row>
    <row r="7990" spans="1:8" x14ac:dyDescent="0.2">
      <c r="A7990">
        <v>9</v>
      </c>
      <c r="B7990" s="2">
        <v>43776.754918981482</v>
      </c>
      <c r="C7990">
        <v>1.1925490521701663E+18</v>
      </c>
      <c r="D7990" s="3" t="s">
        <v>27</v>
      </c>
      <c r="E7990">
        <v>99291697</v>
      </c>
      <c r="F7990">
        <v>1034</v>
      </c>
      <c r="G7990">
        <v>73</v>
      </c>
      <c r="H7990" s="3" t="s">
        <v>8015</v>
      </c>
    </row>
    <row r="7991" spans="1:8" x14ac:dyDescent="0.2">
      <c r="A7991">
        <v>10</v>
      </c>
      <c r="B7991" s="2">
        <v>43776.752662037034</v>
      </c>
      <c r="C7991">
        <v>1.1925482363822612E+18</v>
      </c>
      <c r="D7991" s="3" t="s">
        <v>27</v>
      </c>
      <c r="E7991">
        <v>99291697</v>
      </c>
      <c r="F7991">
        <v>853</v>
      </c>
      <c r="G7991">
        <v>44</v>
      </c>
      <c r="H7991" s="3" t="s">
        <v>8016</v>
      </c>
    </row>
    <row r="7992" spans="1:8" x14ac:dyDescent="0.2">
      <c r="A7992">
        <v>11</v>
      </c>
      <c r="B7992" s="2">
        <v>43776.751099537039</v>
      </c>
      <c r="C7992">
        <v>1.1925476688173752E+18</v>
      </c>
      <c r="D7992" s="3" t="s">
        <v>27</v>
      </c>
      <c r="E7992">
        <v>99291697</v>
      </c>
      <c r="F7992">
        <v>1226</v>
      </c>
      <c r="G7992">
        <v>92</v>
      </c>
      <c r="H7992" s="3" t="s">
        <v>8017</v>
      </c>
    </row>
    <row r="7993" spans="1:8" x14ac:dyDescent="0.2">
      <c r="A7993">
        <v>12</v>
      </c>
      <c r="B7993" s="2">
        <v>43776.748541666668</v>
      </c>
      <c r="C7993">
        <v>1.1925467405089055E+18</v>
      </c>
      <c r="D7993" s="3" t="s">
        <v>27</v>
      </c>
      <c r="E7993">
        <v>99291697</v>
      </c>
      <c r="F7993">
        <v>1197</v>
      </c>
      <c r="G7993">
        <v>103</v>
      </c>
      <c r="H7993" s="3" t="s">
        <v>8018</v>
      </c>
    </row>
    <row r="7994" spans="1:8" x14ac:dyDescent="0.2">
      <c r="A7994">
        <v>13</v>
      </c>
      <c r="B7994" s="2">
        <v>43776.745034722226</v>
      </c>
      <c r="C7994">
        <v>1.192545471035691E+18</v>
      </c>
      <c r="D7994" s="3" t="s">
        <v>27</v>
      </c>
      <c r="E7994">
        <v>99291697</v>
      </c>
      <c r="F7994">
        <v>2088</v>
      </c>
      <c r="G7994">
        <v>97</v>
      </c>
      <c r="H7994" s="3" t="s">
        <v>8019</v>
      </c>
    </row>
    <row r="7995" spans="1:8" x14ac:dyDescent="0.2">
      <c r="A7995">
        <v>14</v>
      </c>
      <c r="B7995" s="2">
        <v>43776.741643518515</v>
      </c>
      <c r="C7995">
        <v>1.1925442433880146E+18</v>
      </c>
      <c r="D7995" s="3" t="s">
        <v>27</v>
      </c>
      <c r="E7995">
        <v>99291697</v>
      </c>
      <c r="F7995">
        <v>1155</v>
      </c>
      <c r="G7995">
        <v>67</v>
      </c>
      <c r="H7995" s="3" t="s">
        <v>8020</v>
      </c>
    </row>
    <row r="7996" spans="1:8" x14ac:dyDescent="0.2">
      <c r="A7996">
        <v>16</v>
      </c>
      <c r="B7996" s="2">
        <v>43776.695937500001</v>
      </c>
      <c r="C7996">
        <v>1.1925276801192673E+18</v>
      </c>
      <c r="D7996" s="3" t="s">
        <v>27</v>
      </c>
      <c r="E7996">
        <v>99291697</v>
      </c>
      <c r="F7996">
        <v>12266</v>
      </c>
      <c r="G7996">
        <v>1483</v>
      </c>
      <c r="H7996" s="3" t="s">
        <v>8021</v>
      </c>
    </row>
    <row r="7997" spans="1:8" x14ac:dyDescent="0.2">
      <c r="A7997">
        <v>0</v>
      </c>
      <c r="B7997" s="2">
        <v>43777.183634259258</v>
      </c>
      <c r="C7997">
        <v>1.1927044128855368E+18</v>
      </c>
      <c r="D7997" s="3" t="s">
        <v>27</v>
      </c>
      <c r="E7997">
        <v>99291701</v>
      </c>
      <c r="F7997">
        <v>15663</v>
      </c>
      <c r="G7997">
        <v>1825</v>
      </c>
      <c r="H7997" s="3" t="s">
        <v>8022</v>
      </c>
    </row>
    <row r="7998" spans="1:8" x14ac:dyDescent="0.2">
      <c r="A7998">
        <v>1</v>
      </c>
      <c r="B7998" s="2">
        <v>43777.036921296298</v>
      </c>
      <c r="C7998">
        <v>1.1926512467981967E+18</v>
      </c>
      <c r="D7998" s="3" t="s">
        <v>27</v>
      </c>
      <c r="E7998">
        <v>99291701</v>
      </c>
      <c r="F7998">
        <v>46695</v>
      </c>
      <c r="G7998">
        <v>2697</v>
      </c>
      <c r="H7998" s="3" t="s">
        <v>8023</v>
      </c>
    </row>
    <row r="7999" spans="1:8" x14ac:dyDescent="0.2">
      <c r="A7999">
        <v>2</v>
      </c>
      <c r="B7999" s="2">
        <v>43777.025995370372</v>
      </c>
      <c r="C7999">
        <v>1.1926472869976515E+18</v>
      </c>
      <c r="D7999" s="3" t="s">
        <v>27</v>
      </c>
      <c r="E7999">
        <v>99291701</v>
      </c>
      <c r="F7999">
        <v>708</v>
      </c>
      <c r="G7999">
        <v>20</v>
      </c>
      <c r="H7999" s="3" t="s">
        <v>8024</v>
      </c>
    </row>
    <row r="8000" spans="1:8" x14ac:dyDescent="0.2">
      <c r="A8000">
        <v>0</v>
      </c>
      <c r="B8000" s="2">
        <v>43778.924398148149</v>
      </c>
      <c r="C8000">
        <v>1.1933352466592809E+18</v>
      </c>
      <c r="D8000" s="3" t="s">
        <v>27</v>
      </c>
      <c r="E8000">
        <v>99291701</v>
      </c>
      <c r="F8000">
        <v>908</v>
      </c>
      <c r="G8000">
        <v>39</v>
      </c>
      <c r="H8000" s="3" t="s">
        <v>8025</v>
      </c>
    </row>
    <row r="8001" spans="1:8" x14ac:dyDescent="0.2">
      <c r="A8001">
        <v>1</v>
      </c>
      <c r="B8001" s="2">
        <v>43778.902986111112</v>
      </c>
      <c r="C8001">
        <v>1.1933274884719739E+18</v>
      </c>
      <c r="D8001" s="3" t="s">
        <v>27</v>
      </c>
      <c r="E8001">
        <v>99291701</v>
      </c>
      <c r="F8001">
        <v>1133</v>
      </c>
      <c r="G8001">
        <v>92</v>
      </c>
      <c r="H8001" s="3" t="s">
        <v>8026</v>
      </c>
    </row>
    <row r="8002" spans="1:8" x14ac:dyDescent="0.2">
      <c r="A8002">
        <v>2</v>
      </c>
      <c r="B8002" s="2">
        <v>43778.679456018515</v>
      </c>
      <c r="C8002">
        <v>1.1932464842185318E+18</v>
      </c>
      <c r="D8002" s="3" t="s">
        <v>27</v>
      </c>
      <c r="E8002">
        <v>99291701</v>
      </c>
      <c r="F8002">
        <v>2451</v>
      </c>
      <c r="G8002">
        <v>199</v>
      </c>
      <c r="H8002" s="3" t="s">
        <v>8027</v>
      </c>
    </row>
    <row r="8003" spans="1:8" x14ac:dyDescent="0.2">
      <c r="A8003">
        <v>3</v>
      </c>
      <c r="B8003" s="2">
        <v>43778.230532407404</v>
      </c>
      <c r="C8003">
        <v>1.1930837959702159E+18</v>
      </c>
      <c r="D8003" s="3" t="s">
        <v>27</v>
      </c>
      <c r="E8003">
        <v>99291701</v>
      </c>
      <c r="F8003">
        <v>1922</v>
      </c>
      <c r="G8003">
        <v>109</v>
      </c>
      <c r="H8003" s="3" t="s">
        <v>8028</v>
      </c>
    </row>
    <row r="8004" spans="1:8" x14ac:dyDescent="0.2">
      <c r="A8004">
        <v>0</v>
      </c>
      <c r="B8004" s="2">
        <v>43779.875844907408</v>
      </c>
      <c r="C8004">
        <v>1.1936800377796608E+18</v>
      </c>
      <c r="D8004" s="3" t="s">
        <v>27</v>
      </c>
      <c r="E8004">
        <v>99291701</v>
      </c>
      <c r="F8004">
        <v>71616</v>
      </c>
      <c r="G8004">
        <v>5554</v>
      </c>
      <c r="H8004" s="3" t="s">
        <v>8029</v>
      </c>
    </row>
    <row r="8005" spans="1:8" x14ac:dyDescent="0.2">
      <c r="A8005">
        <v>1</v>
      </c>
      <c r="B8005" s="2">
        <v>43779.530821759261</v>
      </c>
      <c r="C8005">
        <v>1.1935550080017285E+18</v>
      </c>
      <c r="D8005" s="3" t="s">
        <v>27</v>
      </c>
      <c r="E8005">
        <v>99291701</v>
      </c>
      <c r="F8005">
        <v>2412</v>
      </c>
      <c r="G8005">
        <v>59</v>
      </c>
      <c r="H8005" s="3" t="s">
        <v>8030</v>
      </c>
    </row>
    <row r="8006" spans="1:8" x14ac:dyDescent="0.2">
      <c r="A8006">
        <v>2</v>
      </c>
      <c r="B8006" s="2">
        <v>43779.524282407408</v>
      </c>
      <c r="C8006">
        <v>1.1935526356069089E+18</v>
      </c>
      <c r="D8006" s="3" t="s">
        <v>27</v>
      </c>
      <c r="E8006">
        <v>99291701</v>
      </c>
      <c r="F8006">
        <v>4702</v>
      </c>
      <c r="G8006">
        <v>124</v>
      </c>
      <c r="H8006" s="3" t="s">
        <v>8031</v>
      </c>
    </row>
    <row r="8007" spans="1:8" x14ac:dyDescent="0.2">
      <c r="A8007">
        <v>0</v>
      </c>
      <c r="B8007" s="2">
        <v>43781.986805555556</v>
      </c>
      <c r="C8007">
        <v>1.194445027591807E+18</v>
      </c>
      <c r="D8007" s="3" t="s">
        <v>27</v>
      </c>
      <c r="E8007">
        <v>99291744</v>
      </c>
      <c r="F8007">
        <v>1625</v>
      </c>
      <c r="G8007">
        <v>43</v>
      </c>
      <c r="H8007" s="3" t="s">
        <v>8032</v>
      </c>
    </row>
    <row r="8008" spans="1:8" x14ac:dyDescent="0.2">
      <c r="A8008">
        <v>1</v>
      </c>
      <c r="B8008" s="2">
        <v>43781.983564814815</v>
      </c>
      <c r="C8008">
        <v>1.1944438519031808E+18</v>
      </c>
      <c r="D8008" s="3" t="s">
        <v>27</v>
      </c>
      <c r="E8008">
        <v>99291744</v>
      </c>
      <c r="F8008">
        <v>23350</v>
      </c>
      <c r="G8008">
        <v>1792</v>
      </c>
      <c r="H8008" s="3" t="s">
        <v>8033</v>
      </c>
    </row>
    <row r="8009" spans="1:8" x14ac:dyDescent="0.2">
      <c r="A8009">
        <v>2</v>
      </c>
      <c r="B8009" s="2">
        <v>43781.790324074071</v>
      </c>
      <c r="C8009">
        <v>1.1943738239125381E+18</v>
      </c>
      <c r="D8009" s="3" t="s">
        <v>27</v>
      </c>
      <c r="E8009">
        <v>99291744</v>
      </c>
      <c r="F8009">
        <v>33128</v>
      </c>
      <c r="G8009">
        <v>1470</v>
      </c>
      <c r="H8009" s="3" t="s">
        <v>8034</v>
      </c>
    </row>
    <row r="8010" spans="1:8" x14ac:dyDescent="0.2">
      <c r="A8010">
        <v>3</v>
      </c>
      <c r="B8010" s="2">
        <v>43781.765416666669</v>
      </c>
      <c r="C8010">
        <v>1.194364798407852E+18</v>
      </c>
      <c r="D8010" s="3" t="s">
        <v>27</v>
      </c>
      <c r="E8010">
        <v>99291744</v>
      </c>
      <c r="F8010">
        <v>62532</v>
      </c>
      <c r="G8010">
        <v>5391</v>
      </c>
      <c r="H8010" s="3" t="s">
        <v>8035</v>
      </c>
    </row>
    <row r="8011" spans="1:8" x14ac:dyDescent="0.2">
      <c r="A8011">
        <v>4</v>
      </c>
      <c r="B8011" s="2">
        <v>43781.636562500003</v>
      </c>
      <c r="C8011">
        <v>1.1943181008936182E+18</v>
      </c>
      <c r="D8011" s="3" t="s">
        <v>27</v>
      </c>
      <c r="E8011">
        <v>99291744</v>
      </c>
      <c r="F8011">
        <v>1098</v>
      </c>
      <c r="G8011">
        <v>28</v>
      </c>
      <c r="H8011" s="3" t="s">
        <v>8036</v>
      </c>
    </row>
    <row r="8012" spans="1:8" x14ac:dyDescent="0.2">
      <c r="A8012">
        <v>0</v>
      </c>
      <c r="B8012" s="2">
        <v>43782.970462962963</v>
      </c>
      <c r="C8012">
        <v>1.1948014928736625E+18</v>
      </c>
      <c r="D8012" s="3" t="s">
        <v>27</v>
      </c>
      <c r="E8012">
        <v>99291760</v>
      </c>
      <c r="F8012">
        <v>608</v>
      </c>
      <c r="G8012">
        <v>22</v>
      </c>
      <c r="H8012" s="3" t="s">
        <v>8037</v>
      </c>
    </row>
    <row r="8013" spans="1:8" x14ac:dyDescent="0.2">
      <c r="A8013">
        <v>1</v>
      </c>
      <c r="B8013" s="2">
        <v>43782.863541666666</v>
      </c>
      <c r="C8013">
        <v>1.194762745650004E+18</v>
      </c>
      <c r="D8013" s="3" t="s">
        <v>27</v>
      </c>
      <c r="E8013">
        <v>99291760</v>
      </c>
      <c r="F8013">
        <v>1313</v>
      </c>
      <c r="G8013">
        <v>55</v>
      </c>
      <c r="H8013" s="3" t="s">
        <v>8038</v>
      </c>
    </row>
    <row r="8014" spans="1:8" x14ac:dyDescent="0.2">
      <c r="A8014">
        <v>2</v>
      </c>
      <c r="B8014" s="2">
        <v>43782.809942129628</v>
      </c>
      <c r="C8014">
        <v>1.19474331851887E+18</v>
      </c>
      <c r="D8014" s="3" t="s">
        <v>27</v>
      </c>
      <c r="E8014">
        <v>99291760</v>
      </c>
      <c r="F8014">
        <v>944</v>
      </c>
      <c r="G8014">
        <v>50</v>
      </c>
      <c r="H8014" s="3" t="s">
        <v>8039</v>
      </c>
    </row>
    <row r="8015" spans="1:8" x14ac:dyDescent="0.2">
      <c r="A8015">
        <v>0</v>
      </c>
      <c r="B8015" s="2">
        <v>43783.914849537039</v>
      </c>
      <c r="C8015">
        <v>1.1951437265043702E+18</v>
      </c>
      <c r="D8015" s="3" t="s">
        <v>27</v>
      </c>
      <c r="E8015">
        <v>99291710</v>
      </c>
      <c r="F8015">
        <v>2716</v>
      </c>
      <c r="G8015">
        <v>137</v>
      </c>
      <c r="H8015" s="3" t="s">
        <v>8040</v>
      </c>
    </row>
    <row r="8016" spans="1:8" x14ac:dyDescent="0.2">
      <c r="A8016">
        <v>1</v>
      </c>
      <c r="B8016" s="2">
        <v>43783.913287037038</v>
      </c>
      <c r="C8016">
        <v>1.1951431584867656E+18</v>
      </c>
      <c r="D8016" s="3" t="s">
        <v>27</v>
      </c>
      <c r="E8016">
        <v>99291710</v>
      </c>
      <c r="F8016">
        <v>3384</v>
      </c>
      <c r="G8016">
        <v>147</v>
      </c>
      <c r="H8016" s="3" t="s">
        <v>8041</v>
      </c>
    </row>
    <row r="8017" spans="1:8" x14ac:dyDescent="0.2">
      <c r="A8017">
        <v>3</v>
      </c>
      <c r="B8017" s="2">
        <v>43783.035069444442</v>
      </c>
      <c r="C8017">
        <v>1.1948249031045734E+18</v>
      </c>
      <c r="D8017" s="3" t="s">
        <v>27</v>
      </c>
      <c r="E8017">
        <v>99291710</v>
      </c>
      <c r="F8017">
        <v>875</v>
      </c>
      <c r="G8017">
        <v>26</v>
      </c>
      <c r="H8017" s="3" t="s">
        <v>8042</v>
      </c>
    </row>
    <row r="8018" spans="1:8" x14ac:dyDescent="0.2">
      <c r="A8018">
        <v>4</v>
      </c>
      <c r="B8018" s="2">
        <v>43783.033020833333</v>
      </c>
      <c r="C8018">
        <v>1.1948241611951759E+18</v>
      </c>
      <c r="D8018" s="3" t="s">
        <v>27</v>
      </c>
      <c r="E8018">
        <v>99291710</v>
      </c>
      <c r="F8018">
        <v>1439</v>
      </c>
      <c r="G8018">
        <v>30</v>
      </c>
      <c r="H8018" s="3" t="s">
        <v>8043</v>
      </c>
    </row>
    <row r="8019" spans="1:8" x14ac:dyDescent="0.2">
      <c r="A8019">
        <v>5</v>
      </c>
      <c r="B8019" s="2">
        <v>43783.030486111114</v>
      </c>
      <c r="C8019">
        <v>1.1948232416737239E+18</v>
      </c>
      <c r="D8019" s="3" t="s">
        <v>27</v>
      </c>
      <c r="E8019">
        <v>99291710</v>
      </c>
      <c r="F8019">
        <v>1497</v>
      </c>
      <c r="G8019">
        <v>93</v>
      </c>
      <c r="H8019" s="3" t="s">
        <v>8044</v>
      </c>
    </row>
    <row r="8020" spans="1:8" x14ac:dyDescent="0.2">
      <c r="A8020">
        <v>6</v>
      </c>
      <c r="B8020" s="2">
        <v>43783.024583333332</v>
      </c>
      <c r="C8020">
        <v>1.1948211036272435E+18</v>
      </c>
      <c r="D8020" s="3" t="s">
        <v>27</v>
      </c>
      <c r="E8020">
        <v>99291710</v>
      </c>
      <c r="F8020">
        <v>2333</v>
      </c>
      <c r="G8020">
        <v>51</v>
      </c>
      <c r="H8020" s="3" t="s">
        <v>8045</v>
      </c>
    </row>
    <row r="8021" spans="1:8" x14ac:dyDescent="0.2">
      <c r="A8021">
        <v>7</v>
      </c>
      <c r="B8021" s="2">
        <v>43783.021689814814</v>
      </c>
      <c r="C8021">
        <v>1.1948200568128676E+18</v>
      </c>
      <c r="D8021" s="3" t="s">
        <v>27</v>
      </c>
      <c r="E8021">
        <v>99291710</v>
      </c>
      <c r="F8021">
        <v>14857</v>
      </c>
      <c r="G8021">
        <v>1555</v>
      </c>
      <c r="H8021" s="3" t="s">
        <v>8046</v>
      </c>
    </row>
    <row r="8022" spans="1:8" x14ac:dyDescent="0.2">
      <c r="A8022">
        <v>8</v>
      </c>
      <c r="B8022" s="2">
        <v>43783.011979166666</v>
      </c>
      <c r="C8022">
        <v>1.1948165380224164E+18</v>
      </c>
      <c r="D8022" s="3" t="s">
        <v>27</v>
      </c>
      <c r="E8022">
        <v>99291710</v>
      </c>
      <c r="F8022">
        <v>673</v>
      </c>
      <c r="G8022">
        <v>21</v>
      </c>
      <c r="H8022" s="3" t="s">
        <v>8047</v>
      </c>
    </row>
    <row r="8023" spans="1:8" x14ac:dyDescent="0.2">
      <c r="A8023">
        <v>9</v>
      </c>
      <c r="B8023" s="2">
        <v>43783.006030092591</v>
      </c>
      <c r="C8023">
        <v>1.1948143813113815E+18</v>
      </c>
      <c r="D8023" s="3" t="s">
        <v>27</v>
      </c>
      <c r="E8023">
        <v>99291710</v>
      </c>
      <c r="F8023">
        <v>1628</v>
      </c>
      <c r="G8023">
        <v>210</v>
      </c>
      <c r="H8023" s="3" t="s">
        <v>8048</v>
      </c>
    </row>
    <row r="8024" spans="1:8" x14ac:dyDescent="0.2">
      <c r="A8024">
        <v>0</v>
      </c>
      <c r="B8024" s="2">
        <v>43784.911134259259</v>
      </c>
      <c r="C8024">
        <v>1.1955047678180557E+18</v>
      </c>
      <c r="D8024" s="3" t="s">
        <v>27</v>
      </c>
      <c r="E8024">
        <v>99291774</v>
      </c>
      <c r="F8024">
        <v>54648</v>
      </c>
      <c r="G8024">
        <v>5298</v>
      </c>
      <c r="H8024" s="3" t="s">
        <v>8049</v>
      </c>
    </row>
    <row r="8025" spans="1:8" x14ac:dyDescent="0.2">
      <c r="A8025">
        <v>1</v>
      </c>
      <c r="B8025" s="2">
        <v>43784.668252314812</v>
      </c>
      <c r="C8025">
        <v>1.1954167509611069E+18</v>
      </c>
      <c r="D8025" s="3" t="s">
        <v>27</v>
      </c>
      <c r="E8025">
        <v>99291774</v>
      </c>
      <c r="F8025">
        <v>130732</v>
      </c>
      <c r="G8025">
        <v>9179</v>
      </c>
      <c r="H8025" s="3" t="s">
        <v>8050</v>
      </c>
    </row>
    <row r="8026" spans="1:8" x14ac:dyDescent="0.2">
      <c r="A8026">
        <v>0</v>
      </c>
      <c r="B8026" s="2">
        <v>43785.757870370369</v>
      </c>
      <c r="C8026">
        <v>1.1958116143158231E+18</v>
      </c>
      <c r="D8026" s="3" t="s">
        <v>27</v>
      </c>
      <c r="E8026">
        <v>99291771</v>
      </c>
      <c r="F8026">
        <v>1953</v>
      </c>
      <c r="G8026">
        <v>69</v>
      </c>
      <c r="H8026" s="3" t="s">
        <v>8051</v>
      </c>
    </row>
    <row r="8027" spans="1:8" x14ac:dyDescent="0.2">
      <c r="A8027">
        <v>1</v>
      </c>
      <c r="B8027" s="2">
        <v>43785.200740740744</v>
      </c>
      <c r="C8027">
        <v>1.1956097165099049E+18</v>
      </c>
      <c r="D8027" s="3" t="s">
        <v>27</v>
      </c>
      <c r="E8027">
        <v>99291771</v>
      </c>
      <c r="F8027">
        <v>2193</v>
      </c>
      <c r="G8027">
        <v>92</v>
      </c>
      <c r="H8027" s="3" t="s">
        <v>8052</v>
      </c>
    </row>
    <row r="8028" spans="1:8" x14ac:dyDescent="0.2">
      <c r="A8028">
        <v>0</v>
      </c>
      <c r="B8028" s="2">
        <v>43787.662858796299</v>
      </c>
      <c r="C8028">
        <v>1.1965019603056968E+18</v>
      </c>
      <c r="D8028" s="3" t="s">
        <v>27</v>
      </c>
      <c r="E8028">
        <v>99291731</v>
      </c>
      <c r="F8028">
        <v>1704</v>
      </c>
      <c r="G8028">
        <v>65</v>
      </c>
      <c r="H8028" s="3" t="s">
        <v>8053</v>
      </c>
    </row>
    <row r="8029" spans="1:8" x14ac:dyDescent="0.2">
      <c r="A8029">
        <v>1</v>
      </c>
      <c r="B8029" s="2">
        <v>43787.658553240741</v>
      </c>
      <c r="C8029">
        <v>1.19650039826722E+18</v>
      </c>
      <c r="D8029" s="3" t="s">
        <v>27</v>
      </c>
      <c r="E8029">
        <v>99291731</v>
      </c>
      <c r="F8029">
        <v>3454</v>
      </c>
      <c r="G8029">
        <v>239</v>
      </c>
      <c r="H8029" s="3" t="s">
        <v>8054</v>
      </c>
    </row>
    <row r="8030" spans="1:8" x14ac:dyDescent="0.2">
      <c r="A8030">
        <v>2</v>
      </c>
      <c r="B8030" s="2">
        <v>43787.653402777774</v>
      </c>
      <c r="C8030">
        <v>1.1964985298767913E+18</v>
      </c>
      <c r="D8030" s="3" t="s">
        <v>27</v>
      </c>
      <c r="E8030">
        <v>99291731</v>
      </c>
      <c r="F8030">
        <v>1526</v>
      </c>
      <c r="G8030">
        <v>57</v>
      </c>
      <c r="H8030" s="3" t="s">
        <v>8055</v>
      </c>
    </row>
    <row r="8031" spans="1:8" x14ac:dyDescent="0.2">
      <c r="A8031">
        <v>3</v>
      </c>
      <c r="B8031" s="2">
        <v>43787.094687500001</v>
      </c>
      <c r="C8031">
        <v>1.1962960592044073E+18</v>
      </c>
      <c r="D8031" s="3" t="s">
        <v>27</v>
      </c>
      <c r="E8031">
        <v>99291731</v>
      </c>
      <c r="F8031">
        <v>1405</v>
      </c>
      <c r="G8031">
        <v>44</v>
      </c>
      <c r="H8031" s="3" t="s">
        <v>8056</v>
      </c>
    </row>
    <row r="8032" spans="1:8" x14ac:dyDescent="0.2">
      <c r="A8032">
        <v>4</v>
      </c>
      <c r="B8032" s="2">
        <v>43787.092465277776</v>
      </c>
      <c r="C8032">
        <v>1.1962952532689469E+18</v>
      </c>
      <c r="D8032" s="3" t="s">
        <v>27</v>
      </c>
      <c r="E8032">
        <v>99291731</v>
      </c>
      <c r="F8032">
        <v>12447</v>
      </c>
      <c r="G8032">
        <v>1302</v>
      </c>
      <c r="H8032" s="3" t="s">
        <v>8057</v>
      </c>
    </row>
    <row r="8033" spans="1:8" x14ac:dyDescent="0.2">
      <c r="A8033">
        <v>0</v>
      </c>
      <c r="B8033" s="2">
        <v>43788.751932870371</v>
      </c>
      <c r="C8033">
        <v>1.196896624062038E+18</v>
      </c>
      <c r="D8033" s="3" t="s">
        <v>27</v>
      </c>
      <c r="E8033">
        <v>99291730</v>
      </c>
      <c r="F8033">
        <v>2706</v>
      </c>
      <c r="G8033">
        <v>103</v>
      </c>
      <c r="H8033" s="3" t="s">
        <v>8058</v>
      </c>
    </row>
    <row r="8034" spans="1:8" x14ac:dyDescent="0.2">
      <c r="A8034">
        <v>1</v>
      </c>
      <c r="B8034" s="2">
        <v>43788.638136574074</v>
      </c>
      <c r="C8034">
        <v>1.1968553880683848E+18</v>
      </c>
      <c r="D8034" s="3" t="s">
        <v>27</v>
      </c>
      <c r="E8034">
        <v>99291730</v>
      </c>
      <c r="F8034">
        <v>904</v>
      </c>
      <c r="G8034">
        <v>23</v>
      </c>
      <c r="H8034" s="3" t="s">
        <v>8059</v>
      </c>
    </row>
    <row r="8035" spans="1:8" x14ac:dyDescent="0.2">
      <c r="A8035">
        <v>2</v>
      </c>
      <c r="B8035" s="2">
        <v>43788.609629629631</v>
      </c>
      <c r="C8035">
        <v>1.1968450549600993E+18</v>
      </c>
      <c r="D8035" s="3" t="s">
        <v>27</v>
      </c>
      <c r="E8035">
        <v>99291730</v>
      </c>
      <c r="F8035">
        <v>50537</v>
      </c>
      <c r="G8035">
        <v>3597</v>
      </c>
      <c r="H8035" s="3" t="s">
        <v>8060</v>
      </c>
    </row>
    <row r="8036" spans="1:8" x14ac:dyDescent="0.2">
      <c r="A8036">
        <v>3</v>
      </c>
      <c r="B8036" s="2">
        <v>43788.599050925928</v>
      </c>
      <c r="C8036">
        <v>1.1968412235850301E+18</v>
      </c>
      <c r="D8036" s="3" t="s">
        <v>27</v>
      </c>
      <c r="E8036">
        <v>99291730</v>
      </c>
      <c r="F8036">
        <v>20557</v>
      </c>
      <c r="G8036">
        <v>1860</v>
      </c>
      <c r="H8036" s="3" t="s">
        <v>8061</v>
      </c>
    </row>
    <row r="8037" spans="1:8" x14ac:dyDescent="0.2">
      <c r="A8037">
        <v>4</v>
      </c>
      <c r="B8037" s="2">
        <v>43788.590092592596</v>
      </c>
      <c r="C8037">
        <v>1.1968379749791457E+18</v>
      </c>
      <c r="D8037" s="3" t="s">
        <v>27</v>
      </c>
      <c r="E8037">
        <v>99291730</v>
      </c>
      <c r="F8037">
        <v>62261</v>
      </c>
      <c r="G8037">
        <v>4291</v>
      </c>
      <c r="H8037" s="3" t="s">
        <v>8062</v>
      </c>
    </row>
    <row r="8038" spans="1:8" x14ac:dyDescent="0.2">
      <c r="A8038">
        <v>5</v>
      </c>
      <c r="B8038" s="2">
        <v>43788.174155092594</v>
      </c>
      <c r="C8038">
        <v>1.1966872459833999E+18</v>
      </c>
      <c r="D8038" s="3" t="s">
        <v>27</v>
      </c>
      <c r="E8038">
        <v>99291730</v>
      </c>
      <c r="F8038">
        <v>1331</v>
      </c>
      <c r="G8038">
        <v>56</v>
      </c>
      <c r="H8038" s="3" t="s">
        <v>8063</v>
      </c>
    </row>
    <row r="8039" spans="1:8" x14ac:dyDescent="0.2">
      <c r="A8039">
        <v>6</v>
      </c>
      <c r="B8039" s="2">
        <v>43788.168680555558</v>
      </c>
      <c r="C8039">
        <v>1.1966852622537728E+18</v>
      </c>
      <c r="D8039" s="3" t="s">
        <v>27</v>
      </c>
      <c r="E8039">
        <v>99291730</v>
      </c>
      <c r="F8039">
        <v>3032</v>
      </c>
      <c r="G8039">
        <v>90</v>
      </c>
      <c r="H8039" s="3" t="s">
        <v>8064</v>
      </c>
    </row>
    <row r="8040" spans="1:8" x14ac:dyDescent="0.2">
      <c r="A8040">
        <v>7</v>
      </c>
      <c r="B8040" s="2">
        <v>43788.165659722225</v>
      </c>
      <c r="C8040">
        <v>1.1966841675781816E+18</v>
      </c>
      <c r="D8040" s="3" t="s">
        <v>27</v>
      </c>
      <c r="E8040">
        <v>99291730</v>
      </c>
      <c r="F8040">
        <v>1037</v>
      </c>
      <c r="G8040">
        <v>25</v>
      </c>
      <c r="H8040" s="3" t="s">
        <v>8065</v>
      </c>
    </row>
    <row r="8041" spans="1:8" x14ac:dyDescent="0.2">
      <c r="A8041">
        <v>8</v>
      </c>
      <c r="B8041" s="2">
        <v>43788.152025462965</v>
      </c>
      <c r="C8041">
        <v>1.1966792271536046E+18</v>
      </c>
      <c r="D8041" s="3" t="s">
        <v>27</v>
      </c>
      <c r="E8041">
        <v>99291730</v>
      </c>
      <c r="F8041">
        <v>4842</v>
      </c>
      <c r="G8041">
        <v>220</v>
      </c>
      <c r="H8041" s="3" t="s">
        <v>8066</v>
      </c>
    </row>
    <row r="8042" spans="1:8" x14ac:dyDescent="0.2">
      <c r="A8042">
        <v>0</v>
      </c>
      <c r="B8042" s="2">
        <v>43789.787615740737</v>
      </c>
      <c r="C8042">
        <v>1.1972719431807713E+18</v>
      </c>
      <c r="D8042" s="3" t="s">
        <v>27</v>
      </c>
      <c r="E8042">
        <v>99291742</v>
      </c>
      <c r="F8042">
        <v>4703</v>
      </c>
      <c r="G8042">
        <v>272</v>
      </c>
      <c r="H8042" s="3" t="s">
        <v>8067</v>
      </c>
    </row>
    <row r="8043" spans="1:8" x14ac:dyDescent="0.2">
      <c r="A8043">
        <v>1</v>
      </c>
      <c r="B8043" s="2">
        <v>43789.752071759256</v>
      </c>
      <c r="C8043">
        <v>1.1972590627457638E+18</v>
      </c>
      <c r="D8043" s="3" t="s">
        <v>27</v>
      </c>
      <c r="E8043">
        <v>99291742</v>
      </c>
      <c r="F8043">
        <v>14891</v>
      </c>
      <c r="G8043">
        <v>316</v>
      </c>
      <c r="H8043" s="3" t="s">
        <v>8068</v>
      </c>
    </row>
    <row r="8044" spans="1:8" x14ac:dyDescent="0.2">
      <c r="A8044">
        <v>2</v>
      </c>
      <c r="B8044" s="2">
        <v>43789.688321759262</v>
      </c>
      <c r="C8044">
        <v>1.197235962171904E+18</v>
      </c>
      <c r="D8044" s="3" t="s">
        <v>27</v>
      </c>
      <c r="E8044">
        <v>99291742</v>
      </c>
      <c r="F8044">
        <v>4444</v>
      </c>
      <c r="G8044">
        <v>492</v>
      </c>
      <c r="H8044" s="3" t="s">
        <v>8069</v>
      </c>
    </row>
    <row r="8045" spans="1:8" x14ac:dyDescent="0.2">
      <c r="A8045">
        <v>0</v>
      </c>
      <c r="B8045" s="2">
        <v>43790.800324074073</v>
      </c>
      <c r="C8045">
        <v>1.1976389371093361E+18</v>
      </c>
      <c r="D8045" s="3" t="s">
        <v>27</v>
      </c>
      <c r="E8045">
        <v>99291731</v>
      </c>
      <c r="F8045">
        <v>18287</v>
      </c>
      <c r="G8045">
        <v>1484</v>
      </c>
      <c r="H8045" s="3" t="s">
        <v>8070</v>
      </c>
    </row>
    <row r="8046" spans="1:8" x14ac:dyDescent="0.2">
      <c r="A8046">
        <v>1</v>
      </c>
      <c r="B8046" s="2">
        <v>43790.796782407408</v>
      </c>
      <c r="C8046">
        <v>1.1976376539039703E+18</v>
      </c>
      <c r="D8046" s="3" t="s">
        <v>27</v>
      </c>
      <c r="E8046">
        <v>99291731</v>
      </c>
      <c r="F8046">
        <v>2324</v>
      </c>
      <c r="G8046">
        <v>156</v>
      </c>
      <c r="H8046" s="3" t="s">
        <v>8071</v>
      </c>
    </row>
    <row r="8047" spans="1:8" x14ac:dyDescent="0.2">
      <c r="A8047">
        <v>2</v>
      </c>
      <c r="B8047" s="2">
        <v>43790.768576388888</v>
      </c>
      <c r="C8047">
        <v>1.1976274339705897E+18</v>
      </c>
      <c r="D8047" s="3" t="s">
        <v>27</v>
      </c>
      <c r="E8047">
        <v>99291731</v>
      </c>
      <c r="F8047">
        <v>113275</v>
      </c>
      <c r="G8047">
        <v>9217</v>
      </c>
      <c r="H8047" s="3" t="s">
        <v>8072</v>
      </c>
    </row>
    <row r="8048" spans="1:8" x14ac:dyDescent="0.2">
      <c r="A8048">
        <v>3</v>
      </c>
      <c r="B8048" s="2">
        <v>43790.768043981479</v>
      </c>
      <c r="C8048">
        <v>1.1976272406970614E+18</v>
      </c>
      <c r="D8048" s="3" t="s">
        <v>27</v>
      </c>
      <c r="E8048">
        <v>99291731</v>
      </c>
      <c r="F8048">
        <v>2349</v>
      </c>
      <c r="G8048">
        <v>55</v>
      </c>
      <c r="H8048" s="3" t="s">
        <v>8073</v>
      </c>
    </row>
    <row r="8049" spans="1:8" x14ac:dyDescent="0.2">
      <c r="A8049">
        <v>4</v>
      </c>
      <c r="B8049" s="2">
        <v>43790.760798611111</v>
      </c>
      <c r="C8049">
        <v>1.1976246147146301E+18</v>
      </c>
      <c r="D8049" s="3" t="s">
        <v>27</v>
      </c>
      <c r="E8049">
        <v>99291731</v>
      </c>
      <c r="F8049">
        <v>1423</v>
      </c>
      <c r="G8049">
        <v>62</v>
      </c>
      <c r="H8049" s="3" t="s">
        <v>8074</v>
      </c>
    </row>
    <row r="8050" spans="1:8" x14ac:dyDescent="0.2">
      <c r="A8050">
        <v>5</v>
      </c>
      <c r="B8050" s="2">
        <v>43790.547905092593</v>
      </c>
      <c r="C8050">
        <v>1.1975474629672305E+18</v>
      </c>
      <c r="D8050" s="3" t="s">
        <v>27</v>
      </c>
      <c r="E8050">
        <v>99291731</v>
      </c>
      <c r="F8050">
        <v>40922</v>
      </c>
      <c r="G8050">
        <v>1756</v>
      </c>
      <c r="H8050" s="3" t="s">
        <v>8075</v>
      </c>
    </row>
    <row r="8051" spans="1:8" x14ac:dyDescent="0.2">
      <c r="A8051">
        <v>6</v>
      </c>
      <c r="B8051" s="2">
        <v>43790.543807870374</v>
      </c>
      <c r="C8051">
        <v>1.197545979076993E+18</v>
      </c>
      <c r="D8051" s="3" t="s">
        <v>27</v>
      </c>
      <c r="E8051">
        <v>99291731</v>
      </c>
      <c r="F8051">
        <v>43382</v>
      </c>
      <c r="G8051">
        <v>3712</v>
      </c>
      <c r="H8051" s="3" t="s">
        <v>8076</v>
      </c>
    </row>
    <row r="8052" spans="1:8" x14ac:dyDescent="0.2">
      <c r="A8052">
        <v>0</v>
      </c>
      <c r="B8052" s="2">
        <v>43791.761597222219</v>
      </c>
      <c r="C8052">
        <v>1.1979872903179141E+18</v>
      </c>
      <c r="D8052" s="3" t="s">
        <v>27</v>
      </c>
      <c r="E8052">
        <v>99291771</v>
      </c>
      <c r="F8052">
        <v>13365</v>
      </c>
      <c r="G8052">
        <v>691</v>
      </c>
      <c r="H8052" s="3" t="s">
        <v>8077</v>
      </c>
    </row>
    <row r="8053" spans="1:8" x14ac:dyDescent="0.2">
      <c r="A8053">
        <v>1</v>
      </c>
      <c r="B8053" s="2">
        <v>43791.759444444448</v>
      </c>
      <c r="C8053">
        <v>1.1979865099508613E+18</v>
      </c>
      <c r="D8053" s="3" t="s">
        <v>27</v>
      </c>
      <c r="E8053">
        <v>99291771</v>
      </c>
      <c r="F8053">
        <v>141715</v>
      </c>
      <c r="G8053">
        <v>14553</v>
      </c>
      <c r="H8053" s="3" t="s">
        <v>8078</v>
      </c>
    </row>
    <row r="8054" spans="1:8" x14ac:dyDescent="0.2">
      <c r="A8054">
        <v>2</v>
      </c>
      <c r="B8054" s="2">
        <v>43791.509259259263</v>
      </c>
      <c r="C8054">
        <v>1.1978958489500262E+18</v>
      </c>
      <c r="D8054" s="3" t="s">
        <v>27</v>
      </c>
      <c r="E8054">
        <v>99291771</v>
      </c>
      <c r="F8054">
        <v>5258</v>
      </c>
      <c r="G8054">
        <v>132</v>
      </c>
      <c r="H8054" s="3" t="s">
        <v>8079</v>
      </c>
    </row>
    <row r="8055" spans="1:8" x14ac:dyDescent="0.2">
      <c r="A8055">
        <v>3</v>
      </c>
      <c r="B8055" s="2">
        <v>43791.491215277776</v>
      </c>
      <c r="C8055">
        <v>1.1978893105502167E+18</v>
      </c>
      <c r="D8055" s="3" t="s">
        <v>27</v>
      </c>
      <c r="E8055">
        <v>99291771</v>
      </c>
      <c r="F8055">
        <v>13000</v>
      </c>
      <c r="G8055">
        <v>851</v>
      </c>
      <c r="H8055" s="3" t="s">
        <v>8080</v>
      </c>
    </row>
    <row r="8056" spans="1:8" x14ac:dyDescent="0.2">
      <c r="A8056">
        <v>4</v>
      </c>
      <c r="B8056" s="2">
        <v>43791.484305555554</v>
      </c>
      <c r="C8056">
        <v>1.1978868037992325E+18</v>
      </c>
      <c r="D8056" s="3" t="s">
        <v>27</v>
      </c>
      <c r="E8056">
        <v>99291771</v>
      </c>
      <c r="F8056">
        <v>3689</v>
      </c>
      <c r="G8056">
        <v>294</v>
      </c>
      <c r="H8056" s="3" t="s">
        <v>8081</v>
      </c>
    </row>
    <row r="8057" spans="1:8" x14ac:dyDescent="0.2">
      <c r="A8057">
        <v>5</v>
      </c>
      <c r="B8057" s="2">
        <v>43791.265763888892</v>
      </c>
      <c r="C8057">
        <v>1.1978076059066737E+18</v>
      </c>
      <c r="D8057" s="3" t="s">
        <v>27</v>
      </c>
      <c r="E8057">
        <v>99291771</v>
      </c>
      <c r="F8057">
        <v>31905</v>
      </c>
      <c r="G8057">
        <v>897</v>
      </c>
      <c r="H8057" s="3" t="s">
        <v>8082</v>
      </c>
    </row>
    <row r="8058" spans="1:8" x14ac:dyDescent="0.2">
      <c r="A8058">
        <v>6</v>
      </c>
      <c r="B8058" s="2">
        <v>43791.156574074077</v>
      </c>
      <c r="C8058">
        <v>1.197768038415659E+18</v>
      </c>
      <c r="D8058" s="3" t="s">
        <v>27</v>
      </c>
      <c r="E8058">
        <v>99291771</v>
      </c>
      <c r="F8058">
        <v>392343</v>
      </c>
      <c r="G8058">
        <v>41335</v>
      </c>
      <c r="H8058" s="3" t="s">
        <v>8083</v>
      </c>
    </row>
    <row r="8059" spans="1:8" x14ac:dyDescent="0.2">
      <c r="A8059">
        <v>7</v>
      </c>
      <c r="B8059" s="2">
        <v>43791.123715277776</v>
      </c>
      <c r="C8059">
        <v>1.1977561320029757E+18</v>
      </c>
      <c r="D8059" s="3" t="s">
        <v>27</v>
      </c>
      <c r="E8059">
        <v>99291771</v>
      </c>
      <c r="F8059">
        <v>6082</v>
      </c>
      <c r="G8059">
        <v>170</v>
      </c>
      <c r="H8059" s="3" t="s">
        <v>8084</v>
      </c>
    </row>
    <row r="8060" spans="1:8" x14ac:dyDescent="0.2">
      <c r="A8060">
        <v>8</v>
      </c>
      <c r="B8060" s="2">
        <v>43791.007800925923</v>
      </c>
      <c r="C8060">
        <v>1.1977141248529777E+18</v>
      </c>
      <c r="D8060" s="3" t="s">
        <v>27</v>
      </c>
      <c r="E8060">
        <v>99291771</v>
      </c>
      <c r="F8060">
        <v>1682</v>
      </c>
      <c r="G8060">
        <v>38</v>
      </c>
      <c r="H8060" s="3" t="s">
        <v>8085</v>
      </c>
    </row>
    <row r="8061" spans="1:8" x14ac:dyDescent="0.2">
      <c r="A8061">
        <v>9</v>
      </c>
      <c r="B8061" s="2">
        <v>43791.004224537035</v>
      </c>
      <c r="C8061">
        <v>1.1977128291779871E+18</v>
      </c>
      <c r="D8061" s="3" t="s">
        <v>27</v>
      </c>
      <c r="E8061">
        <v>99291771</v>
      </c>
      <c r="F8061">
        <v>1752</v>
      </c>
      <c r="G8061">
        <v>71</v>
      </c>
      <c r="H8061" s="3" t="s">
        <v>8086</v>
      </c>
    </row>
    <row r="8062" spans="1:8" x14ac:dyDescent="0.2">
      <c r="A8062">
        <v>1</v>
      </c>
      <c r="B8062" s="2">
        <v>43792.755879629629</v>
      </c>
      <c r="C8062">
        <v>1.198347607313023E+18</v>
      </c>
      <c r="D8062" s="3" t="s">
        <v>27</v>
      </c>
      <c r="E8062">
        <v>99291742</v>
      </c>
      <c r="F8062">
        <v>11996</v>
      </c>
      <c r="G8062">
        <v>300</v>
      </c>
      <c r="H8062" s="3" t="s">
        <v>8087</v>
      </c>
    </row>
    <row r="8063" spans="1:8" x14ac:dyDescent="0.2">
      <c r="A8063">
        <v>2</v>
      </c>
      <c r="B8063" s="2">
        <v>43792.754872685182</v>
      </c>
      <c r="C8063">
        <v>1.1983472407853384E+18</v>
      </c>
      <c r="D8063" s="3" t="s">
        <v>27</v>
      </c>
      <c r="E8063">
        <v>99291742</v>
      </c>
      <c r="F8063">
        <v>135566</v>
      </c>
      <c r="G8063">
        <v>5447</v>
      </c>
      <c r="H8063" s="3" t="s">
        <v>8088</v>
      </c>
    </row>
    <row r="8064" spans="1:8" x14ac:dyDescent="0.2">
      <c r="A8064">
        <v>3</v>
      </c>
      <c r="B8064" s="2">
        <v>43792.746458333335</v>
      </c>
      <c r="C8064">
        <v>1.1983441953179853E+18</v>
      </c>
      <c r="D8064" s="3" t="s">
        <v>27</v>
      </c>
      <c r="E8064">
        <v>99291742</v>
      </c>
      <c r="F8064">
        <v>272642</v>
      </c>
      <c r="G8064">
        <v>21295</v>
      </c>
      <c r="H8064" s="3" t="s">
        <v>8089</v>
      </c>
    </row>
    <row r="8065" spans="1:8" x14ac:dyDescent="0.2">
      <c r="A8065">
        <v>4</v>
      </c>
      <c r="B8065" s="2">
        <v>43792.742708333331</v>
      </c>
      <c r="C8065">
        <v>1.1983428338678702E+18</v>
      </c>
      <c r="D8065" s="3" t="s">
        <v>27</v>
      </c>
      <c r="E8065">
        <v>99291742</v>
      </c>
      <c r="F8065">
        <v>2901</v>
      </c>
      <c r="G8065">
        <v>99</v>
      </c>
      <c r="H8065" s="3" t="s">
        <v>8090</v>
      </c>
    </row>
    <row r="8066" spans="1:8" x14ac:dyDescent="0.2">
      <c r="A8066">
        <v>5</v>
      </c>
      <c r="B8066" s="2">
        <v>43792.205925925926</v>
      </c>
      <c r="C8066">
        <v>1.1981483103782789E+18</v>
      </c>
      <c r="D8066" s="3" t="s">
        <v>27</v>
      </c>
      <c r="E8066">
        <v>99291742</v>
      </c>
      <c r="F8066">
        <v>1856</v>
      </c>
      <c r="G8066">
        <v>52</v>
      </c>
      <c r="H8066" s="3" t="s">
        <v>8091</v>
      </c>
    </row>
    <row r="8067" spans="1:8" x14ac:dyDescent="0.2">
      <c r="A8067">
        <v>6</v>
      </c>
      <c r="B8067" s="2">
        <v>43792.190810185188</v>
      </c>
      <c r="C8067">
        <v>1.1981428342949192E+18</v>
      </c>
      <c r="D8067" s="3" t="s">
        <v>27</v>
      </c>
      <c r="E8067">
        <v>99291742</v>
      </c>
      <c r="F8067">
        <v>66134</v>
      </c>
      <c r="G8067">
        <v>1671</v>
      </c>
      <c r="H8067" s="3" t="s">
        <v>8092</v>
      </c>
    </row>
    <row r="8068" spans="1:8" x14ac:dyDescent="0.2">
      <c r="A8068">
        <v>7</v>
      </c>
      <c r="B8068" s="2">
        <v>43792.17763888889</v>
      </c>
      <c r="C8068">
        <v>1.1981380600487526E+18</v>
      </c>
      <c r="D8068" s="3" t="s">
        <v>27</v>
      </c>
      <c r="E8068">
        <v>99291742</v>
      </c>
      <c r="F8068">
        <v>2923</v>
      </c>
      <c r="G8068">
        <v>88</v>
      </c>
      <c r="H8068" s="3" t="s">
        <v>8093</v>
      </c>
    </row>
    <row r="8069" spans="1:8" x14ac:dyDescent="0.2">
      <c r="A8069">
        <v>8</v>
      </c>
      <c r="B8069" s="2">
        <v>43792.094641203701</v>
      </c>
      <c r="C8069">
        <v>1.1981079842717942E+18</v>
      </c>
      <c r="D8069" s="3" t="s">
        <v>27</v>
      </c>
      <c r="E8069">
        <v>99291742</v>
      </c>
      <c r="F8069">
        <v>20146</v>
      </c>
      <c r="G8069">
        <v>526</v>
      </c>
      <c r="H8069" s="3" t="s">
        <v>8094</v>
      </c>
    </row>
    <row r="8070" spans="1:8" x14ac:dyDescent="0.2">
      <c r="A8070">
        <v>9</v>
      </c>
      <c r="B8070" s="2">
        <v>43792.05809027778</v>
      </c>
      <c r="C8070">
        <v>1.1980947387394867E+18</v>
      </c>
      <c r="D8070" s="3" t="s">
        <v>27</v>
      </c>
      <c r="E8070">
        <v>99291742</v>
      </c>
      <c r="F8070">
        <v>27888</v>
      </c>
      <c r="G8070">
        <v>1397</v>
      </c>
      <c r="H8070" s="3" t="s">
        <v>8095</v>
      </c>
    </row>
    <row r="8071" spans="1:8" x14ac:dyDescent="0.2">
      <c r="A8071">
        <v>10</v>
      </c>
      <c r="B8071" s="2">
        <v>43792.054444444446</v>
      </c>
      <c r="C8071">
        <v>1.1980934163593257E+18</v>
      </c>
      <c r="D8071" s="3" t="s">
        <v>27</v>
      </c>
      <c r="E8071">
        <v>99291742</v>
      </c>
      <c r="F8071">
        <v>11211</v>
      </c>
      <c r="G8071">
        <v>317</v>
      </c>
      <c r="H8071" s="3" t="s">
        <v>8096</v>
      </c>
    </row>
    <row r="8072" spans="1:8" x14ac:dyDescent="0.2">
      <c r="A8072">
        <v>11</v>
      </c>
      <c r="B8072" s="2">
        <v>43792.0471875</v>
      </c>
      <c r="C8072">
        <v>1.198090787520598E+18</v>
      </c>
      <c r="D8072" s="3" t="s">
        <v>27</v>
      </c>
      <c r="E8072">
        <v>99291742</v>
      </c>
      <c r="F8072">
        <v>297593</v>
      </c>
      <c r="G8072">
        <v>33762</v>
      </c>
      <c r="H8072" s="3" t="s">
        <v>8097</v>
      </c>
    </row>
    <row r="8073" spans="1:8" x14ac:dyDescent="0.2">
      <c r="A8073">
        <v>12</v>
      </c>
      <c r="B8073" s="2">
        <v>43792.040590277778</v>
      </c>
      <c r="C8073">
        <v>1.1980883936760586E+18</v>
      </c>
      <c r="D8073" s="3" t="s">
        <v>27</v>
      </c>
      <c r="E8073">
        <v>99291742</v>
      </c>
      <c r="F8073">
        <v>73339</v>
      </c>
      <c r="G8073">
        <v>4342</v>
      </c>
      <c r="H8073" s="3" t="s">
        <v>8098</v>
      </c>
    </row>
    <row r="8074" spans="1:8" x14ac:dyDescent="0.2">
      <c r="A8074">
        <v>0</v>
      </c>
      <c r="B8074" s="2">
        <v>43793.971458333333</v>
      </c>
      <c r="C8074">
        <v>1.1987881163723448E+18</v>
      </c>
      <c r="D8074" s="3" t="s">
        <v>27</v>
      </c>
      <c r="E8074">
        <v>99291789</v>
      </c>
      <c r="F8074">
        <v>249619</v>
      </c>
      <c r="G8074">
        <v>8871</v>
      </c>
      <c r="H8074" s="3" t="s">
        <v>8099</v>
      </c>
    </row>
    <row r="8075" spans="1:8" x14ac:dyDescent="0.2">
      <c r="A8075">
        <v>1</v>
      </c>
      <c r="B8075" s="2">
        <v>43793.929722222223</v>
      </c>
      <c r="C8075">
        <v>1.1987729950214062E+18</v>
      </c>
      <c r="D8075" s="3" t="s">
        <v>27</v>
      </c>
      <c r="E8075">
        <v>99291789</v>
      </c>
      <c r="F8075">
        <v>10036</v>
      </c>
      <c r="G8075">
        <v>804</v>
      </c>
      <c r="H8075" s="3" t="s">
        <v>8100</v>
      </c>
    </row>
    <row r="8076" spans="1:8" x14ac:dyDescent="0.2">
      <c r="A8076">
        <v>2</v>
      </c>
      <c r="B8076" s="2">
        <v>43793.869745370372</v>
      </c>
      <c r="C8076">
        <v>1.1987512583848182E+18</v>
      </c>
      <c r="D8076" s="3" t="s">
        <v>27</v>
      </c>
      <c r="E8076">
        <v>99291789</v>
      </c>
      <c r="F8076">
        <v>605758</v>
      </c>
      <c r="G8076">
        <v>102487</v>
      </c>
      <c r="H8076" s="3" t="s">
        <v>8101</v>
      </c>
    </row>
    <row r="8077" spans="1:8" x14ac:dyDescent="0.2">
      <c r="A8077">
        <v>3</v>
      </c>
      <c r="B8077" s="2">
        <v>43793.861620370371</v>
      </c>
      <c r="C8077">
        <v>1.1987483160805949E+18</v>
      </c>
      <c r="D8077" s="3" t="s">
        <v>27</v>
      </c>
      <c r="E8077">
        <v>99291789</v>
      </c>
      <c r="F8077">
        <v>3692</v>
      </c>
      <c r="G8077">
        <v>107</v>
      </c>
      <c r="H8077" s="3" t="s">
        <v>8102</v>
      </c>
    </row>
    <row r="8078" spans="1:8" x14ac:dyDescent="0.2">
      <c r="A8078">
        <v>4</v>
      </c>
      <c r="B8078" s="2">
        <v>43793.858958333331</v>
      </c>
      <c r="C8078">
        <v>1.198747350069461E+18</v>
      </c>
      <c r="D8078" s="3" t="s">
        <v>27</v>
      </c>
      <c r="E8078">
        <v>99291789</v>
      </c>
      <c r="F8078">
        <v>1237</v>
      </c>
      <c r="G8078">
        <v>40</v>
      </c>
      <c r="H8078" s="3" t="s">
        <v>8103</v>
      </c>
    </row>
    <row r="8079" spans="1:8" x14ac:dyDescent="0.2">
      <c r="A8079">
        <v>5</v>
      </c>
      <c r="B8079" s="2">
        <v>43793.857800925929</v>
      </c>
      <c r="C8079">
        <v>1.1987469309703864E+18</v>
      </c>
      <c r="D8079" s="3" t="s">
        <v>27</v>
      </c>
      <c r="E8079">
        <v>99291789</v>
      </c>
      <c r="F8079">
        <v>1308</v>
      </c>
      <c r="G8079">
        <v>46</v>
      </c>
      <c r="H8079" s="3" t="s">
        <v>8104</v>
      </c>
    </row>
    <row r="8080" spans="1:8" x14ac:dyDescent="0.2">
      <c r="A8080">
        <v>6</v>
      </c>
      <c r="B8080" s="2">
        <v>43793.793067129627</v>
      </c>
      <c r="C8080">
        <v>1.1987234737086996E+18</v>
      </c>
      <c r="D8080" s="3" t="s">
        <v>27</v>
      </c>
      <c r="E8080">
        <v>99291789</v>
      </c>
      <c r="F8080">
        <v>143069</v>
      </c>
      <c r="G8080">
        <v>6943</v>
      </c>
      <c r="H8080" s="3" t="s">
        <v>8105</v>
      </c>
    </row>
    <row r="8081" spans="1:8" x14ac:dyDescent="0.2">
      <c r="A8081">
        <v>7</v>
      </c>
      <c r="B8081" s="2">
        <v>43793.772592592592</v>
      </c>
      <c r="C8081">
        <v>1.1987160537794028E+18</v>
      </c>
      <c r="D8081" s="3" t="s">
        <v>27</v>
      </c>
      <c r="E8081">
        <v>99291789</v>
      </c>
      <c r="F8081">
        <v>3723</v>
      </c>
      <c r="G8081">
        <v>116</v>
      </c>
      <c r="H8081" s="3" t="s">
        <v>8106</v>
      </c>
    </row>
    <row r="8082" spans="1:8" x14ac:dyDescent="0.2">
      <c r="A8082">
        <v>8</v>
      </c>
      <c r="B8082" s="2">
        <v>43793.768518518518</v>
      </c>
      <c r="C8082">
        <v>1.1987145771411292E+18</v>
      </c>
      <c r="D8082" s="3" t="s">
        <v>27</v>
      </c>
      <c r="E8082">
        <v>99291789</v>
      </c>
      <c r="F8082">
        <v>1910</v>
      </c>
      <c r="G8082">
        <v>81</v>
      </c>
      <c r="H8082" s="3" t="s">
        <v>8107</v>
      </c>
    </row>
    <row r="8083" spans="1:8" x14ac:dyDescent="0.2">
      <c r="A8083">
        <v>9</v>
      </c>
      <c r="B8083" s="2">
        <v>43793.761365740742</v>
      </c>
      <c r="C8083">
        <v>1.1987119818190602E+18</v>
      </c>
      <c r="D8083" s="3" t="s">
        <v>27</v>
      </c>
      <c r="E8083">
        <v>99291789</v>
      </c>
      <c r="F8083">
        <v>958</v>
      </c>
      <c r="G8083">
        <v>65</v>
      </c>
      <c r="H8083" s="3" t="s">
        <v>8108</v>
      </c>
    </row>
    <row r="8084" spans="1:8" x14ac:dyDescent="0.2">
      <c r="A8084">
        <v>10</v>
      </c>
      <c r="B8084" s="2">
        <v>43793.759317129632</v>
      </c>
      <c r="C8084">
        <v>1.1987112415202427E+18</v>
      </c>
      <c r="D8084" s="3" t="s">
        <v>27</v>
      </c>
      <c r="E8084">
        <v>99291789</v>
      </c>
      <c r="F8084">
        <v>4059</v>
      </c>
      <c r="G8084">
        <v>209</v>
      </c>
      <c r="H8084" s="3" t="s">
        <v>8109</v>
      </c>
    </row>
    <row r="8085" spans="1:8" x14ac:dyDescent="0.2">
      <c r="A8085">
        <v>11</v>
      </c>
      <c r="B8085" s="2">
        <v>43793.757638888892</v>
      </c>
      <c r="C8085">
        <v>1.1987106311860634E+18</v>
      </c>
      <c r="D8085" s="3" t="s">
        <v>27</v>
      </c>
      <c r="E8085">
        <v>99291789</v>
      </c>
      <c r="F8085">
        <v>2444</v>
      </c>
      <c r="G8085">
        <v>73</v>
      </c>
      <c r="H8085" s="3" t="s">
        <v>8110</v>
      </c>
    </row>
    <row r="8086" spans="1:8" x14ac:dyDescent="0.2">
      <c r="A8086">
        <v>12</v>
      </c>
      <c r="B8086" s="2">
        <v>43793.757152777776</v>
      </c>
      <c r="C8086">
        <v>1.1987104558893179E+18</v>
      </c>
      <c r="D8086" s="3" t="s">
        <v>27</v>
      </c>
      <c r="E8086">
        <v>99291789</v>
      </c>
      <c r="F8086">
        <v>1810</v>
      </c>
      <c r="G8086">
        <v>41</v>
      </c>
      <c r="H8086" s="3" t="s">
        <v>8111</v>
      </c>
    </row>
    <row r="8087" spans="1:8" x14ac:dyDescent="0.2">
      <c r="A8087">
        <v>13</v>
      </c>
      <c r="B8087" s="2">
        <v>43793.756585648145</v>
      </c>
      <c r="C8087">
        <v>1.1987102531786383E+18</v>
      </c>
      <c r="D8087" s="3" t="s">
        <v>27</v>
      </c>
      <c r="E8087">
        <v>99291789</v>
      </c>
      <c r="F8087">
        <v>4798</v>
      </c>
      <c r="G8087">
        <v>63</v>
      </c>
      <c r="H8087" s="3" t="s">
        <v>8112</v>
      </c>
    </row>
    <row r="8088" spans="1:8" x14ac:dyDescent="0.2">
      <c r="A8088">
        <v>14</v>
      </c>
      <c r="B8088" s="2">
        <v>43793.755115740743</v>
      </c>
      <c r="C8088">
        <v>1.1987097202125947E+18</v>
      </c>
      <c r="D8088" s="3" t="s">
        <v>27</v>
      </c>
      <c r="E8088">
        <v>99291789</v>
      </c>
      <c r="F8088">
        <v>11988</v>
      </c>
      <c r="G8088">
        <v>343</v>
      </c>
      <c r="H8088" s="3" t="s">
        <v>8113</v>
      </c>
    </row>
    <row r="8089" spans="1:8" x14ac:dyDescent="0.2">
      <c r="A8089">
        <v>15</v>
      </c>
      <c r="B8089" s="2">
        <v>43793.754224537035</v>
      </c>
      <c r="C8089">
        <v>1.1987093955693036E+18</v>
      </c>
      <c r="D8089" s="3" t="s">
        <v>27</v>
      </c>
      <c r="E8089">
        <v>99291789</v>
      </c>
      <c r="F8089">
        <v>1290</v>
      </c>
      <c r="G8089">
        <v>63</v>
      </c>
      <c r="H8089" s="3" t="s">
        <v>8114</v>
      </c>
    </row>
    <row r="8090" spans="1:8" x14ac:dyDescent="0.2">
      <c r="A8090">
        <v>16</v>
      </c>
      <c r="B8090" s="2">
        <v>43793.751006944447</v>
      </c>
      <c r="C8090">
        <v>1.1987082284748841E+18</v>
      </c>
      <c r="D8090" s="3" t="s">
        <v>27</v>
      </c>
      <c r="E8090">
        <v>99291789</v>
      </c>
      <c r="F8090">
        <v>2066</v>
      </c>
      <c r="G8090">
        <v>99</v>
      </c>
      <c r="H8090" s="3" t="s">
        <v>8115</v>
      </c>
    </row>
    <row r="8091" spans="1:8" x14ac:dyDescent="0.2">
      <c r="A8091">
        <v>17</v>
      </c>
      <c r="B8091" s="2">
        <v>43793.744270833333</v>
      </c>
      <c r="C8091">
        <v>1.1987057904727409E+18</v>
      </c>
      <c r="D8091" s="3" t="s">
        <v>27</v>
      </c>
      <c r="E8091">
        <v>99291789</v>
      </c>
      <c r="F8091">
        <v>119413</v>
      </c>
      <c r="G8091">
        <v>14511</v>
      </c>
      <c r="H8091" s="3" t="s">
        <v>8116</v>
      </c>
    </row>
    <row r="8092" spans="1:8" x14ac:dyDescent="0.2">
      <c r="A8092">
        <v>18</v>
      </c>
      <c r="B8092" s="2">
        <v>43793.739687499998</v>
      </c>
      <c r="C8092">
        <v>1.1987041274395607E+18</v>
      </c>
      <c r="D8092" s="3" t="s">
        <v>27</v>
      </c>
      <c r="E8092">
        <v>99291789</v>
      </c>
      <c r="F8092">
        <v>2396</v>
      </c>
      <c r="G8092">
        <v>112</v>
      </c>
      <c r="H8092" s="3" t="s">
        <v>8117</v>
      </c>
    </row>
    <row r="8093" spans="1:8" x14ac:dyDescent="0.2">
      <c r="A8093">
        <v>19</v>
      </c>
      <c r="B8093" s="2">
        <v>43793.734189814815</v>
      </c>
      <c r="C8093">
        <v>1.1987021362315264E+18</v>
      </c>
      <c r="D8093" s="3" t="s">
        <v>27</v>
      </c>
      <c r="E8093">
        <v>99291789</v>
      </c>
      <c r="F8093">
        <v>6748</v>
      </c>
      <c r="G8093">
        <v>206</v>
      </c>
      <c r="H8093" s="3" t="s">
        <v>8118</v>
      </c>
    </row>
    <row r="8094" spans="1:8" x14ac:dyDescent="0.2">
      <c r="A8094">
        <v>20</v>
      </c>
      <c r="B8094" s="2">
        <v>43793.73165509259</v>
      </c>
      <c r="C8094">
        <v>1.1987012153762161E+18</v>
      </c>
      <c r="D8094" s="3" t="s">
        <v>27</v>
      </c>
      <c r="E8094">
        <v>99291791</v>
      </c>
      <c r="F8094">
        <v>33726</v>
      </c>
      <c r="G8094">
        <v>942</v>
      </c>
      <c r="H8094" s="3" t="s">
        <v>8119</v>
      </c>
    </row>
    <row r="8095" spans="1:8" x14ac:dyDescent="0.2">
      <c r="A8095">
        <v>21</v>
      </c>
      <c r="B8095" s="2">
        <v>43793.729930555557</v>
      </c>
      <c r="C8095">
        <v>1.1987005914651566E+18</v>
      </c>
      <c r="D8095" s="3" t="s">
        <v>27</v>
      </c>
      <c r="E8095">
        <v>99291791</v>
      </c>
      <c r="F8095">
        <v>105052</v>
      </c>
      <c r="G8095">
        <v>7077</v>
      </c>
      <c r="H8095" s="3" t="s">
        <v>8120</v>
      </c>
    </row>
    <row r="8096" spans="1:8" x14ac:dyDescent="0.2">
      <c r="A8096">
        <v>22</v>
      </c>
      <c r="B8096" s="2">
        <v>43793.725555555553</v>
      </c>
      <c r="C8096">
        <v>1.1986990052800225E+18</v>
      </c>
      <c r="D8096" s="3" t="s">
        <v>27</v>
      </c>
      <c r="E8096">
        <v>99291791</v>
      </c>
      <c r="F8096">
        <v>148421</v>
      </c>
      <c r="G8096">
        <v>6480</v>
      </c>
      <c r="H8096" s="3" t="s">
        <v>8121</v>
      </c>
    </row>
    <row r="8097" spans="1:8" x14ac:dyDescent="0.2">
      <c r="A8097">
        <v>23</v>
      </c>
      <c r="B8097" s="2">
        <v>43793.711724537039</v>
      </c>
      <c r="C8097">
        <v>1.1986939941940142E+18</v>
      </c>
      <c r="D8097" s="3" t="s">
        <v>27</v>
      </c>
      <c r="E8097">
        <v>99291791</v>
      </c>
      <c r="F8097">
        <v>69444</v>
      </c>
      <c r="G8097">
        <v>2478</v>
      </c>
      <c r="H8097" s="3" t="s">
        <v>8122</v>
      </c>
    </row>
    <row r="8098" spans="1:8" x14ac:dyDescent="0.2">
      <c r="A8098">
        <v>0</v>
      </c>
      <c r="B8098" s="2">
        <v>43794.992962962962</v>
      </c>
      <c r="C8098">
        <v>1.1991583002578657E+18</v>
      </c>
      <c r="D8098" s="3" t="s">
        <v>27</v>
      </c>
      <c r="E8098">
        <v>99291783</v>
      </c>
      <c r="F8098">
        <v>6748</v>
      </c>
      <c r="G8098">
        <v>248</v>
      </c>
      <c r="H8098" s="3" t="s">
        <v>8123</v>
      </c>
    </row>
    <row r="8099" spans="1:8" x14ac:dyDescent="0.2">
      <c r="A8099">
        <v>1</v>
      </c>
      <c r="B8099" s="2">
        <v>43794.990717592591</v>
      </c>
      <c r="C8099">
        <v>1.1991574850823127E+18</v>
      </c>
      <c r="D8099" s="3" t="s">
        <v>27</v>
      </c>
      <c r="E8099">
        <v>99291783</v>
      </c>
      <c r="F8099">
        <v>17364</v>
      </c>
      <c r="G8099">
        <v>430</v>
      </c>
      <c r="H8099" s="3" t="s">
        <v>8124</v>
      </c>
    </row>
    <row r="8100" spans="1:8" x14ac:dyDescent="0.2">
      <c r="A8100">
        <v>2</v>
      </c>
      <c r="B8100" s="2">
        <v>43794.815358796295</v>
      </c>
      <c r="C8100">
        <v>1.1990939360709059E+18</v>
      </c>
      <c r="D8100" s="3" t="s">
        <v>27</v>
      </c>
      <c r="E8100">
        <v>99291783</v>
      </c>
      <c r="F8100">
        <v>32163</v>
      </c>
      <c r="G8100">
        <v>1722</v>
      </c>
      <c r="H8100" s="3" t="s">
        <v>8125</v>
      </c>
    </row>
    <row r="8101" spans="1:8" x14ac:dyDescent="0.2">
      <c r="A8101">
        <v>3</v>
      </c>
      <c r="B8101" s="2">
        <v>43794.805300925924</v>
      </c>
      <c r="C8101">
        <v>1.1990902921770066E+18</v>
      </c>
      <c r="D8101" s="3" t="s">
        <v>27</v>
      </c>
      <c r="E8101">
        <v>99291783</v>
      </c>
      <c r="F8101">
        <v>85776</v>
      </c>
      <c r="G8101">
        <v>4914</v>
      </c>
      <c r="H8101" s="3" t="s">
        <v>8126</v>
      </c>
    </row>
    <row r="8102" spans="1:8" x14ac:dyDescent="0.2">
      <c r="A8102">
        <v>4</v>
      </c>
      <c r="B8102" s="2">
        <v>43794.748726851853</v>
      </c>
      <c r="C8102">
        <v>1.1990697922519941E+18</v>
      </c>
      <c r="D8102" s="3" t="s">
        <v>27</v>
      </c>
      <c r="E8102">
        <v>99291783</v>
      </c>
      <c r="F8102">
        <v>16061</v>
      </c>
      <c r="G8102">
        <v>1776</v>
      </c>
      <c r="H8102" s="3" t="s">
        <v>8127</v>
      </c>
    </row>
    <row r="8103" spans="1:8" x14ac:dyDescent="0.2">
      <c r="A8103">
        <v>0</v>
      </c>
      <c r="B8103" s="2">
        <v>43795.220277777778</v>
      </c>
      <c r="C8103">
        <v>1.1992406744841626E+18</v>
      </c>
      <c r="D8103" s="3" t="s">
        <v>27</v>
      </c>
      <c r="E8103">
        <v>99291747</v>
      </c>
      <c r="F8103">
        <v>2290</v>
      </c>
      <c r="G8103">
        <v>84</v>
      </c>
      <c r="H8103" s="3" t="s">
        <v>8128</v>
      </c>
    </row>
    <row r="8104" spans="1:8" x14ac:dyDescent="0.2">
      <c r="A8104">
        <v>0</v>
      </c>
      <c r="B8104" s="2">
        <v>43796.743425925924</v>
      </c>
      <c r="C8104">
        <v>1.1997926442405069E+18</v>
      </c>
      <c r="D8104" s="3" t="s">
        <v>27</v>
      </c>
      <c r="E8104">
        <v>99291756</v>
      </c>
      <c r="F8104">
        <v>8832</v>
      </c>
      <c r="G8104">
        <v>533</v>
      </c>
      <c r="H8104" s="3" t="s">
        <v>8129</v>
      </c>
    </row>
    <row r="8105" spans="1:8" x14ac:dyDescent="0.2">
      <c r="A8105">
        <v>1</v>
      </c>
      <c r="B8105" s="2">
        <v>43796.552488425928</v>
      </c>
      <c r="C8105">
        <v>1.1997234510087045E+18</v>
      </c>
      <c r="D8105" s="3" t="s">
        <v>27</v>
      </c>
      <c r="E8105">
        <v>99291756</v>
      </c>
      <c r="F8105">
        <v>255852</v>
      </c>
      <c r="G8105">
        <v>26620</v>
      </c>
      <c r="H8105" s="3" t="s">
        <v>8130</v>
      </c>
    </row>
    <row r="8106" spans="1:8" x14ac:dyDescent="0.2">
      <c r="A8106">
        <v>2</v>
      </c>
      <c r="B8106" s="2">
        <v>43796.545590277776</v>
      </c>
      <c r="C8106">
        <v>1.1997209518998118E+18</v>
      </c>
      <c r="D8106" s="3" t="s">
        <v>27</v>
      </c>
      <c r="E8106">
        <v>99291756</v>
      </c>
      <c r="F8106">
        <v>12125</v>
      </c>
      <c r="G8106">
        <v>579</v>
      </c>
      <c r="H8106" s="3" t="s">
        <v>8131</v>
      </c>
    </row>
    <row r="8107" spans="1:8" x14ac:dyDescent="0.2">
      <c r="A8107">
        <v>3</v>
      </c>
      <c r="B8107" s="2">
        <v>43796.54</v>
      </c>
      <c r="C8107">
        <v>1.1997189262187766E+18</v>
      </c>
      <c r="D8107" s="3" t="s">
        <v>27</v>
      </c>
      <c r="E8107">
        <v>99291756</v>
      </c>
      <c r="F8107">
        <v>26824</v>
      </c>
      <c r="G8107">
        <v>637</v>
      </c>
      <c r="H8107" s="3" t="s">
        <v>8132</v>
      </c>
    </row>
    <row r="8108" spans="1:8" x14ac:dyDescent="0.2">
      <c r="A8108">
        <v>4</v>
      </c>
      <c r="B8108" s="2">
        <v>43796.537060185183</v>
      </c>
      <c r="C8108">
        <v>1.1997178613814395E+18</v>
      </c>
      <c r="D8108" s="3" t="s">
        <v>27</v>
      </c>
      <c r="E8108">
        <v>99291756</v>
      </c>
      <c r="F8108">
        <v>1333</v>
      </c>
      <c r="G8108">
        <v>50</v>
      </c>
      <c r="H8108" s="3" t="s">
        <v>8133</v>
      </c>
    </row>
    <row r="8109" spans="1:8" x14ac:dyDescent="0.2">
      <c r="A8109">
        <v>5</v>
      </c>
      <c r="B8109" s="2">
        <v>43796.128136574072</v>
      </c>
      <c r="C8109">
        <v>1.1995696738320097E+18</v>
      </c>
      <c r="D8109" s="3" t="s">
        <v>27</v>
      </c>
      <c r="E8109">
        <v>99291756</v>
      </c>
      <c r="F8109">
        <v>3075</v>
      </c>
      <c r="G8109">
        <v>165</v>
      </c>
      <c r="H8109" s="3" t="s">
        <v>8134</v>
      </c>
    </row>
    <row r="8110" spans="1:8" x14ac:dyDescent="0.2">
      <c r="A8110">
        <v>6</v>
      </c>
      <c r="B8110" s="2">
        <v>43796.010104166664</v>
      </c>
      <c r="C8110">
        <v>1.1995268978871951E+18</v>
      </c>
      <c r="D8110" s="3" t="s">
        <v>27</v>
      </c>
      <c r="E8110">
        <v>99291756</v>
      </c>
      <c r="F8110">
        <v>122763</v>
      </c>
      <c r="G8110">
        <v>4112</v>
      </c>
      <c r="H8110" s="3" t="s">
        <v>8135</v>
      </c>
    </row>
    <row r="8111" spans="1:8" x14ac:dyDescent="0.2">
      <c r="A8111">
        <v>0</v>
      </c>
      <c r="B8111" s="2">
        <v>43798.216481481482</v>
      </c>
      <c r="C8111">
        <v>1.2003264651049902E+18</v>
      </c>
      <c r="D8111" s="3" t="s">
        <v>27</v>
      </c>
      <c r="E8111">
        <v>99291801</v>
      </c>
      <c r="F8111">
        <v>11866</v>
      </c>
      <c r="G8111">
        <v>338</v>
      </c>
      <c r="H8111" s="3" t="s">
        <v>8136</v>
      </c>
    </row>
    <row r="8112" spans="1:8" x14ac:dyDescent="0.2">
      <c r="A8112">
        <v>0</v>
      </c>
      <c r="B8112" s="2">
        <v>43800.791296296295</v>
      </c>
      <c r="C8112">
        <v>1.2012595459111281E+18</v>
      </c>
      <c r="D8112" s="3" t="s">
        <v>27</v>
      </c>
      <c r="E8112">
        <v>99291747</v>
      </c>
      <c r="F8112">
        <v>1389</v>
      </c>
      <c r="G8112">
        <v>96</v>
      </c>
      <c r="H8112" s="3" t="s">
        <v>8137</v>
      </c>
    </row>
    <row r="8113" spans="1:8" x14ac:dyDescent="0.2">
      <c r="A8113">
        <v>1</v>
      </c>
      <c r="B8113" s="2">
        <v>43800.750972222224</v>
      </c>
      <c r="C8113">
        <v>1.2012449305610199E+18</v>
      </c>
      <c r="D8113" s="3" t="s">
        <v>27</v>
      </c>
      <c r="E8113">
        <v>99291747</v>
      </c>
      <c r="F8113">
        <v>4297</v>
      </c>
      <c r="G8113">
        <v>162</v>
      </c>
      <c r="H8113" s="3" t="s">
        <v>8138</v>
      </c>
    </row>
    <row r="8114" spans="1:8" x14ac:dyDescent="0.2">
      <c r="A8114">
        <v>2</v>
      </c>
      <c r="B8114" s="2">
        <v>43800.749131944445</v>
      </c>
      <c r="C8114">
        <v>1.2012442664433664E+18</v>
      </c>
      <c r="D8114" s="3" t="s">
        <v>27</v>
      </c>
      <c r="E8114">
        <v>99291747</v>
      </c>
      <c r="F8114">
        <v>2803</v>
      </c>
      <c r="G8114">
        <v>183</v>
      </c>
      <c r="H8114" s="3" t="s">
        <v>8139</v>
      </c>
    </row>
    <row r="8115" spans="1:8" x14ac:dyDescent="0.2">
      <c r="A8115">
        <v>3</v>
      </c>
      <c r="B8115" s="2">
        <v>43800.253599537034</v>
      </c>
      <c r="C8115">
        <v>1.2010646889869107E+18</v>
      </c>
      <c r="D8115" s="3" t="s">
        <v>27</v>
      </c>
      <c r="E8115">
        <v>99291747</v>
      </c>
      <c r="F8115">
        <v>106002</v>
      </c>
      <c r="G8115">
        <v>2215</v>
      </c>
      <c r="H8115" s="3" t="s">
        <v>8140</v>
      </c>
    </row>
    <row r="8116" spans="1:8" x14ac:dyDescent="0.2">
      <c r="A8116">
        <v>4</v>
      </c>
      <c r="B8116" s="2">
        <v>43800.241851851853</v>
      </c>
      <c r="C8116">
        <v>1.2010604331566653E+18</v>
      </c>
      <c r="D8116" s="3" t="s">
        <v>27</v>
      </c>
      <c r="E8116">
        <v>99291747</v>
      </c>
      <c r="F8116">
        <v>377656</v>
      </c>
      <c r="G8116">
        <v>19300</v>
      </c>
      <c r="H8116" s="3" t="s">
        <v>8141</v>
      </c>
    </row>
    <row r="8117" spans="1:8" x14ac:dyDescent="0.2">
      <c r="A8117">
        <v>5</v>
      </c>
      <c r="B8117" s="2">
        <v>43800.150717592594</v>
      </c>
      <c r="C8117">
        <v>1.2010274082219663E+18</v>
      </c>
      <c r="D8117" s="3" t="s">
        <v>27</v>
      </c>
      <c r="E8117">
        <v>99291747</v>
      </c>
      <c r="F8117">
        <v>2981</v>
      </c>
      <c r="G8117">
        <v>138</v>
      </c>
      <c r="H8117" s="3" t="s">
        <v>8142</v>
      </c>
    </row>
    <row r="8118" spans="1:8" x14ac:dyDescent="0.2">
      <c r="A8118">
        <v>6</v>
      </c>
      <c r="B8118" s="2">
        <v>43800.131076388891</v>
      </c>
      <c r="C8118">
        <v>1.2010202908530442E+18</v>
      </c>
      <c r="D8118" s="3" t="s">
        <v>27</v>
      </c>
      <c r="E8118">
        <v>99291747</v>
      </c>
      <c r="F8118">
        <v>9551</v>
      </c>
      <c r="G8118">
        <v>341</v>
      </c>
      <c r="H8118" s="3" t="s">
        <v>8143</v>
      </c>
    </row>
    <row r="8119" spans="1:8" x14ac:dyDescent="0.2">
      <c r="A8119">
        <v>7</v>
      </c>
      <c r="B8119" s="2">
        <v>43800.0940625</v>
      </c>
      <c r="C8119">
        <v>1.2010068745999114E+18</v>
      </c>
      <c r="D8119" s="3" t="s">
        <v>27</v>
      </c>
      <c r="E8119">
        <v>99291747</v>
      </c>
      <c r="F8119">
        <v>3803</v>
      </c>
      <c r="G8119">
        <v>206</v>
      </c>
      <c r="H8119" s="3" t="s">
        <v>8144</v>
      </c>
    </row>
    <row r="8120" spans="1:8" x14ac:dyDescent="0.2">
      <c r="A8120">
        <v>8</v>
      </c>
      <c r="B8120" s="2">
        <v>43800.089467592596</v>
      </c>
      <c r="C8120">
        <v>1.2010052128124682E+18</v>
      </c>
      <c r="D8120" s="3" t="s">
        <v>27</v>
      </c>
      <c r="E8120">
        <v>99291747</v>
      </c>
      <c r="F8120">
        <v>1463</v>
      </c>
      <c r="G8120">
        <v>102</v>
      </c>
      <c r="H8120" s="3" t="s">
        <v>8145</v>
      </c>
    </row>
    <row r="8121" spans="1:8" x14ac:dyDescent="0.2">
      <c r="A8121">
        <v>9</v>
      </c>
      <c r="B8121" s="2">
        <v>43800.083449074074</v>
      </c>
      <c r="C8121">
        <v>1.2010030286999962E+18</v>
      </c>
      <c r="D8121" s="3" t="s">
        <v>27</v>
      </c>
      <c r="E8121">
        <v>99291747</v>
      </c>
      <c r="F8121">
        <v>1885</v>
      </c>
      <c r="G8121">
        <v>80</v>
      </c>
      <c r="H8121" s="3" t="s">
        <v>8146</v>
      </c>
    </row>
    <row r="8122" spans="1:8" x14ac:dyDescent="0.2">
      <c r="A8122">
        <v>10</v>
      </c>
      <c r="B8122" s="2">
        <v>43800.081030092595</v>
      </c>
      <c r="C8122">
        <v>1.2010021549761331E+18</v>
      </c>
      <c r="D8122" s="3" t="s">
        <v>27</v>
      </c>
      <c r="E8122">
        <v>99291747</v>
      </c>
      <c r="F8122">
        <v>1194</v>
      </c>
      <c r="G8122">
        <v>59</v>
      </c>
      <c r="H8122" s="3" t="s">
        <v>8147</v>
      </c>
    </row>
    <row r="8123" spans="1:8" x14ac:dyDescent="0.2">
      <c r="A8123">
        <v>11</v>
      </c>
      <c r="B8123" s="2">
        <v>43800.011365740742</v>
      </c>
      <c r="C8123">
        <v>1.2009769074177024E+18</v>
      </c>
      <c r="D8123" s="3" t="s">
        <v>27</v>
      </c>
      <c r="E8123">
        <v>99291747</v>
      </c>
      <c r="F8123">
        <v>3727</v>
      </c>
      <c r="G8123">
        <v>322</v>
      </c>
      <c r="H8123" s="3" t="s">
        <v>8148</v>
      </c>
    </row>
    <row r="8124" spans="1:8" x14ac:dyDescent="0.2">
      <c r="A8124">
        <v>0</v>
      </c>
      <c r="B8124" s="2">
        <v>43801.845925925925</v>
      </c>
      <c r="C8124">
        <v>1.2016417303506002E+18</v>
      </c>
      <c r="D8124" s="3" t="s">
        <v>27</v>
      </c>
      <c r="E8124">
        <v>99291771</v>
      </c>
      <c r="F8124">
        <v>307836</v>
      </c>
      <c r="G8124">
        <v>38282</v>
      </c>
      <c r="H8124" s="3" t="s">
        <v>8149</v>
      </c>
    </row>
    <row r="8125" spans="1:8" x14ac:dyDescent="0.2">
      <c r="A8125">
        <v>1</v>
      </c>
      <c r="B8125" s="2">
        <v>43801.739745370367</v>
      </c>
      <c r="C8125">
        <v>1.2016032511347098E+18</v>
      </c>
      <c r="D8125" s="3" t="s">
        <v>27</v>
      </c>
      <c r="E8125">
        <v>99291771</v>
      </c>
      <c r="F8125">
        <v>162759</v>
      </c>
      <c r="G8125">
        <v>11435</v>
      </c>
      <c r="H8125" s="3" t="s">
        <v>8150</v>
      </c>
    </row>
    <row r="8126" spans="1:8" x14ac:dyDescent="0.2">
      <c r="A8126">
        <v>0</v>
      </c>
      <c r="B8126" s="2">
        <v>43802.989861111113</v>
      </c>
      <c r="C8126">
        <v>1.2020562763535442E+18</v>
      </c>
      <c r="D8126" s="3" t="s">
        <v>27</v>
      </c>
      <c r="E8126">
        <v>99291804</v>
      </c>
      <c r="F8126">
        <v>30746</v>
      </c>
      <c r="G8126">
        <v>1931</v>
      </c>
      <c r="H8126" s="3" t="s">
        <v>8151</v>
      </c>
    </row>
    <row r="8127" spans="1:8" x14ac:dyDescent="0.2">
      <c r="A8127">
        <v>1</v>
      </c>
      <c r="B8127" s="2">
        <v>43802.697743055556</v>
      </c>
      <c r="C8127">
        <v>1.2019504171453276E+18</v>
      </c>
      <c r="D8127" s="3" t="s">
        <v>27</v>
      </c>
      <c r="E8127">
        <v>99291804</v>
      </c>
      <c r="F8127">
        <v>1610</v>
      </c>
      <c r="G8127">
        <v>64</v>
      </c>
      <c r="H8127" s="3" t="s">
        <v>8152</v>
      </c>
    </row>
    <row r="8128" spans="1:8" x14ac:dyDescent="0.2">
      <c r="A8128">
        <v>2</v>
      </c>
      <c r="B8128" s="2">
        <v>43802.689201388886</v>
      </c>
      <c r="C8128">
        <v>1.2019473218077164E+18</v>
      </c>
      <c r="D8128" s="3" t="s">
        <v>27</v>
      </c>
      <c r="E8128">
        <v>99291804</v>
      </c>
      <c r="F8128">
        <v>2260</v>
      </c>
      <c r="G8128">
        <v>89</v>
      </c>
      <c r="H8128" s="3" t="s">
        <v>8153</v>
      </c>
    </row>
    <row r="8129" spans="1:8" x14ac:dyDescent="0.2">
      <c r="A8129">
        <v>3</v>
      </c>
      <c r="B8129" s="2">
        <v>43802.231585648151</v>
      </c>
      <c r="C8129">
        <v>1.2017814896391619E+18</v>
      </c>
      <c r="D8129" s="3" t="s">
        <v>27</v>
      </c>
      <c r="E8129">
        <v>99291804</v>
      </c>
      <c r="F8129">
        <v>2878</v>
      </c>
      <c r="G8129">
        <v>218</v>
      </c>
      <c r="H8129" s="3" t="s">
        <v>8154</v>
      </c>
    </row>
    <row r="8130" spans="1:8" x14ac:dyDescent="0.2">
      <c r="A8130">
        <v>4</v>
      </c>
      <c r="B8130" s="2">
        <v>43802.170057870368</v>
      </c>
      <c r="C8130">
        <v>1.2017591918215168E+18</v>
      </c>
      <c r="D8130" s="3" t="s">
        <v>27</v>
      </c>
      <c r="E8130">
        <v>99291804</v>
      </c>
      <c r="F8130">
        <v>12218</v>
      </c>
      <c r="G8130">
        <v>175</v>
      </c>
      <c r="H8130" s="3" t="s">
        <v>8155</v>
      </c>
    </row>
    <row r="8131" spans="1:8" x14ac:dyDescent="0.2">
      <c r="A8131">
        <v>0</v>
      </c>
      <c r="B8131" s="2">
        <v>43805.912233796298</v>
      </c>
      <c r="C8131">
        <v>1.2031153120165478E+18</v>
      </c>
      <c r="D8131" s="3" t="s">
        <v>27</v>
      </c>
      <c r="E8131">
        <v>99291826</v>
      </c>
      <c r="F8131">
        <v>4537</v>
      </c>
      <c r="G8131">
        <v>211</v>
      </c>
      <c r="H8131" s="3" t="s">
        <v>8156</v>
      </c>
    </row>
    <row r="8132" spans="1:8" x14ac:dyDescent="0.2">
      <c r="A8132">
        <v>1</v>
      </c>
      <c r="B8132" s="2">
        <v>43805.909872685188</v>
      </c>
      <c r="C8132">
        <v>1.2031144548811899E+18</v>
      </c>
      <c r="D8132" s="3" t="s">
        <v>27</v>
      </c>
      <c r="E8132">
        <v>99291826</v>
      </c>
      <c r="F8132">
        <v>5280</v>
      </c>
      <c r="G8132">
        <v>88</v>
      </c>
      <c r="H8132" s="3" t="s">
        <v>8157</v>
      </c>
    </row>
    <row r="8133" spans="1:8" x14ac:dyDescent="0.2">
      <c r="A8133">
        <v>2</v>
      </c>
      <c r="B8133" s="2">
        <v>43805.908495370371</v>
      </c>
      <c r="C8133">
        <v>1.2031139558135112E+18</v>
      </c>
      <c r="D8133" s="3" t="s">
        <v>27</v>
      </c>
      <c r="E8133">
        <v>99291826</v>
      </c>
      <c r="F8133">
        <v>67686</v>
      </c>
      <c r="G8133">
        <v>3631</v>
      </c>
      <c r="H8133" s="3" t="s">
        <v>8158</v>
      </c>
    </row>
    <row r="8134" spans="1:8" x14ac:dyDescent="0.2">
      <c r="A8134">
        <v>0</v>
      </c>
      <c r="B8134" s="2">
        <v>43806.875601851854</v>
      </c>
      <c r="C8134">
        <v>1.2034644226744852E+18</v>
      </c>
      <c r="D8134" s="3" t="s">
        <v>27</v>
      </c>
      <c r="E8134">
        <v>99291822</v>
      </c>
      <c r="F8134">
        <v>11345</v>
      </c>
      <c r="G8134">
        <v>587</v>
      </c>
      <c r="H8134" s="3" t="s">
        <v>8159</v>
      </c>
    </row>
    <row r="8135" spans="1:8" x14ac:dyDescent="0.2">
      <c r="A8135">
        <v>1</v>
      </c>
      <c r="B8135" s="2">
        <v>43806.87332175926</v>
      </c>
      <c r="C8135">
        <v>1.2034635963462083E+18</v>
      </c>
      <c r="D8135" s="3" t="s">
        <v>27</v>
      </c>
      <c r="E8135">
        <v>99291822</v>
      </c>
      <c r="F8135">
        <v>3039</v>
      </c>
      <c r="G8135">
        <v>104</v>
      </c>
      <c r="H8135" s="3" t="s">
        <v>8160</v>
      </c>
    </row>
    <row r="8136" spans="1:8" x14ac:dyDescent="0.2">
      <c r="A8136">
        <v>2</v>
      </c>
      <c r="B8136" s="2">
        <v>43806.872685185182</v>
      </c>
      <c r="C8136">
        <v>1.2034633669681357E+18</v>
      </c>
      <c r="D8136" s="3" t="s">
        <v>27</v>
      </c>
      <c r="E8136">
        <v>99291822</v>
      </c>
      <c r="F8136">
        <v>143380</v>
      </c>
      <c r="G8136">
        <v>4750</v>
      </c>
      <c r="H8136" s="3" t="s">
        <v>8161</v>
      </c>
    </row>
    <row r="8137" spans="1:8" x14ac:dyDescent="0.2">
      <c r="A8137">
        <v>3</v>
      </c>
      <c r="B8137" s="2">
        <v>43806.871446759258</v>
      </c>
      <c r="C8137">
        <v>1.2034629178965975E+18</v>
      </c>
      <c r="D8137" s="3" t="s">
        <v>27</v>
      </c>
      <c r="E8137">
        <v>99291822</v>
      </c>
      <c r="F8137">
        <v>8719</v>
      </c>
      <c r="G8137">
        <v>609</v>
      </c>
      <c r="H8137" s="3" t="s">
        <v>8162</v>
      </c>
    </row>
    <row r="8138" spans="1:8" x14ac:dyDescent="0.2">
      <c r="A8138">
        <v>4</v>
      </c>
      <c r="B8138" s="2">
        <v>43806.863900462966</v>
      </c>
      <c r="C8138">
        <v>1.2034601815494492E+18</v>
      </c>
      <c r="D8138" s="3" t="s">
        <v>27</v>
      </c>
      <c r="E8138">
        <v>99291822</v>
      </c>
      <c r="F8138">
        <v>1447</v>
      </c>
      <c r="G8138">
        <v>61</v>
      </c>
      <c r="H8138" s="3" t="s">
        <v>8163</v>
      </c>
    </row>
    <row r="8139" spans="1:8" x14ac:dyDescent="0.2">
      <c r="A8139">
        <v>5</v>
      </c>
      <c r="B8139" s="2">
        <v>43806.843229166669</v>
      </c>
      <c r="C8139">
        <v>1.2034526930054963E+18</v>
      </c>
      <c r="D8139" s="3" t="s">
        <v>27</v>
      </c>
      <c r="E8139">
        <v>99291822</v>
      </c>
      <c r="F8139">
        <v>1355</v>
      </c>
      <c r="G8139">
        <v>81</v>
      </c>
      <c r="H8139" s="3" t="s">
        <v>8164</v>
      </c>
    </row>
    <row r="8140" spans="1:8" x14ac:dyDescent="0.2">
      <c r="A8140">
        <v>6</v>
      </c>
      <c r="B8140" s="2">
        <v>43806.840462962966</v>
      </c>
      <c r="C8140">
        <v>1.2034516908227256E+18</v>
      </c>
      <c r="D8140" s="3" t="s">
        <v>27</v>
      </c>
      <c r="E8140">
        <v>99291822</v>
      </c>
      <c r="F8140">
        <v>1957</v>
      </c>
      <c r="G8140">
        <v>82</v>
      </c>
      <c r="H8140" s="3" t="s">
        <v>8165</v>
      </c>
    </row>
    <row r="8141" spans="1:8" x14ac:dyDescent="0.2">
      <c r="A8141">
        <v>7</v>
      </c>
      <c r="B8141" s="2">
        <v>43806.835289351853</v>
      </c>
      <c r="C8141">
        <v>1.2034498145637089E+18</v>
      </c>
      <c r="D8141" s="3" t="s">
        <v>27</v>
      </c>
      <c r="E8141">
        <v>99291822</v>
      </c>
      <c r="F8141">
        <v>4892</v>
      </c>
      <c r="G8141">
        <v>281</v>
      </c>
      <c r="H8141" s="3" t="s">
        <v>8166</v>
      </c>
    </row>
    <row r="8142" spans="1:8" x14ac:dyDescent="0.2">
      <c r="A8142">
        <v>8</v>
      </c>
      <c r="B8142" s="2">
        <v>43806.722210648149</v>
      </c>
      <c r="C8142">
        <v>1.2034088378200474E+18</v>
      </c>
      <c r="D8142" s="3" t="s">
        <v>27</v>
      </c>
      <c r="E8142">
        <v>99291822</v>
      </c>
      <c r="F8142">
        <v>219781</v>
      </c>
      <c r="G8142">
        <v>26858</v>
      </c>
      <c r="H8142" s="3" t="s">
        <v>8167</v>
      </c>
    </row>
    <row r="8143" spans="1:8" x14ac:dyDescent="0.2">
      <c r="A8143">
        <v>9</v>
      </c>
      <c r="B8143" s="2">
        <v>43806.087858796294</v>
      </c>
      <c r="C8143">
        <v>1.2031789552111944E+18</v>
      </c>
      <c r="D8143" s="3" t="s">
        <v>27</v>
      </c>
      <c r="E8143">
        <v>99291822</v>
      </c>
      <c r="F8143">
        <v>4361</v>
      </c>
      <c r="G8143">
        <v>608</v>
      </c>
      <c r="H8143" s="3" t="s">
        <v>8168</v>
      </c>
    </row>
    <row r="8144" spans="1:8" x14ac:dyDescent="0.2">
      <c r="A8144">
        <v>10</v>
      </c>
      <c r="B8144" s="2">
        <v>43806.073738425926</v>
      </c>
      <c r="C8144">
        <v>1.203173838378324E+18</v>
      </c>
      <c r="D8144" s="3" t="s">
        <v>27</v>
      </c>
      <c r="E8144">
        <v>99291822</v>
      </c>
      <c r="F8144">
        <v>43124</v>
      </c>
      <c r="G8144">
        <v>3486</v>
      </c>
      <c r="H8144" s="3" t="s">
        <v>8169</v>
      </c>
    </row>
    <row r="8145" spans="1:8" x14ac:dyDescent="0.2">
      <c r="A8145">
        <v>0</v>
      </c>
      <c r="B8145" s="2">
        <v>43808.760104166664</v>
      </c>
      <c r="C8145">
        <v>1.2041473432782152E+18</v>
      </c>
      <c r="D8145" s="3" t="s">
        <v>27</v>
      </c>
      <c r="E8145">
        <v>99291790</v>
      </c>
      <c r="F8145">
        <v>12605</v>
      </c>
      <c r="G8145">
        <v>249</v>
      </c>
      <c r="H8145" s="3" t="s">
        <v>8170</v>
      </c>
    </row>
    <row r="8146" spans="1:8" x14ac:dyDescent="0.2">
      <c r="A8146">
        <v>0</v>
      </c>
      <c r="B8146" s="2">
        <v>43809.86142361111</v>
      </c>
      <c r="C8146">
        <v>1.2045464488277852E+18</v>
      </c>
      <c r="D8146" s="3" t="s">
        <v>27</v>
      </c>
      <c r="E8146">
        <v>99291774</v>
      </c>
      <c r="F8146">
        <v>3399</v>
      </c>
      <c r="G8146">
        <v>72</v>
      </c>
      <c r="H8146" s="3" t="s">
        <v>8171</v>
      </c>
    </row>
    <row r="8147" spans="1:8" x14ac:dyDescent="0.2">
      <c r="A8147">
        <v>1</v>
      </c>
      <c r="B8147" s="2">
        <v>43809.781574074077</v>
      </c>
      <c r="C8147">
        <v>1.2045175121020846E+18</v>
      </c>
      <c r="D8147" s="3" t="s">
        <v>27</v>
      </c>
      <c r="E8147">
        <v>99291774</v>
      </c>
      <c r="F8147">
        <v>10481</v>
      </c>
      <c r="G8147">
        <v>288</v>
      </c>
      <c r="H8147" s="3" t="s">
        <v>8172</v>
      </c>
    </row>
    <row r="8148" spans="1:8" x14ac:dyDescent="0.2">
      <c r="A8148">
        <v>2</v>
      </c>
      <c r="B8148" s="2">
        <v>43809.778113425928</v>
      </c>
      <c r="C8148">
        <v>1.2045162566377841E+18</v>
      </c>
      <c r="D8148" s="3" t="s">
        <v>27</v>
      </c>
      <c r="E8148">
        <v>99291774</v>
      </c>
      <c r="F8148">
        <v>3790</v>
      </c>
      <c r="G8148">
        <v>139</v>
      </c>
      <c r="H8148" s="3" t="s">
        <v>8173</v>
      </c>
    </row>
    <row r="8149" spans="1:8" x14ac:dyDescent="0.2">
      <c r="A8149">
        <v>3</v>
      </c>
      <c r="B8149" s="2">
        <v>43809.774016203701</v>
      </c>
      <c r="C8149">
        <v>1.2045147752851907E+18</v>
      </c>
      <c r="D8149" s="3" t="s">
        <v>27</v>
      </c>
      <c r="E8149">
        <v>99291774</v>
      </c>
      <c r="F8149">
        <v>43948</v>
      </c>
      <c r="G8149">
        <v>2592</v>
      </c>
      <c r="H8149" s="3" t="s">
        <v>8174</v>
      </c>
    </row>
    <row r="8150" spans="1:8" x14ac:dyDescent="0.2">
      <c r="A8150">
        <v>4</v>
      </c>
      <c r="B8150" s="2">
        <v>43809.679120370369</v>
      </c>
      <c r="C8150">
        <v>1.2044803840685425E+18</v>
      </c>
      <c r="D8150" s="3" t="s">
        <v>27</v>
      </c>
      <c r="E8150">
        <v>99291774</v>
      </c>
      <c r="F8150">
        <v>6540</v>
      </c>
      <c r="G8150">
        <v>252</v>
      </c>
      <c r="H8150" s="3" t="s">
        <v>8175</v>
      </c>
    </row>
    <row r="8151" spans="1:8" x14ac:dyDescent="0.2">
      <c r="A8151">
        <v>5</v>
      </c>
      <c r="B8151" s="2">
        <v>43809.67527777778</v>
      </c>
      <c r="C8151">
        <v>1.2044789906494587E+18</v>
      </c>
      <c r="D8151" s="3" t="s">
        <v>27</v>
      </c>
      <c r="E8151">
        <v>99291774</v>
      </c>
      <c r="F8151">
        <v>1266</v>
      </c>
      <c r="G8151">
        <v>105</v>
      </c>
      <c r="H8151" s="3" t="s">
        <v>8176</v>
      </c>
    </row>
    <row r="8152" spans="1:8" x14ac:dyDescent="0.2">
      <c r="A8152">
        <v>0</v>
      </c>
      <c r="B8152" s="2">
        <v>43810.276979166665</v>
      </c>
      <c r="C8152">
        <v>1.2046970410681631E+18</v>
      </c>
      <c r="D8152" s="3" t="s">
        <v>27</v>
      </c>
      <c r="E8152">
        <v>99291840</v>
      </c>
      <c r="F8152">
        <v>1429</v>
      </c>
      <c r="G8152">
        <v>44</v>
      </c>
      <c r="H8152" s="3" t="s">
        <v>8177</v>
      </c>
    </row>
    <row r="8153" spans="1:8" x14ac:dyDescent="0.2">
      <c r="A8153">
        <v>0</v>
      </c>
      <c r="B8153" s="2">
        <v>43811.754259259258</v>
      </c>
      <c r="C8153">
        <v>1.205232388978004E+18</v>
      </c>
      <c r="D8153" s="3" t="s">
        <v>27</v>
      </c>
      <c r="E8153">
        <v>99291830</v>
      </c>
      <c r="F8153">
        <v>7459</v>
      </c>
      <c r="G8153">
        <v>728</v>
      </c>
      <c r="H8153" s="3" t="s">
        <v>8178</v>
      </c>
    </row>
    <row r="8154" spans="1:8" x14ac:dyDescent="0.2">
      <c r="A8154">
        <v>1</v>
      </c>
      <c r="B8154" s="2">
        <v>43811.750173611108</v>
      </c>
      <c r="C8154">
        <v>1.2052309088375235E+18</v>
      </c>
      <c r="D8154" s="3" t="s">
        <v>27</v>
      </c>
      <c r="E8154">
        <v>99291830</v>
      </c>
      <c r="F8154">
        <v>52016</v>
      </c>
      <c r="G8154">
        <v>4062</v>
      </c>
      <c r="H8154" s="3" t="s">
        <v>8179</v>
      </c>
    </row>
    <row r="8155" spans="1:8" x14ac:dyDescent="0.2">
      <c r="A8155">
        <v>2</v>
      </c>
      <c r="B8155" s="2">
        <v>43811.740474537037</v>
      </c>
      <c r="C8155">
        <v>1.2052273933858079E+18</v>
      </c>
      <c r="D8155" s="3" t="s">
        <v>27</v>
      </c>
      <c r="E8155">
        <v>99291830</v>
      </c>
      <c r="F8155">
        <v>1691</v>
      </c>
      <c r="G8155">
        <v>87</v>
      </c>
      <c r="H8155" s="3" t="s">
        <v>8180</v>
      </c>
    </row>
    <row r="8156" spans="1:8" x14ac:dyDescent="0.2">
      <c r="A8156">
        <v>3</v>
      </c>
      <c r="B8156" s="2">
        <v>43811.699641203704</v>
      </c>
      <c r="C8156">
        <v>1.2052125988760371E+18</v>
      </c>
      <c r="D8156" s="3" t="s">
        <v>27</v>
      </c>
      <c r="E8156">
        <v>99291830</v>
      </c>
      <c r="F8156">
        <v>170298</v>
      </c>
      <c r="G8156">
        <v>19742</v>
      </c>
      <c r="H8156" s="3" t="s">
        <v>8181</v>
      </c>
    </row>
    <row r="8157" spans="1:8" x14ac:dyDescent="0.2">
      <c r="A8157">
        <v>4</v>
      </c>
      <c r="B8157" s="2">
        <v>43811.684803240743</v>
      </c>
      <c r="C8157">
        <v>1.2052072203228815E+18</v>
      </c>
      <c r="D8157" s="3" t="s">
        <v>27</v>
      </c>
      <c r="E8157">
        <v>99291830</v>
      </c>
      <c r="F8157">
        <v>5712</v>
      </c>
      <c r="G8157">
        <v>102</v>
      </c>
      <c r="H8157" s="3" t="s">
        <v>8182</v>
      </c>
    </row>
    <row r="8158" spans="1:8" x14ac:dyDescent="0.2">
      <c r="A8158">
        <v>5</v>
      </c>
      <c r="B8158" s="2">
        <v>43811.649780092594</v>
      </c>
      <c r="C8158">
        <v>1.2051945273355633E+18</v>
      </c>
      <c r="D8158" s="3" t="s">
        <v>27</v>
      </c>
      <c r="E8158">
        <v>99291830</v>
      </c>
      <c r="F8158">
        <v>22357</v>
      </c>
      <c r="G8158">
        <v>504</v>
      </c>
      <c r="H8158" s="3" t="s">
        <v>8183</v>
      </c>
    </row>
    <row r="8159" spans="1:8" x14ac:dyDescent="0.2">
      <c r="A8159">
        <v>6</v>
      </c>
      <c r="B8159" s="2">
        <v>43811.253599537034</v>
      </c>
      <c r="C8159">
        <v>1.2050509559279329E+18</v>
      </c>
      <c r="D8159" s="3" t="s">
        <v>27</v>
      </c>
      <c r="E8159">
        <v>99291830</v>
      </c>
      <c r="F8159">
        <v>1521</v>
      </c>
      <c r="G8159">
        <v>99</v>
      </c>
      <c r="H8159" s="3" t="s">
        <v>8184</v>
      </c>
    </row>
    <row r="8160" spans="1:8" x14ac:dyDescent="0.2">
      <c r="A8160">
        <v>7</v>
      </c>
      <c r="B8160" s="2">
        <v>43811.24486111111</v>
      </c>
      <c r="C8160">
        <v>1.205047789614293E+18</v>
      </c>
      <c r="D8160" s="3" t="s">
        <v>27</v>
      </c>
      <c r="E8160">
        <v>99291830</v>
      </c>
      <c r="F8160">
        <v>1908</v>
      </c>
      <c r="G8160">
        <v>106</v>
      </c>
      <c r="H8160" s="3" t="s">
        <v>8185</v>
      </c>
    </row>
    <row r="8161" spans="1:8" x14ac:dyDescent="0.2">
      <c r="A8161">
        <v>8</v>
      </c>
      <c r="B8161" s="2">
        <v>43811.22587962963</v>
      </c>
      <c r="C8161">
        <v>1.2050409102133412E+18</v>
      </c>
      <c r="D8161" s="3" t="s">
        <v>27</v>
      </c>
      <c r="E8161">
        <v>99291830</v>
      </c>
      <c r="F8161">
        <v>17157</v>
      </c>
      <c r="G8161">
        <v>439</v>
      </c>
      <c r="H8161" s="3" t="s">
        <v>8186</v>
      </c>
    </row>
    <row r="8162" spans="1:8" x14ac:dyDescent="0.2">
      <c r="A8162">
        <v>9</v>
      </c>
      <c r="B8162" s="2">
        <v>43811.223958333336</v>
      </c>
      <c r="C8162">
        <v>1.205040213036159E+18</v>
      </c>
      <c r="D8162" s="3" t="s">
        <v>27</v>
      </c>
      <c r="E8162">
        <v>99291830</v>
      </c>
      <c r="F8162">
        <v>54952</v>
      </c>
      <c r="G8162">
        <v>2488</v>
      </c>
      <c r="H8162" s="3" t="s">
        <v>8187</v>
      </c>
    </row>
    <row r="8163" spans="1:8" x14ac:dyDescent="0.2">
      <c r="A8163">
        <v>10</v>
      </c>
      <c r="B8163" s="2">
        <v>43811.207187499997</v>
      </c>
      <c r="C8163">
        <v>1.2050341379810304E+18</v>
      </c>
      <c r="D8163" s="3" t="s">
        <v>27</v>
      </c>
      <c r="E8163">
        <v>99291830</v>
      </c>
      <c r="F8163">
        <v>19118</v>
      </c>
      <c r="G8163">
        <v>606</v>
      </c>
      <c r="H8163" s="3" t="s">
        <v>8188</v>
      </c>
    </row>
    <row r="8164" spans="1:8" x14ac:dyDescent="0.2">
      <c r="A8164">
        <v>11</v>
      </c>
      <c r="B8164" s="2">
        <v>43811.20553240741</v>
      </c>
      <c r="C8164">
        <v>1.2050335390554153E+18</v>
      </c>
      <c r="D8164" s="3" t="s">
        <v>27</v>
      </c>
      <c r="E8164">
        <v>99291830</v>
      </c>
      <c r="F8164">
        <v>76572</v>
      </c>
      <c r="G8164">
        <v>3590</v>
      </c>
      <c r="H8164" s="3" t="s">
        <v>8189</v>
      </c>
    </row>
    <row r="8165" spans="1:8" x14ac:dyDescent="0.2">
      <c r="A8165">
        <v>12</v>
      </c>
      <c r="B8165" s="2">
        <v>43811.201793981483</v>
      </c>
      <c r="C8165">
        <v>1.2050321848237425E+18</v>
      </c>
      <c r="D8165" s="3" t="s">
        <v>27</v>
      </c>
      <c r="E8165">
        <v>99291830</v>
      </c>
      <c r="F8165">
        <v>6289</v>
      </c>
      <c r="G8165">
        <v>158</v>
      </c>
      <c r="H8165" s="3" t="s">
        <v>8190</v>
      </c>
    </row>
    <row r="8166" spans="1:8" x14ac:dyDescent="0.2">
      <c r="A8166">
        <v>13</v>
      </c>
      <c r="B8166" s="2">
        <v>43811.198391203703</v>
      </c>
      <c r="C8166">
        <v>1.2050309507504128E+18</v>
      </c>
      <c r="D8166" s="3" t="s">
        <v>27</v>
      </c>
      <c r="E8166">
        <v>99291830</v>
      </c>
      <c r="F8166">
        <v>709305</v>
      </c>
      <c r="G8166">
        <v>159314</v>
      </c>
      <c r="H8166" s="3" t="s">
        <v>8191</v>
      </c>
    </row>
    <row r="8167" spans="1:8" x14ac:dyDescent="0.2">
      <c r="A8167">
        <v>14</v>
      </c>
      <c r="B8167" s="2">
        <v>43811.193055555559</v>
      </c>
      <c r="C8167">
        <v>1.2050290167610941E+18</v>
      </c>
      <c r="D8167" s="3" t="s">
        <v>27</v>
      </c>
      <c r="E8167">
        <v>99291830</v>
      </c>
      <c r="F8167">
        <v>1935</v>
      </c>
      <c r="G8167">
        <v>63</v>
      </c>
      <c r="H8167" s="3" t="s">
        <v>8192</v>
      </c>
    </row>
    <row r="8168" spans="1:8" x14ac:dyDescent="0.2">
      <c r="A8168">
        <v>15</v>
      </c>
      <c r="B8168" s="2">
        <v>43811.189560185187</v>
      </c>
      <c r="C8168">
        <v>1.2050277488943841E+18</v>
      </c>
      <c r="D8168" s="3" t="s">
        <v>27</v>
      </c>
      <c r="E8168">
        <v>99291830</v>
      </c>
      <c r="F8168">
        <v>69779</v>
      </c>
      <c r="G8168">
        <v>4178</v>
      </c>
      <c r="H8168" s="3" t="s">
        <v>8193</v>
      </c>
    </row>
    <row r="8169" spans="1:8" x14ac:dyDescent="0.2">
      <c r="A8169">
        <v>16</v>
      </c>
      <c r="B8169" s="2">
        <v>43811.184212962966</v>
      </c>
      <c r="C8169">
        <v>1.2050258125266862E+18</v>
      </c>
      <c r="D8169" s="3" t="s">
        <v>27</v>
      </c>
      <c r="E8169">
        <v>99291830</v>
      </c>
      <c r="F8169">
        <v>61985</v>
      </c>
      <c r="G8169">
        <v>5189</v>
      </c>
      <c r="H8169" s="3" t="s">
        <v>8194</v>
      </c>
    </row>
    <row r="8170" spans="1:8" x14ac:dyDescent="0.2">
      <c r="A8170">
        <v>17</v>
      </c>
      <c r="B8170" s="2">
        <v>43811.173333333332</v>
      </c>
      <c r="C8170">
        <v>1.2050218702374707E+18</v>
      </c>
      <c r="D8170" s="3" t="s">
        <v>27</v>
      </c>
      <c r="E8170">
        <v>99291830</v>
      </c>
      <c r="F8170">
        <v>53553</v>
      </c>
      <c r="G8170">
        <v>2264</v>
      </c>
      <c r="H8170" s="3" t="s">
        <v>8195</v>
      </c>
    </row>
    <row r="8171" spans="1:8" x14ac:dyDescent="0.2">
      <c r="A8171">
        <v>18</v>
      </c>
      <c r="B8171" s="2">
        <v>43811.170555555553</v>
      </c>
      <c r="C8171">
        <v>1.2050208620610028E+18</v>
      </c>
      <c r="D8171" s="3" t="s">
        <v>27</v>
      </c>
      <c r="E8171">
        <v>99291830</v>
      </c>
      <c r="F8171">
        <v>111820</v>
      </c>
      <c r="G8171">
        <v>9140</v>
      </c>
      <c r="H8171" s="3" t="s">
        <v>8196</v>
      </c>
    </row>
    <row r="8172" spans="1:8" x14ac:dyDescent="0.2">
      <c r="A8172">
        <v>0</v>
      </c>
      <c r="B8172" s="2">
        <v>43812.997094907405</v>
      </c>
      <c r="C8172">
        <v>1.2056827801782804E+18</v>
      </c>
      <c r="D8172" s="3" t="s">
        <v>27</v>
      </c>
      <c r="E8172">
        <v>99291820</v>
      </c>
      <c r="F8172">
        <v>87076</v>
      </c>
      <c r="G8172">
        <v>4341</v>
      </c>
      <c r="H8172" s="3" t="s">
        <v>8197</v>
      </c>
    </row>
    <row r="8173" spans="1:8" x14ac:dyDescent="0.2">
      <c r="A8173">
        <v>1</v>
      </c>
      <c r="B8173" s="2">
        <v>43812.992002314815</v>
      </c>
      <c r="C8173">
        <v>1.2056809307795907E+18</v>
      </c>
      <c r="D8173" s="3" t="s">
        <v>27</v>
      </c>
      <c r="E8173">
        <v>99291820</v>
      </c>
      <c r="F8173">
        <v>415595</v>
      </c>
      <c r="G8173">
        <v>55306</v>
      </c>
      <c r="H8173" s="3" t="s">
        <v>8198</v>
      </c>
    </row>
    <row r="8174" spans="1:8" x14ac:dyDescent="0.2">
      <c r="A8174">
        <v>2</v>
      </c>
      <c r="B8174" s="2">
        <v>43812.980231481481</v>
      </c>
      <c r="C8174">
        <v>1.2056766677057577E+18</v>
      </c>
      <c r="D8174" s="3" t="s">
        <v>27</v>
      </c>
      <c r="E8174">
        <v>99291820</v>
      </c>
      <c r="F8174">
        <v>6412</v>
      </c>
      <c r="G8174">
        <v>637</v>
      </c>
      <c r="H8174" s="3" t="s">
        <v>8199</v>
      </c>
    </row>
    <row r="8175" spans="1:8" x14ac:dyDescent="0.2">
      <c r="A8175">
        <v>3</v>
      </c>
      <c r="B8175" s="2">
        <v>43812.829768518517</v>
      </c>
      <c r="C8175">
        <v>1.2056221408520028E+18</v>
      </c>
      <c r="D8175" s="3" t="s">
        <v>27</v>
      </c>
      <c r="E8175">
        <v>99291820</v>
      </c>
      <c r="F8175">
        <v>1082</v>
      </c>
      <c r="G8175">
        <v>62</v>
      </c>
      <c r="H8175" s="3" t="s">
        <v>8200</v>
      </c>
    </row>
    <row r="8176" spans="1:8" x14ac:dyDescent="0.2">
      <c r="A8176">
        <v>4</v>
      </c>
      <c r="B8176" s="2">
        <v>43812.754594907405</v>
      </c>
      <c r="C8176">
        <v>1.2055948999884349E+18</v>
      </c>
      <c r="D8176" s="3" t="s">
        <v>27</v>
      </c>
      <c r="E8176">
        <v>99291820</v>
      </c>
      <c r="F8176">
        <v>1759</v>
      </c>
      <c r="G8176">
        <v>91</v>
      </c>
      <c r="H8176" s="3" t="s">
        <v>8201</v>
      </c>
    </row>
    <row r="8177" spans="1:8" x14ac:dyDescent="0.2">
      <c r="A8177">
        <v>5</v>
      </c>
      <c r="B8177" s="2">
        <v>43812.754143518519</v>
      </c>
      <c r="C8177">
        <v>1.2055947348083261E+18</v>
      </c>
      <c r="D8177" s="3" t="s">
        <v>27</v>
      </c>
      <c r="E8177">
        <v>99291820</v>
      </c>
      <c r="F8177">
        <v>2391</v>
      </c>
      <c r="G8177">
        <v>94</v>
      </c>
      <c r="H8177" s="3" t="s">
        <v>8202</v>
      </c>
    </row>
    <row r="8178" spans="1:8" x14ac:dyDescent="0.2">
      <c r="A8178">
        <v>6</v>
      </c>
      <c r="B8178" s="2">
        <v>43812.270949074074</v>
      </c>
      <c r="C8178">
        <v>1.2054196310804398E+18</v>
      </c>
      <c r="D8178" s="3" t="s">
        <v>27</v>
      </c>
      <c r="E8178">
        <v>99291820</v>
      </c>
      <c r="F8178">
        <v>14804</v>
      </c>
      <c r="G8178">
        <v>342</v>
      </c>
      <c r="H8178" s="3" t="s">
        <v>8203</v>
      </c>
    </row>
    <row r="8179" spans="1:8" x14ac:dyDescent="0.2">
      <c r="A8179">
        <v>7</v>
      </c>
      <c r="B8179" s="2">
        <v>43812.26053240741</v>
      </c>
      <c r="C8179">
        <v>1.2054158578971648E+18</v>
      </c>
      <c r="D8179" s="3" t="s">
        <v>27</v>
      </c>
      <c r="E8179">
        <v>99291820</v>
      </c>
      <c r="F8179">
        <v>690988</v>
      </c>
      <c r="G8179">
        <v>116473</v>
      </c>
      <c r="H8179" s="3" t="s">
        <v>8204</v>
      </c>
    </row>
    <row r="8180" spans="1:8" x14ac:dyDescent="0.2">
      <c r="A8180">
        <v>0</v>
      </c>
      <c r="B8180" s="2">
        <v>43813.341863425929</v>
      </c>
      <c r="C8180">
        <v>1.2058077189691392E+18</v>
      </c>
      <c r="D8180" s="3" t="s">
        <v>27</v>
      </c>
      <c r="E8180">
        <v>99291792</v>
      </c>
      <c r="F8180">
        <v>1196</v>
      </c>
      <c r="G8180">
        <v>69</v>
      </c>
      <c r="H8180" s="3" t="s">
        <v>8205</v>
      </c>
    </row>
    <row r="8181" spans="1:8" x14ac:dyDescent="0.2">
      <c r="A8181">
        <v>0</v>
      </c>
      <c r="B8181" s="2">
        <v>43815.991249999999</v>
      </c>
      <c r="C8181">
        <v>1.206767825781588E+18</v>
      </c>
      <c r="D8181" s="3" t="s">
        <v>27</v>
      </c>
      <c r="E8181">
        <v>99291792</v>
      </c>
      <c r="F8181">
        <v>11780</v>
      </c>
      <c r="G8181">
        <v>304</v>
      </c>
      <c r="H8181" s="3" t="s">
        <v>8206</v>
      </c>
    </row>
    <row r="8182" spans="1:8" x14ac:dyDescent="0.2">
      <c r="A8182">
        <v>1</v>
      </c>
      <c r="B8182" s="2">
        <v>43815.98027777778</v>
      </c>
      <c r="C8182">
        <v>1.2067638489774367E+18</v>
      </c>
      <c r="D8182" s="3" t="s">
        <v>27</v>
      </c>
      <c r="E8182">
        <v>99291792</v>
      </c>
      <c r="F8182">
        <v>15013</v>
      </c>
      <c r="G8182">
        <v>423</v>
      </c>
      <c r="H8182" s="3" t="s">
        <v>8207</v>
      </c>
    </row>
    <row r="8183" spans="1:8" x14ac:dyDescent="0.2">
      <c r="A8183">
        <v>0</v>
      </c>
      <c r="B8183" s="2">
        <v>43816.995347222219</v>
      </c>
      <c r="C8183">
        <v>1.2071316984685445E+18</v>
      </c>
      <c r="D8183" s="3" t="s">
        <v>27</v>
      </c>
      <c r="E8183">
        <v>99291858</v>
      </c>
      <c r="F8183">
        <v>1794</v>
      </c>
      <c r="G8183">
        <v>79</v>
      </c>
      <c r="H8183" s="3" t="s">
        <v>8208</v>
      </c>
    </row>
    <row r="8184" spans="1:8" x14ac:dyDescent="0.2">
      <c r="A8184">
        <v>1</v>
      </c>
      <c r="B8184" s="2">
        <v>43816.833067129628</v>
      </c>
      <c r="C8184">
        <v>1.2070728893184655E+18</v>
      </c>
      <c r="D8184" s="3" t="s">
        <v>27</v>
      </c>
      <c r="E8184">
        <v>99291858</v>
      </c>
      <c r="F8184">
        <v>1397</v>
      </c>
      <c r="G8184">
        <v>66</v>
      </c>
      <c r="H8184" s="3" t="s">
        <v>8209</v>
      </c>
    </row>
    <row r="8185" spans="1:8" x14ac:dyDescent="0.2">
      <c r="A8185">
        <v>0</v>
      </c>
      <c r="B8185" s="2">
        <v>43817.795243055552</v>
      </c>
      <c r="C8185">
        <v>1.2074215686131425E+18</v>
      </c>
      <c r="D8185" s="3" t="s">
        <v>27</v>
      </c>
      <c r="E8185">
        <v>99291817</v>
      </c>
      <c r="F8185">
        <v>1285</v>
      </c>
      <c r="G8185">
        <v>55</v>
      </c>
      <c r="H8185" s="3" t="s">
        <v>8210</v>
      </c>
    </row>
    <row r="8186" spans="1:8" x14ac:dyDescent="0.2">
      <c r="A8186">
        <v>1</v>
      </c>
      <c r="B8186" s="2">
        <v>43817.788206018522</v>
      </c>
      <c r="C8186">
        <v>1.20741901804433E+18</v>
      </c>
      <c r="D8186" s="3" t="s">
        <v>27</v>
      </c>
      <c r="E8186">
        <v>99291817</v>
      </c>
      <c r="F8186">
        <v>5344</v>
      </c>
      <c r="G8186">
        <v>86</v>
      </c>
      <c r="H8186" s="3" t="s">
        <v>8211</v>
      </c>
    </row>
    <row r="8187" spans="1:8" x14ac:dyDescent="0.2">
      <c r="A8187">
        <v>2</v>
      </c>
      <c r="B8187" s="2">
        <v>43817.781898148147</v>
      </c>
      <c r="C8187">
        <v>1.2074167326099907E+18</v>
      </c>
      <c r="D8187" s="3" t="s">
        <v>27</v>
      </c>
      <c r="E8187">
        <v>99291817</v>
      </c>
      <c r="F8187">
        <v>1815</v>
      </c>
      <c r="G8187">
        <v>71</v>
      </c>
      <c r="H8187" s="3" t="s">
        <v>8212</v>
      </c>
    </row>
    <row r="8188" spans="1:8" x14ac:dyDescent="0.2">
      <c r="A8188">
        <v>3</v>
      </c>
      <c r="B8188" s="2">
        <v>43817.778657407405</v>
      </c>
      <c r="C8188">
        <v>1.2074155566194237E+18</v>
      </c>
      <c r="D8188" s="3" t="s">
        <v>27</v>
      </c>
      <c r="E8188">
        <v>99291817</v>
      </c>
      <c r="F8188">
        <v>120303</v>
      </c>
      <c r="G8188">
        <v>14872</v>
      </c>
      <c r="H8188" s="3" t="s">
        <v>8213</v>
      </c>
    </row>
    <row r="8189" spans="1:8" x14ac:dyDescent="0.2">
      <c r="A8189">
        <v>0</v>
      </c>
      <c r="B8189" s="2">
        <v>43818.23909722222</v>
      </c>
      <c r="C8189">
        <v>1.2075824155158405E+18</v>
      </c>
      <c r="D8189" s="3" t="s">
        <v>27</v>
      </c>
      <c r="E8189">
        <v>99291861</v>
      </c>
      <c r="F8189">
        <v>66574</v>
      </c>
      <c r="G8189">
        <v>2711</v>
      </c>
      <c r="H8189" s="3" t="s">
        <v>8214</v>
      </c>
    </row>
    <row r="8190" spans="1:8" x14ac:dyDescent="0.2">
      <c r="A8190">
        <v>1</v>
      </c>
      <c r="B8190" s="2">
        <v>43818.236192129632</v>
      </c>
      <c r="C8190">
        <v>1.2075813633285202E+18</v>
      </c>
      <c r="D8190" s="3" t="s">
        <v>27</v>
      </c>
      <c r="E8190">
        <v>99291861</v>
      </c>
      <c r="F8190">
        <v>698</v>
      </c>
      <c r="G8190">
        <v>37</v>
      </c>
      <c r="H8190" s="3" t="s">
        <v>8215</v>
      </c>
    </row>
    <row r="8191" spans="1:8" x14ac:dyDescent="0.2">
      <c r="A8191">
        <v>2</v>
      </c>
      <c r="B8191" s="2">
        <v>43818.234444444446</v>
      </c>
      <c r="C8191">
        <v>1.2075807301270733E+18</v>
      </c>
      <c r="D8191" s="3" t="s">
        <v>27</v>
      </c>
      <c r="E8191">
        <v>99291861</v>
      </c>
      <c r="F8191">
        <v>4765</v>
      </c>
      <c r="G8191">
        <v>271</v>
      </c>
      <c r="H8191" s="3" t="s">
        <v>8216</v>
      </c>
    </row>
    <row r="8192" spans="1:8" x14ac:dyDescent="0.2">
      <c r="A8192">
        <v>3</v>
      </c>
      <c r="B8192" s="2">
        <v>43818.233229166668</v>
      </c>
      <c r="C8192">
        <v>1.2075802897586831E+18</v>
      </c>
      <c r="D8192" s="3" t="s">
        <v>27</v>
      </c>
      <c r="E8192">
        <v>99291861</v>
      </c>
      <c r="F8192">
        <v>573</v>
      </c>
      <c r="G8192">
        <v>51</v>
      </c>
      <c r="H8192" s="3" t="s">
        <v>8217</v>
      </c>
    </row>
    <row r="8193" spans="1:8" x14ac:dyDescent="0.2">
      <c r="A8193">
        <v>4</v>
      </c>
      <c r="B8193" s="2">
        <v>43818.222627314812</v>
      </c>
      <c r="C8193">
        <v>1.2075764496764314E+18</v>
      </c>
      <c r="D8193" s="3" t="s">
        <v>27</v>
      </c>
      <c r="E8193">
        <v>99291861</v>
      </c>
      <c r="F8193">
        <v>34734</v>
      </c>
      <c r="G8193">
        <v>918</v>
      </c>
      <c r="H8193" s="3" t="s">
        <v>8218</v>
      </c>
    </row>
    <row r="8194" spans="1:8" x14ac:dyDescent="0.2">
      <c r="A8194">
        <v>5</v>
      </c>
      <c r="B8194" s="2">
        <v>43818.212233796294</v>
      </c>
      <c r="C8194">
        <v>1.2075726807964549E+18</v>
      </c>
      <c r="D8194" s="3" t="s">
        <v>27</v>
      </c>
      <c r="E8194">
        <v>99291861</v>
      </c>
      <c r="F8194">
        <v>4557</v>
      </c>
      <c r="G8194">
        <v>90</v>
      </c>
      <c r="H8194" s="3" t="s">
        <v>8219</v>
      </c>
    </row>
    <row r="8195" spans="1:8" x14ac:dyDescent="0.2">
      <c r="A8195">
        <v>6</v>
      </c>
      <c r="B8195" s="2">
        <v>43818.211909722224</v>
      </c>
      <c r="C8195">
        <v>1.2075725624667382E+18</v>
      </c>
      <c r="D8195" s="3" t="s">
        <v>27</v>
      </c>
      <c r="E8195">
        <v>99291861</v>
      </c>
      <c r="F8195">
        <v>169731</v>
      </c>
      <c r="G8195">
        <v>17921</v>
      </c>
      <c r="H8195" s="3" t="s">
        <v>8220</v>
      </c>
    </row>
    <row r="8196" spans="1:8" x14ac:dyDescent="0.2">
      <c r="A8196">
        <v>7</v>
      </c>
      <c r="B8196" s="2">
        <v>43818.20616898148</v>
      </c>
      <c r="C8196">
        <v>1.2075704850069955E+18</v>
      </c>
      <c r="D8196" s="3" t="s">
        <v>27</v>
      </c>
      <c r="E8196">
        <v>99291861</v>
      </c>
      <c r="F8196">
        <v>745</v>
      </c>
      <c r="G8196">
        <v>36</v>
      </c>
      <c r="H8196" s="3" t="s">
        <v>8221</v>
      </c>
    </row>
    <row r="8197" spans="1:8" x14ac:dyDescent="0.2">
      <c r="A8197">
        <v>0</v>
      </c>
      <c r="B8197" s="2">
        <v>43819.81826388889</v>
      </c>
      <c r="C8197">
        <v>1.2081546861481083E+18</v>
      </c>
      <c r="D8197" s="3" t="s">
        <v>27</v>
      </c>
      <c r="E8197">
        <v>99291865</v>
      </c>
      <c r="F8197">
        <v>2601</v>
      </c>
      <c r="G8197">
        <v>62</v>
      </c>
      <c r="H8197" s="3" t="s">
        <v>8222</v>
      </c>
    </row>
    <row r="8198" spans="1:8" x14ac:dyDescent="0.2">
      <c r="A8198">
        <v>1</v>
      </c>
      <c r="B8198" s="2">
        <v>43819.801874999997</v>
      </c>
      <c r="C8198">
        <v>1.2081487480999404E+18</v>
      </c>
      <c r="D8198" s="3" t="s">
        <v>27</v>
      </c>
      <c r="E8198">
        <v>99291865</v>
      </c>
      <c r="F8198">
        <v>10863</v>
      </c>
      <c r="G8198">
        <v>513</v>
      </c>
      <c r="H8198" s="3" t="s">
        <v>8223</v>
      </c>
    </row>
    <row r="8199" spans="1:8" x14ac:dyDescent="0.2">
      <c r="A8199">
        <v>2</v>
      </c>
      <c r="B8199" s="2">
        <v>43819.544108796297</v>
      </c>
      <c r="C8199">
        <v>1.208055334977196E+18</v>
      </c>
      <c r="D8199" s="3" t="s">
        <v>27</v>
      </c>
      <c r="E8199">
        <v>99291865</v>
      </c>
      <c r="F8199">
        <v>3802</v>
      </c>
      <c r="G8199">
        <v>200</v>
      </c>
      <c r="H8199" s="3" t="s">
        <v>8224</v>
      </c>
    </row>
    <row r="8200" spans="1:8" x14ac:dyDescent="0.2">
      <c r="A8200">
        <v>3</v>
      </c>
      <c r="B8200" s="2">
        <v>43819.16097222222</v>
      </c>
      <c r="C8200">
        <v>1.2079164922656809E+18</v>
      </c>
      <c r="D8200" s="3" t="s">
        <v>27</v>
      </c>
      <c r="E8200">
        <v>99291865</v>
      </c>
      <c r="F8200">
        <v>2330</v>
      </c>
      <c r="G8200">
        <v>115</v>
      </c>
      <c r="H8200" s="3" t="s">
        <v>8225</v>
      </c>
    </row>
    <row r="8201" spans="1:8" x14ac:dyDescent="0.2">
      <c r="A8201">
        <v>4</v>
      </c>
      <c r="B8201" s="2">
        <v>43819.019502314812</v>
      </c>
      <c r="C8201">
        <v>1.2078652266048635E+18</v>
      </c>
      <c r="D8201" s="3" t="s">
        <v>27</v>
      </c>
      <c r="E8201">
        <v>99291865</v>
      </c>
      <c r="F8201">
        <v>59742</v>
      </c>
      <c r="G8201">
        <v>2775</v>
      </c>
      <c r="H8201" s="3" t="s">
        <v>8226</v>
      </c>
    </row>
    <row r="8202" spans="1:8" x14ac:dyDescent="0.2">
      <c r="A8202">
        <v>0</v>
      </c>
      <c r="B8202" s="2">
        <v>43820.908414351848</v>
      </c>
      <c r="C8202">
        <v>1.2085497464212931E+18</v>
      </c>
      <c r="D8202" s="3" t="s">
        <v>27</v>
      </c>
      <c r="E8202">
        <v>99291830</v>
      </c>
      <c r="F8202">
        <v>114377</v>
      </c>
      <c r="G8202">
        <v>7321</v>
      </c>
      <c r="H8202" s="3" t="s">
        <v>8227</v>
      </c>
    </row>
    <row r="8203" spans="1:8" x14ac:dyDescent="0.2">
      <c r="A8203">
        <v>1</v>
      </c>
      <c r="B8203" s="2">
        <v>43820.822685185187</v>
      </c>
      <c r="C8203">
        <v>1.2085186774583419E+18</v>
      </c>
      <c r="D8203" s="3" t="s">
        <v>27</v>
      </c>
      <c r="E8203">
        <v>99291830</v>
      </c>
      <c r="F8203">
        <v>1396</v>
      </c>
      <c r="G8203">
        <v>31</v>
      </c>
      <c r="H8203" s="3" t="s">
        <v>8228</v>
      </c>
    </row>
    <row r="8204" spans="1:8" x14ac:dyDescent="0.2">
      <c r="A8204">
        <v>2</v>
      </c>
      <c r="B8204" s="2">
        <v>43820.819351851853</v>
      </c>
      <c r="C8204">
        <v>1.2085174705893417E+18</v>
      </c>
      <c r="D8204" s="3" t="s">
        <v>27</v>
      </c>
      <c r="E8204">
        <v>99291830</v>
      </c>
      <c r="F8204">
        <v>131796</v>
      </c>
      <c r="G8204">
        <v>12870</v>
      </c>
      <c r="H8204" s="3" t="s">
        <v>8229</v>
      </c>
    </row>
    <row r="8205" spans="1:8" x14ac:dyDescent="0.2">
      <c r="A8205">
        <v>3</v>
      </c>
      <c r="B8205" s="2">
        <v>43820.786365740743</v>
      </c>
      <c r="C8205">
        <v>1.2085055154430484E+18</v>
      </c>
      <c r="D8205" s="3" t="s">
        <v>27</v>
      </c>
      <c r="E8205">
        <v>99291830</v>
      </c>
      <c r="F8205">
        <v>82525</v>
      </c>
      <c r="G8205">
        <v>6117</v>
      </c>
      <c r="H8205" s="3" t="s">
        <v>8230</v>
      </c>
    </row>
    <row r="8206" spans="1:8" x14ac:dyDescent="0.2">
      <c r="A8206">
        <v>4</v>
      </c>
      <c r="B8206" s="2">
        <v>43820.688831018517</v>
      </c>
      <c r="C8206">
        <v>1.2084701706975273E+18</v>
      </c>
      <c r="D8206" s="3" t="s">
        <v>27</v>
      </c>
      <c r="E8206">
        <v>99291830</v>
      </c>
      <c r="F8206">
        <v>4089</v>
      </c>
      <c r="G8206">
        <v>173</v>
      </c>
      <c r="H8206" s="3" t="s">
        <v>8231</v>
      </c>
    </row>
    <row r="8207" spans="1:8" x14ac:dyDescent="0.2">
      <c r="A8207">
        <v>5</v>
      </c>
      <c r="B8207" s="2">
        <v>43820.686273148145</v>
      </c>
      <c r="C8207">
        <v>1.2084692441883607E+18</v>
      </c>
      <c r="D8207" s="3" t="s">
        <v>27</v>
      </c>
      <c r="E8207">
        <v>99291830</v>
      </c>
      <c r="F8207">
        <v>697</v>
      </c>
      <c r="G8207">
        <v>31</v>
      </c>
      <c r="H8207" s="3" t="s">
        <v>8232</v>
      </c>
    </row>
    <row r="8208" spans="1:8" x14ac:dyDescent="0.2">
      <c r="A8208">
        <v>7</v>
      </c>
      <c r="B8208" s="2">
        <v>43820.678055555552</v>
      </c>
      <c r="C8208">
        <v>1.2084662657417421E+18</v>
      </c>
      <c r="D8208" s="3" t="s">
        <v>27</v>
      </c>
      <c r="E8208">
        <v>99291830</v>
      </c>
      <c r="F8208">
        <v>754</v>
      </c>
      <c r="G8208">
        <v>34</v>
      </c>
      <c r="H8208" s="3" t="s">
        <v>8233</v>
      </c>
    </row>
    <row r="8209" spans="1:8" x14ac:dyDescent="0.2">
      <c r="A8209">
        <v>8</v>
      </c>
      <c r="B8209" s="2">
        <v>43820.673750000002</v>
      </c>
      <c r="C8209">
        <v>1.2084647058339881E+18</v>
      </c>
      <c r="D8209" s="3" t="s">
        <v>27</v>
      </c>
      <c r="E8209">
        <v>99291830</v>
      </c>
      <c r="F8209">
        <v>4117</v>
      </c>
      <c r="G8209">
        <v>126</v>
      </c>
      <c r="H8209" s="3" t="s">
        <v>8234</v>
      </c>
    </row>
    <row r="8210" spans="1:8" x14ac:dyDescent="0.2">
      <c r="A8210">
        <v>9</v>
      </c>
      <c r="B8210" s="2">
        <v>43820.672835648147</v>
      </c>
      <c r="C8210">
        <v>1.2084643732256727E+18</v>
      </c>
      <c r="D8210" s="3" t="s">
        <v>27</v>
      </c>
      <c r="E8210">
        <v>99291830</v>
      </c>
      <c r="F8210">
        <v>18598</v>
      </c>
      <c r="G8210">
        <v>903</v>
      </c>
      <c r="H8210" s="3" t="s">
        <v>8235</v>
      </c>
    </row>
    <row r="8211" spans="1:8" x14ac:dyDescent="0.2">
      <c r="A8211">
        <v>10</v>
      </c>
      <c r="B8211" s="2">
        <v>43820.067881944444</v>
      </c>
      <c r="C8211">
        <v>1.2082451447024681E+18</v>
      </c>
      <c r="D8211" s="3" t="s">
        <v>27</v>
      </c>
      <c r="E8211">
        <v>99291830</v>
      </c>
      <c r="F8211">
        <v>3480</v>
      </c>
      <c r="G8211">
        <v>430</v>
      </c>
      <c r="H8211" s="3" t="s">
        <v>8236</v>
      </c>
    </row>
    <row r="8212" spans="1:8" x14ac:dyDescent="0.2">
      <c r="A8212">
        <v>0</v>
      </c>
      <c r="B8212" s="2">
        <v>43821.814236111109</v>
      </c>
      <c r="C8212">
        <v>1.2088780037210972E+18</v>
      </c>
      <c r="D8212" s="3" t="s">
        <v>27</v>
      </c>
      <c r="E8212">
        <v>99291836</v>
      </c>
      <c r="F8212">
        <v>1295</v>
      </c>
      <c r="G8212">
        <v>79</v>
      </c>
      <c r="H8212" s="3" t="s">
        <v>8237</v>
      </c>
    </row>
    <row r="8213" spans="1:8" x14ac:dyDescent="0.2">
      <c r="A8213">
        <v>1</v>
      </c>
      <c r="B8213" s="2">
        <v>43821.812071759261</v>
      </c>
      <c r="C8213">
        <v>1.2088772202334822E+18</v>
      </c>
      <c r="D8213" s="3" t="s">
        <v>27</v>
      </c>
      <c r="E8213">
        <v>99291836</v>
      </c>
      <c r="F8213">
        <v>1005</v>
      </c>
      <c r="G8213">
        <v>37</v>
      </c>
      <c r="H8213" s="3" t="s">
        <v>8238</v>
      </c>
    </row>
    <row r="8214" spans="1:8" x14ac:dyDescent="0.2">
      <c r="A8214">
        <v>2</v>
      </c>
      <c r="B8214" s="2">
        <v>43821.810185185182</v>
      </c>
      <c r="C8214">
        <v>1.2088765365661778E+18</v>
      </c>
      <c r="D8214" s="3" t="s">
        <v>27</v>
      </c>
      <c r="E8214">
        <v>99291836</v>
      </c>
      <c r="F8214">
        <v>835</v>
      </c>
      <c r="G8214">
        <v>53</v>
      </c>
      <c r="H8214" s="3" t="s">
        <v>8239</v>
      </c>
    </row>
    <row r="8215" spans="1:8" x14ac:dyDescent="0.2">
      <c r="A8215">
        <v>3</v>
      </c>
      <c r="B8215" s="2">
        <v>43821.809479166666</v>
      </c>
      <c r="C8215">
        <v>1.2088762804913275E+18</v>
      </c>
      <c r="D8215" s="3" t="s">
        <v>27</v>
      </c>
      <c r="E8215">
        <v>99291836</v>
      </c>
      <c r="F8215">
        <v>1730</v>
      </c>
      <c r="G8215">
        <v>43</v>
      </c>
      <c r="H8215" s="3" t="s">
        <v>8240</v>
      </c>
    </row>
    <row r="8216" spans="1:8" x14ac:dyDescent="0.2">
      <c r="A8216">
        <v>4</v>
      </c>
      <c r="B8216" s="2">
        <v>43821.808576388888</v>
      </c>
      <c r="C8216">
        <v>1.2088759516327363E+18</v>
      </c>
      <c r="D8216" s="3" t="s">
        <v>27</v>
      </c>
      <c r="E8216">
        <v>99291836</v>
      </c>
      <c r="F8216">
        <v>2015</v>
      </c>
      <c r="G8216">
        <v>51</v>
      </c>
      <c r="H8216" s="3" t="s">
        <v>8241</v>
      </c>
    </row>
    <row r="8217" spans="1:8" x14ac:dyDescent="0.2">
      <c r="A8217">
        <v>5</v>
      </c>
      <c r="B8217" s="2">
        <v>43821.773599537039</v>
      </c>
      <c r="C8217">
        <v>1.2088632757497856E+18</v>
      </c>
      <c r="D8217" s="3" t="s">
        <v>27</v>
      </c>
      <c r="E8217">
        <v>99291836</v>
      </c>
      <c r="F8217">
        <v>1269</v>
      </c>
      <c r="G8217">
        <v>65</v>
      </c>
      <c r="H8217" s="3" t="s">
        <v>8242</v>
      </c>
    </row>
    <row r="8218" spans="1:8" x14ac:dyDescent="0.2">
      <c r="A8218">
        <v>6</v>
      </c>
      <c r="B8218" s="2">
        <v>43821.749942129631</v>
      </c>
      <c r="C8218">
        <v>1.2088547043749601E+18</v>
      </c>
      <c r="D8218" s="3" t="s">
        <v>27</v>
      </c>
      <c r="E8218">
        <v>99291836</v>
      </c>
      <c r="F8218">
        <v>4551</v>
      </c>
      <c r="G8218">
        <v>291</v>
      </c>
      <c r="H8218" s="3" t="s">
        <v>8243</v>
      </c>
    </row>
    <row r="8219" spans="1:8" x14ac:dyDescent="0.2">
      <c r="A8219">
        <v>7</v>
      </c>
      <c r="B8219" s="2">
        <v>43821.748043981483</v>
      </c>
      <c r="C8219">
        <v>1.2088540146636104E+18</v>
      </c>
      <c r="D8219" s="3" t="s">
        <v>27</v>
      </c>
      <c r="E8219">
        <v>99291836</v>
      </c>
      <c r="F8219">
        <v>705</v>
      </c>
      <c r="G8219">
        <v>39</v>
      </c>
      <c r="H8219" s="3" t="s">
        <v>8244</v>
      </c>
    </row>
    <row r="8220" spans="1:8" x14ac:dyDescent="0.2">
      <c r="A8220">
        <v>8</v>
      </c>
      <c r="B8220" s="2">
        <v>43821.715162037035</v>
      </c>
      <c r="C8220">
        <v>1.208842098121687E+18</v>
      </c>
      <c r="D8220" s="3" t="s">
        <v>27</v>
      </c>
      <c r="E8220">
        <v>99291836</v>
      </c>
      <c r="F8220">
        <v>1372</v>
      </c>
      <c r="G8220">
        <v>105</v>
      </c>
      <c r="H8220" s="3" t="s">
        <v>8245</v>
      </c>
    </row>
    <row r="8221" spans="1:8" x14ac:dyDescent="0.2">
      <c r="A8221">
        <v>9</v>
      </c>
      <c r="B8221" s="2">
        <v>43821.713078703702</v>
      </c>
      <c r="C8221">
        <v>1.2088413434405683E+18</v>
      </c>
      <c r="D8221" s="3" t="s">
        <v>27</v>
      </c>
      <c r="E8221">
        <v>99291836</v>
      </c>
      <c r="F8221">
        <v>866</v>
      </c>
      <c r="G8221">
        <v>71</v>
      </c>
      <c r="H8221" s="3" t="s">
        <v>8246</v>
      </c>
    </row>
    <row r="8222" spans="1:8" x14ac:dyDescent="0.2">
      <c r="A8222">
        <v>10</v>
      </c>
      <c r="B8222" s="2">
        <v>43821.710694444446</v>
      </c>
      <c r="C8222">
        <v>1.20884048188015E+18</v>
      </c>
      <c r="D8222" s="3" t="s">
        <v>27</v>
      </c>
      <c r="E8222">
        <v>99291836</v>
      </c>
      <c r="F8222">
        <v>1359</v>
      </c>
      <c r="G8222">
        <v>134</v>
      </c>
      <c r="H8222" s="3" t="s">
        <v>8247</v>
      </c>
    </row>
    <row r="8223" spans="1:8" x14ac:dyDescent="0.2">
      <c r="A8223">
        <v>11</v>
      </c>
      <c r="B8223" s="2">
        <v>43821.708414351851</v>
      </c>
      <c r="C8223">
        <v>1.2088396539791196E+18</v>
      </c>
      <c r="D8223" s="3" t="s">
        <v>27</v>
      </c>
      <c r="E8223">
        <v>99291836</v>
      </c>
      <c r="F8223">
        <v>744</v>
      </c>
      <c r="G8223">
        <v>56</v>
      </c>
      <c r="H8223" s="3" t="s">
        <v>8248</v>
      </c>
    </row>
    <row r="8224" spans="1:8" x14ac:dyDescent="0.2">
      <c r="A8224">
        <v>12</v>
      </c>
      <c r="B8224" s="2">
        <v>43821.705474537041</v>
      </c>
      <c r="C8224">
        <v>1.208838589582209E+18</v>
      </c>
      <c r="D8224" s="3" t="s">
        <v>27</v>
      </c>
      <c r="E8224">
        <v>99291836</v>
      </c>
      <c r="F8224">
        <v>2383</v>
      </c>
      <c r="G8224">
        <v>73</v>
      </c>
      <c r="H8224" s="3" t="s">
        <v>8249</v>
      </c>
    </row>
    <row r="8225" spans="1:8" x14ac:dyDescent="0.2">
      <c r="A8225">
        <v>13</v>
      </c>
      <c r="B8225" s="2">
        <v>43821.703263888892</v>
      </c>
      <c r="C8225">
        <v>1.2088377881807258E+18</v>
      </c>
      <c r="D8225" s="3" t="s">
        <v>27</v>
      </c>
      <c r="E8225">
        <v>99291836</v>
      </c>
      <c r="F8225">
        <v>618</v>
      </c>
      <c r="G8225">
        <v>36</v>
      </c>
      <c r="H8225" s="3" t="s">
        <v>8250</v>
      </c>
    </row>
    <row r="8226" spans="1:8" x14ac:dyDescent="0.2">
      <c r="A8226">
        <v>14</v>
      </c>
      <c r="B8226" s="2">
        <v>43821.702719907407</v>
      </c>
      <c r="C8226">
        <v>1.20883759205922E+18</v>
      </c>
      <c r="D8226" s="3" t="s">
        <v>27</v>
      </c>
      <c r="E8226">
        <v>99291836</v>
      </c>
      <c r="F8226">
        <v>1713</v>
      </c>
      <c r="G8226">
        <v>54</v>
      </c>
      <c r="H8226" s="3" t="s">
        <v>8251</v>
      </c>
    </row>
    <row r="8227" spans="1:8" x14ac:dyDescent="0.2">
      <c r="A8227">
        <v>15</v>
      </c>
      <c r="B8227" s="2">
        <v>43821.699918981481</v>
      </c>
      <c r="C8227">
        <v>1.208836576521814E+18</v>
      </c>
      <c r="D8227" s="3" t="s">
        <v>27</v>
      </c>
      <c r="E8227">
        <v>99291836</v>
      </c>
      <c r="F8227">
        <v>1512</v>
      </c>
      <c r="G8227">
        <v>79</v>
      </c>
      <c r="H8227" s="3" t="s">
        <v>8252</v>
      </c>
    </row>
    <row r="8228" spans="1:8" x14ac:dyDescent="0.2">
      <c r="A8228">
        <v>16</v>
      </c>
      <c r="B8228" s="2">
        <v>43821.693645833337</v>
      </c>
      <c r="C8228">
        <v>1.2088343030035169E+18</v>
      </c>
      <c r="D8228" s="3" t="s">
        <v>27</v>
      </c>
      <c r="E8228">
        <v>99291836</v>
      </c>
      <c r="F8228">
        <v>11344</v>
      </c>
      <c r="G8228">
        <v>278</v>
      </c>
      <c r="H8228" s="3" t="s">
        <v>8253</v>
      </c>
    </row>
    <row r="8229" spans="1:8" x14ac:dyDescent="0.2">
      <c r="A8229">
        <v>17</v>
      </c>
      <c r="B8229" s="2">
        <v>43821.68917824074</v>
      </c>
      <c r="C8229">
        <v>1.2088326826935419E+18</v>
      </c>
      <c r="D8229" s="3" t="s">
        <v>27</v>
      </c>
      <c r="E8229">
        <v>99291836</v>
      </c>
      <c r="F8229">
        <v>7102</v>
      </c>
      <c r="G8229">
        <v>104</v>
      </c>
      <c r="H8229" s="3" t="s">
        <v>8254</v>
      </c>
    </row>
    <row r="8230" spans="1:8" x14ac:dyDescent="0.2">
      <c r="A8230">
        <v>18</v>
      </c>
      <c r="B8230" s="2">
        <v>43821.68787037037</v>
      </c>
      <c r="C8230">
        <v>1.2088322078018724E+18</v>
      </c>
      <c r="D8230" s="3" t="s">
        <v>27</v>
      </c>
      <c r="E8230">
        <v>99291836</v>
      </c>
      <c r="F8230">
        <v>11462</v>
      </c>
      <c r="G8230">
        <v>752</v>
      </c>
      <c r="H8230" s="3" t="s">
        <v>8255</v>
      </c>
    </row>
    <row r="8231" spans="1:8" x14ac:dyDescent="0.2">
      <c r="A8231">
        <v>19</v>
      </c>
      <c r="B8231" s="2">
        <v>43821.684664351851</v>
      </c>
      <c r="C8231">
        <v>1.2088310480265093E+18</v>
      </c>
      <c r="D8231" s="3" t="s">
        <v>27</v>
      </c>
      <c r="E8231">
        <v>99291836</v>
      </c>
      <c r="F8231">
        <v>121478</v>
      </c>
      <c r="G8231">
        <v>6731</v>
      </c>
      <c r="H8231" s="3" t="s">
        <v>8256</v>
      </c>
    </row>
    <row r="8232" spans="1:8" x14ac:dyDescent="0.2">
      <c r="A8232">
        <v>20</v>
      </c>
      <c r="B8232" s="2">
        <v>43821.683634259258</v>
      </c>
      <c r="C8232">
        <v>1.2088306739951985E+18</v>
      </c>
      <c r="D8232" s="3" t="s">
        <v>27</v>
      </c>
      <c r="E8232">
        <v>99291801</v>
      </c>
      <c r="F8232">
        <v>166550</v>
      </c>
      <c r="G8232">
        <v>7724</v>
      </c>
      <c r="H8232" s="3" t="s">
        <v>8257</v>
      </c>
    </row>
    <row r="8233" spans="1:8" x14ac:dyDescent="0.2">
      <c r="A8233">
        <v>21</v>
      </c>
      <c r="B8233" s="2">
        <v>43821.266180555554</v>
      </c>
      <c r="C8233">
        <v>1.2086793930961306E+18</v>
      </c>
      <c r="D8233" s="3" t="s">
        <v>27</v>
      </c>
      <c r="E8233">
        <v>99291801</v>
      </c>
      <c r="F8233">
        <v>19516</v>
      </c>
      <c r="G8233">
        <v>341</v>
      </c>
      <c r="H8233" s="3" t="s">
        <v>8258</v>
      </c>
    </row>
    <row r="8234" spans="1:8" x14ac:dyDescent="0.2">
      <c r="A8234">
        <v>22</v>
      </c>
      <c r="B8234" s="2">
        <v>43821.258530092593</v>
      </c>
      <c r="C8234">
        <v>1.2086766214413558E+18</v>
      </c>
      <c r="D8234" s="3" t="s">
        <v>27</v>
      </c>
      <c r="E8234">
        <v>99291801</v>
      </c>
      <c r="F8234">
        <v>2451</v>
      </c>
      <c r="G8234">
        <v>82</v>
      </c>
      <c r="H8234" s="3" t="s">
        <v>8259</v>
      </c>
    </row>
    <row r="8235" spans="1:8" x14ac:dyDescent="0.2">
      <c r="A8235">
        <v>23</v>
      </c>
      <c r="B8235" s="2">
        <v>43821.255879629629</v>
      </c>
      <c r="C8235">
        <v>1.2086756600061911E+18</v>
      </c>
      <c r="D8235" s="3" t="s">
        <v>27</v>
      </c>
      <c r="E8235">
        <v>99291801</v>
      </c>
      <c r="F8235">
        <v>1819</v>
      </c>
      <c r="G8235">
        <v>73</v>
      </c>
      <c r="H8235" s="3" t="s">
        <v>8260</v>
      </c>
    </row>
    <row r="8236" spans="1:8" x14ac:dyDescent="0.2">
      <c r="A8236">
        <v>24</v>
      </c>
      <c r="B8236" s="2">
        <v>43821.245196759257</v>
      </c>
      <c r="C8236">
        <v>1.208671790706217E+18</v>
      </c>
      <c r="D8236" s="3" t="s">
        <v>27</v>
      </c>
      <c r="E8236">
        <v>99291801</v>
      </c>
      <c r="F8236">
        <v>2295</v>
      </c>
      <c r="G8236">
        <v>93</v>
      </c>
      <c r="H8236" s="3" t="s">
        <v>8261</v>
      </c>
    </row>
    <row r="8237" spans="1:8" x14ac:dyDescent="0.2">
      <c r="A8237">
        <v>25</v>
      </c>
      <c r="B8237" s="2">
        <v>43821.220335648148</v>
      </c>
      <c r="C8237">
        <v>1.208662779122475E+18</v>
      </c>
      <c r="D8237" s="3" t="s">
        <v>27</v>
      </c>
      <c r="E8237">
        <v>99291801</v>
      </c>
      <c r="F8237">
        <v>2939</v>
      </c>
      <c r="G8237">
        <v>152</v>
      </c>
      <c r="H8237" s="3" t="s">
        <v>8262</v>
      </c>
    </row>
    <row r="8238" spans="1:8" x14ac:dyDescent="0.2">
      <c r="A8238">
        <v>0</v>
      </c>
      <c r="B8238" s="2">
        <v>43822.751597222225</v>
      </c>
      <c r="C8238">
        <v>1.2092176931083182E+18</v>
      </c>
      <c r="D8238" s="3" t="s">
        <v>27</v>
      </c>
      <c r="E8238">
        <v>99291873</v>
      </c>
      <c r="F8238">
        <v>333107</v>
      </c>
      <c r="G8238">
        <v>36815</v>
      </c>
      <c r="H8238" s="3" t="s">
        <v>8263</v>
      </c>
    </row>
    <row r="8239" spans="1:8" x14ac:dyDescent="0.2">
      <c r="A8239">
        <v>1</v>
      </c>
      <c r="B8239" s="2">
        <v>43822.543738425928</v>
      </c>
      <c r="C8239">
        <v>1.2091423644738437E+18</v>
      </c>
      <c r="D8239" s="3" t="s">
        <v>27</v>
      </c>
      <c r="E8239">
        <v>99291873</v>
      </c>
      <c r="F8239">
        <v>220188</v>
      </c>
      <c r="G8239">
        <v>16075</v>
      </c>
      <c r="H8239" s="3" t="s">
        <v>8264</v>
      </c>
    </row>
    <row r="8240" spans="1:8" x14ac:dyDescent="0.2">
      <c r="A8240">
        <v>2</v>
      </c>
      <c r="B8240" s="2">
        <v>43822.541620370372</v>
      </c>
      <c r="C8240">
        <v>1.2091415976292434E+18</v>
      </c>
      <c r="D8240" s="3" t="s">
        <v>27</v>
      </c>
      <c r="E8240">
        <v>99291873</v>
      </c>
      <c r="F8240">
        <v>8998</v>
      </c>
      <c r="G8240">
        <v>448</v>
      </c>
      <c r="H8240" s="3" t="s">
        <v>8265</v>
      </c>
    </row>
    <row r="8241" spans="1:8" x14ac:dyDescent="0.2">
      <c r="A8241">
        <v>0</v>
      </c>
      <c r="B8241" s="2">
        <v>43823.874027777776</v>
      </c>
      <c r="C8241">
        <v>1.2096244486866084E+18</v>
      </c>
      <c r="D8241" s="3" t="s">
        <v>27</v>
      </c>
      <c r="E8241">
        <v>99291846</v>
      </c>
      <c r="F8241">
        <v>1033</v>
      </c>
      <c r="G8241">
        <v>38</v>
      </c>
      <c r="H8241" s="3" t="s">
        <v>8266</v>
      </c>
    </row>
    <row r="8242" spans="1:8" x14ac:dyDescent="0.2">
      <c r="A8242">
        <v>1</v>
      </c>
      <c r="B8242" s="2">
        <v>43823.871342592596</v>
      </c>
      <c r="C8242">
        <v>1.2096234753899028E+18</v>
      </c>
      <c r="D8242" s="3" t="s">
        <v>27</v>
      </c>
      <c r="E8242">
        <v>99291846</v>
      </c>
      <c r="F8242">
        <v>1861</v>
      </c>
      <c r="G8242">
        <v>92</v>
      </c>
      <c r="H8242" s="3" t="s">
        <v>8267</v>
      </c>
    </row>
    <row r="8243" spans="1:8" x14ac:dyDescent="0.2">
      <c r="A8243">
        <v>2</v>
      </c>
      <c r="B8243" s="2">
        <v>43823.870706018519</v>
      </c>
      <c r="C8243">
        <v>1.2096232442083123E+18</v>
      </c>
      <c r="D8243" s="3" t="s">
        <v>27</v>
      </c>
      <c r="E8243">
        <v>99291846</v>
      </c>
      <c r="F8243">
        <v>2079</v>
      </c>
      <c r="G8243">
        <v>121</v>
      </c>
      <c r="H8243" s="3" t="s">
        <v>8268</v>
      </c>
    </row>
    <row r="8244" spans="1:8" x14ac:dyDescent="0.2">
      <c r="A8244">
        <v>3</v>
      </c>
      <c r="B8244" s="2">
        <v>43823.867893518516</v>
      </c>
      <c r="C8244">
        <v>1.2096222235201864E+18</v>
      </c>
      <c r="D8244" s="3" t="s">
        <v>27</v>
      </c>
      <c r="E8244">
        <v>99291846</v>
      </c>
      <c r="F8244">
        <v>1637</v>
      </c>
      <c r="G8244">
        <v>41</v>
      </c>
      <c r="H8244" s="3" t="s">
        <v>8269</v>
      </c>
    </row>
    <row r="8245" spans="1:8" x14ac:dyDescent="0.2">
      <c r="A8245">
        <v>4</v>
      </c>
      <c r="B8245" s="2">
        <v>43823.761377314811</v>
      </c>
      <c r="C8245">
        <v>1.2095836234999276E+18</v>
      </c>
      <c r="D8245" s="3" t="s">
        <v>27</v>
      </c>
      <c r="E8245">
        <v>99291846</v>
      </c>
      <c r="F8245">
        <v>670</v>
      </c>
      <c r="G8245">
        <v>31</v>
      </c>
      <c r="H8245" s="3" t="s">
        <v>8270</v>
      </c>
    </row>
    <row r="8246" spans="1:8" x14ac:dyDescent="0.2">
      <c r="A8246">
        <v>6</v>
      </c>
      <c r="B8246" s="2">
        <v>43823.268414351849</v>
      </c>
      <c r="C8246">
        <v>1.2094049806938071E+18</v>
      </c>
      <c r="D8246" s="3" t="s">
        <v>27</v>
      </c>
      <c r="E8246">
        <v>99291846</v>
      </c>
      <c r="F8246">
        <v>2581</v>
      </c>
      <c r="G8246">
        <v>114</v>
      </c>
      <c r="H8246" s="3" t="s">
        <v>8271</v>
      </c>
    </row>
    <row r="8247" spans="1:8" x14ac:dyDescent="0.2">
      <c r="A8247">
        <v>0</v>
      </c>
      <c r="B8247" s="2">
        <v>43825.871655092589</v>
      </c>
      <c r="C8247">
        <v>1.2103483632600719E+18</v>
      </c>
      <c r="D8247" s="3" t="s">
        <v>27</v>
      </c>
      <c r="E8247">
        <v>99291806</v>
      </c>
      <c r="F8247">
        <v>5038</v>
      </c>
      <c r="G8247">
        <v>110</v>
      </c>
      <c r="H8247" s="3" t="s">
        <v>8272</v>
      </c>
    </row>
    <row r="8248" spans="1:8" x14ac:dyDescent="0.2">
      <c r="A8248">
        <v>1</v>
      </c>
      <c r="B8248" s="2">
        <v>43825.797418981485</v>
      </c>
      <c r="C8248">
        <v>1.2103214596770202E+18</v>
      </c>
      <c r="D8248" s="3" t="s">
        <v>27</v>
      </c>
      <c r="E8248">
        <v>99291806</v>
      </c>
      <c r="F8248">
        <v>3759</v>
      </c>
      <c r="G8248">
        <v>160</v>
      </c>
      <c r="H8248" s="3" t="s">
        <v>8273</v>
      </c>
    </row>
    <row r="8249" spans="1:8" x14ac:dyDescent="0.2">
      <c r="A8249">
        <v>2</v>
      </c>
      <c r="B8249" s="2">
        <v>43825.721168981479</v>
      </c>
      <c r="C8249">
        <v>1.2102938267340636E+18</v>
      </c>
      <c r="D8249" s="3" t="s">
        <v>27</v>
      </c>
      <c r="E8249">
        <v>99291806</v>
      </c>
      <c r="F8249">
        <v>2119</v>
      </c>
      <c r="G8249">
        <v>109</v>
      </c>
      <c r="H8249" s="3" t="s">
        <v>8274</v>
      </c>
    </row>
    <row r="8250" spans="1:8" x14ac:dyDescent="0.2">
      <c r="A8250">
        <v>3</v>
      </c>
      <c r="B8250" s="2">
        <v>43825.719166666669</v>
      </c>
      <c r="C8250">
        <v>1.210293100616151E+18</v>
      </c>
      <c r="D8250" s="3" t="s">
        <v>27</v>
      </c>
      <c r="E8250">
        <v>99291806</v>
      </c>
      <c r="F8250">
        <v>2184</v>
      </c>
      <c r="G8250">
        <v>157</v>
      </c>
      <c r="H8250" s="3" t="s">
        <v>8275</v>
      </c>
    </row>
    <row r="8251" spans="1:8" x14ac:dyDescent="0.2">
      <c r="A8251">
        <v>4</v>
      </c>
      <c r="B8251" s="2">
        <v>43825.718634259261</v>
      </c>
      <c r="C8251">
        <v>1.2102929086932132E+18</v>
      </c>
      <c r="D8251" s="3" t="s">
        <v>27</v>
      </c>
      <c r="E8251">
        <v>99291806</v>
      </c>
      <c r="F8251">
        <v>1881</v>
      </c>
      <c r="G8251">
        <v>117</v>
      </c>
      <c r="H8251" s="3" t="s">
        <v>8276</v>
      </c>
    </row>
    <row r="8252" spans="1:8" x14ac:dyDescent="0.2">
      <c r="A8252">
        <v>5</v>
      </c>
      <c r="B8252" s="2">
        <v>43825.680092592593</v>
      </c>
      <c r="C8252">
        <v>1.2102789447394468E+18</v>
      </c>
      <c r="D8252" s="3" t="s">
        <v>27</v>
      </c>
      <c r="E8252">
        <v>99291806</v>
      </c>
      <c r="F8252">
        <v>2103</v>
      </c>
      <c r="G8252">
        <v>61</v>
      </c>
      <c r="H8252" s="3" t="s">
        <v>8277</v>
      </c>
    </row>
    <row r="8253" spans="1:8" x14ac:dyDescent="0.2">
      <c r="A8253">
        <v>6</v>
      </c>
      <c r="B8253" s="2">
        <v>43825.672650462962</v>
      </c>
      <c r="C8253">
        <v>1.2102762455412777E+18</v>
      </c>
      <c r="D8253" s="3" t="s">
        <v>27</v>
      </c>
      <c r="E8253">
        <v>99291806</v>
      </c>
      <c r="F8253">
        <v>43367</v>
      </c>
      <c r="G8253">
        <v>1819</v>
      </c>
      <c r="H8253" s="3" t="s">
        <v>8278</v>
      </c>
    </row>
    <row r="8254" spans="1:8" x14ac:dyDescent="0.2">
      <c r="A8254">
        <v>7</v>
      </c>
      <c r="B8254" s="2">
        <v>43825.667997685188</v>
      </c>
      <c r="C8254">
        <v>1.2102745592968479E+18</v>
      </c>
      <c r="D8254" s="3" t="s">
        <v>27</v>
      </c>
      <c r="E8254">
        <v>99291806</v>
      </c>
      <c r="F8254">
        <v>1821</v>
      </c>
      <c r="G8254">
        <v>81</v>
      </c>
      <c r="H8254" s="3" t="s">
        <v>8279</v>
      </c>
    </row>
    <row r="8255" spans="1:8" x14ac:dyDescent="0.2">
      <c r="A8255">
        <v>8</v>
      </c>
      <c r="B8255" s="2">
        <v>43825.665636574071</v>
      </c>
      <c r="C8255">
        <v>1.2102737024760545E+18</v>
      </c>
      <c r="D8255" s="3" t="s">
        <v>27</v>
      </c>
      <c r="E8255">
        <v>99291806</v>
      </c>
      <c r="F8255">
        <v>1457</v>
      </c>
      <c r="G8255">
        <v>67</v>
      </c>
      <c r="H8255" s="3" t="s">
        <v>8280</v>
      </c>
    </row>
    <row r="8256" spans="1:8" x14ac:dyDescent="0.2">
      <c r="A8256">
        <v>9</v>
      </c>
      <c r="B8256" s="2">
        <v>43825.663194444445</v>
      </c>
      <c r="C8256">
        <v>1.210272817331073E+18</v>
      </c>
      <c r="D8256" s="3" t="s">
        <v>27</v>
      </c>
      <c r="E8256">
        <v>99291806</v>
      </c>
      <c r="F8256">
        <v>868</v>
      </c>
      <c r="G8256">
        <v>50</v>
      </c>
      <c r="H8256" s="3" t="s">
        <v>8281</v>
      </c>
    </row>
    <row r="8257" spans="1:8" x14ac:dyDescent="0.2">
      <c r="A8257">
        <v>10</v>
      </c>
      <c r="B8257" s="2">
        <v>43825.661203703705</v>
      </c>
      <c r="C8257">
        <v>1.2102720980834591E+18</v>
      </c>
      <c r="D8257" s="3" t="s">
        <v>27</v>
      </c>
      <c r="E8257">
        <v>99291806</v>
      </c>
      <c r="F8257">
        <v>3136</v>
      </c>
      <c r="G8257">
        <v>100</v>
      </c>
      <c r="H8257" s="3" t="s">
        <v>8282</v>
      </c>
    </row>
    <row r="8258" spans="1:8" x14ac:dyDescent="0.2">
      <c r="A8258">
        <v>11</v>
      </c>
      <c r="B8258" s="2">
        <v>43825.658009259256</v>
      </c>
      <c r="C8258">
        <v>1.2102709402542326E+18</v>
      </c>
      <c r="D8258" s="3" t="s">
        <v>27</v>
      </c>
      <c r="E8258">
        <v>99291806</v>
      </c>
      <c r="F8258">
        <v>2640</v>
      </c>
      <c r="G8258">
        <v>62</v>
      </c>
      <c r="H8258" s="3" t="s">
        <v>8283</v>
      </c>
    </row>
    <row r="8259" spans="1:8" x14ac:dyDescent="0.2">
      <c r="A8259">
        <v>12</v>
      </c>
      <c r="B8259" s="2">
        <v>43825.65693287037</v>
      </c>
      <c r="C8259">
        <v>1.2102705512367309E+18</v>
      </c>
      <c r="D8259" s="3" t="s">
        <v>27</v>
      </c>
      <c r="E8259">
        <v>99291806</v>
      </c>
      <c r="F8259">
        <v>55719</v>
      </c>
      <c r="G8259">
        <v>2012</v>
      </c>
      <c r="H8259" s="3" t="s">
        <v>8284</v>
      </c>
    </row>
    <row r="8260" spans="1:8" x14ac:dyDescent="0.2">
      <c r="A8260">
        <v>13</v>
      </c>
      <c r="B8260" s="2">
        <v>43825.653240740743</v>
      </c>
      <c r="C8260">
        <v>1.2102692131740344E+18</v>
      </c>
      <c r="D8260" s="3" t="s">
        <v>27</v>
      </c>
      <c r="E8260">
        <v>99291806</v>
      </c>
      <c r="F8260">
        <v>923</v>
      </c>
      <c r="G8260">
        <v>33</v>
      </c>
      <c r="H8260" s="3" t="s">
        <v>8285</v>
      </c>
    </row>
    <row r="8261" spans="1:8" x14ac:dyDescent="0.2">
      <c r="A8261">
        <v>14</v>
      </c>
      <c r="B8261" s="2">
        <v>43825.65221064815</v>
      </c>
      <c r="C8261">
        <v>1.2102688395076813E+18</v>
      </c>
      <c r="D8261" s="3" t="s">
        <v>27</v>
      </c>
      <c r="E8261">
        <v>99291806</v>
      </c>
      <c r="F8261">
        <v>1653</v>
      </c>
      <c r="G8261">
        <v>97</v>
      </c>
      <c r="H8261" s="3" t="s">
        <v>8286</v>
      </c>
    </row>
    <row r="8262" spans="1:8" x14ac:dyDescent="0.2">
      <c r="A8262">
        <v>15</v>
      </c>
      <c r="B8262" s="2">
        <v>43825.65011574074</v>
      </c>
      <c r="C8262">
        <v>1.2102680814417961E+18</v>
      </c>
      <c r="D8262" s="3" t="s">
        <v>27</v>
      </c>
      <c r="E8262">
        <v>99291806</v>
      </c>
      <c r="F8262">
        <v>7904</v>
      </c>
      <c r="G8262">
        <v>245</v>
      </c>
      <c r="H8262" s="3" t="s">
        <v>8287</v>
      </c>
    </row>
    <row r="8263" spans="1:8" x14ac:dyDescent="0.2">
      <c r="A8263">
        <v>16</v>
      </c>
      <c r="B8263" s="2">
        <v>43825.649780092594</v>
      </c>
      <c r="C8263">
        <v>1.210267959588864E+18</v>
      </c>
      <c r="D8263" s="3" t="s">
        <v>27</v>
      </c>
      <c r="E8263">
        <v>99291806</v>
      </c>
      <c r="F8263">
        <v>1004</v>
      </c>
      <c r="G8263">
        <v>63</v>
      </c>
      <c r="H8263" s="3" t="s">
        <v>8288</v>
      </c>
    </row>
    <row r="8264" spans="1:8" x14ac:dyDescent="0.2">
      <c r="A8264">
        <v>17</v>
      </c>
      <c r="B8264" s="2">
        <v>43825.648043981484</v>
      </c>
      <c r="C8264">
        <v>1.2102673301076992E+18</v>
      </c>
      <c r="D8264" s="3" t="s">
        <v>27</v>
      </c>
      <c r="E8264">
        <v>99291806</v>
      </c>
      <c r="F8264">
        <v>6040</v>
      </c>
      <c r="G8264">
        <v>112</v>
      </c>
      <c r="H8264" s="3" t="s">
        <v>8289</v>
      </c>
    </row>
    <row r="8265" spans="1:8" x14ac:dyDescent="0.2">
      <c r="A8265">
        <v>18</v>
      </c>
      <c r="B8265" s="2">
        <v>43825.636643518519</v>
      </c>
      <c r="C8265">
        <v>1.2102631964575048E+18</v>
      </c>
      <c r="D8265" s="3" t="s">
        <v>27</v>
      </c>
      <c r="E8265">
        <v>99291806</v>
      </c>
      <c r="F8265">
        <v>774</v>
      </c>
      <c r="G8265">
        <v>40</v>
      </c>
      <c r="H8265" s="3" t="s">
        <v>8290</v>
      </c>
    </row>
    <row r="8266" spans="1:8" x14ac:dyDescent="0.2">
      <c r="A8266">
        <v>19</v>
      </c>
      <c r="B8266" s="2">
        <v>43825.62771990741</v>
      </c>
      <c r="C8266">
        <v>1.2102599625988383E+18</v>
      </c>
      <c r="D8266" s="3" t="s">
        <v>27</v>
      </c>
      <c r="E8266">
        <v>99291806</v>
      </c>
      <c r="F8266">
        <v>2180</v>
      </c>
      <c r="G8266">
        <v>112</v>
      </c>
      <c r="H8266" s="3" t="s">
        <v>8291</v>
      </c>
    </row>
    <row r="8267" spans="1:8" x14ac:dyDescent="0.2">
      <c r="A8267">
        <v>0</v>
      </c>
      <c r="B8267" s="2">
        <v>43826.997453703705</v>
      </c>
      <c r="C8267">
        <v>1.2107563383487447E+18</v>
      </c>
      <c r="D8267" s="3" t="s">
        <v>27</v>
      </c>
      <c r="E8267">
        <v>99291881</v>
      </c>
      <c r="F8267">
        <v>2215</v>
      </c>
      <c r="G8267">
        <v>183</v>
      </c>
      <c r="H8267" s="3" t="s">
        <v>8292</v>
      </c>
    </row>
    <row r="8268" spans="1:8" x14ac:dyDescent="0.2">
      <c r="A8268">
        <v>1</v>
      </c>
      <c r="B8268" s="2">
        <v>43826.996678240743</v>
      </c>
      <c r="C8268">
        <v>1.2107560577917297E+18</v>
      </c>
      <c r="D8268" s="3" t="s">
        <v>27</v>
      </c>
      <c r="E8268">
        <v>99291881</v>
      </c>
      <c r="F8268">
        <v>1946</v>
      </c>
      <c r="G8268">
        <v>169</v>
      </c>
      <c r="H8268" s="3" t="s">
        <v>8293</v>
      </c>
    </row>
    <row r="8269" spans="1:8" x14ac:dyDescent="0.2">
      <c r="A8269">
        <v>2</v>
      </c>
      <c r="B8269" s="2">
        <v>43826.70171296296</v>
      </c>
      <c r="C8269">
        <v>1.2106491664074383E+18</v>
      </c>
      <c r="D8269" s="3" t="s">
        <v>27</v>
      </c>
      <c r="E8269">
        <v>99291881</v>
      </c>
      <c r="F8269">
        <v>98188</v>
      </c>
      <c r="G8269">
        <v>5647</v>
      </c>
      <c r="H8269" s="3" t="s">
        <v>8294</v>
      </c>
    </row>
    <row r="8270" spans="1:8" x14ac:dyDescent="0.2">
      <c r="A8270">
        <v>3</v>
      </c>
      <c r="B8270" s="2">
        <v>43826.246238425927</v>
      </c>
      <c r="C8270">
        <v>1.2104841063851172E+18</v>
      </c>
      <c r="D8270" s="3" t="s">
        <v>27</v>
      </c>
      <c r="E8270">
        <v>99291881</v>
      </c>
      <c r="F8270">
        <v>3280</v>
      </c>
      <c r="G8270">
        <v>90</v>
      </c>
      <c r="H8270" s="3" t="s">
        <v>8295</v>
      </c>
    </row>
    <row r="8271" spans="1:8" x14ac:dyDescent="0.2">
      <c r="A8271">
        <v>0</v>
      </c>
      <c r="B8271" s="2">
        <v>43827.968460648146</v>
      </c>
      <c r="C8271">
        <v>1.211108221089452E+18</v>
      </c>
      <c r="D8271" s="3" t="s">
        <v>27</v>
      </c>
      <c r="E8271">
        <v>99291861</v>
      </c>
      <c r="F8271">
        <v>4784</v>
      </c>
      <c r="G8271">
        <v>125</v>
      </c>
      <c r="H8271" s="3" t="s">
        <v>8296</v>
      </c>
    </row>
    <row r="8272" spans="1:8" x14ac:dyDescent="0.2">
      <c r="A8272">
        <v>1</v>
      </c>
      <c r="B8272" s="2">
        <v>43827.918819444443</v>
      </c>
      <c r="C8272">
        <v>1.2110902301005783E+18</v>
      </c>
      <c r="D8272" s="3" t="s">
        <v>27</v>
      </c>
      <c r="E8272">
        <v>99291861</v>
      </c>
      <c r="F8272">
        <v>921</v>
      </c>
      <c r="G8272">
        <v>39</v>
      </c>
      <c r="H8272" s="3" t="s">
        <v>8297</v>
      </c>
    </row>
    <row r="8273" spans="1:8" x14ac:dyDescent="0.2">
      <c r="A8273">
        <v>2</v>
      </c>
      <c r="B8273" s="2">
        <v>43827.891550925924</v>
      </c>
      <c r="C8273">
        <v>1.2110803466090291E+18</v>
      </c>
      <c r="D8273" s="3" t="s">
        <v>27</v>
      </c>
      <c r="E8273">
        <v>99291861</v>
      </c>
      <c r="F8273">
        <v>786</v>
      </c>
      <c r="G8273">
        <v>44</v>
      </c>
      <c r="H8273" s="3" t="s">
        <v>8298</v>
      </c>
    </row>
    <row r="8274" spans="1:8" x14ac:dyDescent="0.2">
      <c r="A8274">
        <v>3</v>
      </c>
      <c r="B8274" s="2">
        <v>43827.881840277776</v>
      </c>
      <c r="C8274">
        <v>1.2110768293957386E+18</v>
      </c>
      <c r="D8274" s="3" t="s">
        <v>27</v>
      </c>
      <c r="E8274">
        <v>99291861</v>
      </c>
      <c r="F8274">
        <v>802</v>
      </c>
      <c r="G8274">
        <v>97</v>
      </c>
      <c r="H8274" s="3" t="s">
        <v>8299</v>
      </c>
    </row>
    <row r="8275" spans="1:8" x14ac:dyDescent="0.2">
      <c r="A8275">
        <v>4</v>
      </c>
      <c r="B8275" s="2">
        <v>43827.866655092592</v>
      </c>
      <c r="C8275">
        <v>1.2110713245185311E+18</v>
      </c>
      <c r="D8275" s="3" t="s">
        <v>27</v>
      </c>
      <c r="E8275">
        <v>99291861</v>
      </c>
      <c r="F8275">
        <v>9630</v>
      </c>
      <c r="G8275">
        <v>710</v>
      </c>
      <c r="H8275" s="3" t="s">
        <v>8300</v>
      </c>
    </row>
    <row r="8276" spans="1:8" x14ac:dyDescent="0.2">
      <c r="A8276">
        <v>5</v>
      </c>
      <c r="B8276" s="2">
        <v>43827.860381944447</v>
      </c>
      <c r="C8276">
        <v>1.2110690547793019E+18</v>
      </c>
      <c r="D8276" s="3" t="s">
        <v>27</v>
      </c>
      <c r="E8276">
        <v>99291861</v>
      </c>
      <c r="F8276">
        <v>2426</v>
      </c>
      <c r="G8276">
        <v>76</v>
      </c>
      <c r="H8276" s="3" t="s">
        <v>8301</v>
      </c>
    </row>
    <row r="8277" spans="1:8" x14ac:dyDescent="0.2">
      <c r="A8277">
        <v>6</v>
      </c>
      <c r="B8277" s="2">
        <v>43827.849027777775</v>
      </c>
      <c r="C8277">
        <v>1.2110649370045891E+18</v>
      </c>
      <c r="D8277" s="3" t="s">
        <v>27</v>
      </c>
      <c r="E8277">
        <v>99291861</v>
      </c>
      <c r="F8277">
        <v>4084</v>
      </c>
      <c r="G8277">
        <v>354</v>
      </c>
      <c r="H8277" s="3" t="s">
        <v>8302</v>
      </c>
    </row>
    <row r="8278" spans="1:8" x14ac:dyDescent="0.2">
      <c r="A8278">
        <v>7</v>
      </c>
      <c r="B8278" s="2">
        <v>43827.821446759262</v>
      </c>
      <c r="C8278">
        <v>1.2110549421921198E+18</v>
      </c>
      <c r="D8278" s="3" t="s">
        <v>27</v>
      </c>
      <c r="E8278">
        <v>99291861</v>
      </c>
      <c r="F8278">
        <v>12010</v>
      </c>
      <c r="G8278">
        <v>1112</v>
      </c>
      <c r="H8278" s="3" t="s">
        <v>8303</v>
      </c>
    </row>
    <row r="8279" spans="1:8" x14ac:dyDescent="0.2">
      <c r="A8279">
        <v>8</v>
      </c>
      <c r="B8279" s="2">
        <v>43827.812604166669</v>
      </c>
      <c r="C8279">
        <v>1.2110517405623665E+18</v>
      </c>
      <c r="D8279" s="3" t="s">
        <v>27</v>
      </c>
      <c r="E8279">
        <v>99291861</v>
      </c>
      <c r="F8279">
        <v>2302</v>
      </c>
      <c r="G8279">
        <v>42</v>
      </c>
      <c r="H8279" s="3" t="s">
        <v>8304</v>
      </c>
    </row>
    <row r="8280" spans="1:8" x14ac:dyDescent="0.2">
      <c r="A8280">
        <v>9</v>
      </c>
      <c r="B8280" s="2">
        <v>43827.753506944442</v>
      </c>
      <c r="C8280">
        <v>1.211030324660052E+18</v>
      </c>
      <c r="D8280" s="3" t="s">
        <v>27</v>
      </c>
      <c r="E8280">
        <v>99291861</v>
      </c>
      <c r="F8280">
        <v>599</v>
      </c>
      <c r="G8280">
        <v>34</v>
      </c>
      <c r="H8280" s="3" t="s">
        <v>8305</v>
      </c>
    </row>
    <row r="8281" spans="1:8" x14ac:dyDescent="0.2">
      <c r="A8281">
        <v>10</v>
      </c>
      <c r="B8281" s="2">
        <v>43827.753148148149</v>
      </c>
      <c r="C8281">
        <v>1.2110301947877007E+18</v>
      </c>
      <c r="D8281" s="3" t="s">
        <v>27</v>
      </c>
      <c r="E8281">
        <v>99291861</v>
      </c>
      <c r="F8281">
        <v>487</v>
      </c>
      <c r="G8281">
        <v>33</v>
      </c>
      <c r="H8281" s="3" t="s">
        <v>8306</v>
      </c>
    </row>
    <row r="8282" spans="1:8" x14ac:dyDescent="0.2">
      <c r="A8282">
        <v>11</v>
      </c>
      <c r="B8282" s="2">
        <v>43827.751215277778</v>
      </c>
      <c r="C8282">
        <v>1.211029491188949E+18</v>
      </c>
      <c r="D8282" s="3" t="s">
        <v>27</v>
      </c>
      <c r="E8282">
        <v>99291861</v>
      </c>
      <c r="F8282">
        <v>681</v>
      </c>
      <c r="G8282">
        <v>55</v>
      </c>
      <c r="H8282" s="3" t="s">
        <v>8307</v>
      </c>
    </row>
    <row r="8283" spans="1:8" x14ac:dyDescent="0.2">
      <c r="A8283">
        <v>12</v>
      </c>
      <c r="B8283" s="2">
        <v>43827.698796296296</v>
      </c>
      <c r="C8283">
        <v>1.2110104946953912E+18</v>
      </c>
      <c r="D8283" s="3" t="s">
        <v>27</v>
      </c>
      <c r="E8283">
        <v>99291861</v>
      </c>
      <c r="F8283">
        <v>3256</v>
      </c>
      <c r="G8283">
        <v>217</v>
      </c>
      <c r="H8283" s="3" t="s">
        <v>8308</v>
      </c>
    </row>
    <row r="8284" spans="1:8" x14ac:dyDescent="0.2">
      <c r="A8284">
        <v>13</v>
      </c>
      <c r="B8284" s="2">
        <v>43827.055821759262</v>
      </c>
      <c r="C8284">
        <v>1.2107774920273633E+18</v>
      </c>
      <c r="D8284" s="3" t="s">
        <v>27</v>
      </c>
      <c r="E8284">
        <v>99291861</v>
      </c>
      <c r="F8284">
        <v>3679</v>
      </c>
      <c r="G8284">
        <v>157</v>
      </c>
      <c r="H8284" s="3" t="s">
        <v>8309</v>
      </c>
    </row>
    <row r="8285" spans="1:8" x14ac:dyDescent="0.2">
      <c r="A8285">
        <v>14</v>
      </c>
      <c r="B8285" s="2">
        <v>43827.055555555555</v>
      </c>
      <c r="C8285">
        <v>1.2107773957387346E+18</v>
      </c>
      <c r="D8285" s="3" t="s">
        <v>27</v>
      </c>
      <c r="E8285">
        <v>99291861</v>
      </c>
      <c r="F8285">
        <v>2683</v>
      </c>
      <c r="G8285">
        <v>121</v>
      </c>
      <c r="H8285" s="3" t="s">
        <v>8310</v>
      </c>
    </row>
    <row r="8286" spans="1:8" x14ac:dyDescent="0.2">
      <c r="A8286">
        <v>15</v>
      </c>
      <c r="B8286" s="2">
        <v>43827.054479166669</v>
      </c>
      <c r="C8286">
        <v>1.2107770033909514E+18</v>
      </c>
      <c r="D8286" s="3" t="s">
        <v>27</v>
      </c>
      <c r="E8286">
        <v>99291861</v>
      </c>
      <c r="F8286">
        <v>4067</v>
      </c>
      <c r="G8286">
        <v>205</v>
      </c>
      <c r="H8286" s="3" t="s">
        <v>8311</v>
      </c>
    </row>
    <row r="8287" spans="1:8" x14ac:dyDescent="0.2">
      <c r="A8287">
        <v>16</v>
      </c>
      <c r="B8287" s="2">
        <v>43827.052152777775</v>
      </c>
      <c r="C8287">
        <v>1.2107761604449321E+18</v>
      </c>
      <c r="D8287" s="3" t="s">
        <v>27</v>
      </c>
      <c r="E8287">
        <v>99291861</v>
      </c>
      <c r="F8287">
        <v>2263</v>
      </c>
      <c r="G8287">
        <v>60</v>
      </c>
      <c r="H8287" s="3" t="s">
        <v>8312</v>
      </c>
    </row>
    <row r="8288" spans="1:8" x14ac:dyDescent="0.2">
      <c r="A8288">
        <v>17</v>
      </c>
      <c r="B8288" s="2">
        <v>43827.051134259258</v>
      </c>
      <c r="C8288">
        <v>1.2107757904401777E+18</v>
      </c>
      <c r="D8288" s="3" t="s">
        <v>27</v>
      </c>
      <c r="E8288">
        <v>99291861</v>
      </c>
      <c r="F8288">
        <v>58438</v>
      </c>
      <c r="G8288">
        <v>2388</v>
      </c>
      <c r="H8288" s="3" t="s">
        <v>8313</v>
      </c>
    </row>
    <row r="8289" spans="1:8" x14ac:dyDescent="0.2">
      <c r="A8289">
        <v>18</v>
      </c>
      <c r="B8289" s="2">
        <v>43827.049074074072</v>
      </c>
      <c r="C8289">
        <v>1.2107750449194598E+18</v>
      </c>
      <c r="D8289" s="3" t="s">
        <v>27</v>
      </c>
      <c r="E8289">
        <v>99291861</v>
      </c>
      <c r="F8289">
        <v>3348</v>
      </c>
      <c r="G8289">
        <v>74</v>
      </c>
      <c r="H8289" s="3" t="s">
        <v>8314</v>
      </c>
    </row>
    <row r="8290" spans="1:8" x14ac:dyDescent="0.2">
      <c r="A8290">
        <v>19</v>
      </c>
      <c r="B8290" s="2">
        <v>43827.048495370371</v>
      </c>
      <c r="C8290">
        <v>1.2107748336817193E+18</v>
      </c>
      <c r="D8290" s="3" t="s">
        <v>27</v>
      </c>
      <c r="E8290">
        <v>99291861</v>
      </c>
      <c r="F8290">
        <v>4369</v>
      </c>
      <c r="G8290">
        <v>74</v>
      </c>
      <c r="H8290" s="3" t="s">
        <v>8315</v>
      </c>
    </row>
    <row r="8291" spans="1:8" x14ac:dyDescent="0.2">
      <c r="A8291">
        <v>20</v>
      </c>
      <c r="B8291" s="2">
        <v>43827.046261574076</v>
      </c>
      <c r="C8291">
        <v>1.2107740270541455E+18</v>
      </c>
      <c r="D8291" s="3" t="s">
        <v>27</v>
      </c>
      <c r="E8291">
        <v>99291840</v>
      </c>
      <c r="F8291">
        <v>79051</v>
      </c>
      <c r="G8291">
        <v>6700</v>
      </c>
      <c r="H8291" s="3" t="s">
        <v>8316</v>
      </c>
    </row>
    <row r="8292" spans="1:8" x14ac:dyDescent="0.2">
      <c r="A8292">
        <v>0</v>
      </c>
      <c r="B8292" s="2">
        <v>43828.946469907409</v>
      </c>
      <c r="C8292">
        <v>1.2114626393789317E+18</v>
      </c>
      <c r="D8292" s="3" t="s">
        <v>27</v>
      </c>
      <c r="E8292">
        <v>99291910</v>
      </c>
      <c r="F8292">
        <v>967</v>
      </c>
      <c r="G8292">
        <v>47</v>
      </c>
      <c r="H8292" s="3" t="s">
        <v>8317</v>
      </c>
    </row>
    <row r="8293" spans="1:8" x14ac:dyDescent="0.2">
      <c r="A8293">
        <v>1</v>
      </c>
      <c r="B8293" s="2">
        <v>43828.944675925923</v>
      </c>
      <c r="C8293">
        <v>1.211461989467394E+18</v>
      </c>
      <c r="D8293" s="3" t="s">
        <v>27</v>
      </c>
      <c r="E8293">
        <v>99291910</v>
      </c>
      <c r="F8293">
        <v>595</v>
      </c>
      <c r="G8293">
        <v>42</v>
      </c>
      <c r="H8293" s="3" t="s">
        <v>8318</v>
      </c>
    </row>
    <row r="8294" spans="1:8" x14ac:dyDescent="0.2">
      <c r="A8294">
        <v>2</v>
      </c>
      <c r="B8294" s="2">
        <v>43828.939988425926</v>
      </c>
      <c r="C8294">
        <v>1.2114602875404657E+18</v>
      </c>
      <c r="D8294" s="3" t="s">
        <v>27</v>
      </c>
      <c r="E8294">
        <v>99291910</v>
      </c>
      <c r="F8294">
        <v>329</v>
      </c>
      <c r="G8294">
        <v>25</v>
      </c>
      <c r="H8294" s="3" t="s">
        <v>8319</v>
      </c>
    </row>
    <row r="8295" spans="1:8" x14ac:dyDescent="0.2">
      <c r="A8295">
        <v>3</v>
      </c>
      <c r="B8295" s="2">
        <v>43828.939282407409</v>
      </c>
      <c r="C8295">
        <v>1.211460034221269E+18</v>
      </c>
      <c r="D8295" s="3" t="s">
        <v>27</v>
      </c>
      <c r="E8295">
        <v>99291910</v>
      </c>
      <c r="F8295">
        <v>1474</v>
      </c>
      <c r="G8295">
        <v>85</v>
      </c>
      <c r="H8295" s="3" t="s">
        <v>8320</v>
      </c>
    </row>
    <row r="8296" spans="1:8" x14ac:dyDescent="0.2">
      <c r="A8296">
        <v>4</v>
      </c>
      <c r="B8296" s="2">
        <v>43828.935023148151</v>
      </c>
      <c r="C8296">
        <v>1.2114584890731807E+18</v>
      </c>
      <c r="D8296" s="3" t="s">
        <v>27</v>
      </c>
      <c r="E8296">
        <v>99291910</v>
      </c>
      <c r="F8296">
        <v>684</v>
      </c>
      <c r="G8296">
        <v>29</v>
      </c>
      <c r="H8296" s="3" t="s">
        <v>8321</v>
      </c>
    </row>
    <row r="8297" spans="1:8" x14ac:dyDescent="0.2">
      <c r="A8297">
        <v>5</v>
      </c>
      <c r="B8297" s="2">
        <v>43828.934537037036</v>
      </c>
      <c r="C8297">
        <v>1.2114583147705344E+18</v>
      </c>
      <c r="D8297" s="3" t="s">
        <v>27</v>
      </c>
      <c r="E8297">
        <v>99291910</v>
      </c>
      <c r="F8297">
        <v>1811</v>
      </c>
      <c r="G8297">
        <v>204</v>
      </c>
      <c r="H8297" s="3" t="s">
        <v>8322</v>
      </c>
    </row>
    <row r="8298" spans="1:8" x14ac:dyDescent="0.2">
      <c r="A8298">
        <v>6</v>
      </c>
      <c r="B8298" s="2">
        <v>43828.929548611108</v>
      </c>
      <c r="C8298">
        <v>1.211456506601857E+18</v>
      </c>
      <c r="D8298" s="3" t="s">
        <v>27</v>
      </c>
      <c r="E8298">
        <v>99291910</v>
      </c>
      <c r="F8298">
        <v>1087</v>
      </c>
      <c r="G8298">
        <v>40</v>
      </c>
      <c r="H8298" s="3" t="s">
        <v>8323</v>
      </c>
    </row>
    <row r="8299" spans="1:8" x14ac:dyDescent="0.2">
      <c r="A8299">
        <v>7</v>
      </c>
      <c r="B8299" s="2">
        <v>43828.92796296296</v>
      </c>
      <c r="C8299">
        <v>1.2114559336095908E+18</v>
      </c>
      <c r="D8299" s="3" t="s">
        <v>27</v>
      </c>
      <c r="E8299">
        <v>99291910</v>
      </c>
      <c r="F8299">
        <v>5663</v>
      </c>
      <c r="G8299">
        <v>871</v>
      </c>
      <c r="H8299" s="3" t="s">
        <v>8324</v>
      </c>
    </row>
    <row r="8300" spans="1:8" x14ac:dyDescent="0.2">
      <c r="A8300">
        <v>8</v>
      </c>
      <c r="B8300" s="2">
        <v>43828.824675925927</v>
      </c>
      <c r="C8300">
        <v>1.2114185008682476E+18</v>
      </c>
      <c r="D8300" s="3" t="s">
        <v>27</v>
      </c>
      <c r="E8300">
        <v>99291910</v>
      </c>
      <c r="F8300">
        <v>1227</v>
      </c>
      <c r="G8300">
        <v>71</v>
      </c>
      <c r="H8300" s="3" t="s">
        <v>8325</v>
      </c>
    </row>
    <row r="8301" spans="1:8" x14ac:dyDescent="0.2">
      <c r="A8301">
        <v>9</v>
      </c>
      <c r="B8301" s="2">
        <v>43828.823854166665</v>
      </c>
      <c r="C8301">
        <v>1.2114182019989955E+18</v>
      </c>
      <c r="D8301" s="3" t="s">
        <v>27</v>
      </c>
      <c r="E8301">
        <v>99291910</v>
      </c>
      <c r="F8301">
        <v>67527</v>
      </c>
      <c r="G8301">
        <v>4097</v>
      </c>
      <c r="H8301" s="3" t="s">
        <v>8326</v>
      </c>
    </row>
    <row r="8302" spans="1:8" x14ac:dyDescent="0.2">
      <c r="A8302">
        <v>10</v>
      </c>
      <c r="B8302" s="2">
        <v>43828.820706018516</v>
      </c>
      <c r="C8302">
        <v>1.2114170640717292E+18</v>
      </c>
      <c r="D8302" s="3" t="s">
        <v>27</v>
      </c>
      <c r="E8302">
        <v>99291910</v>
      </c>
      <c r="F8302">
        <v>1243</v>
      </c>
      <c r="G8302">
        <v>67</v>
      </c>
      <c r="H8302" s="3" t="s">
        <v>8327</v>
      </c>
    </row>
    <row r="8303" spans="1:8" x14ac:dyDescent="0.2">
      <c r="A8303">
        <v>11</v>
      </c>
      <c r="B8303" s="2">
        <v>43828.819444444445</v>
      </c>
      <c r="C8303">
        <v>1.2114166046443807E+18</v>
      </c>
      <c r="D8303" s="3" t="s">
        <v>27</v>
      </c>
      <c r="E8303">
        <v>99291910</v>
      </c>
      <c r="F8303">
        <v>253406</v>
      </c>
      <c r="G8303">
        <v>32037</v>
      </c>
      <c r="H8303" s="3" t="s">
        <v>8328</v>
      </c>
    </row>
    <row r="8304" spans="1:8" x14ac:dyDescent="0.2">
      <c r="A8304">
        <v>12</v>
      </c>
      <c r="B8304" s="2">
        <v>43828.816608796296</v>
      </c>
      <c r="C8304">
        <v>1.2114155783653827E+18</v>
      </c>
      <c r="D8304" s="3" t="s">
        <v>27</v>
      </c>
      <c r="E8304">
        <v>99291910</v>
      </c>
      <c r="F8304">
        <v>1208</v>
      </c>
      <c r="G8304">
        <v>69</v>
      </c>
      <c r="H8304" s="3" t="s">
        <v>8329</v>
      </c>
    </row>
    <row r="8305" spans="1:8" x14ac:dyDescent="0.2">
      <c r="A8305">
        <v>13</v>
      </c>
      <c r="B8305" s="2">
        <v>43828.812442129631</v>
      </c>
      <c r="C8305">
        <v>1.2114140670652989E+18</v>
      </c>
      <c r="D8305" s="3" t="s">
        <v>27</v>
      </c>
      <c r="E8305">
        <v>99291910</v>
      </c>
      <c r="F8305">
        <v>1075</v>
      </c>
      <c r="G8305">
        <v>82</v>
      </c>
      <c r="H8305" s="3" t="s">
        <v>8330</v>
      </c>
    </row>
    <row r="8306" spans="1:8" x14ac:dyDescent="0.2">
      <c r="A8306">
        <v>14</v>
      </c>
      <c r="B8306" s="2">
        <v>43828.800925925927</v>
      </c>
      <c r="C8306">
        <v>1.2114098945086792E+18</v>
      </c>
      <c r="D8306" s="3" t="s">
        <v>27</v>
      </c>
      <c r="E8306">
        <v>99291910</v>
      </c>
      <c r="F8306">
        <v>1875</v>
      </c>
      <c r="G8306">
        <v>148</v>
      </c>
      <c r="H8306" s="3" t="s">
        <v>8331</v>
      </c>
    </row>
    <row r="8307" spans="1:8" x14ac:dyDescent="0.2">
      <c r="A8307">
        <v>15</v>
      </c>
      <c r="B8307" s="2">
        <v>43828.349317129629</v>
      </c>
      <c r="C8307">
        <v>1.2112462358621512E+18</v>
      </c>
      <c r="D8307" s="3" t="s">
        <v>27</v>
      </c>
      <c r="E8307">
        <v>99291910</v>
      </c>
      <c r="F8307">
        <v>3425</v>
      </c>
      <c r="G8307">
        <v>142</v>
      </c>
      <c r="H8307" s="3" t="s">
        <v>8332</v>
      </c>
    </row>
    <row r="8308" spans="1:8" x14ac:dyDescent="0.2">
      <c r="A8308">
        <v>16</v>
      </c>
      <c r="B8308" s="2">
        <v>43828.341828703706</v>
      </c>
      <c r="C8308">
        <v>1.2112435223864771E+18</v>
      </c>
      <c r="D8308" s="3" t="s">
        <v>27</v>
      </c>
      <c r="E8308">
        <v>99291910</v>
      </c>
      <c r="F8308">
        <v>2632</v>
      </c>
      <c r="G8308">
        <v>52</v>
      </c>
      <c r="H8308" s="3" t="s">
        <v>8333</v>
      </c>
    </row>
    <row r="8309" spans="1:8" x14ac:dyDescent="0.2">
      <c r="A8309">
        <v>17</v>
      </c>
      <c r="B8309" s="2">
        <v>43828.340231481481</v>
      </c>
      <c r="C8309">
        <v>1.2112429439330836E+18</v>
      </c>
      <c r="D8309" s="3" t="s">
        <v>27</v>
      </c>
      <c r="E8309">
        <v>99291910</v>
      </c>
      <c r="F8309">
        <v>1317</v>
      </c>
      <c r="G8309">
        <v>58</v>
      </c>
      <c r="H8309" s="3" t="s">
        <v>8334</v>
      </c>
    </row>
    <row r="8310" spans="1:8" x14ac:dyDescent="0.2">
      <c r="A8310">
        <v>18</v>
      </c>
      <c r="B8310" s="2">
        <v>43828.336006944446</v>
      </c>
      <c r="C8310">
        <v>1.2112414119050158E+18</v>
      </c>
      <c r="D8310" s="3" t="s">
        <v>27</v>
      </c>
      <c r="E8310">
        <v>99291910</v>
      </c>
      <c r="F8310">
        <v>21889</v>
      </c>
      <c r="G8310">
        <v>783</v>
      </c>
      <c r="H8310" s="3" t="s">
        <v>8335</v>
      </c>
    </row>
    <row r="8311" spans="1:8" x14ac:dyDescent="0.2">
      <c r="A8311">
        <v>19</v>
      </c>
      <c r="B8311" s="2">
        <v>43828.31046296296</v>
      </c>
      <c r="C8311">
        <v>1.2112321573704049E+18</v>
      </c>
      <c r="D8311" s="3" t="s">
        <v>27</v>
      </c>
      <c r="E8311">
        <v>99291910</v>
      </c>
      <c r="F8311">
        <v>847</v>
      </c>
      <c r="G8311">
        <v>66</v>
      </c>
      <c r="H8311" s="3" t="s">
        <v>8336</v>
      </c>
    </row>
    <row r="8312" spans="1:8" x14ac:dyDescent="0.2">
      <c r="A8312">
        <v>20</v>
      </c>
      <c r="B8312" s="2">
        <v>43828.297233796293</v>
      </c>
      <c r="C8312">
        <v>1.2112273622658499E+18</v>
      </c>
      <c r="D8312" s="3" t="s">
        <v>27</v>
      </c>
      <c r="E8312">
        <v>99291899</v>
      </c>
      <c r="F8312">
        <v>843</v>
      </c>
      <c r="G8312">
        <v>65</v>
      </c>
      <c r="H8312" s="3" t="s">
        <v>8337</v>
      </c>
    </row>
    <row r="8313" spans="1:8" x14ac:dyDescent="0.2">
      <c r="A8313">
        <v>21</v>
      </c>
      <c r="B8313" s="2">
        <v>43828.273831018516</v>
      </c>
      <c r="C8313">
        <v>1.2112188818907013E+18</v>
      </c>
      <c r="D8313" s="3" t="s">
        <v>27</v>
      </c>
      <c r="E8313">
        <v>99291899</v>
      </c>
      <c r="F8313">
        <v>678</v>
      </c>
      <c r="G8313">
        <v>44</v>
      </c>
      <c r="H8313" s="3" t="s">
        <v>8338</v>
      </c>
    </row>
    <row r="8314" spans="1:8" x14ac:dyDescent="0.2">
      <c r="A8314">
        <v>22</v>
      </c>
      <c r="B8314" s="2">
        <v>43828.222986111112</v>
      </c>
      <c r="C8314">
        <v>1.2112004559818957E+18</v>
      </c>
      <c r="D8314" s="3" t="s">
        <v>27</v>
      </c>
      <c r="E8314">
        <v>99291899</v>
      </c>
      <c r="F8314">
        <v>2229</v>
      </c>
      <c r="G8314">
        <v>81</v>
      </c>
      <c r="H8314" s="3" t="s">
        <v>8339</v>
      </c>
    </row>
    <row r="8315" spans="1:8" x14ac:dyDescent="0.2">
      <c r="A8315">
        <v>23</v>
      </c>
      <c r="B8315" s="2">
        <v>43828.206759259258</v>
      </c>
      <c r="C8315">
        <v>1.2111945776438108E+18</v>
      </c>
      <c r="D8315" s="3" t="s">
        <v>27</v>
      </c>
      <c r="E8315">
        <v>99291899</v>
      </c>
      <c r="F8315">
        <v>964</v>
      </c>
      <c r="G8315">
        <v>36</v>
      </c>
      <c r="H8315" s="3" t="s">
        <v>8340</v>
      </c>
    </row>
    <row r="8316" spans="1:8" x14ac:dyDescent="0.2">
      <c r="A8316">
        <v>24</v>
      </c>
      <c r="B8316" s="2">
        <v>43828.12636574074</v>
      </c>
      <c r="C8316">
        <v>1.2111654426409492E+18</v>
      </c>
      <c r="D8316" s="3" t="s">
        <v>27</v>
      </c>
      <c r="E8316">
        <v>99291899</v>
      </c>
      <c r="F8316">
        <v>872</v>
      </c>
      <c r="G8316">
        <v>44</v>
      </c>
      <c r="H8316" s="3" t="s">
        <v>8341</v>
      </c>
    </row>
    <row r="8317" spans="1:8" x14ac:dyDescent="0.2">
      <c r="A8317">
        <v>25</v>
      </c>
      <c r="B8317" s="2">
        <v>43828.123865740738</v>
      </c>
      <c r="C8317">
        <v>1.2111645361679606E+18</v>
      </c>
      <c r="D8317" s="3" t="s">
        <v>27</v>
      </c>
      <c r="E8317">
        <v>99291899</v>
      </c>
      <c r="F8317">
        <v>1101</v>
      </c>
      <c r="G8317">
        <v>60</v>
      </c>
      <c r="H8317" s="3" t="s">
        <v>8342</v>
      </c>
    </row>
    <row r="8318" spans="1:8" x14ac:dyDescent="0.2">
      <c r="A8318">
        <v>26</v>
      </c>
      <c r="B8318" s="2">
        <v>43828.118310185186</v>
      </c>
      <c r="C8318">
        <v>1.2111625248774963E+18</v>
      </c>
      <c r="D8318" s="3" t="s">
        <v>27</v>
      </c>
      <c r="E8318">
        <v>99291899</v>
      </c>
      <c r="F8318">
        <v>1824</v>
      </c>
      <c r="G8318">
        <v>78</v>
      </c>
      <c r="H8318" s="3" t="s">
        <v>8343</v>
      </c>
    </row>
    <row r="8319" spans="1:8" x14ac:dyDescent="0.2">
      <c r="A8319">
        <v>27</v>
      </c>
      <c r="B8319" s="2">
        <v>43828.110381944447</v>
      </c>
      <c r="C8319">
        <v>1.2111596519386481E+18</v>
      </c>
      <c r="D8319" s="3" t="s">
        <v>27</v>
      </c>
      <c r="E8319">
        <v>99291899</v>
      </c>
      <c r="F8319">
        <v>2078</v>
      </c>
      <c r="G8319">
        <v>133</v>
      </c>
      <c r="H8319" s="3" t="s">
        <v>8344</v>
      </c>
    </row>
    <row r="8320" spans="1:8" x14ac:dyDescent="0.2">
      <c r="A8320">
        <v>0</v>
      </c>
      <c r="B8320" s="2">
        <v>43829.977407407408</v>
      </c>
      <c r="C8320">
        <v>1.2118362357628805E+18</v>
      </c>
      <c r="D8320" s="3" t="s">
        <v>27</v>
      </c>
      <c r="E8320">
        <v>99291907</v>
      </c>
      <c r="F8320">
        <v>3033</v>
      </c>
      <c r="G8320">
        <v>152</v>
      </c>
      <c r="H8320" s="3" t="s">
        <v>8345</v>
      </c>
    </row>
    <row r="8321" spans="1:8" x14ac:dyDescent="0.2">
      <c r="A8321">
        <v>1</v>
      </c>
      <c r="B8321" s="2">
        <v>43829.852199074077</v>
      </c>
      <c r="C8321">
        <v>1.2117908639002583E+18</v>
      </c>
      <c r="D8321" s="3" t="s">
        <v>27</v>
      </c>
      <c r="E8321">
        <v>99291907</v>
      </c>
      <c r="F8321">
        <v>48192</v>
      </c>
      <c r="G8321">
        <v>2309</v>
      </c>
      <c r="H8321" s="3" t="s">
        <v>8346</v>
      </c>
    </row>
    <row r="8322" spans="1:8" x14ac:dyDescent="0.2">
      <c r="A8322">
        <v>2</v>
      </c>
      <c r="B8322" s="2">
        <v>43829.839675925927</v>
      </c>
      <c r="C8322">
        <v>1.211786326670037E+18</v>
      </c>
      <c r="D8322" s="3" t="s">
        <v>27</v>
      </c>
      <c r="E8322">
        <v>99291907</v>
      </c>
      <c r="F8322">
        <v>1700</v>
      </c>
      <c r="G8322">
        <v>106</v>
      </c>
      <c r="H8322" s="3" t="s">
        <v>8347</v>
      </c>
    </row>
    <row r="8323" spans="1:8" x14ac:dyDescent="0.2">
      <c r="A8323">
        <v>3</v>
      </c>
      <c r="B8323" s="2">
        <v>43829.833425925928</v>
      </c>
      <c r="C8323">
        <v>1.2117840607056568E+18</v>
      </c>
      <c r="D8323" s="3" t="s">
        <v>27</v>
      </c>
      <c r="E8323">
        <v>99291907</v>
      </c>
      <c r="F8323">
        <v>1156</v>
      </c>
      <c r="G8323">
        <v>56</v>
      </c>
      <c r="H8323" s="3" t="s">
        <v>8348</v>
      </c>
    </row>
    <row r="8324" spans="1:8" x14ac:dyDescent="0.2">
      <c r="A8324">
        <v>4</v>
      </c>
      <c r="B8324" s="2">
        <v>43829.822245370371</v>
      </c>
      <c r="C8324">
        <v>1.2117800106647429E+18</v>
      </c>
      <c r="D8324" s="3" t="s">
        <v>27</v>
      </c>
      <c r="E8324">
        <v>99291907</v>
      </c>
      <c r="F8324">
        <v>872</v>
      </c>
      <c r="G8324">
        <v>49</v>
      </c>
      <c r="H8324" s="3" t="s">
        <v>8349</v>
      </c>
    </row>
    <row r="8325" spans="1:8" x14ac:dyDescent="0.2">
      <c r="A8325">
        <v>5</v>
      </c>
      <c r="B8325" s="2">
        <v>43829.8205787037</v>
      </c>
      <c r="C8325">
        <v>1.2117794066766111E+18</v>
      </c>
      <c r="D8325" s="3" t="s">
        <v>27</v>
      </c>
      <c r="E8325">
        <v>99291907</v>
      </c>
      <c r="F8325">
        <v>2263</v>
      </c>
      <c r="G8325">
        <v>174</v>
      </c>
      <c r="H8325" s="3" t="s">
        <v>8350</v>
      </c>
    </row>
    <row r="8326" spans="1:8" x14ac:dyDescent="0.2">
      <c r="A8326">
        <v>6</v>
      </c>
      <c r="B8326" s="2">
        <v>43829.818993055553</v>
      </c>
      <c r="C8326">
        <v>1.2117788304631112E+18</v>
      </c>
      <c r="D8326" s="3" t="s">
        <v>27</v>
      </c>
      <c r="E8326">
        <v>99291907</v>
      </c>
      <c r="F8326">
        <v>1941</v>
      </c>
      <c r="G8326">
        <v>124</v>
      </c>
      <c r="H8326" s="3" t="s">
        <v>8351</v>
      </c>
    </row>
    <row r="8327" spans="1:8" x14ac:dyDescent="0.2">
      <c r="A8327">
        <v>7</v>
      </c>
      <c r="B8327" s="2">
        <v>43829.29515046296</v>
      </c>
      <c r="C8327">
        <v>1.2115889952447898E+18</v>
      </c>
      <c r="D8327" s="3" t="s">
        <v>27</v>
      </c>
      <c r="E8327">
        <v>99291907</v>
      </c>
      <c r="F8327">
        <v>3287</v>
      </c>
      <c r="G8327">
        <v>147</v>
      </c>
      <c r="H8327" s="3" t="s">
        <v>8352</v>
      </c>
    </row>
    <row r="8328" spans="1:8" x14ac:dyDescent="0.2">
      <c r="A8328">
        <v>8</v>
      </c>
      <c r="B8328" s="2">
        <v>43829.293206018519</v>
      </c>
      <c r="C8328">
        <v>1.2115882927995453E+18</v>
      </c>
      <c r="D8328" s="3" t="s">
        <v>27</v>
      </c>
      <c r="E8328">
        <v>99291907</v>
      </c>
      <c r="F8328">
        <v>675</v>
      </c>
      <c r="G8328">
        <v>31</v>
      </c>
      <c r="H8328" s="3" t="s">
        <v>8353</v>
      </c>
    </row>
    <row r="8329" spans="1:8" x14ac:dyDescent="0.2">
      <c r="A8329">
        <v>9</v>
      </c>
      <c r="B8329" s="2">
        <v>43829.29178240741</v>
      </c>
      <c r="C8329">
        <v>1.2115877765562122E+18</v>
      </c>
      <c r="D8329" s="3" t="s">
        <v>27</v>
      </c>
      <c r="E8329">
        <v>99291907</v>
      </c>
      <c r="F8329">
        <v>2043</v>
      </c>
      <c r="G8329">
        <v>103</v>
      </c>
      <c r="H8329" s="3" t="s">
        <v>8354</v>
      </c>
    </row>
    <row r="8330" spans="1:8" x14ac:dyDescent="0.2">
      <c r="A8330">
        <v>10</v>
      </c>
      <c r="B8330" s="2">
        <v>43829.289479166669</v>
      </c>
      <c r="C8330">
        <v>1.2115869419316756E+18</v>
      </c>
      <c r="D8330" s="3" t="s">
        <v>27</v>
      </c>
      <c r="E8330">
        <v>99291907</v>
      </c>
      <c r="F8330">
        <v>1907</v>
      </c>
      <c r="G8330">
        <v>113</v>
      </c>
      <c r="H8330" s="3" t="s">
        <v>8355</v>
      </c>
    </row>
    <row r="8331" spans="1:8" x14ac:dyDescent="0.2">
      <c r="A8331">
        <v>11</v>
      </c>
      <c r="B8331" s="2">
        <v>43829.262858796297</v>
      </c>
      <c r="C8331">
        <v>1.211577293296087E+18</v>
      </c>
      <c r="D8331" s="3" t="s">
        <v>27</v>
      </c>
      <c r="E8331">
        <v>99291907</v>
      </c>
      <c r="F8331">
        <v>14782</v>
      </c>
      <c r="G8331">
        <v>447</v>
      </c>
      <c r="H8331" s="3" t="s">
        <v>8356</v>
      </c>
    </row>
    <row r="8332" spans="1:8" x14ac:dyDescent="0.2">
      <c r="A8332">
        <v>12</v>
      </c>
      <c r="B8332" s="2">
        <v>43829.260983796295</v>
      </c>
      <c r="C8332">
        <v>1.2115766138439393E+18</v>
      </c>
      <c r="D8332" s="3" t="s">
        <v>27</v>
      </c>
      <c r="E8332">
        <v>99291907</v>
      </c>
      <c r="F8332">
        <v>1346</v>
      </c>
      <c r="G8332">
        <v>59</v>
      </c>
      <c r="H8332" s="3" t="s">
        <v>8357</v>
      </c>
    </row>
    <row r="8333" spans="1:8" x14ac:dyDescent="0.2">
      <c r="A8333">
        <v>13</v>
      </c>
      <c r="B8333" s="2">
        <v>43829.260162037041</v>
      </c>
      <c r="C8333">
        <v>1.2115763166188544E+18</v>
      </c>
      <c r="D8333" s="3" t="s">
        <v>27</v>
      </c>
      <c r="E8333">
        <v>99291907</v>
      </c>
      <c r="F8333">
        <v>1040</v>
      </c>
      <c r="G8333">
        <v>41</v>
      </c>
      <c r="H8333" s="3" t="s">
        <v>8358</v>
      </c>
    </row>
    <row r="8334" spans="1:8" x14ac:dyDescent="0.2">
      <c r="A8334">
        <v>14</v>
      </c>
      <c r="B8334" s="2">
        <v>43829.243842592594</v>
      </c>
      <c r="C8334">
        <v>1.2115704041559695E+18</v>
      </c>
      <c r="D8334" s="3" t="s">
        <v>27</v>
      </c>
      <c r="E8334">
        <v>99291907</v>
      </c>
      <c r="F8334">
        <v>644</v>
      </c>
      <c r="G8334">
        <v>34</v>
      </c>
      <c r="H8334" s="3" t="s">
        <v>8359</v>
      </c>
    </row>
    <row r="8335" spans="1:8" x14ac:dyDescent="0.2">
      <c r="A8335">
        <v>15</v>
      </c>
      <c r="B8335" s="2">
        <v>43829.242488425924</v>
      </c>
      <c r="C8335">
        <v>1.2115699105366876E+18</v>
      </c>
      <c r="D8335" s="3" t="s">
        <v>27</v>
      </c>
      <c r="E8335">
        <v>99291907</v>
      </c>
      <c r="F8335">
        <v>936</v>
      </c>
      <c r="G8335">
        <v>54</v>
      </c>
      <c r="H8335" s="3" t="s">
        <v>8360</v>
      </c>
    </row>
    <row r="8336" spans="1:8" x14ac:dyDescent="0.2">
      <c r="A8336">
        <v>17</v>
      </c>
      <c r="B8336" s="2">
        <v>43829.209930555553</v>
      </c>
      <c r="C8336">
        <v>1.211558114736169E+18</v>
      </c>
      <c r="D8336" s="3" t="s">
        <v>27</v>
      </c>
      <c r="E8336">
        <v>99291907</v>
      </c>
      <c r="F8336">
        <v>1755</v>
      </c>
      <c r="G8336">
        <v>126</v>
      </c>
      <c r="H8336" s="3" t="s">
        <v>8361</v>
      </c>
    </row>
    <row r="8337" spans="1:8" x14ac:dyDescent="0.2">
      <c r="A8337">
        <v>18</v>
      </c>
      <c r="B8337" s="2">
        <v>43829.208495370367</v>
      </c>
      <c r="C8337">
        <v>1.2115575921258578E+18</v>
      </c>
      <c r="D8337" s="3" t="s">
        <v>27</v>
      </c>
      <c r="E8337">
        <v>99291907</v>
      </c>
      <c r="F8337">
        <v>4092</v>
      </c>
      <c r="G8337">
        <v>405</v>
      </c>
      <c r="H8337" s="3" t="s">
        <v>8362</v>
      </c>
    </row>
    <row r="8338" spans="1:8" x14ac:dyDescent="0.2">
      <c r="A8338">
        <v>19</v>
      </c>
      <c r="B8338" s="2">
        <v>43829.206377314818</v>
      </c>
      <c r="C8338">
        <v>1.2115568244424253E+18</v>
      </c>
      <c r="D8338" s="3" t="s">
        <v>27</v>
      </c>
      <c r="E8338">
        <v>99291907</v>
      </c>
      <c r="F8338">
        <v>1660</v>
      </c>
      <c r="G8338">
        <v>119</v>
      </c>
      <c r="H8338" s="3" t="s">
        <v>8363</v>
      </c>
    </row>
    <row r="8339" spans="1:8" x14ac:dyDescent="0.2">
      <c r="A8339">
        <v>20</v>
      </c>
      <c r="B8339" s="2">
        <v>43829.199537037035</v>
      </c>
      <c r="C8339">
        <v>1.2115543464140677E+18</v>
      </c>
      <c r="D8339" s="3" t="s">
        <v>27</v>
      </c>
      <c r="E8339">
        <v>99291915</v>
      </c>
      <c r="F8339">
        <v>792</v>
      </c>
      <c r="G8339">
        <v>41</v>
      </c>
      <c r="H8339" s="3" t="s">
        <v>8364</v>
      </c>
    </row>
    <row r="8340" spans="1:8" x14ac:dyDescent="0.2">
      <c r="A8340">
        <v>21</v>
      </c>
      <c r="B8340" s="2">
        <v>43829.196747685186</v>
      </c>
      <c r="C8340">
        <v>1.2115533358552719E+18</v>
      </c>
      <c r="D8340" s="3" t="s">
        <v>27</v>
      </c>
      <c r="E8340">
        <v>99291915</v>
      </c>
      <c r="F8340">
        <v>342</v>
      </c>
      <c r="G8340">
        <v>26</v>
      </c>
      <c r="H8340" s="3" t="s">
        <v>8365</v>
      </c>
    </row>
    <row r="8341" spans="1:8" x14ac:dyDescent="0.2">
      <c r="A8341">
        <v>22</v>
      </c>
      <c r="B8341" s="2">
        <v>43829.193495370368</v>
      </c>
      <c r="C8341">
        <v>1.2115521590341714E+18</v>
      </c>
      <c r="D8341" s="3" t="s">
        <v>27</v>
      </c>
      <c r="E8341">
        <v>99291915</v>
      </c>
      <c r="F8341">
        <v>636</v>
      </c>
      <c r="G8341">
        <v>38</v>
      </c>
      <c r="H8341" s="3" t="s">
        <v>8366</v>
      </c>
    </row>
    <row r="8342" spans="1:8" x14ac:dyDescent="0.2">
      <c r="A8342">
        <v>23</v>
      </c>
      <c r="B8342" s="2">
        <v>43829.189467592594</v>
      </c>
      <c r="C8342">
        <v>1.21155069970577E+18</v>
      </c>
      <c r="D8342" s="3" t="s">
        <v>27</v>
      </c>
      <c r="E8342">
        <v>99291915</v>
      </c>
      <c r="F8342">
        <v>754</v>
      </c>
      <c r="G8342">
        <v>48</v>
      </c>
      <c r="H8342" s="3" t="s">
        <v>8367</v>
      </c>
    </row>
    <row r="8343" spans="1:8" x14ac:dyDescent="0.2">
      <c r="A8343">
        <v>24</v>
      </c>
      <c r="B8343" s="2">
        <v>43829.184930555559</v>
      </c>
      <c r="C8343">
        <v>1.2115490544271114E+18</v>
      </c>
      <c r="D8343" s="3" t="s">
        <v>27</v>
      </c>
      <c r="E8343">
        <v>99291915</v>
      </c>
      <c r="F8343">
        <v>1351</v>
      </c>
      <c r="G8343">
        <v>60</v>
      </c>
      <c r="H8343" s="3" t="s">
        <v>8368</v>
      </c>
    </row>
    <row r="8344" spans="1:8" x14ac:dyDescent="0.2">
      <c r="A8344">
        <v>25</v>
      </c>
      <c r="B8344" s="2">
        <v>43829.178703703707</v>
      </c>
      <c r="C8344">
        <v>1.2115467977992888E+18</v>
      </c>
      <c r="D8344" s="3" t="s">
        <v>27</v>
      </c>
      <c r="E8344">
        <v>99291915</v>
      </c>
      <c r="F8344">
        <v>464</v>
      </c>
      <c r="G8344">
        <v>37</v>
      </c>
      <c r="H8344" s="3" t="s">
        <v>8369</v>
      </c>
    </row>
    <row r="8345" spans="1:8" x14ac:dyDescent="0.2">
      <c r="A8345">
        <v>26</v>
      </c>
      <c r="B8345" s="2">
        <v>43829.173182870371</v>
      </c>
      <c r="C8345">
        <v>1.2115447953169285E+18</v>
      </c>
      <c r="D8345" s="3" t="s">
        <v>27</v>
      </c>
      <c r="E8345">
        <v>99291915</v>
      </c>
      <c r="F8345">
        <v>1325</v>
      </c>
      <c r="G8345">
        <v>61</v>
      </c>
      <c r="H8345" s="3" t="s">
        <v>8370</v>
      </c>
    </row>
    <row r="8346" spans="1:8" x14ac:dyDescent="0.2">
      <c r="A8346">
        <v>27</v>
      </c>
      <c r="B8346" s="2">
        <v>43829.169768518521</v>
      </c>
      <c r="C8346">
        <v>1.2115435568941384E+18</v>
      </c>
      <c r="D8346" s="3" t="s">
        <v>27</v>
      </c>
      <c r="E8346">
        <v>99291915</v>
      </c>
      <c r="F8346">
        <v>654</v>
      </c>
      <c r="G8346">
        <v>35</v>
      </c>
      <c r="H8346" s="3" t="s">
        <v>8371</v>
      </c>
    </row>
    <row r="8347" spans="1:8" x14ac:dyDescent="0.2">
      <c r="A8347">
        <v>28</v>
      </c>
      <c r="B8347" s="2">
        <v>43829.167870370373</v>
      </c>
      <c r="C8347">
        <v>1.2115428711380173E+18</v>
      </c>
      <c r="D8347" s="3" t="s">
        <v>27</v>
      </c>
      <c r="E8347">
        <v>99291915</v>
      </c>
      <c r="F8347">
        <v>1522</v>
      </c>
      <c r="G8347">
        <v>78</v>
      </c>
      <c r="H8347" s="3" t="s">
        <v>8372</v>
      </c>
    </row>
    <row r="8348" spans="1:8" x14ac:dyDescent="0.2">
      <c r="A8348">
        <v>29</v>
      </c>
      <c r="B8348" s="2">
        <v>43829.164861111109</v>
      </c>
      <c r="C8348">
        <v>1.2115417786393436E+18</v>
      </c>
      <c r="D8348" s="3" t="s">
        <v>27</v>
      </c>
      <c r="E8348">
        <v>99291915</v>
      </c>
      <c r="F8348">
        <v>1867</v>
      </c>
      <c r="G8348">
        <v>104</v>
      </c>
      <c r="H8348" s="3" t="s">
        <v>8373</v>
      </c>
    </row>
    <row r="8349" spans="1:8" x14ac:dyDescent="0.2">
      <c r="A8349">
        <v>30</v>
      </c>
      <c r="B8349" s="2">
        <v>43829.157534722224</v>
      </c>
      <c r="C8349">
        <v>1.2115391237581414E+18</v>
      </c>
      <c r="D8349" s="3" t="s">
        <v>27</v>
      </c>
      <c r="E8349">
        <v>99291915</v>
      </c>
      <c r="F8349">
        <v>1282</v>
      </c>
      <c r="G8349">
        <v>61</v>
      </c>
      <c r="H8349" s="3" t="s">
        <v>8374</v>
      </c>
    </row>
    <row r="8350" spans="1:8" x14ac:dyDescent="0.2">
      <c r="A8350">
        <v>31</v>
      </c>
      <c r="B8350" s="2">
        <v>43829.137083333335</v>
      </c>
      <c r="C8350">
        <v>1.2115317146333143E+18</v>
      </c>
      <c r="D8350" s="3" t="s">
        <v>27</v>
      </c>
      <c r="E8350">
        <v>99291915</v>
      </c>
      <c r="F8350">
        <v>27262</v>
      </c>
      <c r="G8350">
        <v>1129</v>
      </c>
      <c r="H8350" s="3" t="s">
        <v>8375</v>
      </c>
    </row>
    <row r="8351" spans="1:8" x14ac:dyDescent="0.2">
      <c r="A8351">
        <v>32</v>
      </c>
      <c r="B8351" s="2">
        <v>43829.081990740742</v>
      </c>
      <c r="C8351">
        <v>1.2115117488823214E+18</v>
      </c>
      <c r="D8351" s="3" t="s">
        <v>27</v>
      </c>
      <c r="E8351">
        <v>99291915</v>
      </c>
      <c r="F8351">
        <v>986</v>
      </c>
      <c r="G8351">
        <v>37</v>
      </c>
      <c r="H8351" s="3" t="s">
        <v>8376</v>
      </c>
    </row>
    <row r="8352" spans="1:8" x14ac:dyDescent="0.2">
      <c r="A8352">
        <v>33</v>
      </c>
      <c r="B8352" s="2">
        <v>43829.080104166664</v>
      </c>
      <c r="C8352">
        <v>1.2115110656133939E+18</v>
      </c>
      <c r="D8352" s="3" t="s">
        <v>27</v>
      </c>
      <c r="E8352">
        <v>99291915</v>
      </c>
      <c r="F8352">
        <v>3356</v>
      </c>
      <c r="G8352">
        <v>74</v>
      </c>
      <c r="H8352" s="3" t="s">
        <v>8377</v>
      </c>
    </row>
    <row r="8353" spans="1:8" x14ac:dyDescent="0.2">
      <c r="A8353">
        <v>34</v>
      </c>
      <c r="B8353" s="2">
        <v>43829.079409722224</v>
      </c>
      <c r="C8353">
        <v>1.2115108155069972E+18</v>
      </c>
      <c r="D8353" s="3" t="s">
        <v>27</v>
      </c>
      <c r="E8353">
        <v>99291915</v>
      </c>
      <c r="F8353">
        <v>918</v>
      </c>
      <c r="G8353">
        <v>49</v>
      </c>
      <c r="H8353" s="3" t="s">
        <v>8378</v>
      </c>
    </row>
    <row r="8354" spans="1:8" x14ac:dyDescent="0.2">
      <c r="A8354">
        <v>35</v>
      </c>
      <c r="B8354" s="2">
        <v>43829.045578703706</v>
      </c>
      <c r="C8354">
        <v>1.2114985560513946E+18</v>
      </c>
      <c r="D8354" s="3" t="s">
        <v>27</v>
      </c>
      <c r="E8354">
        <v>99291915</v>
      </c>
      <c r="F8354">
        <v>1689</v>
      </c>
      <c r="G8354">
        <v>110</v>
      </c>
      <c r="H8354" s="3" t="s">
        <v>8379</v>
      </c>
    </row>
    <row r="8355" spans="1:8" x14ac:dyDescent="0.2">
      <c r="A8355">
        <v>36</v>
      </c>
      <c r="B8355" s="2">
        <v>43829.04142361111</v>
      </c>
      <c r="C8355">
        <v>1.2114970499061965E+18</v>
      </c>
      <c r="D8355" s="3" t="s">
        <v>27</v>
      </c>
      <c r="E8355">
        <v>99291915</v>
      </c>
      <c r="F8355">
        <v>3628</v>
      </c>
      <c r="G8355">
        <v>203</v>
      </c>
      <c r="H8355" s="3" t="s">
        <v>8380</v>
      </c>
    </row>
    <row r="8356" spans="1:8" x14ac:dyDescent="0.2">
      <c r="A8356">
        <v>37</v>
      </c>
      <c r="B8356" s="2">
        <v>43829.031886574077</v>
      </c>
      <c r="C8356">
        <v>1.2114935904568484E+18</v>
      </c>
      <c r="D8356" s="3" t="s">
        <v>27</v>
      </c>
      <c r="E8356">
        <v>99291915</v>
      </c>
      <c r="F8356">
        <v>132816</v>
      </c>
      <c r="G8356">
        <v>18735</v>
      </c>
      <c r="H8356" s="3" t="s">
        <v>8381</v>
      </c>
    </row>
    <row r="8357" spans="1:8" x14ac:dyDescent="0.2">
      <c r="A8357">
        <v>38</v>
      </c>
      <c r="B8357" s="2">
        <v>43829.017916666664</v>
      </c>
      <c r="C8357">
        <v>1.2114885302513705E+18</v>
      </c>
      <c r="D8357" s="3" t="s">
        <v>27</v>
      </c>
      <c r="E8357">
        <v>99291915</v>
      </c>
      <c r="F8357">
        <v>26691</v>
      </c>
      <c r="G8357">
        <v>1014</v>
      </c>
      <c r="H8357" s="3" t="s">
        <v>8382</v>
      </c>
    </row>
    <row r="8358" spans="1:8" x14ac:dyDescent="0.2">
      <c r="A8358">
        <v>39</v>
      </c>
      <c r="B8358" s="2">
        <v>43829.010694444441</v>
      </c>
      <c r="C8358">
        <v>1.2114859114411172E+18</v>
      </c>
      <c r="D8358" s="3" t="s">
        <v>27</v>
      </c>
      <c r="E8358">
        <v>99291915</v>
      </c>
      <c r="F8358">
        <v>2626</v>
      </c>
      <c r="G8358">
        <v>149</v>
      </c>
      <c r="H8358" s="3" t="s">
        <v>8383</v>
      </c>
    </row>
    <row r="8359" spans="1:8" x14ac:dyDescent="0.2">
      <c r="A8359">
        <v>0</v>
      </c>
      <c r="B8359" s="2">
        <v>43830.775763888887</v>
      </c>
      <c r="C8359">
        <v>1.2121255534167941E+18</v>
      </c>
      <c r="D8359" s="3" t="s">
        <v>27</v>
      </c>
      <c r="E8359">
        <v>99291917</v>
      </c>
      <c r="F8359">
        <v>11575</v>
      </c>
      <c r="G8359">
        <v>418</v>
      </c>
      <c r="H8359" s="3" t="s">
        <v>8384</v>
      </c>
    </row>
    <row r="8360" spans="1:8" x14ac:dyDescent="0.2">
      <c r="A8360">
        <v>1</v>
      </c>
      <c r="B8360" s="2">
        <v>43830.166365740741</v>
      </c>
      <c r="C8360">
        <v>1.2119047131861402E+18</v>
      </c>
      <c r="D8360" s="3" t="s">
        <v>27</v>
      </c>
      <c r="E8360">
        <v>99291917</v>
      </c>
      <c r="F8360">
        <v>1742</v>
      </c>
      <c r="G8360">
        <v>50</v>
      </c>
      <c r="H8360" s="3" t="s">
        <v>8385</v>
      </c>
    </row>
    <row r="8361" spans="1:8" x14ac:dyDescent="0.2">
      <c r="A8361">
        <v>2</v>
      </c>
      <c r="B8361" s="2">
        <v>43830.165243055555</v>
      </c>
      <c r="C8361">
        <v>1.211904307932459E+18</v>
      </c>
      <c r="D8361" s="3" t="s">
        <v>27</v>
      </c>
      <c r="E8361">
        <v>99291917</v>
      </c>
      <c r="F8361">
        <v>2931</v>
      </c>
      <c r="G8361">
        <v>108</v>
      </c>
      <c r="H8361" s="3" t="s">
        <v>8386</v>
      </c>
    </row>
    <row r="8362" spans="1:8" x14ac:dyDescent="0.2">
      <c r="A8362">
        <v>0</v>
      </c>
      <c r="B8362" s="2">
        <v>43831.159791666665</v>
      </c>
      <c r="C8362">
        <v>1.2122647176176394E+18</v>
      </c>
      <c r="D8362" s="3" t="s">
        <v>27</v>
      </c>
      <c r="E8362">
        <v>99291917</v>
      </c>
      <c r="F8362">
        <v>150006</v>
      </c>
      <c r="G8362">
        <v>6934</v>
      </c>
      <c r="H8362" s="3" t="s">
        <v>8387</v>
      </c>
    </row>
    <row r="8363" spans="1:8" x14ac:dyDescent="0.2">
      <c r="A8363">
        <v>1</v>
      </c>
      <c r="B8363" s="2">
        <v>43831.148460648146</v>
      </c>
      <c r="C8363">
        <v>1.2122606145146307E+18</v>
      </c>
      <c r="D8363" s="3" t="s">
        <v>27</v>
      </c>
      <c r="E8363">
        <v>99291917</v>
      </c>
      <c r="F8363">
        <v>69011</v>
      </c>
      <c r="G8363">
        <v>4153</v>
      </c>
      <c r="H8363" s="3" t="s">
        <v>8388</v>
      </c>
    </row>
    <row r="8364" spans="1:8" x14ac:dyDescent="0.2">
      <c r="A8364">
        <v>2</v>
      </c>
      <c r="B8364" s="2">
        <v>43831.106226851851</v>
      </c>
      <c r="C8364">
        <v>1.2122453064121672E+18</v>
      </c>
      <c r="D8364" s="3" t="s">
        <v>27</v>
      </c>
      <c r="E8364">
        <v>99291917</v>
      </c>
      <c r="F8364">
        <v>124584</v>
      </c>
      <c r="G8364">
        <v>15594</v>
      </c>
      <c r="H8364" s="3" t="s">
        <v>8389</v>
      </c>
    </row>
    <row r="8365" spans="1:8" x14ac:dyDescent="0.2">
      <c r="A8365">
        <v>0</v>
      </c>
      <c r="B8365" s="2">
        <v>43834.899791666663</v>
      </c>
      <c r="C8365">
        <v>1.2136200517706711E+18</v>
      </c>
      <c r="D8365" s="3" t="s">
        <v>27</v>
      </c>
      <c r="E8365">
        <v>99291912</v>
      </c>
      <c r="F8365">
        <v>276744</v>
      </c>
      <c r="G8365">
        <v>26688</v>
      </c>
      <c r="H8365" s="3" t="s">
        <v>8390</v>
      </c>
    </row>
    <row r="8366" spans="1:8" x14ac:dyDescent="0.2">
      <c r="A8366">
        <v>1</v>
      </c>
      <c r="B8366" s="2">
        <v>43834.024537037039</v>
      </c>
      <c r="C8366">
        <v>1.2133028663346913E+18</v>
      </c>
      <c r="D8366" s="3" t="s">
        <v>27</v>
      </c>
      <c r="E8366">
        <v>99291912</v>
      </c>
      <c r="F8366">
        <v>1263</v>
      </c>
      <c r="G8366">
        <v>41</v>
      </c>
      <c r="H8366" s="3" t="s">
        <v>8391</v>
      </c>
    </row>
    <row r="8367" spans="1:8" x14ac:dyDescent="0.2">
      <c r="A8367">
        <v>2</v>
      </c>
      <c r="B8367" s="2">
        <v>43834.023587962962</v>
      </c>
      <c r="C8367">
        <v>1.213302526239531E+18</v>
      </c>
      <c r="D8367" s="3" t="s">
        <v>27</v>
      </c>
      <c r="E8367">
        <v>99291912</v>
      </c>
      <c r="F8367">
        <v>6359</v>
      </c>
      <c r="G8367">
        <v>307</v>
      </c>
      <c r="H8367" s="3" t="s">
        <v>8392</v>
      </c>
    </row>
    <row r="8368" spans="1:8" x14ac:dyDescent="0.2">
      <c r="A8368">
        <v>3</v>
      </c>
      <c r="B8368" s="2">
        <v>43834.017395833333</v>
      </c>
      <c r="C8368">
        <v>1.2133002789607752E+18</v>
      </c>
      <c r="D8368" s="3" t="s">
        <v>27</v>
      </c>
      <c r="E8368">
        <v>99291912</v>
      </c>
      <c r="F8368">
        <v>2242</v>
      </c>
      <c r="G8368">
        <v>91</v>
      </c>
      <c r="H8368" s="3" t="s">
        <v>8393</v>
      </c>
    </row>
    <row r="8369" spans="1:8" x14ac:dyDescent="0.2">
      <c r="A8369">
        <v>0</v>
      </c>
      <c r="B8369" s="2">
        <v>43835.630914351852</v>
      </c>
      <c r="C8369">
        <v>1.2138849986814484E+18</v>
      </c>
      <c r="D8369" s="3" t="s">
        <v>27</v>
      </c>
      <c r="E8369">
        <v>99291928</v>
      </c>
      <c r="F8369">
        <v>3035</v>
      </c>
      <c r="G8369">
        <v>81</v>
      </c>
      <c r="H8369" s="3" t="s">
        <v>8394</v>
      </c>
    </row>
    <row r="8370" spans="1:8" x14ac:dyDescent="0.2">
      <c r="A8370">
        <v>1</v>
      </c>
      <c r="B8370" s="2">
        <v>43835.618761574071</v>
      </c>
      <c r="C8370">
        <v>1.2138805942008177E+18</v>
      </c>
      <c r="D8370" s="3" t="s">
        <v>27</v>
      </c>
      <c r="E8370">
        <v>99291928</v>
      </c>
      <c r="F8370">
        <v>2836</v>
      </c>
      <c r="G8370">
        <v>87</v>
      </c>
      <c r="H8370" s="3" t="s">
        <v>8395</v>
      </c>
    </row>
    <row r="8371" spans="1:8" x14ac:dyDescent="0.2">
      <c r="A8371">
        <v>0</v>
      </c>
      <c r="B8371" s="2">
        <v>43836.869097222225</v>
      </c>
      <c r="C8371">
        <v>1.2143337010663055E+18</v>
      </c>
      <c r="D8371" s="3" t="s">
        <v>27</v>
      </c>
      <c r="E8371">
        <v>99291894</v>
      </c>
      <c r="F8371">
        <v>1219</v>
      </c>
      <c r="G8371">
        <v>41</v>
      </c>
      <c r="H8371" s="3" t="s">
        <v>8396</v>
      </c>
    </row>
    <row r="8372" spans="1:8" x14ac:dyDescent="0.2">
      <c r="A8372">
        <v>1</v>
      </c>
      <c r="B8372" s="2">
        <v>43836.841041666667</v>
      </c>
      <c r="C8372">
        <v>1.2143235334189425E+18</v>
      </c>
      <c r="D8372" s="3" t="s">
        <v>27</v>
      </c>
      <c r="E8372">
        <v>99291894</v>
      </c>
      <c r="F8372">
        <v>2031</v>
      </c>
      <c r="G8372">
        <v>137</v>
      </c>
      <c r="H8372" s="3" t="s">
        <v>8397</v>
      </c>
    </row>
    <row r="8373" spans="1:8" x14ac:dyDescent="0.2">
      <c r="A8373">
        <v>0</v>
      </c>
      <c r="B8373" s="2">
        <v>43837.728449074071</v>
      </c>
      <c r="C8373">
        <v>1.2146451217545667E+18</v>
      </c>
      <c r="D8373" s="3" t="s">
        <v>27</v>
      </c>
      <c r="E8373">
        <v>99291881</v>
      </c>
      <c r="F8373">
        <v>1476</v>
      </c>
      <c r="G8373">
        <v>48</v>
      </c>
      <c r="H8373" s="3" t="s">
        <v>8398</v>
      </c>
    </row>
    <row r="8374" spans="1:8" x14ac:dyDescent="0.2">
      <c r="A8374">
        <v>1</v>
      </c>
      <c r="B8374" s="2">
        <v>43837.722569444442</v>
      </c>
      <c r="C8374">
        <v>1.2146429907041567E+18</v>
      </c>
      <c r="D8374" s="3" t="s">
        <v>27</v>
      </c>
      <c r="E8374">
        <v>99291881</v>
      </c>
      <c r="F8374">
        <v>19864</v>
      </c>
      <c r="G8374">
        <v>522</v>
      </c>
      <c r="H8374" s="3" t="s">
        <v>8399</v>
      </c>
    </row>
    <row r="8375" spans="1:8" x14ac:dyDescent="0.2">
      <c r="A8375">
        <v>2</v>
      </c>
      <c r="B8375" s="2">
        <v>43837.718460648146</v>
      </c>
      <c r="C8375">
        <v>1.2146415004847227E+18</v>
      </c>
      <c r="D8375" s="3" t="s">
        <v>27</v>
      </c>
      <c r="E8375">
        <v>99291881</v>
      </c>
      <c r="F8375">
        <v>3634</v>
      </c>
      <c r="G8375">
        <v>127</v>
      </c>
      <c r="H8375" s="3" t="s">
        <v>8400</v>
      </c>
    </row>
    <row r="8376" spans="1:8" x14ac:dyDescent="0.2">
      <c r="A8376">
        <v>3</v>
      </c>
      <c r="B8376" s="2">
        <v>43837.462557870371</v>
      </c>
      <c r="C8376">
        <v>1.2145487640542167E+18</v>
      </c>
      <c r="D8376" s="3" t="s">
        <v>27</v>
      </c>
      <c r="E8376">
        <v>99291881</v>
      </c>
      <c r="F8376">
        <v>2747</v>
      </c>
      <c r="G8376">
        <v>248</v>
      </c>
      <c r="H8376" s="3" t="s">
        <v>8401</v>
      </c>
    </row>
    <row r="8377" spans="1:8" x14ac:dyDescent="0.2">
      <c r="A8377">
        <v>4</v>
      </c>
      <c r="B8377" s="2">
        <v>43837.453796296293</v>
      </c>
      <c r="C8377">
        <v>1.2145455919272796E+18</v>
      </c>
      <c r="D8377" s="3" t="s">
        <v>27</v>
      </c>
      <c r="E8377">
        <v>99291881</v>
      </c>
      <c r="F8377">
        <v>19017</v>
      </c>
      <c r="G8377">
        <v>1534</v>
      </c>
      <c r="H8377" s="3" t="s">
        <v>8402</v>
      </c>
    </row>
    <row r="8378" spans="1:8" x14ac:dyDescent="0.2">
      <c r="A8378">
        <v>5</v>
      </c>
      <c r="B8378" s="2">
        <v>43837.448495370372</v>
      </c>
      <c r="C8378">
        <v>1.2145436694889554E+18</v>
      </c>
      <c r="D8378" s="3" t="s">
        <v>27</v>
      </c>
      <c r="E8378">
        <v>99291881</v>
      </c>
      <c r="F8378">
        <v>3110</v>
      </c>
      <c r="G8378">
        <v>97</v>
      </c>
      <c r="H8378" s="3" t="s">
        <v>8403</v>
      </c>
    </row>
    <row r="8379" spans="1:8" x14ac:dyDescent="0.2">
      <c r="A8379">
        <v>6</v>
      </c>
      <c r="B8379" s="2">
        <v>43837.434502314813</v>
      </c>
      <c r="C8379">
        <v>1.2145385981938115E+18</v>
      </c>
      <c r="D8379" s="3" t="s">
        <v>27</v>
      </c>
      <c r="E8379">
        <v>99291881</v>
      </c>
      <c r="F8379">
        <v>761</v>
      </c>
      <c r="G8379">
        <v>36</v>
      </c>
      <c r="H8379" s="3" t="s">
        <v>8404</v>
      </c>
    </row>
    <row r="8380" spans="1:8" x14ac:dyDescent="0.2">
      <c r="A8380">
        <v>7</v>
      </c>
      <c r="B8380" s="2">
        <v>43837.292048611111</v>
      </c>
      <c r="C8380">
        <v>1.2144869731019244E+18</v>
      </c>
      <c r="D8380" s="3" t="s">
        <v>27</v>
      </c>
      <c r="E8380">
        <v>99291881</v>
      </c>
      <c r="F8380">
        <v>1733</v>
      </c>
      <c r="G8380">
        <v>55</v>
      </c>
      <c r="H8380" s="3" t="s">
        <v>8405</v>
      </c>
    </row>
    <row r="8381" spans="1:8" x14ac:dyDescent="0.2">
      <c r="A8381">
        <v>8</v>
      </c>
      <c r="B8381" s="2">
        <v>43837.282685185186</v>
      </c>
      <c r="C8381">
        <v>1.2144835823636931E+18</v>
      </c>
      <c r="D8381" s="3" t="s">
        <v>27</v>
      </c>
      <c r="E8381">
        <v>99291881</v>
      </c>
      <c r="F8381">
        <v>274155</v>
      </c>
      <c r="G8381">
        <v>31139</v>
      </c>
      <c r="H8381" s="3" t="s">
        <v>8406</v>
      </c>
    </row>
    <row r="8382" spans="1:8" x14ac:dyDescent="0.2">
      <c r="A8382">
        <v>9</v>
      </c>
      <c r="B8382" s="2">
        <v>43837.277939814812</v>
      </c>
      <c r="C8382">
        <v>1.2144818604592374E+18</v>
      </c>
      <c r="D8382" s="3" t="s">
        <v>27</v>
      </c>
      <c r="E8382">
        <v>99291881</v>
      </c>
      <c r="F8382">
        <v>2313</v>
      </c>
      <c r="G8382">
        <v>76</v>
      </c>
      <c r="H8382" s="3" t="s">
        <v>8407</v>
      </c>
    </row>
    <row r="8383" spans="1:8" x14ac:dyDescent="0.2">
      <c r="A8383">
        <v>10</v>
      </c>
      <c r="B8383" s="2">
        <v>43837.276087962964</v>
      </c>
      <c r="C8383">
        <v>1.2144811895761388E+18</v>
      </c>
      <c r="D8383" s="3" t="s">
        <v>27</v>
      </c>
      <c r="E8383">
        <v>99291881</v>
      </c>
      <c r="F8383">
        <v>54264</v>
      </c>
      <c r="G8383">
        <v>3242</v>
      </c>
      <c r="H8383" s="3" t="s">
        <v>8408</v>
      </c>
    </row>
    <row r="8384" spans="1:8" x14ac:dyDescent="0.2">
      <c r="A8384">
        <v>11</v>
      </c>
      <c r="B8384" s="2">
        <v>43837.268958333334</v>
      </c>
      <c r="C8384">
        <v>1.2144786085315133E+18</v>
      </c>
      <c r="D8384" s="3" t="s">
        <v>27</v>
      </c>
      <c r="E8384">
        <v>99291881</v>
      </c>
      <c r="F8384">
        <v>753</v>
      </c>
      <c r="G8384">
        <v>36</v>
      </c>
      <c r="H8384" s="3" t="s">
        <v>8409</v>
      </c>
    </row>
    <row r="8385" spans="1:8" x14ac:dyDescent="0.2">
      <c r="A8385">
        <v>12</v>
      </c>
      <c r="B8385" s="2">
        <v>43837.265868055554</v>
      </c>
      <c r="C8385">
        <v>1.2144774863163023E+18</v>
      </c>
      <c r="D8385" s="3" t="s">
        <v>27</v>
      </c>
      <c r="E8385">
        <v>99291881</v>
      </c>
      <c r="F8385">
        <v>1325</v>
      </c>
      <c r="G8385">
        <v>39</v>
      </c>
      <c r="H8385" s="3" t="s">
        <v>8410</v>
      </c>
    </row>
    <row r="8386" spans="1:8" x14ac:dyDescent="0.2">
      <c r="A8386">
        <v>0</v>
      </c>
      <c r="B8386" s="2">
        <v>43838.866875</v>
      </c>
      <c r="C8386">
        <v>1.215057674540372E+18</v>
      </c>
      <c r="D8386" s="3" t="s">
        <v>27</v>
      </c>
      <c r="E8386">
        <v>99291881</v>
      </c>
      <c r="F8386">
        <v>4656</v>
      </c>
      <c r="G8386">
        <v>154</v>
      </c>
      <c r="H8386" s="3" t="s">
        <v>8411</v>
      </c>
    </row>
    <row r="8387" spans="1:8" x14ac:dyDescent="0.2">
      <c r="A8387">
        <v>1</v>
      </c>
      <c r="B8387" s="2">
        <v>43838.587152777778</v>
      </c>
      <c r="C8387">
        <v>1.2149563058085274E+18</v>
      </c>
      <c r="D8387" s="3" t="s">
        <v>27</v>
      </c>
      <c r="E8387">
        <v>99291881</v>
      </c>
      <c r="F8387">
        <v>84690</v>
      </c>
      <c r="G8387">
        <v>2603</v>
      </c>
      <c r="H8387" s="3" t="s">
        <v>8412</v>
      </c>
    </row>
    <row r="8388" spans="1:8" x14ac:dyDescent="0.2">
      <c r="A8388">
        <v>0</v>
      </c>
      <c r="B8388" s="2">
        <v>43839.294953703706</v>
      </c>
      <c r="C8388">
        <v>1.2152128018760909E+18</v>
      </c>
      <c r="D8388" s="3" t="s">
        <v>27</v>
      </c>
      <c r="E8388">
        <v>99291938</v>
      </c>
      <c r="F8388">
        <v>398730</v>
      </c>
      <c r="G8388">
        <v>55752</v>
      </c>
      <c r="H8388" s="3" t="s">
        <v>8413</v>
      </c>
    </row>
    <row r="8389" spans="1:8" x14ac:dyDescent="0.2">
      <c r="A8389">
        <v>1</v>
      </c>
      <c r="B8389" s="2">
        <v>43839.264745370368</v>
      </c>
      <c r="C8389">
        <v>1.2152018539876229E+18</v>
      </c>
      <c r="D8389" s="3" t="s">
        <v>27</v>
      </c>
      <c r="E8389">
        <v>99291938</v>
      </c>
      <c r="F8389">
        <v>22491</v>
      </c>
      <c r="G8389">
        <v>641</v>
      </c>
      <c r="H8389" s="3" t="s">
        <v>8414</v>
      </c>
    </row>
    <row r="8390" spans="1:8" x14ac:dyDescent="0.2">
      <c r="A8390">
        <v>0</v>
      </c>
      <c r="B8390" s="2">
        <v>43840.986342592594</v>
      </c>
      <c r="C8390">
        <v>1.21582574111343E+18</v>
      </c>
      <c r="D8390" s="3" t="s">
        <v>27</v>
      </c>
      <c r="E8390">
        <v>99291894</v>
      </c>
      <c r="F8390">
        <v>1318</v>
      </c>
      <c r="G8390">
        <v>46</v>
      </c>
      <c r="H8390" s="3" t="s">
        <v>8415</v>
      </c>
    </row>
    <row r="8391" spans="1:8" x14ac:dyDescent="0.2">
      <c r="A8391">
        <v>1</v>
      </c>
      <c r="B8391" s="2">
        <v>43840.851770833331</v>
      </c>
      <c r="C8391">
        <v>1.2157769743139308E+18</v>
      </c>
      <c r="D8391" s="3" t="s">
        <v>27</v>
      </c>
      <c r="E8391">
        <v>99291894</v>
      </c>
      <c r="F8391">
        <v>1291</v>
      </c>
      <c r="G8391">
        <v>51</v>
      </c>
      <c r="H8391" s="3" t="s">
        <v>8416</v>
      </c>
    </row>
    <row r="8392" spans="1:8" x14ac:dyDescent="0.2">
      <c r="A8392">
        <v>2</v>
      </c>
      <c r="B8392" s="2">
        <v>43840.850115740737</v>
      </c>
      <c r="C8392">
        <v>1.2157763768227185E+18</v>
      </c>
      <c r="D8392" s="3" t="s">
        <v>27</v>
      </c>
      <c r="E8392">
        <v>99291894</v>
      </c>
      <c r="F8392">
        <v>1753</v>
      </c>
      <c r="G8392">
        <v>78</v>
      </c>
      <c r="H8392" s="3" t="s">
        <v>8417</v>
      </c>
    </row>
    <row r="8393" spans="1:8" x14ac:dyDescent="0.2">
      <c r="A8393">
        <v>3</v>
      </c>
      <c r="B8393" s="2">
        <v>43840.847800925927</v>
      </c>
      <c r="C8393">
        <v>1.2157755361584087E+18</v>
      </c>
      <c r="D8393" s="3" t="s">
        <v>27</v>
      </c>
      <c r="E8393">
        <v>99291894</v>
      </c>
      <c r="F8393">
        <v>1698</v>
      </c>
      <c r="G8393">
        <v>77</v>
      </c>
      <c r="H8393" s="3" t="s">
        <v>8418</v>
      </c>
    </row>
    <row r="8394" spans="1:8" x14ac:dyDescent="0.2">
      <c r="A8394">
        <v>4</v>
      </c>
      <c r="B8394" s="2">
        <v>43840.693067129629</v>
      </c>
      <c r="C8394">
        <v>1.215719463913345E+18</v>
      </c>
      <c r="D8394" s="3" t="s">
        <v>27</v>
      </c>
      <c r="E8394">
        <v>99291894</v>
      </c>
      <c r="F8394">
        <v>4204</v>
      </c>
      <c r="G8394">
        <v>244</v>
      </c>
      <c r="H8394" s="3" t="s">
        <v>8419</v>
      </c>
    </row>
    <row r="8395" spans="1:8" x14ac:dyDescent="0.2">
      <c r="A8395">
        <v>5</v>
      </c>
      <c r="B8395" s="2">
        <v>43840.588495370372</v>
      </c>
      <c r="C8395">
        <v>1.2156815666611732E+18</v>
      </c>
      <c r="D8395" s="3" t="s">
        <v>27</v>
      </c>
      <c r="E8395">
        <v>99291894</v>
      </c>
      <c r="F8395">
        <v>15610</v>
      </c>
      <c r="G8395">
        <v>284</v>
      </c>
      <c r="H8395" s="3" t="s">
        <v>8420</v>
      </c>
    </row>
    <row r="8396" spans="1:8" x14ac:dyDescent="0.2">
      <c r="A8396">
        <v>6</v>
      </c>
      <c r="B8396" s="2">
        <v>43840.30064814815</v>
      </c>
      <c r="C8396">
        <v>1.2155772566947103E+18</v>
      </c>
      <c r="D8396" s="3" t="s">
        <v>27</v>
      </c>
      <c r="E8396">
        <v>99291894</v>
      </c>
      <c r="F8396">
        <v>8385</v>
      </c>
      <c r="G8396">
        <v>121</v>
      </c>
      <c r="H8396" s="3" t="s">
        <v>8421</v>
      </c>
    </row>
    <row r="8397" spans="1:8" x14ac:dyDescent="0.2">
      <c r="A8397">
        <v>7</v>
      </c>
      <c r="B8397" s="2">
        <v>43840.289675925924</v>
      </c>
      <c r="C8397">
        <v>1.2155732777262735E+18</v>
      </c>
      <c r="D8397" s="3" t="s">
        <v>27</v>
      </c>
      <c r="E8397">
        <v>99291894</v>
      </c>
      <c r="F8397">
        <v>194926</v>
      </c>
      <c r="G8397">
        <v>24674</v>
      </c>
      <c r="H8397" s="3" t="s">
        <v>8422</v>
      </c>
    </row>
    <row r="8398" spans="1:8" x14ac:dyDescent="0.2">
      <c r="A8398">
        <v>8</v>
      </c>
      <c r="B8398" s="2">
        <v>43840.180393518516</v>
      </c>
      <c r="C8398">
        <v>1.2155336768485376E+18</v>
      </c>
      <c r="D8398" s="3" t="s">
        <v>27</v>
      </c>
      <c r="E8398">
        <v>99291894</v>
      </c>
      <c r="F8398">
        <v>198831</v>
      </c>
      <c r="G8398">
        <v>24971</v>
      </c>
      <c r="H8398" s="3" t="s">
        <v>8423</v>
      </c>
    </row>
    <row r="8399" spans="1:8" x14ac:dyDescent="0.2">
      <c r="A8399">
        <v>9</v>
      </c>
      <c r="B8399" s="2">
        <v>43840.173310185186</v>
      </c>
      <c r="C8399">
        <v>1.2155311091920896E+18</v>
      </c>
      <c r="D8399" s="3" t="s">
        <v>27</v>
      </c>
      <c r="E8399">
        <v>99291894</v>
      </c>
      <c r="F8399">
        <v>6484</v>
      </c>
      <c r="G8399">
        <v>87</v>
      </c>
      <c r="H8399" s="3" t="s">
        <v>8424</v>
      </c>
    </row>
    <row r="8400" spans="1:8" x14ac:dyDescent="0.2">
      <c r="A8400">
        <v>10</v>
      </c>
      <c r="B8400" s="2">
        <v>43840.171168981484</v>
      </c>
      <c r="C8400">
        <v>1.2155303324447416E+18</v>
      </c>
      <c r="D8400" s="3" t="s">
        <v>27</v>
      </c>
      <c r="E8400">
        <v>99291894</v>
      </c>
      <c r="F8400">
        <v>1146</v>
      </c>
      <c r="G8400">
        <v>42</v>
      </c>
      <c r="H8400" s="3" t="s">
        <v>8425</v>
      </c>
    </row>
    <row r="8401" spans="1:8" x14ac:dyDescent="0.2">
      <c r="A8401">
        <v>11</v>
      </c>
      <c r="B8401" s="2">
        <v>43840.16814814815</v>
      </c>
      <c r="C8401">
        <v>1.215529238150828E+18</v>
      </c>
      <c r="D8401" s="3" t="s">
        <v>27</v>
      </c>
      <c r="E8401">
        <v>99291894</v>
      </c>
      <c r="F8401">
        <v>2514</v>
      </c>
      <c r="G8401">
        <v>113</v>
      </c>
      <c r="H8401" s="3" t="s">
        <v>8426</v>
      </c>
    </row>
    <row r="8402" spans="1:8" x14ac:dyDescent="0.2">
      <c r="A8402">
        <v>12</v>
      </c>
      <c r="B8402" s="2">
        <v>43840.165543981479</v>
      </c>
      <c r="C8402">
        <v>1.2155282932663624E+18</v>
      </c>
      <c r="D8402" s="3" t="s">
        <v>27</v>
      </c>
      <c r="E8402">
        <v>99291894</v>
      </c>
      <c r="F8402">
        <v>2947</v>
      </c>
      <c r="G8402">
        <v>67</v>
      </c>
      <c r="H8402" s="3" t="s">
        <v>8427</v>
      </c>
    </row>
    <row r="8403" spans="1:8" x14ac:dyDescent="0.2">
      <c r="A8403">
        <v>13</v>
      </c>
      <c r="B8403" s="2">
        <v>43840.161921296298</v>
      </c>
      <c r="C8403">
        <v>1.2155269804492554E+18</v>
      </c>
      <c r="D8403" s="3" t="s">
        <v>27</v>
      </c>
      <c r="E8403">
        <v>99291894</v>
      </c>
      <c r="F8403">
        <v>113950</v>
      </c>
      <c r="G8403">
        <v>8234</v>
      </c>
      <c r="H8403" s="3" t="s">
        <v>8428</v>
      </c>
    </row>
    <row r="8404" spans="1:8" x14ac:dyDescent="0.2">
      <c r="A8404">
        <v>14</v>
      </c>
      <c r="B8404" s="2">
        <v>43840.150173611109</v>
      </c>
      <c r="C8404">
        <v>1.2155227232558326E+18</v>
      </c>
      <c r="D8404" s="3" t="s">
        <v>27</v>
      </c>
      <c r="E8404">
        <v>99291894</v>
      </c>
      <c r="F8404">
        <v>10501</v>
      </c>
      <c r="G8404">
        <v>347</v>
      </c>
      <c r="H8404" s="3" t="s">
        <v>8429</v>
      </c>
    </row>
    <row r="8405" spans="1:8" x14ac:dyDescent="0.2">
      <c r="A8405">
        <v>0</v>
      </c>
      <c r="B8405" s="2">
        <v>43841.975787037038</v>
      </c>
      <c r="C8405">
        <v>1.2161843048055357E+18</v>
      </c>
      <c r="D8405" s="3" t="s">
        <v>27</v>
      </c>
      <c r="E8405">
        <v>99291905</v>
      </c>
      <c r="F8405">
        <v>1152</v>
      </c>
      <c r="G8405">
        <v>56</v>
      </c>
      <c r="H8405" s="3" t="s">
        <v>8430</v>
      </c>
    </row>
    <row r="8406" spans="1:8" x14ac:dyDescent="0.2">
      <c r="A8406">
        <v>1</v>
      </c>
      <c r="B8406" s="2">
        <v>43841.964918981481</v>
      </c>
      <c r="C8406">
        <v>1.2161803649700045E+18</v>
      </c>
      <c r="D8406" s="3" t="s">
        <v>27</v>
      </c>
      <c r="E8406">
        <v>99291905</v>
      </c>
      <c r="F8406">
        <v>1857</v>
      </c>
      <c r="G8406">
        <v>54</v>
      </c>
      <c r="H8406" s="3" t="s">
        <v>8431</v>
      </c>
    </row>
    <row r="8407" spans="1:8" x14ac:dyDescent="0.2">
      <c r="A8407">
        <v>2</v>
      </c>
      <c r="B8407" s="2">
        <v>43841.877754629626</v>
      </c>
      <c r="C8407">
        <v>1.2161487806359388E+18</v>
      </c>
      <c r="D8407" s="3" t="s">
        <v>27</v>
      </c>
      <c r="E8407">
        <v>99291905</v>
      </c>
      <c r="F8407">
        <v>2419</v>
      </c>
      <c r="G8407">
        <v>88</v>
      </c>
      <c r="H8407" s="3" t="s">
        <v>8432</v>
      </c>
    </row>
    <row r="8408" spans="1:8" x14ac:dyDescent="0.2">
      <c r="A8408">
        <v>3</v>
      </c>
      <c r="B8408" s="2">
        <v>43841.876192129632</v>
      </c>
      <c r="C8408">
        <v>1.2161482120854282E+18</v>
      </c>
      <c r="D8408" s="3" t="s">
        <v>27</v>
      </c>
      <c r="E8408">
        <v>99291905</v>
      </c>
      <c r="F8408">
        <v>2068</v>
      </c>
      <c r="G8408">
        <v>69</v>
      </c>
      <c r="H8408" s="3" t="s">
        <v>8433</v>
      </c>
    </row>
    <row r="8409" spans="1:8" x14ac:dyDescent="0.2">
      <c r="A8409">
        <v>4</v>
      </c>
      <c r="B8409" s="2">
        <v>43841.871967592589</v>
      </c>
      <c r="C8409">
        <v>1.2161466802082161E+18</v>
      </c>
      <c r="D8409" s="3" t="s">
        <v>27</v>
      </c>
      <c r="E8409">
        <v>99291905</v>
      </c>
      <c r="F8409">
        <v>17511</v>
      </c>
      <c r="G8409">
        <v>879</v>
      </c>
      <c r="H8409" s="3" t="s">
        <v>8434</v>
      </c>
    </row>
    <row r="8410" spans="1:8" x14ac:dyDescent="0.2">
      <c r="A8410">
        <v>5</v>
      </c>
      <c r="B8410" s="2">
        <v>43841.550451388888</v>
      </c>
      <c r="C8410">
        <v>1.2160301667339018E+18</v>
      </c>
      <c r="D8410" s="3" t="s">
        <v>27</v>
      </c>
      <c r="E8410">
        <v>99291905</v>
      </c>
      <c r="F8410">
        <v>2154</v>
      </c>
      <c r="G8410">
        <v>119</v>
      </c>
      <c r="H8410" s="3" t="s">
        <v>8435</v>
      </c>
    </row>
    <row r="8411" spans="1:8" x14ac:dyDescent="0.2">
      <c r="A8411">
        <v>6</v>
      </c>
      <c r="B8411" s="2">
        <v>43841.527106481481</v>
      </c>
      <c r="C8411">
        <v>1.2160217068101509E+18</v>
      </c>
      <c r="D8411" s="3" t="s">
        <v>27</v>
      </c>
      <c r="E8411">
        <v>99291905</v>
      </c>
      <c r="F8411">
        <v>6591</v>
      </c>
      <c r="G8411">
        <v>167</v>
      </c>
      <c r="H8411" s="3" t="s">
        <v>8436</v>
      </c>
    </row>
    <row r="8412" spans="1:8" x14ac:dyDescent="0.2">
      <c r="A8412">
        <v>7</v>
      </c>
      <c r="B8412" s="2">
        <v>43841.522731481484</v>
      </c>
      <c r="C8412">
        <v>1.2160201215938888E+18</v>
      </c>
      <c r="D8412" s="3" t="s">
        <v>27</v>
      </c>
      <c r="E8412">
        <v>99291905</v>
      </c>
      <c r="F8412">
        <v>1817</v>
      </c>
      <c r="G8412">
        <v>38</v>
      </c>
      <c r="H8412" s="3" t="s">
        <v>8437</v>
      </c>
    </row>
    <row r="8413" spans="1:8" x14ac:dyDescent="0.2">
      <c r="A8413">
        <v>8</v>
      </c>
      <c r="B8413" s="2">
        <v>43841.520856481482</v>
      </c>
      <c r="C8413">
        <v>1.2160194450316984E+18</v>
      </c>
      <c r="D8413" s="3" t="s">
        <v>27</v>
      </c>
      <c r="E8413">
        <v>99291905</v>
      </c>
      <c r="F8413">
        <v>94175</v>
      </c>
      <c r="G8413">
        <v>6540</v>
      </c>
      <c r="H8413" s="3" t="s">
        <v>8438</v>
      </c>
    </row>
    <row r="8414" spans="1:8" x14ac:dyDescent="0.2">
      <c r="A8414">
        <v>0</v>
      </c>
      <c r="B8414" s="2">
        <v>43842.22934027778</v>
      </c>
      <c r="C8414">
        <v>1.2162761907989955E+18</v>
      </c>
      <c r="D8414" s="3" t="s">
        <v>27</v>
      </c>
      <c r="E8414">
        <v>99291881</v>
      </c>
      <c r="F8414">
        <v>18554</v>
      </c>
      <c r="G8414">
        <v>926</v>
      </c>
      <c r="H8414" s="3" t="s">
        <v>8439</v>
      </c>
    </row>
    <row r="8415" spans="1:8" x14ac:dyDescent="0.2">
      <c r="A8415">
        <v>1</v>
      </c>
      <c r="B8415" s="2">
        <v>43842.031215277777</v>
      </c>
      <c r="C8415">
        <v>1.2162043907779256E+18</v>
      </c>
      <c r="D8415" s="3" t="s">
        <v>27</v>
      </c>
      <c r="E8415">
        <v>99291881</v>
      </c>
      <c r="F8415">
        <v>4271</v>
      </c>
      <c r="G8415">
        <v>91</v>
      </c>
      <c r="H8415" s="3" t="s">
        <v>8440</v>
      </c>
    </row>
    <row r="8416" spans="1:8" x14ac:dyDescent="0.2">
      <c r="A8416">
        <v>2</v>
      </c>
      <c r="B8416" s="2">
        <v>43842.029699074075</v>
      </c>
      <c r="C8416">
        <v>1.2162038429724549E+18</v>
      </c>
      <c r="D8416" s="3" t="s">
        <v>27</v>
      </c>
      <c r="E8416">
        <v>99291881</v>
      </c>
      <c r="F8416">
        <v>1384</v>
      </c>
      <c r="G8416">
        <v>73</v>
      </c>
      <c r="H8416" s="3" t="s">
        <v>8441</v>
      </c>
    </row>
    <row r="8417" spans="1:8" x14ac:dyDescent="0.2">
      <c r="A8417">
        <v>3</v>
      </c>
      <c r="B8417" s="2">
        <v>43842.017164351855</v>
      </c>
      <c r="C8417">
        <v>1.2161992974626038E+18</v>
      </c>
      <c r="D8417" s="3" t="s">
        <v>27</v>
      </c>
      <c r="E8417">
        <v>99291881</v>
      </c>
      <c r="F8417">
        <v>33832</v>
      </c>
      <c r="G8417">
        <v>929</v>
      </c>
      <c r="H8417" s="3" t="s">
        <v>8442</v>
      </c>
    </row>
    <row r="8418" spans="1:8" x14ac:dyDescent="0.2">
      <c r="A8418">
        <v>4</v>
      </c>
      <c r="B8418" s="2">
        <v>43842.016261574077</v>
      </c>
      <c r="C8418">
        <v>1.2161989716448829E+18</v>
      </c>
      <c r="D8418" s="3" t="s">
        <v>27</v>
      </c>
      <c r="E8418">
        <v>99291881</v>
      </c>
      <c r="F8418">
        <v>6710</v>
      </c>
      <c r="G8418">
        <v>168</v>
      </c>
      <c r="H8418" s="3" t="s">
        <v>8443</v>
      </c>
    </row>
    <row r="8419" spans="1:8" x14ac:dyDescent="0.2">
      <c r="A8419">
        <v>5</v>
      </c>
      <c r="B8419" s="2">
        <v>43842.014363425929</v>
      </c>
      <c r="C8419">
        <v>1.2161982857923584E+18</v>
      </c>
      <c r="D8419" s="3" t="s">
        <v>27</v>
      </c>
      <c r="E8419">
        <v>99291881</v>
      </c>
      <c r="F8419">
        <v>143419</v>
      </c>
      <c r="G8419">
        <v>12615</v>
      </c>
      <c r="H8419" s="3" t="s">
        <v>8444</v>
      </c>
    </row>
    <row r="8420" spans="1:8" x14ac:dyDescent="0.2">
      <c r="A8420">
        <v>0</v>
      </c>
      <c r="B8420" s="2">
        <v>43843.959293981483</v>
      </c>
      <c r="C8420">
        <v>1.2169031053520609E+18</v>
      </c>
      <c r="D8420" s="3" t="s">
        <v>27</v>
      </c>
      <c r="E8420">
        <v>99291929</v>
      </c>
      <c r="F8420">
        <v>7188</v>
      </c>
      <c r="G8420">
        <v>140</v>
      </c>
      <c r="H8420" s="3" t="s">
        <v>8445</v>
      </c>
    </row>
    <row r="8421" spans="1:8" x14ac:dyDescent="0.2">
      <c r="A8421">
        <v>1</v>
      </c>
      <c r="B8421" s="2">
        <v>43843.658101851855</v>
      </c>
      <c r="C8421">
        <v>1.2167939546428252E+18</v>
      </c>
      <c r="D8421" s="3" t="s">
        <v>27</v>
      </c>
      <c r="E8421">
        <v>99291929</v>
      </c>
      <c r="F8421">
        <v>3279</v>
      </c>
      <c r="G8421">
        <v>195</v>
      </c>
      <c r="H8421" s="3" t="s">
        <v>8446</v>
      </c>
    </row>
    <row r="8422" spans="1:8" x14ac:dyDescent="0.2">
      <c r="A8422">
        <v>0</v>
      </c>
      <c r="B8422" s="2">
        <v>43844.722881944443</v>
      </c>
      <c r="C8422">
        <v>1.2171798177721057E+18</v>
      </c>
      <c r="D8422" s="3" t="s">
        <v>27</v>
      </c>
      <c r="E8422">
        <v>99291951</v>
      </c>
      <c r="F8422">
        <v>4429</v>
      </c>
      <c r="G8422">
        <v>385</v>
      </c>
      <c r="H8422" s="3" t="s">
        <v>8447</v>
      </c>
    </row>
    <row r="8423" spans="1:8" x14ac:dyDescent="0.2">
      <c r="A8423">
        <v>1</v>
      </c>
      <c r="B8423" s="2">
        <v>43844.718738425923</v>
      </c>
      <c r="C8423">
        <v>1.21717831554014E+18</v>
      </c>
      <c r="D8423" s="3" t="s">
        <v>27</v>
      </c>
      <c r="E8423">
        <v>99291951</v>
      </c>
      <c r="F8423">
        <v>1852</v>
      </c>
      <c r="G8423">
        <v>149</v>
      </c>
      <c r="H8423" s="3" t="s">
        <v>8448</v>
      </c>
    </row>
    <row r="8424" spans="1:8" x14ac:dyDescent="0.2">
      <c r="A8424">
        <v>2</v>
      </c>
      <c r="B8424" s="2">
        <v>43844.714560185188</v>
      </c>
      <c r="C8424">
        <v>1.2171768018662031E+18</v>
      </c>
      <c r="D8424" s="3" t="s">
        <v>27</v>
      </c>
      <c r="E8424">
        <v>99291951</v>
      </c>
      <c r="F8424">
        <v>2123</v>
      </c>
      <c r="G8424">
        <v>93</v>
      </c>
      <c r="H8424" s="3" t="s">
        <v>8449</v>
      </c>
    </row>
    <row r="8425" spans="1:8" x14ac:dyDescent="0.2">
      <c r="A8425">
        <v>3</v>
      </c>
      <c r="B8425" s="2">
        <v>43844.711481481485</v>
      </c>
      <c r="C8425">
        <v>1.2171756882281595E+18</v>
      </c>
      <c r="D8425" s="3" t="s">
        <v>27</v>
      </c>
      <c r="E8425">
        <v>99291951</v>
      </c>
      <c r="F8425">
        <v>1409</v>
      </c>
      <c r="G8425">
        <v>108</v>
      </c>
      <c r="H8425" s="3" t="s">
        <v>8450</v>
      </c>
    </row>
    <row r="8426" spans="1:8" x14ac:dyDescent="0.2">
      <c r="A8426">
        <v>4</v>
      </c>
      <c r="B8426" s="2">
        <v>43844.641238425924</v>
      </c>
      <c r="C8426">
        <v>1.2171502326784164E+18</v>
      </c>
      <c r="D8426" s="3" t="s">
        <v>27</v>
      </c>
      <c r="E8426">
        <v>99291951</v>
      </c>
      <c r="F8426">
        <v>9789</v>
      </c>
      <c r="G8426">
        <v>465</v>
      </c>
      <c r="H8426" s="3" t="s">
        <v>8451</v>
      </c>
    </row>
    <row r="8427" spans="1:8" x14ac:dyDescent="0.2">
      <c r="A8427">
        <v>5</v>
      </c>
      <c r="B8427" s="2">
        <v>43844.624490740738</v>
      </c>
      <c r="C8427">
        <v>1.21714416275712E+18</v>
      </c>
      <c r="D8427" s="3" t="s">
        <v>27</v>
      </c>
      <c r="E8427">
        <v>99291951</v>
      </c>
      <c r="F8427">
        <v>44499</v>
      </c>
      <c r="G8427">
        <v>2665</v>
      </c>
      <c r="H8427" s="3" t="s">
        <v>8452</v>
      </c>
    </row>
    <row r="8428" spans="1:8" x14ac:dyDescent="0.2">
      <c r="A8428">
        <v>0</v>
      </c>
      <c r="B8428" s="2">
        <v>43845.589594907404</v>
      </c>
      <c r="C8428">
        <v>1.2174939042970583E+18</v>
      </c>
      <c r="D8428" s="3" t="s">
        <v>27</v>
      </c>
      <c r="E8428">
        <v>99291934</v>
      </c>
      <c r="F8428">
        <v>11977</v>
      </c>
      <c r="G8428">
        <v>224</v>
      </c>
      <c r="H8428" s="3" t="s">
        <v>8453</v>
      </c>
    </row>
    <row r="8429" spans="1:8" x14ac:dyDescent="0.2">
      <c r="A8429">
        <v>0</v>
      </c>
      <c r="B8429" s="2">
        <v>43846.974317129629</v>
      </c>
      <c r="C8429">
        <v>1.2179957111967785E+18</v>
      </c>
      <c r="D8429" s="3" t="s">
        <v>27</v>
      </c>
      <c r="E8429">
        <v>99291938</v>
      </c>
      <c r="F8429">
        <v>5794</v>
      </c>
      <c r="G8429">
        <v>392</v>
      </c>
      <c r="H8429" s="3" t="s">
        <v>8454</v>
      </c>
    </row>
    <row r="8430" spans="1:8" x14ac:dyDescent="0.2">
      <c r="A8430">
        <v>1</v>
      </c>
      <c r="B8430" s="2">
        <v>43846.968402777777</v>
      </c>
      <c r="C8430">
        <v>1.2179935684820255E+18</v>
      </c>
      <c r="D8430" s="3" t="s">
        <v>27</v>
      </c>
      <c r="E8430">
        <v>99291938</v>
      </c>
      <c r="F8430">
        <v>8614</v>
      </c>
      <c r="G8430">
        <v>515</v>
      </c>
      <c r="H8430" s="3" t="s">
        <v>8455</v>
      </c>
    </row>
    <row r="8431" spans="1:8" x14ac:dyDescent="0.2">
      <c r="A8431">
        <v>2</v>
      </c>
      <c r="B8431" s="2">
        <v>43846.964849537035</v>
      </c>
      <c r="C8431">
        <v>1.2179922818918236E+18</v>
      </c>
      <c r="D8431" s="3" t="s">
        <v>27</v>
      </c>
      <c r="E8431">
        <v>99291938</v>
      </c>
      <c r="F8431">
        <v>1346</v>
      </c>
      <c r="G8431">
        <v>72</v>
      </c>
      <c r="H8431" s="3" t="s">
        <v>8456</v>
      </c>
    </row>
    <row r="8432" spans="1:8" x14ac:dyDescent="0.2">
      <c r="A8432">
        <v>3</v>
      </c>
      <c r="B8432" s="2">
        <v>43846.964560185188</v>
      </c>
      <c r="C8432">
        <v>1.2179921754529956E+18</v>
      </c>
      <c r="D8432" s="3" t="s">
        <v>27</v>
      </c>
      <c r="E8432">
        <v>99291938</v>
      </c>
      <c r="F8432">
        <v>2857</v>
      </c>
      <c r="G8432">
        <v>267</v>
      </c>
      <c r="H8432" s="3" t="s">
        <v>8457</v>
      </c>
    </row>
    <row r="8433" spans="1:8" x14ac:dyDescent="0.2">
      <c r="A8433">
        <v>4</v>
      </c>
      <c r="B8433" s="2">
        <v>43846.96366898148</v>
      </c>
      <c r="C8433">
        <v>1.2179918536156774E+18</v>
      </c>
      <c r="D8433" s="3" t="s">
        <v>27</v>
      </c>
      <c r="E8433">
        <v>99291938</v>
      </c>
      <c r="F8433">
        <v>2256</v>
      </c>
      <c r="G8433">
        <v>184</v>
      </c>
      <c r="H8433" s="3" t="s">
        <v>8458</v>
      </c>
    </row>
    <row r="8434" spans="1:8" x14ac:dyDescent="0.2">
      <c r="A8434">
        <v>5</v>
      </c>
      <c r="B8434" s="2">
        <v>43846.962395833332</v>
      </c>
      <c r="C8434">
        <v>1.2179913898346619E+18</v>
      </c>
      <c r="D8434" s="3" t="s">
        <v>27</v>
      </c>
      <c r="E8434">
        <v>99291938</v>
      </c>
      <c r="F8434">
        <v>1049</v>
      </c>
      <c r="G8434">
        <v>56</v>
      </c>
      <c r="H8434" s="3" t="s">
        <v>8459</v>
      </c>
    </row>
    <row r="8435" spans="1:8" x14ac:dyDescent="0.2">
      <c r="A8435">
        <v>6</v>
      </c>
      <c r="B8435" s="2">
        <v>43846.961064814815</v>
      </c>
      <c r="C8435">
        <v>1.2179909100524585E+18</v>
      </c>
      <c r="D8435" s="3" t="s">
        <v>27</v>
      </c>
      <c r="E8435">
        <v>99291938</v>
      </c>
      <c r="F8435">
        <v>1275</v>
      </c>
      <c r="G8435">
        <v>64</v>
      </c>
      <c r="H8435" s="3" t="s">
        <v>8460</v>
      </c>
    </row>
    <row r="8436" spans="1:8" x14ac:dyDescent="0.2">
      <c r="A8436">
        <v>7</v>
      </c>
      <c r="B8436" s="2">
        <v>43846.960451388892</v>
      </c>
      <c r="C8436">
        <v>1.2179906872594145E+18</v>
      </c>
      <c r="D8436" s="3" t="s">
        <v>27</v>
      </c>
      <c r="E8436">
        <v>99291938</v>
      </c>
      <c r="F8436">
        <v>4473</v>
      </c>
      <c r="G8436">
        <v>207</v>
      </c>
      <c r="H8436" s="3" t="s">
        <v>8461</v>
      </c>
    </row>
    <row r="8437" spans="1:8" x14ac:dyDescent="0.2">
      <c r="A8437">
        <v>8</v>
      </c>
      <c r="B8437" s="2">
        <v>43846.959456018521</v>
      </c>
      <c r="C8437">
        <v>1.2179903268679885E+18</v>
      </c>
      <c r="D8437" s="3" t="s">
        <v>27</v>
      </c>
      <c r="E8437">
        <v>99291938</v>
      </c>
      <c r="F8437">
        <v>4961</v>
      </c>
      <c r="G8437">
        <v>441</v>
      </c>
      <c r="H8437" s="3" t="s">
        <v>8462</v>
      </c>
    </row>
    <row r="8438" spans="1:8" x14ac:dyDescent="0.2">
      <c r="A8438">
        <v>9</v>
      </c>
      <c r="B8438" s="2">
        <v>43846.955983796295</v>
      </c>
      <c r="C8438">
        <v>1.2179890661818982E+18</v>
      </c>
      <c r="D8438" s="3" t="s">
        <v>27</v>
      </c>
      <c r="E8438">
        <v>99291938</v>
      </c>
      <c r="F8438">
        <v>7011</v>
      </c>
      <c r="G8438">
        <v>519</v>
      </c>
      <c r="H8438" s="3" t="s">
        <v>8463</v>
      </c>
    </row>
    <row r="8439" spans="1:8" x14ac:dyDescent="0.2">
      <c r="A8439">
        <v>10</v>
      </c>
      <c r="B8439" s="2">
        <v>43846.948912037034</v>
      </c>
      <c r="C8439">
        <v>1.217986505513173E+18</v>
      </c>
      <c r="D8439" s="3" t="s">
        <v>27</v>
      </c>
      <c r="E8439">
        <v>99291938</v>
      </c>
      <c r="F8439">
        <v>58270</v>
      </c>
      <c r="G8439">
        <v>3197</v>
      </c>
      <c r="H8439" s="3" t="s">
        <v>8464</v>
      </c>
    </row>
    <row r="8440" spans="1:8" x14ac:dyDescent="0.2">
      <c r="A8440">
        <v>11</v>
      </c>
      <c r="B8440" s="2">
        <v>43846.946585648147</v>
      </c>
      <c r="C8440">
        <v>1.2179856636995461E+18</v>
      </c>
      <c r="D8440" s="3" t="s">
        <v>27</v>
      </c>
      <c r="E8440">
        <v>99291938</v>
      </c>
      <c r="F8440">
        <v>740</v>
      </c>
      <c r="G8440">
        <v>34</v>
      </c>
      <c r="H8440" s="3" t="s">
        <v>8465</v>
      </c>
    </row>
    <row r="8441" spans="1:8" x14ac:dyDescent="0.2">
      <c r="A8441">
        <v>12</v>
      </c>
      <c r="B8441" s="2">
        <v>43846.903379629628</v>
      </c>
      <c r="C8441">
        <v>1.2179700039342449E+18</v>
      </c>
      <c r="D8441" s="3" t="s">
        <v>27</v>
      </c>
      <c r="E8441">
        <v>99291938</v>
      </c>
      <c r="F8441">
        <v>5982</v>
      </c>
      <c r="G8441">
        <v>282</v>
      </c>
      <c r="H8441" s="3" t="s">
        <v>8466</v>
      </c>
    </row>
    <row r="8442" spans="1:8" x14ac:dyDescent="0.2">
      <c r="A8442">
        <v>13</v>
      </c>
      <c r="B8442" s="2">
        <v>43846.827303240738</v>
      </c>
      <c r="C8442">
        <v>1.2179424331760108E+18</v>
      </c>
      <c r="D8442" s="3" t="s">
        <v>27</v>
      </c>
      <c r="E8442">
        <v>99291938</v>
      </c>
      <c r="F8442">
        <v>1780</v>
      </c>
      <c r="G8442">
        <v>120</v>
      </c>
      <c r="H8442" s="3" t="s">
        <v>8467</v>
      </c>
    </row>
    <row r="8443" spans="1:8" x14ac:dyDescent="0.2">
      <c r="A8443">
        <v>14</v>
      </c>
      <c r="B8443" s="2">
        <v>43846.824328703704</v>
      </c>
      <c r="C8443">
        <v>1.2179413553741128E+18</v>
      </c>
      <c r="D8443" s="3" t="s">
        <v>27</v>
      </c>
      <c r="E8443">
        <v>99291938</v>
      </c>
      <c r="F8443">
        <v>1159</v>
      </c>
      <c r="G8443">
        <v>54</v>
      </c>
      <c r="H8443" s="3" t="s">
        <v>8468</v>
      </c>
    </row>
    <row r="8444" spans="1:8" x14ac:dyDescent="0.2">
      <c r="A8444">
        <v>15</v>
      </c>
      <c r="B8444" s="2">
        <v>43846.82230324074</v>
      </c>
      <c r="C8444">
        <v>1.2179406236987556E+18</v>
      </c>
      <c r="D8444" s="3" t="s">
        <v>27</v>
      </c>
      <c r="E8444">
        <v>99291938</v>
      </c>
      <c r="F8444">
        <v>3329</v>
      </c>
      <c r="G8444">
        <v>297</v>
      </c>
      <c r="H8444" s="3" t="s">
        <v>8469</v>
      </c>
    </row>
    <row r="8445" spans="1:8" x14ac:dyDescent="0.2">
      <c r="A8445">
        <v>16</v>
      </c>
      <c r="B8445" s="2">
        <v>43846.820347222223</v>
      </c>
      <c r="C8445">
        <v>1.2179399159812506E+18</v>
      </c>
      <c r="D8445" s="3" t="s">
        <v>27</v>
      </c>
      <c r="E8445">
        <v>99291938</v>
      </c>
      <c r="F8445">
        <v>1435</v>
      </c>
      <c r="G8445">
        <v>78</v>
      </c>
      <c r="H8445" s="3" t="s">
        <v>8470</v>
      </c>
    </row>
    <row r="8446" spans="1:8" x14ac:dyDescent="0.2">
      <c r="A8446">
        <v>17</v>
      </c>
      <c r="B8446" s="2">
        <v>43846.717060185183</v>
      </c>
      <c r="C8446">
        <v>1.2179024853915607E+18</v>
      </c>
      <c r="D8446" s="3" t="s">
        <v>27</v>
      </c>
      <c r="E8446">
        <v>99291938</v>
      </c>
      <c r="F8446">
        <v>7052</v>
      </c>
      <c r="G8446">
        <v>174</v>
      </c>
      <c r="H8446" s="3" t="s">
        <v>8471</v>
      </c>
    </row>
    <row r="8447" spans="1:8" x14ac:dyDescent="0.2">
      <c r="A8447">
        <v>18</v>
      </c>
      <c r="B8447" s="2">
        <v>43846.274942129632</v>
      </c>
      <c r="C8447">
        <v>1.2177422683936072E+18</v>
      </c>
      <c r="D8447" s="3" t="s">
        <v>27</v>
      </c>
      <c r="E8447">
        <v>99291938</v>
      </c>
      <c r="F8447">
        <v>66764</v>
      </c>
      <c r="G8447">
        <v>3774</v>
      </c>
      <c r="H8447" s="3" t="s">
        <v>8472</v>
      </c>
    </row>
    <row r="8448" spans="1:8" x14ac:dyDescent="0.2">
      <c r="A8448">
        <v>0</v>
      </c>
      <c r="B8448" s="2">
        <v>43847.801249999997</v>
      </c>
      <c r="C8448">
        <v>1.2182953837695345E+18</v>
      </c>
      <c r="D8448" s="3" t="s">
        <v>27</v>
      </c>
      <c r="E8448">
        <v>99291934</v>
      </c>
      <c r="F8448">
        <v>1111</v>
      </c>
      <c r="G8448">
        <v>45</v>
      </c>
      <c r="H8448" s="3" t="s">
        <v>8473</v>
      </c>
    </row>
    <row r="8449" spans="1:8" x14ac:dyDescent="0.2">
      <c r="A8449">
        <v>1</v>
      </c>
      <c r="B8449" s="2">
        <v>43847.798750000002</v>
      </c>
      <c r="C8449">
        <v>1.2182944758998508E+18</v>
      </c>
      <c r="D8449" s="3" t="s">
        <v>27</v>
      </c>
      <c r="E8449">
        <v>99291934</v>
      </c>
      <c r="F8449">
        <v>7494</v>
      </c>
      <c r="G8449">
        <v>357</v>
      </c>
      <c r="H8449" s="3" t="s">
        <v>8474</v>
      </c>
    </row>
    <row r="8450" spans="1:8" x14ac:dyDescent="0.2">
      <c r="A8450">
        <v>2</v>
      </c>
      <c r="B8450" s="2">
        <v>43847.798344907409</v>
      </c>
      <c r="C8450">
        <v>1.2182943285665096E+18</v>
      </c>
      <c r="D8450" s="3" t="s">
        <v>27</v>
      </c>
      <c r="E8450">
        <v>99291934</v>
      </c>
      <c r="F8450">
        <v>25190</v>
      </c>
      <c r="G8450">
        <v>1376</v>
      </c>
      <c r="H8450" s="3" t="s">
        <v>8475</v>
      </c>
    </row>
    <row r="8451" spans="1:8" x14ac:dyDescent="0.2">
      <c r="A8451">
        <v>3</v>
      </c>
      <c r="B8451" s="2">
        <v>43847.793738425928</v>
      </c>
      <c r="C8451">
        <v>1.2182926613390828E+18</v>
      </c>
      <c r="D8451" s="3" t="s">
        <v>27</v>
      </c>
      <c r="E8451">
        <v>99291934</v>
      </c>
      <c r="F8451">
        <v>854</v>
      </c>
      <c r="G8451">
        <v>52</v>
      </c>
      <c r="H8451" s="3" t="s">
        <v>8476</v>
      </c>
    </row>
    <row r="8452" spans="1:8" x14ac:dyDescent="0.2">
      <c r="A8452">
        <v>4</v>
      </c>
      <c r="B8452" s="2">
        <v>43847.788807870369</v>
      </c>
      <c r="C8452">
        <v>1.2182908711262167E+18</v>
      </c>
      <c r="D8452" s="3" t="s">
        <v>27</v>
      </c>
      <c r="E8452">
        <v>99291934</v>
      </c>
      <c r="F8452">
        <v>2269</v>
      </c>
      <c r="G8452">
        <v>159</v>
      </c>
      <c r="H8452" s="3" t="s">
        <v>8477</v>
      </c>
    </row>
    <row r="8453" spans="1:8" x14ac:dyDescent="0.2">
      <c r="A8453">
        <v>5</v>
      </c>
      <c r="B8453" s="2">
        <v>43847.313194444447</v>
      </c>
      <c r="C8453">
        <v>1.2181185163325809E+18</v>
      </c>
      <c r="D8453" s="3" t="s">
        <v>27</v>
      </c>
      <c r="E8453">
        <v>99291934</v>
      </c>
      <c r="F8453">
        <v>2156</v>
      </c>
      <c r="G8453">
        <v>81</v>
      </c>
      <c r="H8453" s="3" t="s">
        <v>8478</v>
      </c>
    </row>
    <row r="8454" spans="1:8" x14ac:dyDescent="0.2">
      <c r="A8454">
        <v>6</v>
      </c>
      <c r="B8454" s="2">
        <v>43847.259201388886</v>
      </c>
      <c r="C8454">
        <v>1.218098951905108E+18</v>
      </c>
      <c r="D8454" s="3" t="s">
        <v>27</v>
      </c>
      <c r="E8454">
        <v>99291934</v>
      </c>
      <c r="F8454">
        <v>235987</v>
      </c>
      <c r="G8454">
        <v>33082</v>
      </c>
      <c r="H8454" s="3" t="s">
        <v>8479</v>
      </c>
    </row>
    <row r="8455" spans="1:8" x14ac:dyDescent="0.2">
      <c r="A8455">
        <v>0</v>
      </c>
      <c r="B8455" s="2">
        <v>43848.730162037034</v>
      </c>
      <c r="C8455">
        <v>1.2186320090455941E+18</v>
      </c>
      <c r="D8455" s="3" t="s">
        <v>27</v>
      </c>
      <c r="E8455">
        <v>99291967</v>
      </c>
      <c r="F8455">
        <v>9349</v>
      </c>
      <c r="G8455">
        <v>175</v>
      </c>
      <c r="H8455" s="3" t="s">
        <v>8480</v>
      </c>
    </row>
    <row r="8456" spans="1:8" x14ac:dyDescent="0.2">
      <c r="A8456">
        <v>1</v>
      </c>
      <c r="B8456" s="2">
        <v>43848.530648148146</v>
      </c>
      <c r="C8456">
        <v>1.2185597067397898E+18</v>
      </c>
      <c r="D8456" s="3" t="s">
        <v>27</v>
      </c>
      <c r="E8456">
        <v>99291967</v>
      </c>
      <c r="F8456">
        <v>80317</v>
      </c>
      <c r="G8456">
        <v>6344</v>
      </c>
      <c r="H8456" s="3" t="s">
        <v>8481</v>
      </c>
    </row>
    <row r="8457" spans="1:8" x14ac:dyDescent="0.2">
      <c r="A8457">
        <v>2</v>
      </c>
      <c r="B8457" s="2">
        <v>43848.262418981481</v>
      </c>
      <c r="C8457">
        <v>1.2184625032915886E+18</v>
      </c>
      <c r="D8457" s="3" t="s">
        <v>27</v>
      </c>
      <c r="E8457">
        <v>99291967</v>
      </c>
      <c r="F8457">
        <v>275173</v>
      </c>
      <c r="G8457">
        <v>28020</v>
      </c>
      <c r="H8457" s="3" t="s">
        <v>8482</v>
      </c>
    </row>
    <row r="8458" spans="1:8" x14ac:dyDescent="0.2">
      <c r="A8458">
        <v>0</v>
      </c>
      <c r="B8458" s="2">
        <v>43849.652974537035</v>
      </c>
      <c r="C8458">
        <v>1.2189664235166474E+18</v>
      </c>
      <c r="D8458" s="3" t="s">
        <v>27</v>
      </c>
      <c r="E8458">
        <v>99291916</v>
      </c>
      <c r="F8458">
        <v>4915</v>
      </c>
      <c r="G8458">
        <v>124</v>
      </c>
      <c r="H8458" s="3" t="s">
        <v>8483</v>
      </c>
    </row>
    <row r="8459" spans="1:8" x14ac:dyDescent="0.2">
      <c r="A8459">
        <v>1</v>
      </c>
      <c r="B8459" s="2">
        <v>43849.518819444442</v>
      </c>
      <c r="C8459">
        <v>1.2189178068314726E+18</v>
      </c>
      <c r="D8459" s="3" t="s">
        <v>27</v>
      </c>
      <c r="E8459">
        <v>99291916</v>
      </c>
      <c r="F8459">
        <v>68894</v>
      </c>
      <c r="G8459">
        <v>2779</v>
      </c>
      <c r="H8459" s="3" t="s">
        <v>8484</v>
      </c>
    </row>
    <row r="8460" spans="1:8" x14ac:dyDescent="0.2">
      <c r="A8460">
        <v>2</v>
      </c>
      <c r="B8460" s="2">
        <v>43849.51703703704</v>
      </c>
      <c r="C8460">
        <v>1.2189171640208384E+18</v>
      </c>
      <c r="D8460" s="3" t="s">
        <v>27</v>
      </c>
      <c r="E8460">
        <v>99291916</v>
      </c>
      <c r="F8460">
        <v>34967</v>
      </c>
      <c r="G8460">
        <v>2504</v>
      </c>
      <c r="H8460" s="3" t="s">
        <v>8485</v>
      </c>
    </row>
    <row r="8461" spans="1:8" x14ac:dyDescent="0.2">
      <c r="A8461">
        <v>0</v>
      </c>
      <c r="B8461" s="2">
        <v>43850.686342592591</v>
      </c>
      <c r="C8461">
        <v>1.219340904407978E+18</v>
      </c>
      <c r="D8461" s="3" t="s">
        <v>27</v>
      </c>
      <c r="E8461">
        <v>99291934</v>
      </c>
      <c r="F8461">
        <v>31573</v>
      </c>
      <c r="G8461">
        <v>1504</v>
      </c>
      <c r="H8461" s="3" t="s">
        <v>8486</v>
      </c>
    </row>
    <row r="8462" spans="1:8" x14ac:dyDescent="0.2">
      <c r="A8462">
        <v>1</v>
      </c>
      <c r="B8462" s="2">
        <v>43850.175266203703</v>
      </c>
      <c r="C8462">
        <v>1.219155698086486E+18</v>
      </c>
      <c r="D8462" s="3" t="s">
        <v>27</v>
      </c>
      <c r="E8462">
        <v>99291934</v>
      </c>
      <c r="F8462">
        <v>733</v>
      </c>
      <c r="G8462">
        <v>40</v>
      </c>
      <c r="H8462" s="3" t="s">
        <v>8487</v>
      </c>
    </row>
    <row r="8463" spans="1:8" x14ac:dyDescent="0.2">
      <c r="A8463">
        <v>2</v>
      </c>
      <c r="B8463" s="2">
        <v>43850.096956018519</v>
      </c>
      <c r="C8463">
        <v>1.2191273179576156E+18</v>
      </c>
      <c r="D8463" s="3" t="s">
        <v>27</v>
      </c>
      <c r="E8463">
        <v>99291934</v>
      </c>
      <c r="F8463">
        <v>9731</v>
      </c>
      <c r="G8463">
        <v>377</v>
      </c>
      <c r="H8463" s="3" t="s">
        <v>8488</v>
      </c>
    </row>
    <row r="8464" spans="1:8" x14ac:dyDescent="0.2">
      <c r="A8464">
        <v>0</v>
      </c>
      <c r="B8464" s="2">
        <v>43851.854444444441</v>
      </c>
      <c r="C8464">
        <v>1.2197642122784645E+18</v>
      </c>
      <c r="D8464" s="3" t="s">
        <v>27</v>
      </c>
      <c r="E8464">
        <v>99291972</v>
      </c>
      <c r="F8464">
        <v>5568</v>
      </c>
      <c r="G8464">
        <v>168</v>
      </c>
      <c r="H8464" s="3" t="s">
        <v>8489</v>
      </c>
    </row>
    <row r="8465" spans="1:8" x14ac:dyDescent="0.2">
      <c r="A8465">
        <v>1</v>
      </c>
      <c r="B8465" s="2">
        <v>43851.588472222225</v>
      </c>
      <c r="C8465">
        <v>1.2196678249915064E+18</v>
      </c>
      <c r="D8465" s="3" t="s">
        <v>27</v>
      </c>
      <c r="E8465">
        <v>99291972</v>
      </c>
      <c r="F8465">
        <v>1244</v>
      </c>
      <c r="G8465">
        <v>76</v>
      </c>
      <c r="H8465" s="3" t="s">
        <v>8490</v>
      </c>
    </row>
    <row r="8466" spans="1:8" x14ac:dyDescent="0.2">
      <c r="A8466">
        <v>2</v>
      </c>
      <c r="B8466" s="2">
        <v>43851.584814814814</v>
      </c>
      <c r="C8466">
        <v>1.2196665003044741E+18</v>
      </c>
      <c r="D8466" s="3" t="s">
        <v>27</v>
      </c>
      <c r="E8466">
        <v>99291972</v>
      </c>
      <c r="F8466">
        <v>1652</v>
      </c>
      <c r="G8466">
        <v>49</v>
      </c>
      <c r="H8466" s="3" t="s">
        <v>8491</v>
      </c>
    </row>
    <row r="8467" spans="1:8" x14ac:dyDescent="0.2">
      <c r="A8467">
        <v>3</v>
      </c>
      <c r="B8467" s="2">
        <v>43851.562372685185</v>
      </c>
      <c r="C8467">
        <v>1.2196583678551572E+18</v>
      </c>
      <c r="D8467" s="3" t="s">
        <v>27</v>
      </c>
      <c r="E8467">
        <v>99291972</v>
      </c>
      <c r="F8467">
        <v>719</v>
      </c>
      <c r="G8467">
        <v>56</v>
      </c>
      <c r="H8467" s="3" t="s">
        <v>8492</v>
      </c>
    </row>
    <row r="8468" spans="1:8" x14ac:dyDescent="0.2">
      <c r="A8468">
        <v>4</v>
      </c>
      <c r="B8468" s="2">
        <v>43851.55840277778</v>
      </c>
      <c r="C8468">
        <v>1.219656929015935E+18</v>
      </c>
      <c r="D8468" s="3" t="s">
        <v>27</v>
      </c>
      <c r="E8468">
        <v>99291972</v>
      </c>
      <c r="F8468">
        <v>1606</v>
      </c>
      <c r="G8468">
        <v>94</v>
      </c>
      <c r="H8468" s="3" t="s">
        <v>8493</v>
      </c>
    </row>
    <row r="8469" spans="1:8" x14ac:dyDescent="0.2">
      <c r="A8469">
        <v>5</v>
      </c>
      <c r="B8469" s="2">
        <v>43851.55400462963</v>
      </c>
      <c r="C8469">
        <v>1.2196553344926065E+18</v>
      </c>
      <c r="D8469" s="3" t="s">
        <v>27</v>
      </c>
      <c r="E8469">
        <v>99291972</v>
      </c>
      <c r="F8469">
        <v>5278</v>
      </c>
      <c r="G8469">
        <v>436</v>
      </c>
      <c r="H8469" s="3" t="s">
        <v>8494</v>
      </c>
    </row>
    <row r="8470" spans="1:8" x14ac:dyDescent="0.2">
      <c r="A8470">
        <v>6</v>
      </c>
      <c r="B8470" s="2">
        <v>43851.465914351851</v>
      </c>
      <c r="C8470">
        <v>1.2196234113764434E+18</v>
      </c>
      <c r="D8470" s="3" t="s">
        <v>27</v>
      </c>
      <c r="E8470">
        <v>99291972</v>
      </c>
      <c r="F8470">
        <v>1385</v>
      </c>
      <c r="G8470">
        <v>51</v>
      </c>
      <c r="H8470" s="3" t="s">
        <v>8495</v>
      </c>
    </row>
    <row r="8471" spans="1:8" x14ac:dyDescent="0.2">
      <c r="A8471">
        <v>0</v>
      </c>
      <c r="B8471" s="2">
        <v>43852.419490740744</v>
      </c>
      <c r="C8471">
        <v>1.2199689771428004E+18</v>
      </c>
      <c r="D8471" s="3" t="s">
        <v>27</v>
      </c>
      <c r="E8471">
        <v>99291970</v>
      </c>
      <c r="F8471">
        <v>1255</v>
      </c>
      <c r="G8471">
        <v>59</v>
      </c>
      <c r="H8471" s="3" t="s">
        <v>8496</v>
      </c>
    </row>
    <row r="8472" spans="1:8" x14ac:dyDescent="0.2">
      <c r="A8472">
        <v>1</v>
      </c>
      <c r="B8472" s="2">
        <v>43852.384375000001</v>
      </c>
      <c r="C8472">
        <v>1.2199562526101135E+18</v>
      </c>
      <c r="D8472" s="3" t="s">
        <v>27</v>
      </c>
      <c r="E8472">
        <v>99291970</v>
      </c>
      <c r="F8472">
        <v>29871</v>
      </c>
      <c r="G8472">
        <v>1246</v>
      </c>
      <c r="H8472" s="3" t="s">
        <v>8497</v>
      </c>
    </row>
    <row r="8473" spans="1:8" x14ac:dyDescent="0.2">
      <c r="A8473">
        <v>2</v>
      </c>
      <c r="B8473" s="2">
        <v>43852.377013888887</v>
      </c>
      <c r="C8473">
        <v>1.2199535814968607E+18</v>
      </c>
      <c r="D8473" s="3" t="s">
        <v>27</v>
      </c>
      <c r="E8473">
        <v>99291970</v>
      </c>
      <c r="F8473">
        <v>2919</v>
      </c>
      <c r="G8473">
        <v>89</v>
      </c>
      <c r="H8473" s="3" t="s">
        <v>8498</v>
      </c>
    </row>
    <row r="8474" spans="1:8" x14ac:dyDescent="0.2">
      <c r="A8474">
        <v>3</v>
      </c>
      <c r="B8474" s="2">
        <v>43852.183078703703</v>
      </c>
      <c r="C8474">
        <v>1.2198833048931983E+18</v>
      </c>
      <c r="D8474" s="3" t="s">
        <v>27</v>
      </c>
      <c r="E8474">
        <v>99291970</v>
      </c>
      <c r="F8474">
        <v>1669</v>
      </c>
      <c r="G8474">
        <v>41</v>
      </c>
      <c r="H8474" s="3" t="s">
        <v>8499</v>
      </c>
    </row>
    <row r="8475" spans="1:8" x14ac:dyDescent="0.2">
      <c r="A8475">
        <v>4</v>
      </c>
      <c r="B8475" s="2">
        <v>43852.180393518516</v>
      </c>
      <c r="C8475">
        <v>1.2198823293359022E+18</v>
      </c>
      <c r="D8475" s="3" t="s">
        <v>27</v>
      </c>
      <c r="E8475">
        <v>99291970</v>
      </c>
      <c r="F8475">
        <v>10845</v>
      </c>
      <c r="G8475">
        <v>172</v>
      </c>
      <c r="H8475" s="3" t="s">
        <v>8500</v>
      </c>
    </row>
    <row r="8476" spans="1:8" x14ac:dyDescent="0.2">
      <c r="A8476">
        <v>5</v>
      </c>
      <c r="B8476" s="2">
        <v>43852.177314814813</v>
      </c>
      <c r="C8476">
        <v>1.2198812151568015E+18</v>
      </c>
      <c r="D8476" s="3" t="s">
        <v>27</v>
      </c>
      <c r="E8476">
        <v>99291970</v>
      </c>
      <c r="F8476">
        <v>78064</v>
      </c>
      <c r="G8476">
        <v>7841</v>
      </c>
      <c r="H8476" s="3" t="s">
        <v>8501</v>
      </c>
    </row>
    <row r="8477" spans="1:8" x14ac:dyDescent="0.2">
      <c r="A8477">
        <v>6</v>
      </c>
      <c r="B8477" s="2">
        <v>43852.168368055558</v>
      </c>
      <c r="C8477">
        <v>1.2198779707241636E+18</v>
      </c>
      <c r="D8477" s="3" t="s">
        <v>27</v>
      </c>
      <c r="E8477">
        <v>99291970</v>
      </c>
      <c r="F8477">
        <v>4406</v>
      </c>
      <c r="G8477">
        <v>172</v>
      </c>
      <c r="H8477" s="3" t="s">
        <v>8502</v>
      </c>
    </row>
    <row r="8478" spans="1:8" x14ac:dyDescent="0.2">
      <c r="A8478">
        <v>7</v>
      </c>
      <c r="B8478" s="2">
        <v>43852.119456018518</v>
      </c>
      <c r="C8478">
        <v>1.21986024535219E+18</v>
      </c>
      <c r="D8478" s="3" t="s">
        <v>27</v>
      </c>
      <c r="E8478">
        <v>99291970</v>
      </c>
      <c r="F8478">
        <v>1235</v>
      </c>
      <c r="G8478">
        <v>34</v>
      </c>
      <c r="H8478" s="3" t="s">
        <v>8503</v>
      </c>
    </row>
    <row r="8479" spans="1:8" x14ac:dyDescent="0.2">
      <c r="A8479">
        <v>8</v>
      </c>
      <c r="B8479" s="2">
        <v>43852.118020833332</v>
      </c>
      <c r="C8479">
        <v>1.2198597255646781E+18</v>
      </c>
      <c r="D8479" s="3" t="s">
        <v>27</v>
      </c>
      <c r="E8479">
        <v>99291970</v>
      </c>
      <c r="F8479">
        <v>3584</v>
      </c>
      <c r="G8479">
        <v>125</v>
      </c>
      <c r="H8479" s="3" t="s">
        <v>8504</v>
      </c>
    </row>
    <row r="8480" spans="1:8" x14ac:dyDescent="0.2">
      <c r="A8480">
        <v>9</v>
      </c>
      <c r="B8480" s="2">
        <v>43852.115972222222</v>
      </c>
      <c r="C8480">
        <v>1.2198589837811261E+18</v>
      </c>
      <c r="D8480" s="3" t="s">
        <v>27</v>
      </c>
      <c r="E8480">
        <v>99291970</v>
      </c>
      <c r="F8480">
        <v>2617</v>
      </c>
      <c r="G8480">
        <v>66</v>
      </c>
      <c r="H8480" s="3" t="s">
        <v>8505</v>
      </c>
    </row>
    <row r="8481" spans="1:8" x14ac:dyDescent="0.2">
      <c r="A8481">
        <v>10</v>
      </c>
      <c r="B8481" s="2">
        <v>43852.114675925928</v>
      </c>
      <c r="C8481">
        <v>1.2198585166193582E+18</v>
      </c>
      <c r="D8481" s="3" t="s">
        <v>27</v>
      </c>
      <c r="E8481">
        <v>99291970</v>
      </c>
      <c r="F8481">
        <v>57060</v>
      </c>
      <c r="G8481">
        <v>1942</v>
      </c>
      <c r="H8481" s="3" t="s">
        <v>8506</v>
      </c>
    </row>
    <row r="8482" spans="1:8" x14ac:dyDescent="0.2">
      <c r="A8482">
        <v>0</v>
      </c>
      <c r="B8482" s="2">
        <v>43853.996377314812</v>
      </c>
      <c r="C8482">
        <v>1.2205404216396349E+18</v>
      </c>
      <c r="D8482" s="3" t="s">
        <v>27</v>
      </c>
      <c r="E8482">
        <v>99291970</v>
      </c>
      <c r="F8482">
        <v>138804</v>
      </c>
      <c r="G8482">
        <v>10355</v>
      </c>
      <c r="H8482" s="3" t="s">
        <v>8507</v>
      </c>
    </row>
    <row r="8483" spans="1:8" x14ac:dyDescent="0.2">
      <c r="A8483">
        <v>1</v>
      </c>
      <c r="B8483" s="2">
        <v>43853.73165509259</v>
      </c>
      <c r="C8483">
        <v>1.2204444897367736E+18</v>
      </c>
      <c r="D8483" s="3" t="s">
        <v>27</v>
      </c>
      <c r="E8483">
        <v>99291970</v>
      </c>
      <c r="F8483">
        <v>1424</v>
      </c>
      <c r="G8483">
        <v>52</v>
      </c>
      <c r="H8483" s="3" t="s">
        <v>8508</v>
      </c>
    </row>
    <row r="8484" spans="1:8" x14ac:dyDescent="0.2">
      <c r="A8484">
        <v>2</v>
      </c>
      <c r="B8484" s="2">
        <v>43853.729710648149</v>
      </c>
      <c r="C8484">
        <v>1.2204437831433503E+18</v>
      </c>
      <c r="D8484" s="3" t="s">
        <v>27</v>
      </c>
      <c r="E8484">
        <v>99291970</v>
      </c>
      <c r="F8484">
        <v>795</v>
      </c>
      <c r="G8484">
        <v>38</v>
      </c>
      <c r="H8484" s="3" t="s">
        <v>8509</v>
      </c>
    </row>
    <row r="8485" spans="1:8" x14ac:dyDescent="0.2">
      <c r="A8485">
        <v>3</v>
      </c>
      <c r="B8485" s="2">
        <v>43853.728865740741</v>
      </c>
      <c r="C8485">
        <v>1.220443477286314E+18</v>
      </c>
      <c r="D8485" s="3" t="s">
        <v>27</v>
      </c>
      <c r="E8485">
        <v>99291970</v>
      </c>
      <c r="F8485">
        <v>12137</v>
      </c>
      <c r="G8485">
        <v>193</v>
      </c>
      <c r="H8485" s="3" t="s">
        <v>8510</v>
      </c>
    </row>
    <row r="8486" spans="1:8" x14ac:dyDescent="0.2">
      <c r="A8486">
        <v>4</v>
      </c>
      <c r="B8486" s="2">
        <v>43853.51934027778</v>
      </c>
      <c r="C8486">
        <v>1.2203675473647165E+18</v>
      </c>
      <c r="D8486" s="3" t="s">
        <v>27</v>
      </c>
      <c r="E8486">
        <v>99291970</v>
      </c>
      <c r="F8486">
        <v>5508</v>
      </c>
      <c r="G8486">
        <v>391</v>
      </c>
      <c r="H8486" s="3" t="s">
        <v>8511</v>
      </c>
    </row>
    <row r="8487" spans="1:8" x14ac:dyDescent="0.2">
      <c r="A8487">
        <v>5</v>
      </c>
      <c r="B8487" s="2">
        <v>43853.156122685185</v>
      </c>
      <c r="C8487">
        <v>1.220235924447146E+18</v>
      </c>
      <c r="D8487" s="3" t="s">
        <v>27</v>
      </c>
      <c r="E8487">
        <v>99291970</v>
      </c>
      <c r="F8487">
        <v>2768</v>
      </c>
      <c r="G8487">
        <v>142</v>
      </c>
      <c r="H8487" s="3" t="s">
        <v>8512</v>
      </c>
    </row>
    <row r="8488" spans="1:8" x14ac:dyDescent="0.2">
      <c r="A8488">
        <v>6</v>
      </c>
      <c r="B8488" s="2">
        <v>43853.133449074077</v>
      </c>
      <c r="C8488">
        <v>1.2202277045717279E+18</v>
      </c>
      <c r="D8488" s="3" t="s">
        <v>27</v>
      </c>
      <c r="E8488">
        <v>99291970</v>
      </c>
      <c r="F8488">
        <v>14186</v>
      </c>
      <c r="G8488">
        <v>1123</v>
      </c>
      <c r="H8488" s="3" t="s">
        <v>8513</v>
      </c>
    </row>
    <row r="8489" spans="1:8" x14ac:dyDescent="0.2">
      <c r="A8489">
        <v>7</v>
      </c>
      <c r="B8489" s="2">
        <v>43853.100752314815</v>
      </c>
      <c r="C8489">
        <v>1.220215857072214E+18</v>
      </c>
      <c r="D8489" s="3" t="s">
        <v>27</v>
      </c>
      <c r="E8489">
        <v>99291970</v>
      </c>
      <c r="F8489">
        <v>3502</v>
      </c>
      <c r="G8489">
        <v>136</v>
      </c>
      <c r="H8489" s="3" t="s">
        <v>8514</v>
      </c>
    </row>
    <row r="8490" spans="1:8" x14ac:dyDescent="0.2">
      <c r="A8490">
        <v>0</v>
      </c>
      <c r="B8490" s="2">
        <v>43854.625300925924</v>
      </c>
      <c r="C8490">
        <v>1.220768333097771E+18</v>
      </c>
      <c r="D8490" s="3" t="s">
        <v>27</v>
      </c>
      <c r="E8490">
        <v>99291966</v>
      </c>
      <c r="F8490">
        <v>6449</v>
      </c>
      <c r="G8490">
        <v>327</v>
      </c>
      <c r="H8490" s="3" t="s">
        <v>8515</v>
      </c>
    </row>
    <row r="8491" spans="1:8" x14ac:dyDescent="0.2">
      <c r="A8491">
        <v>0</v>
      </c>
      <c r="B8491" s="2">
        <v>43855.762916666667</v>
      </c>
      <c r="C8491">
        <v>1.2211805917620716E+18</v>
      </c>
      <c r="D8491" s="3" t="s">
        <v>27</v>
      </c>
      <c r="E8491">
        <v>99291949</v>
      </c>
      <c r="F8491">
        <v>5596</v>
      </c>
      <c r="G8491">
        <v>90</v>
      </c>
      <c r="H8491" s="3" t="s">
        <v>8516</v>
      </c>
    </row>
    <row r="8492" spans="1:8" x14ac:dyDescent="0.2">
      <c r="A8492">
        <v>1</v>
      </c>
      <c r="B8492" s="2">
        <v>43855.650138888886</v>
      </c>
      <c r="C8492">
        <v>1.2211397239864566E+18</v>
      </c>
      <c r="D8492" s="3" t="s">
        <v>27</v>
      </c>
      <c r="E8492">
        <v>99291949</v>
      </c>
      <c r="F8492">
        <v>7668</v>
      </c>
      <c r="G8492">
        <v>84</v>
      </c>
      <c r="H8492" s="3" t="s">
        <v>8517</v>
      </c>
    </row>
    <row r="8493" spans="1:8" x14ac:dyDescent="0.2">
      <c r="A8493">
        <v>2</v>
      </c>
      <c r="B8493" s="2">
        <v>43855.646157407406</v>
      </c>
      <c r="C8493">
        <v>1.2211382800595517E+18</v>
      </c>
      <c r="D8493" s="3" t="s">
        <v>27</v>
      </c>
      <c r="E8493">
        <v>99291949</v>
      </c>
      <c r="F8493">
        <v>108166</v>
      </c>
      <c r="G8493">
        <v>10488</v>
      </c>
      <c r="H8493" s="3" t="s">
        <v>8518</v>
      </c>
    </row>
    <row r="8494" spans="1:8" x14ac:dyDescent="0.2">
      <c r="A8494">
        <v>3</v>
      </c>
      <c r="B8494" s="2">
        <v>43855.108298611114</v>
      </c>
      <c r="C8494">
        <v>1.2209433677536993E+18</v>
      </c>
      <c r="D8494" s="3" t="s">
        <v>27</v>
      </c>
      <c r="E8494">
        <v>99291949</v>
      </c>
      <c r="F8494">
        <v>2000</v>
      </c>
      <c r="G8494">
        <v>156</v>
      </c>
      <c r="H8494" s="3" t="s">
        <v>8519</v>
      </c>
    </row>
    <row r="8495" spans="1:8" x14ac:dyDescent="0.2">
      <c r="A8495">
        <v>4</v>
      </c>
      <c r="B8495" s="2">
        <v>43855.10497685185</v>
      </c>
      <c r="C8495">
        <v>1.2209421620465418E+18</v>
      </c>
      <c r="D8495" s="3" t="s">
        <v>27</v>
      </c>
      <c r="E8495">
        <v>99291949</v>
      </c>
      <c r="F8495">
        <v>3903</v>
      </c>
      <c r="G8495">
        <v>214</v>
      </c>
      <c r="H8495" s="3" t="s">
        <v>8520</v>
      </c>
    </row>
    <row r="8496" spans="1:8" x14ac:dyDescent="0.2">
      <c r="A8496">
        <v>5</v>
      </c>
      <c r="B8496" s="2">
        <v>43855.102129629631</v>
      </c>
      <c r="C8496">
        <v>1.2209411335066993E+18</v>
      </c>
      <c r="D8496" s="3" t="s">
        <v>27</v>
      </c>
      <c r="E8496">
        <v>99291949</v>
      </c>
      <c r="F8496">
        <v>1300</v>
      </c>
      <c r="G8496">
        <v>54</v>
      </c>
      <c r="H8496" s="3" t="s">
        <v>8521</v>
      </c>
    </row>
    <row r="8497" spans="1:8" x14ac:dyDescent="0.2">
      <c r="A8497">
        <v>6</v>
      </c>
      <c r="B8497" s="2">
        <v>43855.100983796299</v>
      </c>
      <c r="C8497">
        <v>1.22094071621965E+18</v>
      </c>
      <c r="D8497" s="3" t="s">
        <v>27</v>
      </c>
      <c r="E8497">
        <v>99291949</v>
      </c>
      <c r="F8497">
        <v>1409</v>
      </c>
      <c r="G8497">
        <v>72</v>
      </c>
      <c r="H8497" s="3" t="s">
        <v>8522</v>
      </c>
    </row>
    <row r="8498" spans="1:8" x14ac:dyDescent="0.2">
      <c r="A8498">
        <v>7</v>
      </c>
      <c r="B8498" s="2">
        <v>43855.100543981483</v>
      </c>
      <c r="C8498">
        <v>1.2209405568276521E+18</v>
      </c>
      <c r="D8498" s="3" t="s">
        <v>27</v>
      </c>
      <c r="E8498">
        <v>99291949</v>
      </c>
      <c r="F8498">
        <v>871</v>
      </c>
      <c r="G8498">
        <v>40</v>
      </c>
      <c r="H8498" s="3" t="s">
        <v>8523</v>
      </c>
    </row>
    <row r="8499" spans="1:8" x14ac:dyDescent="0.2">
      <c r="A8499">
        <v>8</v>
      </c>
      <c r="B8499" s="2">
        <v>43855.099062499998</v>
      </c>
      <c r="C8499">
        <v>1.2209400185893888E+18</v>
      </c>
      <c r="D8499" s="3" t="s">
        <v>27</v>
      </c>
      <c r="E8499">
        <v>99291949</v>
      </c>
      <c r="F8499">
        <v>1420</v>
      </c>
      <c r="G8499">
        <v>124</v>
      </c>
      <c r="H8499" s="3" t="s">
        <v>8524</v>
      </c>
    </row>
    <row r="8500" spans="1:8" x14ac:dyDescent="0.2">
      <c r="A8500">
        <v>9</v>
      </c>
      <c r="B8500" s="2">
        <v>43855.095185185186</v>
      </c>
      <c r="C8500">
        <v>1.2209386138624369E+18</v>
      </c>
      <c r="D8500" s="3" t="s">
        <v>27</v>
      </c>
      <c r="E8500">
        <v>99291949</v>
      </c>
      <c r="F8500">
        <v>5719</v>
      </c>
      <c r="G8500">
        <v>383</v>
      </c>
      <c r="H8500" s="3" t="s">
        <v>8525</v>
      </c>
    </row>
    <row r="8501" spans="1:8" x14ac:dyDescent="0.2">
      <c r="A8501">
        <v>0</v>
      </c>
      <c r="B8501" s="2">
        <v>43856.724328703705</v>
      </c>
      <c r="C8501">
        <v>1.2215289979949588E+18</v>
      </c>
      <c r="D8501" s="3" t="s">
        <v>27</v>
      </c>
      <c r="E8501">
        <v>99291966</v>
      </c>
      <c r="F8501">
        <v>1351</v>
      </c>
      <c r="G8501">
        <v>60</v>
      </c>
      <c r="H8501" s="3" t="s">
        <v>8526</v>
      </c>
    </row>
    <row r="8502" spans="1:8" x14ac:dyDescent="0.2">
      <c r="A8502">
        <v>1</v>
      </c>
      <c r="B8502" s="2">
        <v>43856.148402777777</v>
      </c>
      <c r="C8502">
        <v>1.2213202872594842E+18</v>
      </c>
      <c r="D8502" s="3" t="s">
        <v>27</v>
      </c>
      <c r="E8502">
        <v>99291966</v>
      </c>
      <c r="F8502">
        <v>4785</v>
      </c>
      <c r="G8502">
        <v>112</v>
      </c>
      <c r="H8502" s="3" t="s">
        <v>8527</v>
      </c>
    </row>
    <row r="8503" spans="1:8" x14ac:dyDescent="0.2">
      <c r="A8503">
        <v>0</v>
      </c>
      <c r="B8503" s="2">
        <v>43857.88559027778</v>
      </c>
      <c r="C8503">
        <v>1.2219498260462305E+18</v>
      </c>
      <c r="D8503" s="3" t="s">
        <v>27</v>
      </c>
      <c r="E8503">
        <v>99291982</v>
      </c>
      <c r="F8503">
        <v>2059</v>
      </c>
      <c r="G8503">
        <v>68</v>
      </c>
      <c r="H8503" s="3" t="s">
        <v>8528</v>
      </c>
    </row>
    <row r="8504" spans="1:8" x14ac:dyDescent="0.2">
      <c r="A8504">
        <v>1</v>
      </c>
      <c r="B8504" s="2">
        <v>43857.876157407409</v>
      </c>
      <c r="C8504">
        <v>1.2219464041317458E+18</v>
      </c>
      <c r="D8504" s="3" t="s">
        <v>27</v>
      </c>
      <c r="E8504">
        <v>99291982</v>
      </c>
      <c r="F8504">
        <v>2360</v>
      </c>
      <c r="G8504">
        <v>81</v>
      </c>
      <c r="H8504" s="3" t="s">
        <v>8529</v>
      </c>
    </row>
    <row r="8505" spans="1:8" x14ac:dyDescent="0.2">
      <c r="A8505">
        <v>2</v>
      </c>
      <c r="B8505" s="2">
        <v>43857.86986111111</v>
      </c>
      <c r="C8505">
        <v>1.2219441260333425E+18</v>
      </c>
      <c r="D8505" s="3" t="s">
        <v>27</v>
      </c>
      <c r="E8505">
        <v>99291982</v>
      </c>
      <c r="F8505">
        <v>1647</v>
      </c>
      <c r="G8505">
        <v>82</v>
      </c>
      <c r="H8505" s="3" t="s">
        <v>8530</v>
      </c>
    </row>
    <row r="8506" spans="1:8" x14ac:dyDescent="0.2">
      <c r="A8506">
        <v>4</v>
      </c>
      <c r="B8506" s="2">
        <v>43857.854270833333</v>
      </c>
      <c r="C8506">
        <v>1.2219384742338683E+18</v>
      </c>
      <c r="D8506" s="3" t="s">
        <v>27</v>
      </c>
      <c r="E8506">
        <v>99291982</v>
      </c>
      <c r="F8506">
        <v>27084</v>
      </c>
      <c r="G8506">
        <v>1376</v>
      </c>
      <c r="H8506" s="3" t="s">
        <v>8531</v>
      </c>
    </row>
    <row r="8507" spans="1:8" x14ac:dyDescent="0.2">
      <c r="A8507">
        <v>0</v>
      </c>
      <c r="B8507" s="2">
        <v>43858.690775462965</v>
      </c>
      <c r="C8507">
        <v>1.2222416132561306E+18</v>
      </c>
      <c r="D8507" s="3" t="s">
        <v>27</v>
      </c>
      <c r="E8507">
        <v>99291982</v>
      </c>
      <c r="F8507">
        <v>272566</v>
      </c>
      <c r="G8507">
        <v>28609</v>
      </c>
      <c r="H8507" s="3" t="s">
        <v>8532</v>
      </c>
    </row>
    <row r="8508" spans="1:8" x14ac:dyDescent="0.2">
      <c r="A8508">
        <v>1</v>
      </c>
      <c r="B8508" s="2">
        <v>43858.104166666664</v>
      </c>
      <c r="C8508">
        <v>1.2220290327048929E+18</v>
      </c>
      <c r="D8508" s="3" t="s">
        <v>27</v>
      </c>
      <c r="E8508">
        <v>99291982</v>
      </c>
      <c r="F8508">
        <v>48776</v>
      </c>
      <c r="G8508">
        <v>1519</v>
      </c>
      <c r="H8508" s="3" t="s">
        <v>8533</v>
      </c>
    </row>
    <row r="8509" spans="1:8" x14ac:dyDescent="0.2">
      <c r="A8509">
        <v>2</v>
      </c>
      <c r="B8509" s="2">
        <v>43858.094583333332</v>
      </c>
      <c r="C8509">
        <v>1.2220255590327132E+18</v>
      </c>
      <c r="D8509" s="3" t="s">
        <v>27</v>
      </c>
      <c r="E8509">
        <v>99291982</v>
      </c>
      <c r="F8509">
        <v>120702</v>
      </c>
      <c r="G8509">
        <v>3668</v>
      </c>
      <c r="H8509" s="3" t="s">
        <v>8534</v>
      </c>
    </row>
    <row r="8510" spans="1:8" x14ac:dyDescent="0.2">
      <c r="A8510">
        <v>0</v>
      </c>
      <c r="B8510" s="2">
        <v>43859.7034375</v>
      </c>
      <c r="C8510">
        <v>1.2226085881342075E+18</v>
      </c>
      <c r="D8510" s="3" t="s">
        <v>27</v>
      </c>
      <c r="E8510">
        <v>99291936</v>
      </c>
      <c r="F8510">
        <v>909</v>
      </c>
      <c r="G8510">
        <v>42</v>
      </c>
      <c r="H8510" s="3" t="s">
        <v>8535</v>
      </c>
    </row>
    <row r="8511" spans="1:8" x14ac:dyDescent="0.2">
      <c r="A8511">
        <v>1</v>
      </c>
      <c r="B8511" s="2">
        <v>43859.703009259261</v>
      </c>
      <c r="C8511">
        <v>1.2226084334021427E+18</v>
      </c>
      <c r="D8511" s="3" t="s">
        <v>27</v>
      </c>
      <c r="E8511">
        <v>99291936</v>
      </c>
      <c r="F8511">
        <v>1580</v>
      </c>
      <c r="G8511">
        <v>96</v>
      </c>
      <c r="H8511" s="3" t="s">
        <v>8536</v>
      </c>
    </row>
    <row r="8512" spans="1:8" x14ac:dyDescent="0.2">
      <c r="A8512">
        <v>2</v>
      </c>
      <c r="B8512" s="2">
        <v>43859.672326388885</v>
      </c>
      <c r="C8512">
        <v>1.2225973150236549E+18</v>
      </c>
      <c r="D8512" s="3" t="s">
        <v>27</v>
      </c>
      <c r="E8512">
        <v>99291936</v>
      </c>
      <c r="F8512">
        <v>332751</v>
      </c>
      <c r="G8512">
        <v>32591</v>
      </c>
      <c r="H8512" s="3" t="s">
        <v>8537</v>
      </c>
    </row>
    <row r="8513" spans="1:8" x14ac:dyDescent="0.2">
      <c r="A8513">
        <v>3</v>
      </c>
      <c r="B8513" s="2">
        <v>43859.664675925924</v>
      </c>
      <c r="C8513">
        <v>1.2225945441237975E+18</v>
      </c>
      <c r="D8513" s="3" t="s">
        <v>27</v>
      </c>
      <c r="E8513">
        <v>99291936</v>
      </c>
      <c r="F8513">
        <v>1457</v>
      </c>
      <c r="G8513">
        <v>60</v>
      </c>
      <c r="H8513" s="3" t="s">
        <v>8538</v>
      </c>
    </row>
    <row r="8514" spans="1:8" x14ac:dyDescent="0.2">
      <c r="A8514">
        <v>4</v>
      </c>
      <c r="B8514" s="2">
        <v>43859.664039351854</v>
      </c>
      <c r="C8514">
        <v>1.2225943118684692E+18</v>
      </c>
      <c r="D8514" s="3" t="s">
        <v>27</v>
      </c>
      <c r="E8514">
        <v>99291936</v>
      </c>
      <c r="F8514">
        <v>4290</v>
      </c>
      <c r="G8514">
        <v>182</v>
      </c>
      <c r="H8514" s="3" t="s">
        <v>8539</v>
      </c>
    </row>
    <row r="8515" spans="1:8" x14ac:dyDescent="0.2">
      <c r="A8515">
        <v>5</v>
      </c>
      <c r="B8515" s="2">
        <v>43859.038923611108</v>
      </c>
      <c r="C8515">
        <v>1.2223677780462756E+18</v>
      </c>
      <c r="D8515" s="3" t="s">
        <v>27</v>
      </c>
      <c r="E8515">
        <v>99291936</v>
      </c>
      <c r="F8515">
        <v>2088</v>
      </c>
      <c r="G8515">
        <v>44</v>
      </c>
      <c r="H8515" s="3" t="s">
        <v>8540</v>
      </c>
    </row>
    <row r="8516" spans="1:8" x14ac:dyDescent="0.2">
      <c r="A8516">
        <v>6</v>
      </c>
      <c r="B8516" s="2">
        <v>43859.037314814814</v>
      </c>
      <c r="C8516">
        <v>1.2223671932932137E+18</v>
      </c>
      <c r="D8516" s="3" t="s">
        <v>27</v>
      </c>
      <c r="E8516">
        <v>99291936</v>
      </c>
      <c r="F8516">
        <v>3593</v>
      </c>
      <c r="G8516">
        <v>173</v>
      </c>
      <c r="H8516" s="3" t="s">
        <v>8541</v>
      </c>
    </row>
    <row r="8517" spans="1:8" x14ac:dyDescent="0.2">
      <c r="A8517">
        <v>7</v>
      </c>
      <c r="B8517" s="2">
        <v>43859.035856481481</v>
      </c>
      <c r="C8517">
        <v>1.2223666675791176E+18</v>
      </c>
      <c r="D8517" s="3" t="s">
        <v>27</v>
      </c>
      <c r="E8517">
        <v>99291936</v>
      </c>
      <c r="F8517">
        <v>61224</v>
      </c>
      <c r="G8517">
        <v>2625</v>
      </c>
      <c r="H8517" s="3" t="s">
        <v>8542</v>
      </c>
    </row>
    <row r="8518" spans="1:8" x14ac:dyDescent="0.2">
      <c r="A8518">
        <v>8</v>
      </c>
      <c r="B8518" s="2">
        <v>43859.031851851854</v>
      </c>
      <c r="C8518">
        <v>1.2223652163793019E+18</v>
      </c>
      <c r="D8518" s="3" t="s">
        <v>27</v>
      </c>
      <c r="E8518">
        <v>99291936</v>
      </c>
      <c r="F8518">
        <v>26744</v>
      </c>
      <c r="G8518">
        <v>1348</v>
      </c>
      <c r="H8518" s="3" t="s">
        <v>8543</v>
      </c>
    </row>
    <row r="8519" spans="1:8" x14ac:dyDescent="0.2">
      <c r="A8519">
        <v>9</v>
      </c>
      <c r="B8519" s="2">
        <v>43859.031041666669</v>
      </c>
      <c r="C8519">
        <v>1.2223649217294705E+18</v>
      </c>
      <c r="D8519" s="3" t="s">
        <v>27</v>
      </c>
      <c r="E8519">
        <v>99291936</v>
      </c>
      <c r="F8519">
        <v>5825</v>
      </c>
      <c r="G8519">
        <v>231</v>
      </c>
      <c r="H8519" s="3" t="s">
        <v>8544</v>
      </c>
    </row>
    <row r="8520" spans="1:8" x14ac:dyDescent="0.2">
      <c r="A8520">
        <v>0</v>
      </c>
      <c r="B8520" s="2">
        <v>43860.985567129632</v>
      </c>
      <c r="C8520">
        <v>1.2230732171552317E+18</v>
      </c>
      <c r="D8520" s="3" t="s">
        <v>27</v>
      </c>
      <c r="E8520">
        <v>99291974</v>
      </c>
      <c r="F8520">
        <v>39341</v>
      </c>
      <c r="G8520">
        <v>1105</v>
      </c>
      <c r="H8520" s="3" t="s">
        <v>8545</v>
      </c>
    </row>
    <row r="8521" spans="1:8" x14ac:dyDescent="0.2">
      <c r="A8521">
        <v>1</v>
      </c>
      <c r="B8521" s="2">
        <v>43860.919594907406</v>
      </c>
      <c r="C8521">
        <v>1.2230493113588777E+18</v>
      </c>
      <c r="D8521" s="3" t="s">
        <v>27</v>
      </c>
      <c r="E8521">
        <v>99291974</v>
      </c>
      <c r="F8521">
        <v>1418</v>
      </c>
      <c r="G8521">
        <v>79</v>
      </c>
      <c r="H8521" s="3" t="s">
        <v>8546</v>
      </c>
    </row>
    <row r="8522" spans="1:8" x14ac:dyDescent="0.2">
      <c r="A8522">
        <v>2</v>
      </c>
      <c r="B8522" s="2">
        <v>43860.889131944445</v>
      </c>
      <c r="C8522">
        <v>1.2230382719255716E+18</v>
      </c>
      <c r="D8522" s="3" t="s">
        <v>27</v>
      </c>
      <c r="E8522">
        <v>99291974</v>
      </c>
      <c r="F8522">
        <v>29042</v>
      </c>
      <c r="G8522">
        <v>790</v>
      </c>
      <c r="H8522" s="3" t="s">
        <v>8547</v>
      </c>
    </row>
    <row r="8523" spans="1:8" x14ac:dyDescent="0.2">
      <c r="A8523">
        <v>3</v>
      </c>
      <c r="B8523" s="2">
        <v>43860.83384259259</v>
      </c>
      <c r="C8523">
        <v>1.2230182336382075E+18</v>
      </c>
      <c r="D8523" s="3" t="s">
        <v>27</v>
      </c>
      <c r="E8523">
        <v>99291974</v>
      </c>
      <c r="F8523">
        <v>3168</v>
      </c>
      <c r="G8523">
        <v>214</v>
      </c>
      <c r="H8523" s="3" t="s">
        <v>8548</v>
      </c>
    </row>
    <row r="8524" spans="1:8" x14ac:dyDescent="0.2">
      <c r="A8524">
        <v>4</v>
      </c>
      <c r="B8524" s="2">
        <v>43860.782893518517</v>
      </c>
      <c r="C8524">
        <v>1.2229997704713626E+18</v>
      </c>
      <c r="D8524" s="3" t="s">
        <v>27</v>
      </c>
      <c r="E8524">
        <v>99291974</v>
      </c>
      <c r="F8524">
        <v>8250</v>
      </c>
      <c r="G8524">
        <v>258</v>
      </c>
      <c r="H8524" s="3" t="s">
        <v>8549</v>
      </c>
    </row>
    <row r="8525" spans="1:8" x14ac:dyDescent="0.2">
      <c r="A8525">
        <v>5</v>
      </c>
      <c r="B8525" s="2">
        <v>43860.737233796295</v>
      </c>
      <c r="C8525">
        <v>1.222983224437035E+18</v>
      </c>
      <c r="D8525" s="3" t="s">
        <v>27</v>
      </c>
      <c r="E8525">
        <v>99291974</v>
      </c>
      <c r="F8525">
        <v>173605</v>
      </c>
      <c r="G8525">
        <v>15321</v>
      </c>
      <c r="H8525" s="3" t="s">
        <v>8550</v>
      </c>
    </row>
    <row r="8526" spans="1:8" x14ac:dyDescent="0.2">
      <c r="A8526">
        <v>6</v>
      </c>
      <c r="B8526" s="2">
        <v>43860.137800925928</v>
      </c>
      <c r="C8526">
        <v>1.222765999746732E+18</v>
      </c>
      <c r="D8526" s="3" t="s">
        <v>27</v>
      </c>
      <c r="E8526">
        <v>99291974</v>
      </c>
      <c r="F8526">
        <v>12987</v>
      </c>
      <c r="G8526">
        <v>601</v>
      </c>
      <c r="H8526" s="3" t="s">
        <v>8551</v>
      </c>
    </row>
    <row r="8527" spans="1:8" x14ac:dyDescent="0.2">
      <c r="A8527">
        <v>7</v>
      </c>
      <c r="B8527" s="2">
        <v>43860.009166666663</v>
      </c>
      <c r="C8527">
        <v>1.2227193846589686E+18</v>
      </c>
      <c r="D8527" s="3" t="s">
        <v>27</v>
      </c>
      <c r="E8527">
        <v>99291974</v>
      </c>
      <c r="F8527">
        <v>102385</v>
      </c>
      <c r="G8527">
        <v>5990</v>
      </c>
      <c r="H8527" s="3" t="s">
        <v>8552</v>
      </c>
    </row>
    <row r="8528" spans="1:8" x14ac:dyDescent="0.2">
      <c r="A8528">
        <v>0</v>
      </c>
      <c r="B8528" s="2">
        <v>43861.898831018516</v>
      </c>
      <c r="C8528">
        <v>1.2234041761112924E+18</v>
      </c>
      <c r="D8528" s="3" t="s">
        <v>27</v>
      </c>
      <c r="E8528">
        <v>99291994</v>
      </c>
      <c r="F8528">
        <v>7987</v>
      </c>
      <c r="G8528">
        <v>89</v>
      </c>
      <c r="H8528" s="3" t="s">
        <v>8553</v>
      </c>
    </row>
    <row r="8529" spans="1:8" x14ac:dyDescent="0.2">
      <c r="A8529">
        <v>1</v>
      </c>
      <c r="B8529" s="2">
        <v>43861.887476851851</v>
      </c>
      <c r="C8529">
        <v>1.2234000606559355E+18</v>
      </c>
      <c r="D8529" s="3" t="s">
        <v>27</v>
      </c>
      <c r="E8529">
        <v>99291994</v>
      </c>
      <c r="F8529">
        <v>56684</v>
      </c>
      <c r="G8529">
        <v>7567</v>
      </c>
      <c r="H8529" s="3" t="s">
        <v>8554</v>
      </c>
    </row>
    <row r="8530" spans="1:8" x14ac:dyDescent="0.2">
      <c r="A8530">
        <v>2</v>
      </c>
      <c r="B8530" s="2">
        <v>43861.309374999997</v>
      </c>
      <c r="C8530">
        <v>1.223190561399722E+18</v>
      </c>
      <c r="D8530" s="3" t="s">
        <v>27</v>
      </c>
      <c r="E8530">
        <v>99291994</v>
      </c>
      <c r="F8530">
        <v>49230</v>
      </c>
      <c r="G8530">
        <v>2819</v>
      </c>
      <c r="H8530" s="3" t="s">
        <v>8555</v>
      </c>
    </row>
    <row r="8531" spans="1:8" x14ac:dyDescent="0.2">
      <c r="A8531">
        <v>3</v>
      </c>
      <c r="B8531" s="2">
        <v>43861.287881944445</v>
      </c>
      <c r="C8531">
        <v>1.2231827754921861E+18</v>
      </c>
      <c r="D8531" s="3" t="s">
        <v>27</v>
      </c>
      <c r="E8531">
        <v>99291994</v>
      </c>
      <c r="F8531">
        <v>3073</v>
      </c>
      <c r="G8531">
        <v>100</v>
      </c>
      <c r="H8531" s="3" t="s">
        <v>8556</v>
      </c>
    </row>
    <row r="8532" spans="1:8" x14ac:dyDescent="0.2">
      <c r="A8532">
        <v>4</v>
      </c>
      <c r="B8532" s="2">
        <v>43861.280601851853</v>
      </c>
      <c r="C8532">
        <v>1.223180136650068E+18</v>
      </c>
      <c r="D8532" s="3" t="s">
        <v>27</v>
      </c>
      <c r="E8532">
        <v>99291994</v>
      </c>
      <c r="F8532">
        <v>1076</v>
      </c>
      <c r="G8532">
        <v>71</v>
      </c>
      <c r="H8532" s="3" t="s">
        <v>8557</v>
      </c>
    </row>
    <row r="8533" spans="1:8" x14ac:dyDescent="0.2">
      <c r="A8533">
        <v>5</v>
      </c>
      <c r="B8533" s="2">
        <v>43861.263414351852</v>
      </c>
      <c r="C8533">
        <v>1.2231739070810563E+18</v>
      </c>
      <c r="D8533" s="3" t="s">
        <v>27</v>
      </c>
      <c r="E8533">
        <v>99291994</v>
      </c>
      <c r="F8533">
        <v>642</v>
      </c>
      <c r="G8533">
        <v>41</v>
      </c>
      <c r="H8533" s="3" t="s">
        <v>8558</v>
      </c>
    </row>
    <row r="8534" spans="1:8" x14ac:dyDescent="0.2">
      <c r="A8534">
        <v>6</v>
      </c>
      <c r="B8534" s="2">
        <v>43861.259016203701</v>
      </c>
      <c r="C8534">
        <v>1.2231723115467244E+18</v>
      </c>
      <c r="D8534" s="3" t="s">
        <v>27</v>
      </c>
      <c r="E8534">
        <v>99291994</v>
      </c>
      <c r="F8534">
        <v>1646</v>
      </c>
      <c r="G8534">
        <v>127</v>
      </c>
      <c r="H8534" s="3" t="s">
        <v>8559</v>
      </c>
    </row>
    <row r="8535" spans="1:8" x14ac:dyDescent="0.2">
      <c r="A8535">
        <v>7</v>
      </c>
      <c r="B8535" s="2">
        <v>43861.2</v>
      </c>
      <c r="C8535">
        <v>1.2231509241362473E+18</v>
      </c>
      <c r="D8535" s="3" t="s">
        <v>27</v>
      </c>
      <c r="E8535">
        <v>99291994</v>
      </c>
      <c r="F8535">
        <v>6838</v>
      </c>
      <c r="G8535">
        <v>309</v>
      </c>
      <c r="H8535" s="3" t="s">
        <v>8560</v>
      </c>
    </row>
    <row r="8536" spans="1:8" x14ac:dyDescent="0.2">
      <c r="A8536">
        <v>8</v>
      </c>
      <c r="B8536" s="2">
        <v>43861.198611111111</v>
      </c>
      <c r="C8536">
        <v>1.2231504240577741E+18</v>
      </c>
      <c r="D8536" s="3" t="s">
        <v>27</v>
      </c>
      <c r="E8536">
        <v>99291994</v>
      </c>
      <c r="F8536">
        <v>738</v>
      </c>
      <c r="G8536">
        <v>32</v>
      </c>
      <c r="H8536" s="3" t="s">
        <v>8561</v>
      </c>
    </row>
    <row r="8537" spans="1:8" x14ac:dyDescent="0.2">
      <c r="A8537">
        <v>9</v>
      </c>
      <c r="B8537" s="2">
        <v>43861.152928240743</v>
      </c>
      <c r="C8537">
        <v>1.223133867772502E+18</v>
      </c>
      <c r="D8537" s="3" t="s">
        <v>27</v>
      </c>
      <c r="E8537">
        <v>99291994</v>
      </c>
      <c r="F8537">
        <v>140875</v>
      </c>
      <c r="G8537">
        <v>12858</v>
      </c>
      <c r="H8537" s="3" t="s">
        <v>8562</v>
      </c>
    </row>
    <row r="8538" spans="1:8" x14ac:dyDescent="0.2">
      <c r="A8538">
        <v>10</v>
      </c>
      <c r="B8538" s="2">
        <v>43861.146226851852</v>
      </c>
      <c r="C8538">
        <v>1.2231314383183749E+18</v>
      </c>
      <c r="D8538" s="3" t="s">
        <v>27</v>
      </c>
      <c r="E8538">
        <v>99291994</v>
      </c>
      <c r="F8538">
        <v>39423</v>
      </c>
      <c r="G8538">
        <v>1772</v>
      </c>
      <c r="H8538" s="3" t="s">
        <v>8563</v>
      </c>
    </row>
    <row r="8539" spans="1:8" x14ac:dyDescent="0.2">
      <c r="A8539">
        <v>11</v>
      </c>
      <c r="B8539" s="2">
        <v>43861.145231481481</v>
      </c>
      <c r="C8539">
        <v>1.2231310786107105E+18</v>
      </c>
      <c r="D8539" s="3" t="s">
        <v>27</v>
      </c>
      <c r="E8539">
        <v>99291994</v>
      </c>
      <c r="F8539">
        <v>20413</v>
      </c>
      <c r="G8539">
        <v>886</v>
      </c>
      <c r="H8539" s="3" t="s">
        <v>8564</v>
      </c>
    </row>
    <row r="8540" spans="1:8" x14ac:dyDescent="0.2">
      <c r="A8540">
        <v>12</v>
      </c>
      <c r="B8540" s="2">
        <v>43861.140856481485</v>
      </c>
      <c r="C8540">
        <v>1.2231294927024251E+18</v>
      </c>
      <c r="D8540" s="3" t="s">
        <v>27</v>
      </c>
      <c r="E8540">
        <v>99291994</v>
      </c>
      <c r="F8540">
        <v>179345</v>
      </c>
      <c r="G8540">
        <v>16483</v>
      </c>
      <c r="H8540" s="3" t="s">
        <v>8565</v>
      </c>
    </row>
    <row r="8541" spans="1:8" x14ac:dyDescent="0.2">
      <c r="A8541">
        <v>13</v>
      </c>
      <c r="B8541" s="2">
        <v>43861.138923611114</v>
      </c>
      <c r="C8541">
        <v>1.2231287943969382E+18</v>
      </c>
      <c r="D8541" s="3" t="s">
        <v>27</v>
      </c>
      <c r="E8541">
        <v>99291994</v>
      </c>
      <c r="F8541">
        <v>90856</v>
      </c>
      <c r="G8541">
        <v>18929</v>
      </c>
      <c r="H8541" s="3" t="s">
        <v>8566</v>
      </c>
    </row>
    <row r="8542" spans="1:8" x14ac:dyDescent="0.2">
      <c r="A8542">
        <v>14</v>
      </c>
      <c r="B8542" s="2">
        <v>43861.08425925926</v>
      </c>
      <c r="C8542">
        <v>1.2231089849214403E+18</v>
      </c>
      <c r="D8542" s="3" t="s">
        <v>27</v>
      </c>
      <c r="E8542">
        <v>99291994</v>
      </c>
      <c r="F8542">
        <v>24327</v>
      </c>
      <c r="G8542">
        <v>859</v>
      </c>
      <c r="H8542" s="3" t="s">
        <v>8567</v>
      </c>
    </row>
    <row r="8543" spans="1:8" x14ac:dyDescent="0.2">
      <c r="A8543">
        <v>15</v>
      </c>
      <c r="B8543" s="2">
        <v>43861.067291666666</v>
      </c>
      <c r="C8543">
        <v>1.2231028344989491E+18</v>
      </c>
      <c r="D8543" s="3" t="s">
        <v>27</v>
      </c>
      <c r="E8543">
        <v>99291994</v>
      </c>
      <c r="F8543">
        <v>273309</v>
      </c>
      <c r="G8543">
        <v>23957</v>
      </c>
      <c r="H8543" s="3" t="s">
        <v>8568</v>
      </c>
    </row>
    <row r="8544" spans="1:8" x14ac:dyDescent="0.2">
      <c r="A8544">
        <v>0</v>
      </c>
      <c r="B8544" s="2">
        <v>43862.955000000002</v>
      </c>
      <c r="C8544">
        <v>1.2237869156919255E+18</v>
      </c>
      <c r="D8544" s="3" t="s">
        <v>27</v>
      </c>
      <c r="E8544">
        <v>99291970</v>
      </c>
      <c r="F8544">
        <v>4915</v>
      </c>
      <c r="G8544">
        <v>318</v>
      </c>
      <c r="H8544" s="3" t="s">
        <v>8569</v>
      </c>
    </row>
    <row r="8545" spans="1:8" x14ac:dyDescent="0.2">
      <c r="A8545">
        <v>1</v>
      </c>
      <c r="B8545" s="2">
        <v>43862.932835648149</v>
      </c>
      <c r="C8545">
        <v>1.223778885004714E+18</v>
      </c>
      <c r="D8545" s="3" t="s">
        <v>27</v>
      </c>
      <c r="E8545">
        <v>99291970</v>
      </c>
      <c r="F8545">
        <v>879</v>
      </c>
      <c r="G8545">
        <v>50</v>
      </c>
      <c r="H8545" s="3" t="s">
        <v>8570</v>
      </c>
    </row>
    <row r="8546" spans="1:8" x14ac:dyDescent="0.2">
      <c r="A8546">
        <v>2</v>
      </c>
      <c r="B8546" s="2">
        <v>43862.929918981485</v>
      </c>
      <c r="C8546">
        <v>1.2237778288245842E+18</v>
      </c>
      <c r="D8546" s="3" t="s">
        <v>27</v>
      </c>
      <c r="E8546">
        <v>99291970</v>
      </c>
      <c r="F8546">
        <v>8122</v>
      </c>
      <c r="G8546">
        <v>648</v>
      </c>
      <c r="H8546" s="3" t="s">
        <v>8571</v>
      </c>
    </row>
    <row r="8547" spans="1:8" x14ac:dyDescent="0.2">
      <c r="A8547">
        <v>3</v>
      </c>
      <c r="B8547" s="2">
        <v>43862.925520833334</v>
      </c>
      <c r="C8547">
        <v>1.2237762354210775E+18</v>
      </c>
      <c r="D8547" s="3" t="s">
        <v>27</v>
      </c>
      <c r="E8547">
        <v>99291970</v>
      </c>
      <c r="F8547">
        <v>571</v>
      </c>
      <c r="G8547">
        <v>30</v>
      </c>
      <c r="H8547" s="3" t="s">
        <v>8572</v>
      </c>
    </row>
    <row r="8548" spans="1:8" x14ac:dyDescent="0.2">
      <c r="A8548">
        <v>4</v>
      </c>
      <c r="B8548" s="2">
        <v>43862.878634259258</v>
      </c>
      <c r="C8548">
        <v>1.2237592432135086E+18</v>
      </c>
      <c r="D8548" s="3" t="s">
        <v>27</v>
      </c>
      <c r="E8548">
        <v>99291970</v>
      </c>
      <c r="F8548">
        <v>1736</v>
      </c>
      <c r="G8548">
        <v>179</v>
      </c>
      <c r="H8548" s="3" t="s">
        <v>8573</v>
      </c>
    </row>
    <row r="8549" spans="1:8" x14ac:dyDescent="0.2">
      <c r="A8549">
        <v>5</v>
      </c>
      <c r="B8549" s="2">
        <v>43862.877847222226</v>
      </c>
      <c r="C8549">
        <v>1.2237589566166508E+18</v>
      </c>
      <c r="D8549" s="3" t="s">
        <v>27</v>
      </c>
      <c r="E8549">
        <v>99291970</v>
      </c>
      <c r="F8549">
        <v>952</v>
      </c>
      <c r="G8549">
        <v>72</v>
      </c>
      <c r="H8549" s="3" t="s">
        <v>8574</v>
      </c>
    </row>
    <row r="8550" spans="1:8" x14ac:dyDescent="0.2">
      <c r="A8550">
        <v>6</v>
      </c>
      <c r="B8550" s="2">
        <v>43862.873854166668</v>
      </c>
      <c r="C8550">
        <v>1.2237575102277755E+18</v>
      </c>
      <c r="D8550" s="3" t="s">
        <v>27</v>
      </c>
      <c r="E8550">
        <v>99291970</v>
      </c>
      <c r="F8550">
        <v>994</v>
      </c>
      <c r="G8550">
        <v>55</v>
      </c>
      <c r="H8550" s="3" t="s">
        <v>8575</v>
      </c>
    </row>
    <row r="8551" spans="1:8" x14ac:dyDescent="0.2">
      <c r="A8551">
        <v>7</v>
      </c>
      <c r="B8551" s="2">
        <v>43862.870370370372</v>
      </c>
      <c r="C8551">
        <v>1.2237562476121866E+18</v>
      </c>
      <c r="D8551" s="3" t="s">
        <v>27</v>
      </c>
      <c r="E8551">
        <v>99291970</v>
      </c>
      <c r="F8551">
        <v>1508</v>
      </c>
      <c r="G8551">
        <v>123</v>
      </c>
      <c r="H8551" s="3" t="s">
        <v>8576</v>
      </c>
    </row>
    <row r="8552" spans="1:8" x14ac:dyDescent="0.2">
      <c r="A8552">
        <v>8</v>
      </c>
      <c r="B8552" s="2">
        <v>43862.866261574076</v>
      </c>
      <c r="C8552">
        <v>1.2237547599218975E+18</v>
      </c>
      <c r="D8552" s="3" t="s">
        <v>27</v>
      </c>
      <c r="E8552">
        <v>99291970</v>
      </c>
      <c r="F8552">
        <v>3001</v>
      </c>
      <c r="G8552">
        <v>397</v>
      </c>
      <c r="H8552" s="3" t="s">
        <v>8577</v>
      </c>
    </row>
    <row r="8553" spans="1:8" x14ac:dyDescent="0.2">
      <c r="A8553">
        <v>9</v>
      </c>
      <c r="B8553" s="2">
        <v>43862.692418981482</v>
      </c>
      <c r="C8553">
        <v>1.2236917620043489E+18</v>
      </c>
      <c r="D8553" s="3" t="s">
        <v>27</v>
      </c>
      <c r="E8553">
        <v>99291970</v>
      </c>
      <c r="F8553">
        <v>836</v>
      </c>
      <c r="G8553">
        <v>35</v>
      </c>
      <c r="H8553" s="3" t="s">
        <v>8578</v>
      </c>
    </row>
    <row r="8554" spans="1:8" x14ac:dyDescent="0.2">
      <c r="A8554">
        <v>10</v>
      </c>
      <c r="B8554" s="2">
        <v>43862.692233796297</v>
      </c>
      <c r="C8554">
        <v>1.223691695310635E+18</v>
      </c>
      <c r="D8554" s="3" t="s">
        <v>27</v>
      </c>
      <c r="E8554">
        <v>99291970</v>
      </c>
      <c r="F8554">
        <v>3585</v>
      </c>
      <c r="G8554">
        <v>178</v>
      </c>
      <c r="H8554" s="3" t="s">
        <v>8579</v>
      </c>
    </row>
    <row r="8555" spans="1:8" x14ac:dyDescent="0.2">
      <c r="A8555">
        <v>0</v>
      </c>
      <c r="B8555" s="2">
        <v>43863.926736111112</v>
      </c>
      <c r="C8555">
        <v>1.2241390611930726E+18</v>
      </c>
      <c r="D8555" s="3" t="s">
        <v>27</v>
      </c>
      <c r="E8555">
        <v>99291979</v>
      </c>
      <c r="F8555">
        <v>1560</v>
      </c>
      <c r="G8555">
        <v>60</v>
      </c>
      <c r="H8555" s="3" t="s">
        <v>8580</v>
      </c>
    </row>
    <row r="8556" spans="1:8" x14ac:dyDescent="0.2">
      <c r="A8556">
        <v>1</v>
      </c>
      <c r="B8556" s="2">
        <v>43863.789814814816</v>
      </c>
      <c r="C8556">
        <v>1.2240894449633116E+18</v>
      </c>
      <c r="D8556" s="3" t="s">
        <v>27</v>
      </c>
      <c r="E8556">
        <v>99291979</v>
      </c>
      <c r="F8556">
        <v>20501</v>
      </c>
      <c r="G8556">
        <v>1702</v>
      </c>
      <c r="H8556" s="3" t="s">
        <v>8581</v>
      </c>
    </row>
    <row r="8557" spans="1:8" x14ac:dyDescent="0.2">
      <c r="A8557">
        <v>2</v>
      </c>
      <c r="B8557" s="2">
        <v>43863.787002314813</v>
      </c>
      <c r="C8557">
        <v>1.2240884224003727E+18</v>
      </c>
      <c r="D8557" s="3" t="s">
        <v>27</v>
      </c>
      <c r="E8557">
        <v>99291979</v>
      </c>
      <c r="F8557">
        <v>976</v>
      </c>
      <c r="G8557">
        <v>54</v>
      </c>
      <c r="H8557" s="3" t="s">
        <v>8582</v>
      </c>
    </row>
    <row r="8558" spans="1:8" x14ac:dyDescent="0.2">
      <c r="A8558">
        <v>3</v>
      </c>
      <c r="B8558" s="2">
        <v>43863.783946759257</v>
      </c>
      <c r="C8558">
        <v>1.2240873173648548E+18</v>
      </c>
      <c r="D8558" s="3" t="s">
        <v>27</v>
      </c>
      <c r="E8558">
        <v>99291979</v>
      </c>
      <c r="F8558">
        <v>98944</v>
      </c>
      <c r="G8558">
        <v>5207</v>
      </c>
      <c r="H8558" s="3" t="s">
        <v>8583</v>
      </c>
    </row>
    <row r="8559" spans="1:8" x14ac:dyDescent="0.2">
      <c r="A8559">
        <v>4</v>
      </c>
      <c r="B8559" s="2">
        <v>43863.682951388888</v>
      </c>
      <c r="C8559">
        <v>1.2240507181072097E+18</v>
      </c>
      <c r="D8559" s="3" t="s">
        <v>27</v>
      </c>
      <c r="E8559">
        <v>99291979</v>
      </c>
      <c r="F8559">
        <v>13518</v>
      </c>
      <c r="G8559">
        <v>662</v>
      </c>
      <c r="H8559" s="3" t="s">
        <v>8584</v>
      </c>
    </row>
    <row r="8560" spans="1:8" x14ac:dyDescent="0.2">
      <c r="A8560">
        <v>5</v>
      </c>
      <c r="B8560" s="2">
        <v>43863.681041666663</v>
      </c>
      <c r="C8560">
        <v>1.2240500255647252E+18</v>
      </c>
      <c r="D8560" s="3" t="s">
        <v>27</v>
      </c>
      <c r="E8560">
        <v>99291979</v>
      </c>
      <c r="F8560">
        <v>7910</v>
      </c>
      <c r="G8560">
        <v>578</v>
      </c>
      <c r="H8560" s="3" t="s">
        <v>8585</v>
      </c>
    </row>
    <row r="8561" spans="1:8" x14ac:dyDescent="0.2">
      <c r="A8561">
        <v>6</v>
      </c>
      <c r="B8561" s="2">
        <v>43863.676770833335</v>
      </c>
      <c r="C8561">
        <v>1.2240484782145905E+18</v>
      </c>
      <c r="D8561" s="3" t="s">
        <v>27</v>
      </c>
      <c r="E8561">
        <v>99291979</v>
      </c>
      <c r="F8561">
        <v>4677</v>
      </c>
      <c r="G8561">
        <v>247</v>
      </c>
      <c r="H8561" s="3" t="s">
        <v>8586</v>
      </c>
    </row>
    <row r="8562" spans="1:8" x14ac:dyDescent="0.2">
      <c r="A8562">
        <v>7</v>
      </c>
      <c r="B8562" s="2">
        <v>43863.667511574073</v>
      </c>
      <c r="C8562">
        <v>1.2240451206700646E+18</v>
      </c>
      <c r="D8562" s="3" t="s">
        <v>27</v>
      </c>
      <c r="E8562">
        <v>99291979</v>
      </c>
      <c r="F8562">
        <v>12451</v>
      </c>
      <c r="G8562">
        <v>897</v>
      </c>
      <c r="H8562" s="3" t="s">
        <v>8587</v>
      </c>
    </row>
    <row r="8563" spans="1:8" x14ac:dyDescent="0.2">
      <c r="A8563">
        <v>8</v>
      </c>
      <c r="B8563" s="2">
        <v>43863.663124999999</v>
      </c>
      <c r="C8563">
        <v>1.2240435319515832E+18</v>
      </c>
      <c r="D8563" s="3" t="s">
        <v>27</v>
      </c>
      <c r="E8563">
        <v>99291979</v>
      </c>
      <c r="F8563">
        <v>42545</v>
      </c>
      <c r="G8563">
        <v>4753</v>
      </c>
      <c r="H8563" s="3" t="s">
        <v>8588</v>
      </c>
    </row>
    <row r="8564" spans="1:8" x14ac:dyDescent="0.2">
      <c r="A8564">
        <v>0</v>
      </c>
      <c r="B8564" s="2">
        <v>43864.884201388886</v>
      </c>
      <c r="C8564">
        <v>1.2244860345761997E+18</v>
      </c>
      <c r="D8564" s="3" t="s">
        <v>27</v>
      </c>
      <c r="E8564">
        <v>99291997</v>
      </c>
      <c r="F8564">
        <v>53270</v>
      </c>
      <c r="G8564">
        <v>1963</v>
      </c>
      <c r="H8564" s="3" t="s">
        <v>8589</v>
      </c>
    </row>
    <row r="8565" spans="1:8" x14ac:dyDescent="0.2">
      <c r="A8565">
        <v>1</v>
      </c>
      <c r="B8565" s="2">
        <v>43864.809050925927</v>
      </c>
      <c r="C8565">
        <v>1.224458800553513E+18</v>
      </c>
      <c r="D8565" s="3" t="s">
        <v>27</v>
      </c>
      <c r="E8565">
        <v>99291997</v>
      </c>
      <c r="F8565">
        <v>1111</v>
      </c>
      <c r="G8565">
        <v>47</v>
      </c>
      <c r="H8565" s="3" t="s">
        <v>8590</v>
      </c>
    </row>
    <row r="8566" spans="1:8" x14ac:dyDescent="0.2">
      <c r="A8566">
        <v>2</v>
      </c>
      <c r="B8566" s="2">
        <v>43864.795335648145</v>
      </c>
      <c r="C8566">
        <v>1.2244538323121152E+18</v>
      </c>
      <c r="D8566" s="3" t="s">
        <v>27</v>
      </c>
      <c r="E8566">
        <v>99291997</v>
      </c>
      <c r="F8566">
        <v>2799</v>
      </c>
      <c r="G8566">
        <v>88</v>
      </c>
      <c r="H8566" s="3" t="s">
        <v>8591</v>
      </c>
    </row>
    <row r="8567" spans="1:8" x14ac:dyDescent="0.2">
      <c r="A8567">
        <v>3</v>
      </c>
      <c r="B8567" s="2">
        <v>43864.785046296296</v>
      </c>
      <c r="C8567">
        <v>1.2244501022546575E+18</v>
      </c>
      <c r="D8567" s="3" t="s">
        <v>27</v>
      </c>
      <c r="E8567">
        <v>99291997</v>
      </c>
      <c r="F8567">
        <v>110366</v>
      </c>
      <c r="G8567">
        <v>6703</v>
      </c>
      <c r="H8567" s="3" t="s">
        <v>8592</v>
      </c>
    </row>
    <row r="8568" spans="1:8" x14ac:dyDescent="0.2">
      <c r="A8568">
        <v>4</v>
      </c>
      <c r="B8568" s="2">
        <v>43864.593530092592</v>
      </c>
      <c r="C8568">
        <v>1.2243806987835556E+18</v>
      </c>
      <c r="D8568" s="3" t="s">
        <v>27</v>
      </c>
      <c r="E8568">
        <v>99291997</v>
      </c>
      <c r="F8568">
        <v>2340</v>
      </c>
      <c r="G8568">
        <v>132</v>
      </c>
      <c r="H8568" s="3" t="s">
        <v>8593</v>
      </c>
    </row>
    <row r="8569" spans="1:8" x14ac:dyDescent="0.2">
      <c r="A8569">
        <v>5</v>
      </c>
      <c r="B8569" s="2">
        <v>43864.146284722221</v>
      </c>
      <c r="C8569">
        <v>1.2242186245143142E+18</v>
      </c>
      <c r="D8569" s="3" t="s">
        <v>27</v>
      </c>
      <c r="E8569">
        <v>99291997</v>
      </c>
      <c r="F8569">
        <v>4807</v>
      </c>
      <c r="G8569">
        <v>211</v>
      </c>
      <c r="H8569" s="3" t="s">
        <v>8594</v>
      </c>
    </row>
    <row r="8570" spans="1:8" x14ac:dyDescent="0.2">
      <c r="A8570">
        <v>6</v>
      </c>
      <c r="B8570" s="2">
        <v>43864.105451388888</v>
      </c>
      <c r="C8570">
        <v>1.2242038282093117E+18</v>
      </c>
      <c r="D8570" s="3" t="s">
        <v>27</v>
      </c>
      <c r="E8570">
        <v>99291997</v>
      </c>
      <c r="F8570">
        <v>644</v>
      </c>
      <c r="G8570">
        <v>37</v>
      </c>
      <c r="H8570" s="3" t="s">
        <v>8595</v>
      </c>
    </row>
    <row r="8571" spans="1:8" x14ac:dyDescent="0.2">
      <c r="A8571">
        <v>7</v>
      </c>
      <c r="B8571" s="2">
        <v>43864.101307870369</v>
      </c>
      <c r="C8571">
        <v>1.2242023234565571E+18</v>
      </c>
      <c r="D8571" s="3" t="s">
        <v>27</v>
      </c>
      <c r="E8571">
        <v>99291997</v>
      </c>
      <c r="F8571">
        <v>603</v>
      </c>
      <c r="G8571">
        <v>39</v>
      </c>
      <c r="H8571" s="3" t="s">
        <v>8596</v>
      </c>
    </row>
    <row r="8572" spans="1:8" x14ac:dyDescent="0.2">
      <c r="A8572">
        <v>8</v>
      </c>
      <c r="B8572" s="2">
        <v>43864.086041666669</v>
      </c>
      <c r="C8572">
        <v>1.2241967938456576E+18</v>
      </c>
      <c r="D8572" s="3" t="s">
        <v>27</v>
      </c>
      <c r="E8572">
        <v>99291997</v>
      </c>
      <c r="F8572">
        <v>1708</v>
      </c>
      <c r="G8572">
        <v>151</v>
      </c>
      <c r="H8572" s="3" t="s">
        <v>8597</v>
      </c>
    </row>
    <row r="8573" spans="1:8" x14ac:dyDescent="0.2">
      <c r="A8573">
        <v>9</v>
      </c>
      <c r="B8573" s="2">
        <v>43864.083240740743</v>
      </c>
      <c r="C8573">
        <v>1.2241957761312727E+18</v>
      </c>
      <c r="D8573" s="3" t="s">
        <v>27</v>
      </c>
      <c r="E8573">
        <v>99291997</v>
      </c>
      <c r="F8573">
        <v>1521</v>
      </c>
      <c r="G8573">
        <v>113</v>
      </c>
      <c r="H8573" s="3" t="s">
        <v>8598</v>
      </c>
    </row>
    <row r="8574" spans="1:8" x14ac:dyDescent="0.2">
      <c r="A8574">
        <v>10</v>
      </c>
      <c r="B8574" s="2">
        <v>43864.082199074073</v>
      </c>
      <c r="C8574">
        <v>1.2241953998224056E+18</v>
      </c>
      <c r="D8574" s="3" t="s">
        <v>27</v>
      </c>
      <c r="E8574">
        <v>99291997</v>
      </c>
      <c r="F8574">
        <v>922</v>
      </c>
      <c r="G8574">
        <v>55</v>
      </c>
      <c r="H8574" s="3" t="s">
        <v>8599</v>
      </c>
    </row>
    <row r="8575" spans="1:8" x14ac:dyDescent="0.2">
      <c r="A8575">
        <v>11</v>
      </c>
      <c r="B8575" s="2">
        <v>43864.081828703704</v>
      </c>
      <c r="C8575">
        <v>1.224195264551977E+18</v>
      </c>
      <c r="D8575" s="3" t="s">
        <v>27</v>
      </c>
      <c r="E8575">
        <v>99291997</v>
      </c>
      <c r="F8575">
        <v>737</v>
      </c>
      <c r="G8575">
        <v>42</v>
      </c>
      <c r="H8575" s="3" t="s">
        <v>8600</v>
      </c>
    </row>
    <row r="8576" spans="1:8" x14ac:dyDescent="0.2">
      <c r="A8576">
        <v>12</v>
      </c>
      <c r="B8576" s="2">
        <v>43864.078680555554</v>
      </c>
      <c r="C8576">
        <v>1.2241941258447012E+18</v>
      </c>
      <c r="D8576" s="3" t="s">
        <v>27</v>
      </c>
      <c r="E8576">
        <v>99291997</v>
      </c>
      <c r="F8576">
        <v>1553</v>
      </c>
      <c r="G8576">
        <v>121</v>
      </c>
      <c r="H8576" s="3" t="s">
        <v>8601</v>
      </c>
    </row>
    <row r="8577" spans="1:8" x14ac:dyDescent="0.2">
      <c r="A8577">
        <v>13</v>
      </c>
      <c r="B8577" s="2">
        <v>43864.046539351853</v>
      </c>
      <c r="C8577">
        <v>1.2241824785014825E+18</v>
      </c>
      <c r="D8577" s="3" t="s">
        <v>27</v>
      </c>
      <c r="E8577">
        <v>99291997</v>
      </c>
      <c r="F8577">
        <v>18287</v>
      </c>
      <c r="G8577">
        <v>1941</v>
      </c>
      <c r="H8577" s="3" t="s">
        <v>8602</v>
      </c>
    </row>
    <row r="8578" spans="1:8" x14ac:dyDescent="0.2">
      <c r="A8578">
        <v>14</v>
      </c>
      <c r="B8578" s="2">
        <v>43864.0158912037</v>
      </c>
      <c r="C8578">
        <v>1.2241713710030971E+18</v>
      </c>
      <c r="D8578" s="3" t="s">
        <v>27</v>
      </c>
      <c r="E8578">
        <v>99291997</v>
      </c>
      <c r="F8578">
        <v>1906</v>
      </c>
      <c r="G8578">
        <v>217</v>
      </c>
      <c r="H8578" s="3" t="s">
        <v>8603</v>
      </c>
    </row>
    <row r="8579" spans="1:8" x14ac:dyDescent="0.2">
      <c r="A8579">
        <v>0</v>
      </c>
      <c r="B8579" s="2">
        <v>43865.883784722224</v>
      </c>
      <c r="C8579">
        <v>1.2248482741899674E+18</v>
      </c>
      <c r="D8579" s="3" t="s">
        <v>27</v>
      </c>
      <c r="E8579">
        <v>99291949</v>
      </c>
      <c r="F8579">
        <v>24742</v>
      </c>
      <c r="G8579">
        <v>4886</v>
      </c>
      <c r="H8579" s="3" t="s">
        <v>8604</v>
      </c>
    </row>
    <row r="8580" spans="1:8" x14ac:dyDescent="0.2">
      <c r="A8580">
        <v>1</v>
      </c>
      <c r="B8580" s="2">
        <v>43865.27134259259</v>
      </c>
      <c r="C8580">
        <v>1.2246263316417004E+18</v>
      </c>
      <c r="D8580" s="3" t="s">
        <v>27</v>
      </c>
      <c r="E8580">
        <v>99291949</v>
      </c>
      <c r="F8580">
        <v>4058</v>
      </c>
      <c r="G8580">
        <v>104</v>
      </c>
      <c r="H8580" s="3" t="s">
        <v>8605</v>
      </c>
    </row>
    <row r="8581" spans="1:8" x14ac:dyDescent="0.2">
      <c r="A8581">
        <v>2</v>
      </c>
      <c r="B8581" s="2">
        <v>43865.269652777781</v>
      </c>
      <c r="C8581">
        <v>1.2246257196591104E+18</v>
      </c>
      <c r="D8581" s="3" t="s">
        <v>27</v>
      </c>
      <c r="E8581">
        <v>99291949</v>
      </c>
      <c r="F8581">
        <v>19299</v>
      </c>
      <c r="G8581">
        <v>1181</v>
      </c>
      <c r="H8581" s="3" t="s">
        <v>8606</v>
      </c>
    </row>
    <row r="8582" spans="1:8" x14ac:dyDescent="0.2">
      <c r="A8582">
        <v>3</v>
      </c>
      <c r="B8582" s="2">
        <v>43865.263252314813</v>
      </c>
      <c r="C8582">
        <v>1.2246233984600187E+18</v>
      </c>
      <c r="D8582" s="3" t="s">
        <v>27</v>
      </c>
      <c r="E8582">
        <v>99291949</v>
      </c>
      <c r="F8582">
        <v>26298</v>
      </c>
      <c r="G8582">
        <v>1488</v>
      </c>
      <c r="H8582" s="3" t="s">
        <v>8607</v>
      </c>
    </row>
    <row r="8583" spans="1:8" x14ac:dyDescent="0.2">
      <c r="A8583">
        <v>0</v>
      </c>
      <c r="B8583" s="2">
        <v>43866.984351851854</v>
      </c>
      <c r="C8583">
        <v>1.2252471042826445E+18</v>
      </c>
      <c r="D8583" s="3" t="s">
        <v>27</v>
      </c>
      <c r="E8583">
        <v>99291976</v>
      </c>
      <c r="F8583">
        <v>7123</v>
      </c>
      <c r="G8583">
        <v>225</v>
      </c>
      <c r="H8583" s="3" t="s">
        <v>8608</v>
      </c>
    </row>
    <row r="8584" spans="1:8" x14ac:dyDescent="0.2">
      <c r="A8584">
        <v>1</v>
      </c>
      <c r="B8584" s="2">
        <v>43866.834918981483</v>
      </c>
      <c r="C8584">
        <v>1.2251929509567447E+18</v>
      </c>
      <c r="D8584" s="3" t="s">
        <v>27</v>
      </c>
      <c r="E8584">
        <v>99291976</v>
      </c>
      <c r="F8584">
        <v>5210</v>
      </c>
      <c r="G8584">
        <v>259</v>
      </c>
      <c r="H8584" s="3" t="s">
        <v>8609</v>
      </c>
    </row>
    <row r="8585" spans="1:8" x14ac:dyDescent="0.2">
      <c r="A8585">
        <v>2</v>
      </c>
      <c r="B8585" s="2">
        <v>43866.797060185185</v>
      </c>
      <c r="C8585">
        <v>1.2251792327473603E+18</v>
      </c>
      <c r="D8585" s="3" t="s">
        <v>27</v>
      </c>
      <c r="E8585">
        <v>99291976</v>
      </c>
      <c r="F8585">
        <v>3482</v>
      </c>
      <c r="G8585">
        <v>67</v>
      </c>
      <c r="H8585" s="3" t="s">
        <v>8610</v>
      </c>
    </row>
    <row r="8586" spans="1:8" x14ac:dyDescent="0.2">
      <c r="A8586">
        <v>3</v>
      </c>
      <c r="B8586" s="2">
        <v>43866.791712962964</v>
      </c>
      <c r="C8586">
        <v>1.2251772965853307E+18</v>
      </c>
      <c r="D8586" s="3" t="s">
        <v>27</v>
      </c>
      <c r="E8586">
        <v>99291976</v>
      </c>
      <c r="F8586">
        <v>40261</v>
      </c>
      <c r="G8586">
        <v>1337</v>
      </c>
      <c r="H8586" s="3" t="s">
        <v>8611</v>
      </c>
    </row>
    <row r="8587" spans="1:8" x14ac:dyDescent="0.2">
      <c r="A8587">
        <v>4</v>
      </c>
      <c r="B8587" s="2">
        <v>43866.791087962964</v>
      </c>
      <c r="C8587">
        <v>1.2251770676182835E+18</v>
      </c>
      <c r="D8587" s="3" t="s">
        <v>27</v>
      </c>
      <c r="E8587">
        <v>99291976</v>
      </c>
      <c r="F8587">
        <v>55826</v>
      </c>
      <c r="G8587">
        <v>3879</v>
      </c>
      <c r="H8587" s="3" t="s">
        <v>8612</v>
      </c>
    </row>
    <row r="8588" spans="1:8" x14ac:dyDescent="0.2">
      <c r="A8588">
        <v>5</v>
      </c>
      <c r="B8588" s="2">
        <v>43866.605115740742</v>
      </c>
      <c r="C8588">
        <v>1.2251096749047726E+18</v>
      </c>
      <c r="D8588" s="3" t="s">
        <v>27</v>
      </c>
      <c r="E8588">
        <v>99291976</v>
      </c>
      <c r="F8588">
        <v>45886</v>
      </c>
      <c r="G8588">
        <v>3259</v>
      </c>
      <c r="H8588" s="3" t="s">
        <v>8613</v>
      </c>
    </row>
    <row r="8589" spans="1:8" x14ac:dyDescent="0.2">
      <c r="A8589">
        <v>6</v>
      </c>
      <c r="B8589" s="2">
        <v>43866.132534722223</v>
      </c>
      <c r="C8589">
        <v>1.2249384167957176E+18</v>
      </c>
      <c r="D8589" s="3" t="s">
        <v>27</v>
      </c>
      <c r="E8589">
        <v>99291976</v>
      </c>
      <c r="F8589">
        <v>99787</v>
      </c>
      <c r="G8589">
        <v>7122</v>
      </c>
      <c r="H8589" s="3" t="s">
        <v>8614</v>
      </c>
    </row>
    <row r="8590" spans="1:8" x14ac:dyDescent="0.2">
      <c r="A8590">
        <v>9</v>
      </c>
      <c r="B8590" s="2">
        <v>43866.099490740744</v>
      </c>
      <c r="C8590">
        <v>1.2249264425275638E+18</v>
      </c>
      <c r="D8590" s="3" t="s">
        <v>27</v>
      </c>
      <c r="E8590">
        <v>99291976</v>
      </c>
      <c r="F8590">
        <v>37788</v>
      </c>
      <c r="G8590">
        <v>2648</v>
      </c>
      <c r="H8590" s="3" t="s">
        <v>8615</v>
      </c>
    </row>
    <row r="8591" spans="1:8" x14ac:dyDescent="0.2">
      <c r="A8591">
        <v>0</v>
      </c>
      <c r="B8591" s="2">
        <v>43867.982164351852</v>
      </c>
      <c r="C8591">
        <v>1.22560870047744E+18</v>
      </c>
      <c r="D8591" s="3" t="s">
        <v>27</v>
      </c>
      <c r="E8591">
        <v>99291970</v>
      </c>
      <c r="F8591">
        <v>33154</v>
      </c>
      <c r="G8591">
        <v>1941</v>
      </c>
      <c r="H8591" s="3" t="s">
        <v>8616</v>
      </c>
    </row>
    <row r="8592" spans="1:8" x14ac:dyDescent="0.2">
      <c r="A8592">
        <v>1</v>
      </c>
      <c r="B8592" s="2">
        <v>43867.675740740742</v>
      </c>
      <c r="C8592">
        <v>1.2254976557087334E+18</v>
      </c>
      <c r="D8592" s="3" t="s">
        <v>27</v>
      </c>
      <c r="E8592">
        <v>99291970</v>
      </c>
      <c r="F8592">
        <v>7927</v>
      </c>
      <c r="G8592">
        <v>84</v>
      </c>
      <c r="H8592" s="3" t="s">
        <v>8617</v>
      </c>
    </row>
    <row r="8593" spans="1:8" x14ac:dyDescent="0.2">
      <c r="A8593">
        <v>2</v>
      </c>
      <c r="B8593" s="2">
        <v>43867.669039351851</v>
      </c>
      <c r="C8593">
        <v>1.2254952256128737E+18</v>
      </c>
      <c r="D8593" s="3" t="s">
        <v>27</v>
      </c>
      <c r="E8593">
        <v>99291970</v>
      </c>
      <c r="F8593">
        <v>91863</v>
      </c>
      <c r="G8593">
        <v>5686</v>
      </c>
      <c r="H8593" s="3" t="s">
        <v>8618</v>
      </c>
    </row>
    <row r="8594" spans="1:8" x14ac:dyDescent="0.2">
      <c r="A8594">
        <v>3</v>
      </c>
      <c r="B8594" s="2">
        <v>43867.656851851854</v>
      </c>
      <c r="C8594">
        <v>1.2254908096146678E+18</v>
      </c>
      <c r="D8594" s="3" t="s">
        <v>27</v>
      </c>
      <c r="E8594">
        <v>99291970</v>
      </c>
      <c r="F8594">
        <v>2457</v>
      </c>
      <c r="G8594">
        <v>71</v>
      </c>
      <c r="H8594" s="3" t="s">
        <v>8619</v>
      </c>
    </row>
    <row r="8595" spans="1:8" x14ac:dyDescent="0.2">
      <c r="A8595">
        <v>4</v>
      </c>
      <c r="B8595" s="2">
        <v>43867.650358796294</v>
      </c>
      <c r="C8595">
        <v>1.2254884576671416E+18</v>
      </c>
      <c r="D8595" s="3" t="s">
        <v>27</v>
      </c>
      <c r="E8595">
        <v>99291970</v>
      </c>
      <c r="F8595">
        <v>61552</v>
      </c>
      <c r="G8595">
        <v>3676</v>
      </c>
      <c r="H8595" s="3" t="s">
        <v>8620</v>
      </c>
    </row>
    <row r="8596" spans="1:8" x14ac:dyDescent="0.2">
      <c r="A8596">
        <v>5</v>
      </c>
      <c r="B8596" s="2">
        <v>43867.639872685184</v>
      </c>
      <c r="C8596">
        <v>1.2254846584791613E+18</v>
      </c>
      <c r="D8596" s="3" t="s">
        <v>27</v>
      </c>
      <c r="E8596">
        <v>99291970</v>
      </c>
      <c r="F8596">
        <v>1167</v>
      </c>
      <c r="G8596">
        <v>51</v>
      </c>
      <c r="H8596" s="3" t="s">
        <v>8621</v>
      </c>
    </row>
    <row r="8597" spans="1:8" x14ac:dyDescent="0.2">
      <c r="A8597">
        <v>6</v>
      </c>
      <c r="B8597" s="2">
        <v>43867.6094212963</v>
      </c>
      <c r="C8597">
        <v>1.2254736217176064E+18</v>
      </c>
      <c r="D8597" s="3" t="s">
        <v>27</v>
      </c>
      <c r="E8597">
        <v>99291970</v>
      </c>
      <c r="F8597">
        <v>961</v>
      </c>
      <c r="G8597">
        <v>50</v>
      </c>
      <c r="H8597" s="3" t="s">
        <v>8622</v>
      </c>
    </row>
    <row r="8598" spans="1:8" x14ac:dyDescent="0.2">
      <c r="A8598">
        <v>7</v>
      </c>
      <c r="B8598" s="2">
        <v>43867.604479166665</v>
      </c>
      <c r="C8598">
        <v>1.2254718300157788E+18</v>
      </c>
      <c r="D8598" s="3" t="s">
        <v>27</v>
      </c>
      <c r="E8598">
        <v>99291970</v>
      </c>
      <c r="F8598">
        <v>2778</v>
      </c>
      <c r="G8598">
        <v>75</v>
      </c>
      <c r="H8598" s="3" t="s">
        <v>8623</v>
      </c>
    </row>
    <row r="8599" spans="1:8" x14ac:dyDescent="0.2">
      <c r="A8599">
        <v>8</v>
      </c>
      <c r="B8599" s="2">
        <v>43867.601226851853</v>
      </c>
      <c r="C8599">
        <v>1.2254706518358548E+18</v>
      </c>
      <c r="D8599" s="3" t="s">
        <v>27</v>
      </c>
      <c r="E8599">
        <v>99291970</v>
      </c>
      <c r="F8599">
        <v>5299</v>
      </c>
      <c r="G8599">
        <v>145</v>
      </c>
      <c r="H8599" s="3" t="s">
        <v>8624</v>
      </c>
    </row>
    <row r="8600" spans="1:8" x14ac:dyDescent="0.2">
      <c r="A8600">
        <v>9</v>
      </c>
      <c r="B8600" s="2">
        <v>43867.33525462963</v>
      </c>
      <c r="C8600">
        <v>1.2253742692548403E+18</v>
      </c>
      <c r="D8600" s="3" t="s">
        <v>27</v>
      </c>
      <c r="E8600">
        <v>99291970</v>
      </c>
      <c r="F8600">
        <v>2184</v>
      </c>
      <c r="G8600">
        <v>44</v>
      </c>
      <c r="H8600" s="3" t="s">
        <v>8625</v>
      </c>
    </row>
    <row r="8601" spans="1:8" x14ac:dyDescent="0.2">
      <c r="A8601">
        <v>10</v>
      </c>
      <c r="B8601" s="2">
        <v>43867.332789351851</v>
      </c>
      <c r="C8601">
        <v>1.2253733749243699E+18</v>
      </c>
      <c r="D8601" s="3" t="s">
        <v>27</v>
      </c>
      <c r="E8601">
        <v>99291970</v>
      </c>
      <c r="F8601">
        <v>6382</v>
      </c>
      <c r="G8601">
        <v>85</v>
      </c>
      <c r="H8601" s="3" t="s">
        <v>8626</v>
      </c>
    </row>
    <row r="8602" spans="1:8" x14ac:dyDescent="0.2">
      <c r="A8602">
        <v>11</v>
      </c>
      <c r="B8602" s="2">
        <v>43867.331747685188</v>
      </c>
      <c r="C8602">
        <v>1.2253729968456786E+18</v>
      </c>
      <c r="D8602" s="3" t="s">
        <v>27</v>
      </c>
      <c r="E8602">
        <v>99291970</v>
      </c>
      <c r="F8602">
        <v>3719</v>
      </c>
      <c r="G8602">
        <v>195</v>
      </c>
      <c r="H8602" s="3" t="s">
        <v>8627</v>
      </c>
    </row>
    <row r="8603" spans="1:8" x14ac:dyDescent="0.2">
      <c r="A8603">
        <v>12</v>
      </c>
      <c r="B8603" s="2">
        <v>43867.331006944441</v>
      </c>
      <c r="C8603">
        <v>1.225372729991422E+18</v>
      </c>
      <c r="D8603" s="3" t="s">
        <v>27</v>
      </c>
      <c r="E8603">
        <v>99291970</v>
      </c>
      <c r="F8603">
        <v>135609</v>
      </c>
      <c r="G8603">
        <v>10178</v>
      </c>
      <c r="H8603" s="3" t="s">
        <v>8628</v>
      </c>
    </row>
    <row r="8604" spans="1:8" x14ac:dyDescent="0.2">
      <c r="A8604">
        <v>13</v>
      </c>
      <c r="B8604" s="2">
        <v>43867.317523148151</v>
      </c>
      <c r="C8604">
        <v>1.2253678436859617E+18</v>
      </c>
      <c r="D8604" s="3" t="s">
        <v>27</v>
      </c>
      <c r="E8604">
        <v>99291970</v>
      </c>
      <c r="F8604">
        <v>3818</v>
      </c>
      <c r="G8604">
        <v>105</v>
      </c>
      <c r="H8604" s="3" t="s">
        <v>8629</v>
      </c>
    </row>
    <row r="8605" spans="1:8" x14ac:dyDescent="0.2">
      <c r="A8605">
        <v>14</v>
      </c>
      <c r="B8605" s="2">
        <v>43867.2971875</v>
      </c>
      <c r="C8605">
        <v>1.225360474839167E+18</v>
      </c>
      <c r="D8605" s="3" t="s">
        <v>27</v>
      </c>
      <c r="E8605">
        <v>99291970</v>
      </c>
      <c r="F8605">
        <v>875</v>
      </c>
      <c r="G8605">
        <v>47</v>
      </c>
      <c r="H8605" s="3" t="s">
        <v>8630</v>
      </c>
    </row>
    <row r="8606" spans="1:8" x14ac:dyDescent="0.2">
      <c r="A8606">
        <v>15</v>
      </c>
      <c r="B8606" s="2">
        <v>43867.294641203705</v>
      </c>
      <c r="C8606">
        <v>1.2253595505739407E+18</v>
      </c>
      <c r="D8606" s="3" t="s">
        <v>27</v>
      </c>
      <c r="E8606">
        <v>99291970</v>
      </c>
      <c r="F8606">
        <v>578</v>
      </c>
      <c r="G8606">
        <v>41</v>
      </c>
      <c r="H8606" s="3" t="s">
        <v>8631</v>
      </c>
    </row>
    <row r="8607" spans="1:8" x14ac:dyDescent="0.2">
      <c r="A8607">
        <v>16</v>
      </c>
      <c r="B8607" s="2">
        <v>43867.293958333335</v>
      </c>
      <c r="C8607">
        <v>1.2253593042046566E+18</v>
      </c>
      <c r="D8607" s="3" t="s">
        <v>27</v>
      </c>
      <c r="E8607">
        <v>99291970</v>
      </c>
      <c r="F8607">
        <v>1113</v>
      </c>
      <c r="G8607">
        <v>55</v>
      </c>
      <c r="H8607" s="3" t="s">
        <v>8632</v>
      </c>
    </row>
    <row r="8608" spans="1:8" x14ac:dyDescent="0.2">
      <c r="A8608">
        <v>17</v>
      </c>
      <c r="B8608" s="2">
        <v>43867.274664351855</v>
      </c>
      <c r="C8608">
        <v>1.2253523100517581E+18</v>
      </c>
      <c r="D8608" s="3" t="s">
        <v>27</v>
      </c>
      <c r="E8608">
        <v>99291970</v>
      </c>
      <c r="F8608">
        <v>29976</v>
      </c>
      <c r="G8608">
        <v>1937</v>
      </c>
      <c r="H8608" s="3" t="s">
        <v>8633</v>
      </c>
    </row>
    <row r="8609" spans="1:8" x14ac:dyDescent="0.2">
      <c r="A8609">
        <v>18</v>
      </c>
      <c r="B8609" s="2">
        <v>43867.264652777776</v>
      </c>
      <c r="C8609">
        <v>1.2253486808127652E+18</v>
      </c>
      <c r="D8609" s="3" t="s">
        <v>27</v>
      </c>
      <c r="E8609">
        <v>99291970</v>
      </c>
      <c r="F8609">
        <v>1552</v>
      </c>
      <c r="G8609">
        <v>99</v>
      </c>
      <c r="H8609" s="3" t="s">
        <v>8634</v>
      </c>
    </row>
    <row r="8610" spans="1:8" x14ac:dyDescent="0.2">
      <c r="A8610">
        <v>19</v>
      </c>
      <c r="B8610" s="2">
        <v>43867.261504629627</v>
      </c>
      <c r="C8610">
        <v>1.2253475436069765E+18</v>
      </c>
      <c r="D8610" s="3" t="s">
        <v>27</v>
      </c>
      <c r="E8610">
        <v>99291970</v>
      </c>
      <c r="F8610">
        <v>823</v>
      </c>
      <c r="G8610">
        <v>43</v>
      </c>
      <c r="H8610" s="3" t="s">
        <v>8635</v>
      </c>
    </row>
    <row r="8611" spans="1:8" x14ac:dyDescent="0.2">
      <c r="A8611">
        <v>20</v>
      </c>
      <c r="B8611" s="2">
        <v>43867.260671296295</v>
      </c>
      <c r="C8611">
        <v>1.2253472382406287E+18</v>
      </c>
      <c r="D8611" s="3" t="s">
        <v>27</v>
      </c>
      <c r="E8611">
        <v>99291966</v>
      </c>
      <c r="F8611">
        <v>21786</v>
      </c>
      <c r="G8611">
        <v>1038</v>
      </c>
      <c r="H8611" s="3" t="s">
        <v>8636</v>
      </c>
    </row>
    <row r="8612" spans="1:8" x14ac:dyDescent="0.2">
      <c r="A8612">
        <v>21</v>
      </c>
      <c r="B8612" s="2">
        <v>43867.256319444445</v>
      </c>
      <c r="C8612">
        <v>1.2253456625706394E+18</v>
      </c>
      <c r="D8612" s="3" t="s">
        <v>27</v>
      </c>
      <c r="E8612">
        <v>99291966</v>
      </c>
      <c r="F8612">
        <v>27899</v>
      </c>
      <c r="G8612">
        <v>1142</v>
      </c>
      <c r="H8612" s="3" t="s">
        <v>8637</v>
      </c>
    </row>
    <row r="8613" spans="1:8" x14ac:dyDescent="0.2">
      <c r="A8613">
        <v>22</v>
      </c>
      <c r="B8613" s="2">
        <v>43867.25377314815</v>
      </c>
      <c r="C8613">
        <v>1.2253447414554092E+18</v>
      </c>
      <c r="D8613" s="3" t="s">
        <v>27</v>
      </c>
      <c r="E8613">
        <v>99291966</v>
      </c>
      <c r="F8613">
        <v>73238</v>
      </c>
      <c r="G8613">
        <v>6683</v>
      </c>
      <c r="H8613" s="3" t="s">
        <v>8638</v>
      </c>
    </row>
    <row r="8614" spans="1:8" x14ac:dyDescent="0.2">
      <c r="A8614">
        <v>23</v>
      </c>
      <c r="B8614" s="2">
        <v>43867.205034722225</v>
      </c>
      <c r="C8614">
        <v>1.2253270790063309E+18</v>
      </c>
      <c r="D8614" s="3" t="s">
        <v>27</v>
      </c>
      <c r="E8614">
        <v>99291966</v>
      </c>
      <c r="F8614">
        <v>202772</v>
      </c>
      <c r="G8614">
        <v>22911</v>
      </c>
      <c r="H8614" s="3" t="s">
        <v>8639</v>
      </c>
    </row>
    <row r="8615" spans="1:8" x14ac:dyDescent="0.2">
      <c r="A8615">
        <v>24</v>
      </c>
      <c r="B8615" s="2">
        <v>43867.199212962965</v>
      </c>
      <c r="C8615">
        <v>1.2253249686968525E+18</v>
      </c>
      <c r="D8615" s="3" t="s">
        <v>27</v>
      </c>
      <c r="E8615">
        <v>99291966</v>
      </c>
      <c r="F8615">
        <v>1737</v>
      </c>
      <c r="G8615">
        <v>45</v>
      </c>
      <c r="H8615" s="3" t="s">
        <v>8640</v>
      </c>
    </row>
    <row r="8616" spans="1:8" x14ac:dyDescent="0.2">
      <c r="A8616">
        <v>0</v>
      </c>
      <c r="B8616" s="2">
        <v>43868.989942129629</v>
      </c>
      <c r="C8616">
        <v>1.2259739076158218E+18</v>
      </c>
      <c r="D8616" s="3" t="s">
        <v>27</v>
      </c>
      <c r="E8616">
        <v>99291966</v>
      </c>
      <c r="F8616">
        <v>2960</v>
      </c>
      <c r="G8616">
        <v>83</v>
      </c>
      <c r="H8616" s="3" t="s">
        <v>8641</v>
      </c>
    </row>
    <row r="8617" spans="1:8" x14ac:dyDescent="0.2">
      <c r="A8617">
        <v>1</v>
      </c>
      <c r="B8617" s="2">
        <v>43868.649039351854</v>
      </c>
      <c r="C8617">
        <v>1.2258503669792358E+18</v>
      </c>
      <c r="D8617" s="3" t="s">
        <v>27</v>
      </c>
      <c r="E8617">
        <v>99291966</v>
      </c>
      <c r="F8617">
        <v>7654</v>
      </c>
      <c r="G8617">
        <v>140</v>
      </c>
      <c r="H8617" s="3" t="s">
        <v>8642</v>
      </c>
    </row>
    <row r="8618" spans="1:8" x14ac:dyDescent="0.2">
      <c r="A8618">
        <v>2</v>
      </c>
      <c r="B8618" s="2">
        <v>43868.2033912037</v>
      </c>
      <c r="C8618">
        <v>1.2256888711589683E+18</v>
      </c>
      <c r="D8618" s="3" t="s">
        <v>27</v>
      </c>
      <c r="E8618">
        <v>99291966</v>
      </c>
      <c r="F8618">
        <v>2604</v>
      </c>
      <c r="G8618">
        <v>158</v>
      </c>
      <c r="H8618" s="3" t="s">
        <v>8643</v>
      </c>
    </row>
    <row r="8619" spans="1:8" x14ac:dyDescent="0.2">
      <c r="A8619">
        <v>3</v>
      </c>
      <c r="B8619" s="2">
        <v>43868.032534722224</v>
      </c>
      <c r="C8619">
        <v>1.2256269519746376E+18</v>
      </c>
      <c r="D8619" s="3" t="s">
        <v>27</v>
      </c>
      <c r="E8619">
        <v>99291966</v>
      </c>
      <c r="F8619">
        <v>1051</v>
      </c>
      <c r="G8619">
        <v>68</v>
      </c>
      <c r="H8619" s="3" t="s">
        <v>8644</v>
      </c>
    </row>
    <row r="8620" spans="1:8" x14ac:dyDescent="0.2">
      <c r="A8620">
        <v>4</v>
      </c>
      <c r="B8620" s="2">
        <v>43868.031273148146</v>
      </c>
      <c r="C8620">
        <v>1.2256264946276516E+18</v>
      </c>
      <c r="D8620" s="3" t="s">
        <v>27</v>
      </c>
      <c r="E8620">
        <v>99291966</v>
      </c>
      <c r="F8620">
        <v>1227</v>
      </c>
      <c r="G8620">
        <v>59</v>
      </c>
      <c r="H8620" s="3" t="s">
        <v>8645</v>
      </c>
    </row>
    <row r="8621" spans="1:8" x14ac:dyDescent="0.2">
      <c r="A8621">
        <v>5</v>
      </c>
      <c r="B8621" s="2">
        <v>43868.024942129632</v>
      </c>
      <c r="C8621">
        <v>1.2256242037114388E+18</v>
      </c>
      <c r="D8621" s="3" t="s">
        <v>27</v>
      </c>
      <c r="E8621">
        <v>99291966</v>
      </c>
      <c r="F8621">
        <v>2620</v>
      </c>
      <c r="G8621">
        <v>144</v>
      </c>
      <c r="H8621" s="3" t="s">
        <v>8646</v>
      </c>
    </row>
    <row r="8622" spans="1:8" x14ac:dyDescent="0.2">
      <c r="A8622">
        <v>6</v>
      </c>
      <c r="B8622" s="2">
        <v>43868.021793981483</v>
      </c>
      <c r="C8622">
        <v>1.2256230601469911E+18</v>
      </c>
      <c r="D8622" s="3" t="s">
        <v>27</v>
      </c>
      <c r="E8622">
        <v>99291966</v>
      </c>
      <c r="F8622">
        <v>3732</v>
      </c>
      <c r="G8622">
        <v>176</v>
      </c>
      <c r="H8622" s="3" t="s">
        <v>8647</v>
      </c>
    </row>
    <row r="8623" spans="1:8" x14ac:dyDescent="0.2">
      <c r="A8623">
        <v>0</v>
      </c>
      <c r="B8623" s="2">
        <v>43869.841550925928</v>
      </c>
      <c r="C8623">
        <v>1.2262825181286851E+18</v>
      </c>
      <c r="D8623" s="3" t="s">
        <v>27</v>
      </c>
      <c r="E8623">
        <v>99291970</v>
      </c>
      <c r="F8623">
        <v>23591</v>
      </c>
      <c r="G8623">
        <v>673</v>
      </c>
      <c r="H8623" s="3" t="s">
        <v>8648</v>
      </c>
    </row>
    <row r="8624" spans="1:8" x14ac:dyDescent="0.2">
      <c r="A8624">
        <v>2</v>
      </c>
      <c r="B8624" s="2">
        <v>43869.428344907406</v>
      </c>
      <c r="C8624">
        <v>1.2261327789676872E+18</v>
      </c>
      <c r="D8624" s="3" t="s">
        <v>27</v>
      </c>
      <c r="E8624">
        <v>99291970</v>
      </c>
      <c r="F8624">
        <v>55203</v>
      </c>
      <c r="G8624">
        <v>7018</v>
      </c>
      <c r="H8624" s="3" t="s">
        <v>8649</v>
      </c>
    </row>
    <row r="8625" spans="1:8" x14ac:dyDescent="0.2">
      <c r="A8625">
        <v>3</v>
      </c>
      <c r="B8625" s="2">
        <v>43869.257754629631</v>
      </c>
      <c r="C8625">
        <v>1.2260709585548288E+18</v>
      </c>
      <c r="D8625" s="3" t="s">
        <v>27</v>
      </c>
      <c r="E8625">
        <v>99291970</v>
      </c>
      <c r="F8625">
        <v>3251</v>
      </c>
      <c r="G8625">
        <v>87</v>
      </c>
      <c r="H8625" s="3" t="s">
        <v>8650</v>
      </c>
    </row>
    <row r="8626" spans="1:8" x14ac:dyDescent="0.2">
      <c r="A8626">
        <v>4</v>
      </c>
      <c r="B8626" s="2">
        <v>43869.225324074076</v>
      </c>
      <c r="C8626">
        <v>1.2260592072893604E+18</v>
      </c>
      <c r="D8626" s="3" t="s">
        <v>27</v>
      </c>
      <c r="E8626">
        <v>99291970</v>
      </c>
      <c r="F8626">
        <v>63219</v>
      </c>
      <c r="G8626">
        <v>2280</v>
      </c>
      <c r="H8626" s="3" t="s">
        <v>8651</v>
      </c>
    </row>
    <row r="8627" spans="1:8" x14ac:dyDescent="0.2">
      <c r="A8627">
        <v>5</v>
      </c>
      <c r="B8627" s="2">
        <v>43869.211041666669</v>
      </c>
      <c r="C8627">
        <v>1.2260540319544689E+18</v>
      </c>
      <c r="D8627" s="3" t="s">
        <v>27</v>
      </c>
      <c r="E8627">
        <v>99291970</v>
      </c>
      <c r="F8627">
        <v>2699</v>
      </c>
      <c r="G8627">
        <v>60</v>
      </c>
      <c r="H8627" s="3" t="s">
        <v>8652</v>
      </c>
    </row>
    <row r="8628" spans="1:8" x14ac:dyDescent="0.2">
      <c r="A8628">
        <v>6</v>
      </c>
      <c r="B8628" s="2">
        <v>43869.208333333336</v>
      </c>
      <c r="C8628">
        <v>1.2260530498204467E+18</v>
      </c>
      <c r="D8628" s="3" t="s">
        <v>27</v>
      </c>
      <c r="E8628">
        <v>99291970</v>
      </c>
      <c r="F8628">
        <v>76932</v>
      </c>
      <c r="G8628">
        <v>4705</v>
      </c>
      <c r="H8628" s="3" t="s">
        <v>8653</v>
      </c>
    </row>
    <row r="8629" spans="1:8" x14ac:dyDescent="0.2">
      <c r="A8629">
        <v>7</v>
      </c>
      <c r="B8629" s="2">
        <v>43869.15693287037</v>
      </c>
      <c r="C8629">
        <v>1.2260344238139556E+18</v>
      </c>
      <c r="D8629" s="3" t="s">
        <v>27</v>
      </c>
      <c r="E8629">
        <v>99291970</v>
      </c>
      <c r="F8629">
        <v>2027</v>
      </c>
      <c r="G8629">
        <v>145</v>
      </c>
      <c r="H8629" s="3" t="s">
        <v>8654</v>
      </c>
    </row>
    <row r="8630" spans="1:8" x14ac:dyDescent="0.2">
      <c r="A8630">
        <v>8</v>
      </c>
      <c r="B8630" s="2">
        <v>43869.129548611112</v>
      </c>
      <c r="C8630">
        <v>1.2260245000151941E+18</v>
      </c>
      <c r="D8630" s="3" t="s">
        <v>27</v>
      </c>
      <c r="E8630">
        <v>99291970</v>
      </c>
      <c r="F8630">
        <v>878</v>
      </c>
      <c r="G8630">
        <v>47</v>
      </c>
      <c r="H8630" s="3" t="s">
        <v>8655</v>
      </c>
    </row>
    <row r="8631" spans="1:8" x14ac:dyDescent="0.2">
      <c r="A8631">
        <v>9</v>
      </c>
      <c r="B8631" s="2">
        <v>43869.019525462965</v>
      </c>
      <c r="C8631">
        <v>1.2259846273340539E+18</v>
      </c>
      <c r="D8631" s="3" t="s">
        <v>27</v>
      </c>
      <c r="E8631">
        <v>99291970</v>
      </c>
      <c r="F8631">
        <v>4261</v>
      </c>
      <c r="G8631">
        <v>120</v>
      </c>
      <c r="H8631" s="3" t="s">
        <v>8656</v>
      </c>
    </row>
    <row r="8632" spans="1:8" x14ac:dyDescent="0.2">
      <c r="A8632">
        <v>0</v>
      </c>
      <c r="B8632" s="2">
        <v>43870.995243055557</v>
      </c>
      <c r="C8632">
        <v>1.2267006013644882E+18</v>
      </c>
      <c r="D8632" s="3" t="s">
        <v>27</v>
      </c>
      <c r="E8632">
        <v>99291949</v>
      </c>
      <c r="F8632">
        <v>1749</v>
      </c>
      <c r="G8632">
        <v>53</v>
      </c>
      <c r="H8632" s="3" t="s">
        <v>8657</v>
      </c>
    </row>
    <row r="8633" spans="1:8" x14ac:dyDescent="0.2">
      <c r="A8633">
        <v>1</v>
      </c>
      <c r="B8633" s="2">
        <v>43870.969837962963</v>
      </c>
      <c r="C8633">
        <v>1.2266913974257295E+18</v>
      </c>
      <c r="D8633" s="3" t="s">
        <v>27</v>
      </c>
      <c r="E8633">
        <v>99291949</v>
      </c>
      <c r="F8633">
        <v>12460</v>
      </c>
      <c r="G8633">
        <v>383</v>
      </c>
      <c r="H8633" s="3" t="s">
        <v>8658</v>
      </c>
    </row>
    <row r="8634" spans="1:8" x14ac:dyDescent="0.2">
      <c r="A8634">
        <v>2</v>
      </c>
      <c r="B8634" s="2">
        <v>43870.967268518521</v>
      </c>
      <c r="C8634">
        <v>1.2266904659924091E+18</v>
      </c>
      <c r="D8634" s="3" t="s">
        <v>27</v>
      </c>
      <c r="E8634">
        <v>99291949</v>
      </c>
      <c r="F8634">
        <v>50325</v>
      </c>
      <c r="G8634">
        <v>2713</v>
      </c>
      <c r="H8634" s="3" t="s">
        <v>8659</v>
      </c>
    </row>
    <row r="8635" spans="1:8" x14ac:dyDescent="0.2">
      <c r="A8635">
        <v>3</v>
      </c>
      <c r="B8635" s="2">
        <v>43870.952604166669</v>
      </c>
      <c r="C8635">
        <v>1.2266851528579031E+18</v>
      </c>
      <c r="D8635" s="3" t="s">
        <v>27</v>
      </c>
      <c r="E8635">
        <v>99291949</v>
      </c>
      <c r="F8635">
        <v>2913</v>
      </c>
      <c r="G8635">
        <v>130</v>
      </c>
      <c r="H8635" s="3" t="s">
        <v>8660</v>
      </c>
    </row>
    <row r="8636" spans="1:8" x14ac:dyDescent="0.2">
      <c r="A8636">
        <v>4</v>
      </c>
      <c r="B8636" s="2">
        <v>43870.823819444442</v>
      </c>
      <c r="C8636">
        <v>1.2266384795573002E+18</v>
      </c>
      <c r="D8636" s="3" t="s">
        <v>27</v>
      </c>
      <c r="E8636">
        <v>99291949</v>
      </c>
      <c r="F8636">
        <v>1623</v>
      </c>
      <c r="G8636">
        <v>98</v>
      </c>
      <c r="H8636" s="3" t="s">
        <v>8661</v>
      </c>
    </row>
    <row r="8637" spans="1:8" x14ac:dyDescent="0.2">
      <c r="A8637">
        <v>5</v>
      </c>
      <c r="B8637" s="2">
        <v>43870.814884259256</v>
      </c>
      <c r="C8637">
        <v>1.2266352434085437E+18</v>
      </c>
      <c r="D8637" s="3" t="s">
        <v>27</v>
      </c>
      <c r="E8637">
        <v>99291949</v>
      </c>
      <c r="F8637">
        <v>20613</v>
      </c>
      <c r="G8637">
        <v>813</v>
      </c>
      <c r="H8637" s="3" t="s">
        <v>8662</v>
      </c>
    </row>
    <row r="8638" spans="1:8" x14ac:dyDescent="0.2">
      <c r="A8638">
        <v>6</v>
      </c>
      <c r="B8638" s="2">
        <v>43870.813148148147</v>
      </c>
      <c r="C8638">
        <v>1.2266346131514122E+18</v>
      </c>
      <c r="D8638" s="3" t="s">
        <v>27</v>
      </c>
      <c r="E8638">
        <v>99291949</v>
      </c>
      <c r="F8638">
        <v>90150</v>
      </c>
      <c r="G8638">
        <v>6771</v>
      </c>
      <c r="H8638" s="3" t="s">
        <v>8663</v>
      </c>
    </row>
    <row r="8639" spans="1:8" x14ac:dyDescent="0.2">
      <c r="A8639">
        <v>7</v>
      </c>
      <c r="B8639" s="2">
        <v>43870.156539351854</v>
      </c>
      <c r="C8639">
        <v>1.2263966677227274E+18</v>
      </c>
      <c r="D8639" s="3" t="s">
        <v>27</v>
      </c>
      <c r="E8639">
        <v>99291949</v>
      </c>
      <c r="F8639">
        <v>4761</v>
      </c>
      <c r="G8639">
        <v>154</v>
      </c>
      <c r="H8639" s="3" t="s">
        <v>8664</v>
      </c>
    </row>
    <row r="8640" spans="1:8" x14ac:dyDescent="0.2">
      <c r="A8640">
        <v>8</v>
      </c>
      <c r="B8640" s="2">
        <v>43870.108344907407</v>
      </c>
      <c r="C8640">
        <v>1.2263792010219725E+18</v>
      </c>
      <c r="D8640" s="3" t="s">
        <v>27</v>
      </c>
      <c r="E8640">
        <v>99291949</v>
      </c>
      <c r="F8640">
        <v>65900</v>
      </c>
      <c r="G8640">
        <v>2218</v>
      </c>
      <c r="H8640" s="3" t="s">
        <v>8665</v>
      </c>
    </row>
    <row r="8641" spans="1:8" x14ac:dyDescent="0.2">
      <c r="A8641">
        <v>0</v>
      </c>
      <c r="B8641" s="2">
        <v>43871.793124999997</v>
      </c>
      <c r="C8641">
        <v>1.2269897470982636E+18</v>
      </c>
      <c r="D8641" s="3" t="s">
        <v>27</v>
      </c>
      <c r="E8641">
        <v>99291981</v>
      </c>
      <c r="F8641">
        <v>8681</v>
      </c>
      <c r="G8641">
        <v>457</v>
      </c>
      <c r="H8641" s="3" t="s">
        <v>8666</v>
      </c>
    </row>
    <row r="8642" spans="1:8" x14ac:dyDescent="0.2">
      <c r="A8642">
        <v>1</v>
      </c>
      <c r="B8642" s="2">
        <v>43871.623356481483</v>
      </c>
      <c r="C8642">
        <v>1.2269282255547515E+18</v>
      </c>
      <c r="D8642" s="3" t="s">
        <v>27</v>
      </c>
      <c r="E8642">
        <v>99291981</v>
      </c>
      <c r="F8642">
        <v>1003</v>
      </c>
      <c r="G8642">
        <v>52</v>
      </c>
      <c r="H8642" s="3" t="s">
        <v>8667</v>
      </c>
    </row>
    <row r="8643" spans="1:8" x14ac:dyDescent="0.2">
      <c r="A8643">
        <v>2</v>
      </c>
      <c r="B8643" s="2">
        <v>43871.620381944442</v>
      </c>
      <c r="C8643">
        <v>1.2269271461547581E+18</v>
      </c>
      <c r="D8643" s="3" t="s">
        <v>27</v>
      </c>
      <c r="E8643">
        <v>99291981</v>
      </c>
      <c r="F8643">
        <v>18356</v>
      </c>
      <c r="G8643">
        <v>1125</v>
      </c>
      <c r="H8643" s="3" t="s">
        <v>8668</v>
      </c>
    </row>
    <row r="8644" spans="1:8" x14ac:dyDescent="0.2">
      <c r="A8644">
        <v>3</v>
      </c>
      <c r="B8644" s="2">
        <v>43871.617418981485</v>
      </c>
      <c r="C8644">
        <v>1.2269260735328625E+18</v>
      </c>
      <c r="D8644" s="3" t="s">
        <v>27</v>
      </c>
      <c r="E8644">
        <v>99291981</v>
      </c>
      <c r="F8644">
        <v>33287</v>
      </c>
      <c r="G8644">
        <v>1636</v>
      </c>
      <c r="H8644" s="3" t="s">
        <v>8669</v>
      </c>
    </row>
    <row r="8645" spans="1:8" x14ac:dyDescent="0.2">
      <c r="A8645">
        <v>4</v>
      </c>
      <c r="B8645" s="2">
        <v>43871.61209490741</v>
      </c>
      <c r="C8645">
        <v>1.2269241435279401E+18</v>
      </c>
      <c r="D8645" s="3" t="s">
        <v>27</v>
      </c>
      <c r="E8645">
        <v>99291981</v>
      </c>
      <c r="F8645">
        <v>9109</v>
      </c>
      <c r="G8645">
        <v>268</v>
      </c>
      <c r="H8645" s="3" t="s">
        <v>8670</v>
      </c>
    </row>
    <row r="8646" spans="1:8" x14ac:dyDescent="0.2">
      <c r="A8646">
        <v>5</v>
      </c>
      <c r="B8646" s="2">
        <v>43871.609907407408</v>
      </c>
      <c r="C8646">
        <v>1.2269233494790185E+18</v>
      </c>
      <c r="D8646" s="3" t="s">
        <v>27</v>
      </c>
      <c r="E8646">
        <v>99291981</v>
      </c>
      <c r="F8646">
        <v>991</v>
      </c>
      <c r="G8646">
        <v>47</v>
      </c>
      <c r="H8646" s="3" t="s">
        <v>8671</v>
      </c>
    </row>
    <row r="8647" spans="1:8" x14ac:dyDescent="0.2">
      <c r="A8647">
        <v>6</v>
      </c>
      <c r="B8647" s="2">
        <v>43871.608993055554</v>
      </c>
      <c r="C8647">
        <v>1.2269230205742858E+18</v>
      </c>
      <c r="D8647" s="3" t="s">
        <v>27</v>
      </c>
      <c r="E8647">
        <v>99291981</v>
      </c>
      <c r="F8647">
        <v>1011</v>
      </c>
      <c r="G8647">
        <v>39</v>
      </c>
      <c r="H8647" s="3" t="s">
        <v>8672</v>
      </c>
    </row>
    <row r="8648" spans="1:8" x14ac:dyDescent="0.2">
      <c r="A8648">
        <v>7</v>
      </c>
      <c r="B8648" s="2">
        <v>43871.608506944445</v>
      </c>
      <c r="C8648">
        <v>1.2269228436501504E+18</v>
      </c>
      <c r="D8648" s="3" t="s">
        <v>27</v>
      </c>
      <c r="E8648">
        <v>99291981</v>
      </c>
      <c r="F8648">
        <v>2086</v>
      </c>
      <c r="G8648">
        <v>78</v>
      </c>
      <c r="H8648" s="3" t="s">
        <v>8673</v>
      </c>
    </row>
    <row r="8649" spans="1:8" x14ac:dyDescent="0.2">
      <c r="A8649">
        <v>8</v>
      </c>
      <c r="B8649" s="2">
        <v>43871.606666666667</v>
      </c>
      <c r="C8649">
        <v>1.226922175715627E+18</v>
      </c>
      <c r="D8649" s="3" t="s">
        <v>27</v>
      </c>
      <c r="E8649">
        <v>99291981</v>
      </c>
      <c r="F8649">
        <v>1081</v>
      </c>
      <c r="G8649">
        <v>69</v>
      </c>
      <c r="H8649" s="3" t="s">
        <v>8674</v>
      </c>
    </row>
    <row r="8650" spans="1:8" x14ac:dyDescent="0.2">
      <c r="A8650">
        <v>9</v>
      </c>
      <c r="B8650" s="2">
        <v>43871.604004629633</v>
      </c>
      <c r="C8650">
        <v>1.2269212100903608E+18</v>
      </c>
      <c r="D8650" s="3" t="s">
        <v>27</v>
      </c>
      <c r="E8650">
        <v>99291981</v>
      </c>
      <c r="F8650">
        <v>689</v>
      </c>
      <c r="G8650">
        <v>41</v>
      </c>
      <c r="H8650" s="3" t="s">
        <v>8675</v>
      </c>
    </row>
    <row r="8651" spans="1:8" x14ac:dyDescent="0.2">
      <c r="A8651">
        <v>10</v>
      </c>
      <c r="B8651" s="2">
        <v>43871.602407407408</v>
      </c>
      <c r="C8651">
        <v>1.2269206302991974E+18</v>
      </c>
      <c r="D8651" s="3" t="s">
        <v>27</v>
      </c>
      <c r="E8651">
        <v>99291981</v>
      </c>
      <c r="F8651">
        <v>654</v>
      </c>
      <c r="G8651">
        <v>37</v>
      </c>
      <c r="H8651" s="3" t="s">
        <v>8676</v>
      </c>
    </row>
    <row r="8652" spans="1:8" x14ac:dyDescent="0.2">
      <c r="A8652">
        <v>11</v>
      </c>
      <c r="B8652" s="2">
        <v>43871.601412037038</v>
      </c>
      <c r="C8652">
        <v>1.2269202737539973E+18</v>
      </c>
      <c r="D8652" s="3" t="s">
        <v>27</v>
      </c>
      <c r="E8652">
        <v>99291981</v>
      </c>
      <c r="F8652">
        <v>592</v>
      </c>
      <c r="G8652">
        <v>37</v>
      </c>
      <c r="H8652" s="3" t="s">
        <v>8677</v>
      </c>
    </row>
    <row r="8653" spans="1:8" x14ac:dyDescent="0.2">
      <c r="A8653">
        <v>12</v>
      </c>
      <c r="B8653" s="2">
        <v>43871.600798611114</v>
      </c>
      <c r="C8653">
        <v>1.22692004891827E+18</v>
      </c>
      <c r="D8653" s="3" t="s">
        <v>27</v>
      </c>
      <c r="E8653">
        <v>99291981</v>
      </c>
      <c r="F8653">
        <v>17169</v>
      </c>
      <c r="G8653">
        <v>512</v>
      </c>
      <c r="H8653" s="3" t="s">
        <v>8678</v>
      </c>
    </row>
    <row r="8654" spans="1:8" x14ac:dyDescent="0.2">
      <c r="A8654">
        <v>13</v>
      </c>
      <c r="B8654" s="2">
        <v>43871.222233796296</v>
      </c>
      <c r="C8654">
        <v>1.2267828607465554E+18</v>
      </c>
      <c r="D8654" s="3" t="s">
        <v>27</v>
      </c>
      <c r="E8654">
        <v>99291981</v>
      </c>
      <c r="F8654">
        <v>2886</v>
      </c>
      <c r="G8654">
        <v>103</v>
      </c>
      <c r="H8654" s="3" t="s">
        <v>8679</v>
      </c>
    </row>
    <row r="8655" spans="1:8" x14ac:dyDescent="0.2">
      <c r="A8655">
        <v>14</v>
      </c>
      <c r="B8655" s="2">
        <v>43871.220509259256</v>
      </c>
      <c r="C8655">
        <v>1.2267822380350546E+18</v>
      </c>
      <c r="D8655" s="3" t="s">
        <v>27</v>
      </c>
      <c r="E8655">
        <v>99291981</v>
      </c>
      <c r="F8655">
        <v>31985</v>
      </c>
      <c r="G8655">
        <v>1452</v>
      </c>
      <c r="H8655" s="3" t="s">
        <v>8680</v>
      </c>
    </row>
    <row r="8656" spans="1:8" x14ac:dyDescent="0.2">
      <c r="A8656">
        <v>15</v>
      </c>
      <c r="B8656" s="2">
        <v>43871.114548611113</v>
      </c>
      <c r="C8656">
        <v>1.2267438366779351E+18</v>
      </c>
      <c r="D8656" s="3" t="s">
        <v>27</v>
      </c>
      <c r="E8656">
        <v>99291981</v>
      </c>
      <c r="F8656">
        <v>3232</v>
      </c>
      <c r="G8656">
        <v>84</v>
      </c>
      <c r="H8656" s="3" t="s">
        <v>8681</v>
      </c>
    </row>
    <row r="8657" spans="1:8" x14ac:dyDescent="0.2">
      <c r="A8657">
        <v>16</v>
      </c>
      <c r="B8657" s="2">
        <v>43871.109317129631</v>
      </c>
      <c r="C8657">
        <v>1.2267419432643338E+18</v>
      </c>
      <c r="D8657" s="3" t="s">
        <v>27</v>
      </c>
      <c r="E8657">
        <v>99291981</v>
      </c>
      <c r="F8657">
        <v>7316</v>
      </c>
      <c r="G8657">
        <v>624</v>
      </c>
      <c r="H8657" s="3" t="s">
        <v>8682</v>
      </c>
    </row>
    <row r="8658" spans="1:8" x14ac:dyDescent="0.2">
      <c r="A8658">
        <v>0</v>
      </c>
      <c r="B8658" s="2">
        <v>43873.601585648146</v>
      </c>
      <c r="C8658">
        <v>1.2276451122361385E+18</v>
      </c>
      <c r="D8658" s="3" t="s">
        <v>27</v>
      </c>
      <c r="E8658">
        <v>99291970</v>
      </c>
      <c r="F8658">
        <v>9864</v>
      </c>
      <c r="G8658">
        <v>155</v>
      </c>
      <c r="H8658" s="3" t="s">
        <v>8683</v>
      </c>
    </row>
    <row r="8659" spans="1:8" x14ac:dyDescent="0.2">
      <c r="A8659">
        <v>1</v>
      </c>
      <c r="B8659" s="2">
        <v>43873.225092592591</v>
      </c>
      <c r="C8659">
        <v>1.2275086717493207E+18</v>
      </c>
      <c r="D8659" s="3" t="s">
        <v>27</v>
      </c>
      <c r="E8659">
        <v>99291970</v>
      </c>
      <c r="F8659">
        <v>3067</v>
      </c>
      <c r="G8659">
        <v>81</v>
      </c>
      <c r="H8659" s="3" t="s">
        <v>8684</v>
      </c>
    </row>
    <row r="8660" spans="1:8" x14ac:dyDescent="0.2">
      <c r="A8660">
        <v>2</v>
      </c>
      <c r="B8660" s="2">
        <v>43873.202835648146</v>
      </c>
      <c r="C8660">
        <v>1.2275006082628526E+18</v>
      </c>
      <c r="D8660" s="3" t="s">
        <v>27</v>
      </c>
      <c r="E8660">
        <v>99291970</v>
      </c>
      <c r="F8660">
        <v>153710</v>
      </c>
      <c r="G8660">
        <v>8477</v>
      </c>
      <c r="H8660" s="3" t="s">
        <v>8685</v>
      </c>
    </row>
    <row r="8661" spans="1:8" x14ac:dyDescent="0.2">
      <c r="A8661">
        <v>3</v>
      </c>
      <c r="B8661" s="2">
        <v>43873.200694444444</v>
      </c>
      <c r="C8661">
        <v>1.2274998331553915E+18</v>
      </c>
      <c r="D8661" s="3" t="s">
        <v>27</v>
      </c>
      <c r="E8661">
        <v>99291970</v>
      </c>
      <c r="F8661">
        <v>10831</v>
      </c>
      <c r="G8661">
        <v>183</v>
      </c>
      <c r="H8661" s="3" t="s">
        <v>8686</v>
      </c>
    </row>
    <row r="8662" spans="1:8" x14ac:dyDescent="0.2">
      <c r="A8662">
        <v>4</v>
      </c>
      <c r="B8662" s="2">
        <v>43873.198101851849</v>
      </c>
      <c r="C8662">
        <v>1.2274988934970941E+18</v>
      </c>
      <c r="D8662" s="3" t="s">
        <v>27</v>
      </c>
      <c r="E8662">
        <v>99291970</v>
      </c>
      <c r="F8662">
        <v>19280</v>
      </c>
      <c r="G8662">
        <v>327</v>
      </c>
      <c r="H8662" s="3" t="s">
        <v>8687</v>
      </c>
    </row>
    <row r="8663" spans="1:8" x14ac:dyDescent="0.2">
      <c r="A8663">
        <v>5</v>
      </c>
      <c r="B8663" s="2">
        <v>43873.168587962966</v>
      </c>
      <c r="C8663">
        <v>1.2274881964238725E+18</v>
      </c>
      <c r="D8663" s="3" t="s">
        <v>27</v>
      </c>
      <c r="E8663">
        <v>99291970</v>
      </c>
      <c r="F8663">
        <v>143439</v>
      </c>
      <c r="G8663">
        <v>11807</v>
      </c>
      <c r="H8663" s="3" t="s">
        <v>8688</v>
      </c>
    </row>
    <row r="8664" spans="1:8" x14ac:dyDescent="0.2">
      <c r="A8664">
        <v>0</v>
      </c>
      <c r="B8664" s="2">
        <v>43874.740046296298</v>
      </c>
      <c r="C8664">
        <v>1.2280576742955909E+18</v>
      </c>
      <c r="D8664" s="3" t="s">
        <v>27</v>
      </c>
      <c r="E8664">
        <v>99291976</v>
      </c>
      <c r="F8664">
        <v>119206</v>
      </c>
      <c r="G8664">
        <v>13267</v>
      </c>
      <c r="H8664" s="3" t="s">
        <v>8689</v>
      </c>
    </row>
    <row r="8665" spans="1:8" x14ac:dyDescent="0.2">
      <c r="A8665">
        <v>1</v>
      </c>
      <c r="B8665" s="2">
        <v>43874.602037037039</v>
      </c>
      <c r="C8665">
        <v>1.2280076620816056E+18</v>
      </c>
      <c r="D8665" s="3" t="s">
        <v>27</v>
      </c>
      <c r="E8665">
        <v>99291976</v>
      </c>
      <c r="F8665">
        <v>3886</v>
      </c>
      <c r="G8665">
        <v>163</v>
      </c>
      <c r="H8665" s="3" t="s">
        <v>8690</v>
      </c>
    </row>
    <row r="8666" spans="1:8" x14ac:dyDescent="0.2">
      <c r="A8666">
        <v>0</v>
      </c>
      <c r="B8666" s="2">
        <v>43875.938310185185</v>
      </c>
      <c r="C8666">
        <v>1.2284919109704049E+18</v>
      </c>
      <c r="D8666" s="3" t="s">
        <v>27</v>
      </c>
      <c r="E8666">
        <v>99292021</v>
      </c>
      <c r="F8666">
        <v>3794</v>
      </c>
      <c r="G8666">
        <v>204</v>
      </c>
      <c r="H8666" s="3" t="s">
        <v>8691</v>
      </c>
    </row>
    <row r="8667" spans="1:8" x14ac:dyDescent="0.2">
      <c r="A8667">
        <v>1</v>
      </c>
      <c r="B8667" s="2">
        <v>43875.856423611112</v>
      </c>
      <c r="C8667">
        <v>1.2284622358543933E+18</v>
      </c>
      <c r="D8667" s="3" t="s">
        <v>27</v>
      </c>
      <c r="E8667">
        <v>99292021</v>
      </c>
      <c r="F8667">
        <v>1498</v>
      </c>
      <c r="G8667">
        <v>70</v>
      </c>
      <c r="H8667" s="3" t="s">
        <v>8692</v>
      </c>
    </row>
    <row r="8668" spans="1:8" x14ac:dyDescent="0.2">
      <c r="A8668">
        <v>2</v>
      </c>
      <c r="B8668" s="2">
        <v>43875.837199074071</v>
      </c>
      <c r="C8668">
        <v>1.2284552699249172E+18</v>
      </c>
      <c r="D8668" s="3" t="s">
        <v>27</v>
      </c>
      <c r="E8668">
        <v>99292021</v>
      </c>
      <c r="F8668">
        <v>732</v>
      </c>
      <c r="G8668">
        <v>41</v>
      </c>
      <c r="H8668" s="3" t="s">
        <v>8693</v>
      </c>
    </row>
    <row r="8669" spans="1:8" x14ac:dyDescent="0.2">
      <c r="A8669">
        <v>3</v>
      </c>
      <c r="B8669" s="2">
        <v>43875.75304398148</v>
      </c>
      <c r="C8669">
        <v>1.2284247738451886E+18</v>
      </c>
      <c r="D8669" s="3" t="s">
        <v>27</v>
      </c>
      <c r="E8669">
        <v>99292021</v>
      </c>
      <c r="F8669">
        <v>4189</v>
      </c>
      <c r="G8669">
        <v>170</v>
      </c>
      <c r="H8669" s="3" t="s">
        <v>8694</v>
      </c>
    </row>
    <row r="8670" spans="1:8" x14ac:dyDescent="0.2">
      <c r="A8670">
        <v>4</v>
      </c>
      <c r="B8670" s="2">
        <v>43875.686874999999</v>
      </c>
      <c r="C8670">
        <v>1.2284007918802698E+18</v>
      </c>
      <c r="D8670" s="3" t="s">
        <v>27</v>
      </c>
      <c r="E8670">
        <v>99292021</v>
      </c>
      <c r="F8670">
        <v>1296</v>
      </c>
      <c r="G8670">
        <v>74</v>
      </c>
      <c r="H8670" s="3" t="s">
        <v>8695</v>
      </c>
    </row>
    <row r="8671" spans="1:8" x14ac:dyDescent="0.2">
      <c r="A8671">
        <v>5</v>
      </c>
      <c r="B8671" s="2">
        <v>43875.674027777779</v>
      </c>
      <c r="C8671">
        <v>1.2283961388704072E+18</v>
      </c>
      <c r="D8671" s="3" t="s">
        <v>27</v>
      </c>
      <c r="E8671">
        <v>99292021</v>
      </c>
      <c r="F8671">
        <v>1003</v>
      </c>
      <c r="G8671">
        <v>48</v>
      </c>
      <c r="H8671" s="3" t="s">
        <v>8696</v>
      </c>
    </row>
    <row r="8672" spans="1:8" x14ac:dyDescent="0.2">
      <c r="A8672">
        <v>6</v>
      </c>
      <c r="B8672" s="2">
        <v>43875.672731481478</v>
      </c>
      <c r="C8672">
        <v>1.2283956685211566E+18</v>
      </c>
      <c r="D8672" s="3" t="s">
        <v>27</v>
      </c>
      <c r="E8672">
        <v>99292021</v>
      </c>
      <c r="F8672">
        <v>2946</v>
      </c>
      <c r="G8672">
        <v>87</v>
      </c>
      <c r="H8672" s="3" t="s">
        <v>8697</v>
      </c>
    </row>
    <row r="8673" spans="1:8" x14ac:dyDescent="0.2">
      <c r="A8673">
        <v>7</v>
      </c>
      <c r="B8673" s="2">
        <v>43875.622303240743</v>
      </c>
      <c r="C8673">
        <v>1.2283773956708147E+18</v>
      </c>
      <c r="D8673" s="3" t="s">
        <v>27</v>
      </c>
      <c r="E8673">
        <v>99292021</v>
      </c>
      <c r="F8673">
        <v>132112</v>
      </c>
      <c r="G8673">
        <v>19001</v>
      </c>
      <c r="H8673" s="3" t="s">
        <v>8698</v>
      </c>
    </row>
    <row r="8674" spans="1:8" x14ac:dyDescent="0.2">
      <c r="A8674">
        <v>8</v>
      </c>
      <c r="B8674" s="2">
        <v>43875.272488425922</v>
      </c>
      <c r="C8674">
        <v>1.228250624791212E+18</v>
      </c>
      <c r="D8674" s="3" t="s">
        <v>27</v>
      </c>
      <c r="E8674">
        <v>99292021</v>
      </c>
      <c r="F8674">
        <v>2298</v>
      </c>
      <c r="G8674">
        <v>100</v>
      </c>
      <c r="H8674" s="3" t="s">
        <v>8699</v>
      </c>
    </row>
    <row r="8675" spans="1:8" x14ac:dyDescent="0.2">
      <c r="A8675">
        <v>0</v>
      </c>
      <c r="B8675" s="2">
        <v>43876.933657407404</v>
      </c>
      <c r="C8675">
        <v>1.2288526119541514E+18</v>
      </c>
      <c r="D8675" s="3" t="s">
        <v>27</v>
      </c>
      <c r="E8675">
        <v>99291981</v>
      </c>
      <c r="F8675">
        <v>2820</v>
      </c>
      <c r="G8675">
        <v>108</v>
      </c>
      <c r="H8675" s="3" t="s">
        <v>8700</v>
      </c>
    </row>
    <row r="8676" spans="1:8" x14ac:dyDescent="0.2">
      <c r="A8676">
        <v>1</v>
      </c>
      <c r="B8676" s="2">
        <v>43876.926701388889</v>
      </c>
      <c r="C8676">
        <v>1.2288500934927114E+18</v>
      </c>
      <c r="D8676" s="3" t="s">
        <v>27</v>
      </c>
      <c r="E8676">
        <v>99291981</v>
      </c>
      <c r="F8676">
        <v>21837</v>
      </c>
      <c r="G8676">
        <v>837</v>
      </c>
      <c r="H8676" s="3" t="s">
        <v>8701</v>
      </c>
    </row>
    <row r="8677" spans="1:8" x14ac:dyDescent="0.2">
      <c r="A8677">
        <v>2</v>
      </c>
      <c r="B8677" s="2">
        <v>43876.925682870373</v>
      </c>
      <c r="C8677">
        <v>1.2288497210133463E+18</v>
      </c>
      <c r="D8677" s="3" t="s">
        <v>27</v>
      </c>
      <c r="E8677">
        <v>99291981</v>
      </c>
      <c r="F8677">
        <v>45727</v>
      </c>
      <c r="G8677">
        <v>4618</v>
      </c>
      <c r="H8677" s="3" t="s">
        <v>8702</v>
      </c>
    </row>
    <row r="8678" spans="1:8" x14ac:dyDescent="0.2">
      <c r="A8678">
        <v>3</v>
      </c>
      <c r="B8678" s="2">
        <v>43876.249351851853</v>
      </c>
      <c r="C8678">
        <v>1.2286046287506268E+18</v>
      </c>
      <c r="D8678" s="3" t="s">
        <v>27</v>
      </c>
      <c r="E8678">
        <v>99291981</v>
      </c>
      <c r="F8678">
        <v>2001</v>
      </c>
      <c r="G8678">
        <v>128</v>
      </c>
      <c r="H8678" s="3" t="s">
        <v>8703</v>
      </c>
    </row>
    <row r="8679" spans="1:8" x14ac:dyDescent="0.2">
      <c r="A8679">
        <v>4</v>
      </c>
      <c r="B8679" s="2">
        <v>43876.231099537035</v>
      </c>
      <c r="C8679">
        <v>1.2285980152475361E+18</v>
      </c>
      <c r="D8679" s="3" t="s">
        <v>27</v>
      </c>
      <c r="E8679">
        <v>99291981</v>
      </c>
      <c r="F8679">
        <v>1141</v>
      </c>
      <c r="G8679">
        <v>65</v>
      </c>
      <c r="H8679" s="3" t="s">
        <v>8704</v>
      </c>
    </row>
    <row r="8680" spans="1:8" x14ac:dyDescent="0.2">
      <c r="A8680">
        <v>5</v>
      </c>
      <c r="B8680" s="2">
        <v>43876.226157407407</v>
      </c>
      <c r="C8680">
        <v>1.2285962252402893E+18</v>
      </c>
      <c r="D8680" s="3" t="s">
        <v>27</v>
      </c>
      <c r="E8680">
        <v>99291981</v>
      </c>
      <c r="F8680">
        <v>665</v>
      </c>
      <c r="G8680">
        <v>43</v>
      </c>
      <c r="H8680" s="3" t="s">
        <v>8705</v>
      </c>
    </row>
    <row r="8681" spans="1:8" x14ac:dyDescent="0.2">
      <c r="A8681">
        <v>6</v>
      </c>
      <c r="B8681" s="2">
        <v>43876.183599537035</v>
      </c>
      <c r="C8681">
        <v>1.2285808021259428E+18</v>
      </c>
      <c r="D8681" s="3" t="s">
        <v>27</v>
      </c>
      <c r="E8681">
        <v>99291981</v>
      </c>
      <c r="F8681">
        <v>5783</v>
      </c>
      <c r="G8681">
        <v>213</v>
      </c>
      <c r="H8681" s="3" t="s">
        <v>8706</v>
      </c>
    </row>
    <row r="8682" spans="1:8" x14ac:dyDescent="0.2">
      <c r="A8682">
        <v>7</v>
      </c>
      <c r="B8682" s="2">
        <v>43876.089513888888</v>
      </c>
      <c r="C8682">
        <v>1.2285467069894369E+18</v>
      </c>
      <c r="D8682" s="3" t="s">
        <v>27</v>
      </c>
      <c r="E8682">
        <v>99291981</v>
      </c>
      <c r="F8682">
        <v>909</v>
      </c>
      <c r="G8682">
        <v>63</v>
      </c>
      <c r="H8682" s="3" t="s">
        <v>8707</v>
      </c>
    </row>
    <row r="8683" spans="1:8" x14ac:dyDescent="0.2">
      <c r="A8683">
        <v>8</v>
      </c>
      <c r="B8683" s="2">
        <v>43876.087789351855</v>
      </c>
      <c r="C8683">
        <v>1.2285460821723709E+18</v>
      </c>
      <c r="D8683" s="3" t="s">
        <v>27</v>
      </c>
      <c r="E8683">
        <v>99291981</v>
      </c>
      <c r="F8683">
        <v>413</v>
      </c>
      <c r="G8683">
        <v>34</v>
      </c>
      <c r="H8683" s="3" t="s">
        <v>8708</v>
      </c>
    </row>
    <row r="8684" spans="1:8" x14ac:dyDescent="0.2">
      <c r="A8684">
        <v>9</v>
      </c>
      <c r="B8684" s="2">
        <v>43876.086423611108</v>
      </c>
      <c r="C8684">
        <v>1.2285455861665587E+18</v>
      </c>
      <c r="D8684" s="3" t="s">
        <v>27</v>
      </c>
      <c r="E8684">
        <v>99291981</v>
      </c>
      <c r="F8684">
        <v>1231</v>
      </c>
      <c r="G8684">
        <v>56</v>
      </c>
      <c r="H8684" s="3" t="s">
        <v>8709</v>
      </c>
    </row>
    <row r="8685" spans="1:8" x14ac:dyDescent="0.2">
      <c r="A8685">
        <v>10</v>
      </c>
      <c r="B8685" s="2">
        <v>43876.085266203707</v>
      </c>
      <c r="C8685">
        <v>1.2285451678518395E+18</v>
      </c>
      <c r="D8685" s="3" t="s">
        <v>27</v>
      </c>
      <c r="E8685">
        <v>99291981</v>
      </c>
      <c r="F8685">
        <v>1610</v>
      </c>
      <c r="G8685">
        <v>102</v>
      </c>
      <c r="H8685" s="3" t="s">
        <v>8710</v>
      </c>
    </row>
    <row r="8686" spans="1:8" x14ac:dyDescent="0.2">
      <c r="A8686">
        <v>11</v>
      </c>
      <c r="B8686" s="2">
        <v>43876.081747685188</v>
      </c>
      <c r="C8686">
        <v>1.2285438914580234E+18</v>
      </c>
      <c r="D8686" s="3" t="s">
        <v>27</v>
      </c>
      <c r="E8686">
        <v>99291981</v>
      </c>
      <c r="F8686">
        <v>1095</v>
      </c>
      <c r="G8686">
        <v>70</v>
      </c>
      <c r="H8686" s="3" t="s">
        <v>8711</v>
      </c>
    </row>
    <row r="8687" spans="1:8" x14ac:dyDescent="0.2">
      <c r="A8687">
        <v>12</v>
      </c>
      <c r="B8687" s="2">
        <v>43876.080763888887</v>
      </c>
      <c r="C8687">
        <v>1.2285435339607122E+18</v>
      </c>
      <c r="D8687" s="3" t="s">
        <v>27</v>
      </c>
      <c r="E8687">
        <v>99291981</v>
      </c>
      <c r="F8687">
        <v>1207</v>
      </c>
      <c r="G8687">
        <v>68</v>
      </c>
      <c r="H8687" s="3" t="s">
        <v>8712</v>
      </c>
    </row>
    <row r="8688" spans="1:8" x14ac:dyDescent="0.2">
      <c r="A8688">
        <v>13</v>
      </c>
      <c r="B8688" s="2">
        <v>43876.079016203701</v>
      </c>
      <c r="C8688">
        <v>1.2285428997986918E+18</v>
      </c>
      <c r="D8688" s="3" t="s">
        <v>27</v>
      </c>
      <c r="E8688">
        <v>99291981</v>
      </c>
      <c r="F8688">
        <v>1801</v>
      </c>
      <c r="G8688">
        <v>87</v>
      </c>
      <c r="H8688" s="3" t="s">
        <v>8713</v>
      </c>
    </row>
    <row r="8689" spans="1:8" x14ac:dyDescent="0.2">
      <c r="A8689">
        <v>14</v>
      </c>
      <c r="B8689" s="2">
        <v>43876.075370370374</v>
      </c>
      <c r="C8689">
        <v>1.2285415796793221E+18</v>
      </c>
      <c r="D8689" s="3" t="s">
        <v>27</v>
      </c>
      <c r="E8689">
        <v>99291981</v>
      </c>
      <c r="F8689">
        <v>15305</v>
      </c>
      <c r="G8689">
        <v>624</v>
      </c>
      <c r="H8689" s="3" t="s">
        <v>8714</v>
      </c>
    </row>
    <row r="8690" spans="1:8" x14ac:dyDescent="0.2">
      <c r="A8690">
        <v>15</v>
      </c>
      <c r="B8690" s="2">
        <v>43876.073460648149</v>
      </c>
      <c r="C8690">
        <v>1.2285408868264182E+18</v>
      </c>
      <c r="D8690" s="3" t="s">
        <v>27</v>
      </c>
      <c r="E8690">
        <v>99291981</v>
      </c>
      <c r="F8690">
        <v>43891</v>
      </c>
      <c r="G8690">
        <v>3158</v>
      </c>
      <c r="H8690" s="3" t="s">
        <v>8715</v>
      </c>
    </row>
    <row r="8691" spans="1:8" x14ac:dyDescent="0.2">
      <c r="A8691">
        <v>16</v>
      </c>
      <c r="B8691" s="2">
        <v>43876.066076388888</v>
      </c>
      <c r="C8691">
        <v>1.2285382136538358E+18</v>
      </c>
      <c r="D8691" s="3" t="s">
        <v>27</v>
      </c>
      <c r="E8691">
        <v>99291981</v>
      </c>
      <c r="F8691">
        <v>95576</v>
      </c>
      <c r="G8691">
        <v>5382</v>
      </c>
      <c r="H8691" s="3" t="s">
        <v>8716</v>
      </c>
    </row>
    <row r="8692" spans="1:8" x14ac:dyDescent="0.2">
      <c r="A8692">
        <v>17</v>
      </c>
      <c r="B8692" s="2">
        <v>43876.057129629633</v>
      </c>
      <c r="C8692">
        <v>1.2285349679294259E+18</v>
      </c>
      <c r="D8692" s="3" t="s">
        <v>27</v>
      </c>
      <c r="E8692">
        <v>99291981</v>
      </c>
      <c r="F8692">
        <v>716</v>
      </c>
      <c r="G8692">
        <v>36</v>
      </c>
      <c r="H8692" s="3" t="s">
        <v>8717</v>
      </c>
    </row>
    <row r="8693" spans="1:8" x14ac:dyDescent="0.2">
      <c r="A8693">
        <v>18</v>
      </c>
      <c r="B8693" s="2">
        <v>43876.05190972222</v>
      </c>
      <c r="C8693">
        <v>1.2285330797838541E+18</v>
      </c>
      <c r="D8693" s="3" t="s">
        <v>27</v>
      </c>
      <c r="E8693">
        <v>99291981</v>
      </c>
      <c r="F8693">
        <v>2022</v>
      </c>
      <c r="G8693">
        <v>111</v>
      </c>
      <c r="H8693" s="3" t="s">
        <v>8718</v>
      </c>
    </row>
    <row r="8694" spans="1:8" x14ac:dyDescent="0.2">
      <c r="A8694">
        <v>19</v>
      </c>
      <c r="B8694" s="2">
        <v>43876.049490740741</v>
      </c>
      <c r="C8694">
        <v>1.2285322016853156E+18</v>
      </c>
      <c r="D8694" s="3" t="s">
        <v>27</v>
      </c>
      <c r="E8694">
        <v>99291981</v>
      </c>
      <c r="F8694">
        <v>814</v>
      </c>
      <c r="G8694">
        <v>54</v>
      </c>
      <c r="H8694" s="3" t="s">
        <v>8719</v>
      </c>
    </row>
    <row r="8695" spans="1:8" x14ac:dyDescent="0.2">
      <c r="A8695">
        <v>20</v>
      </c>
      <c r="B8695" s="2">
        <v>43876.001504629632</v>
      </c>
      <c r="C8695">
        <v>1.2285148110313472E+18</v>
      </c>
      <c r="D8695" s="3" t="s">
        <v>27</v>
      </c>
      <c r="E8695">
        <v>99292023</v>
      </c>
      <c r="F8695">
        <v>1809</v>
      </c>
      <c r="G8695">
        <v>118</v>
      </c>
      <c r="H8695" s="3" t="s">
        <v>8720</v>
      </c>
    </row>
    <row r="8696" spans="1:8" x14ac:dyDescent="0.2">
      <c r="A8696">
        <v>0</v>
      </c>
      <c r="B8696" s="2">
        <v>43878.97148148148</v>
      </c>
      <c r="C8696">
        <v>1.2295910959669371E+18</v>
      </c>
      <c r="D8696" s="3" t="s">
        <v>27</v>
      </c>
      <c r="E8696">
        <v>99291997</v>
      </c>
      <c r="F8696">
        <v>848</v>
      </c>
      <c r="G8696">
        <v>44</v>
      </c>
      <c r="H8696" s="3" t="s">
        <v>8721</v>
      </c>
    </row>
    <row r="8697" spans="1:8" x14ac:dyDescent="0.2">
      <c r="A8697">
        <v>1</v>
      </c>
      <c r="B8697" s="2">
        <v>43878.956296296295</v>
      </c>
      <c r="C8697">
        <v>1.2295855906660884E+18</v>
      </c>
      <c r="D8697" s="3" t="s">
        <v>27</v>
      </c>
      <c r="E8697">
        <v>99291997</v>
      </c>
      <c r="F8697">
        <v>2003</v>
      </c>
      <c r="G8697">
        <v>93</v>
      </c>
      <c r="H8697" s="3" t="s">
        <v>8722</v>
      </c>
    </row>
    <row r="8698" spans="1:8" x14ac:dyDescent="0.2">
      <c r="A8698">
        <v>2</v>
      </c>
      <c r="B8698" s="2">
        <v>43878.923993055556</v>
      </c>
      <c r="C8698">
        <v>1.2295738868885668E+18</v>
      </c>
      <c r="D8698" s="3" t="s">
        <v>27</v>
      </c>
      <c r="E8698">
        <v>99291997</v>
      </c>
      <c r="F8698">
        <v>1194</v>
      </c>
      <c r="G8698">
        <v>76</v>
      </c>
      <c r="H8698" s="3" t="s">
        <v>8723</v>
      </c>
    </row>
    <row r="8699" spans="1:8" x14ac:dyDescent="0.2">
      <c r="A8699">
        <v>3</v>
      </c>
      <c r="B8699" s="2">
        <v>43878.913657407407</v>
      </c>
      <c r="C8699">
        <v>1.2295701421552681E+18</v>
      </c>
      <c r="D8699" s="3" t="s">
        <v>27</v>
      </c>
      <c r="E8699">
        <v>99291997</v>
      </c>
      <c r="F8699">
        <v>8825</v>
      </c>
      <c r="G8699">
        <v>157</v>
      </c>
      <c r="H8699" s="3" t="s">
        <v>8724</v>
      </c>
    </row>
    <row r="8700" spans="1:8" x14ac:dyDescent="0.2">
      <c r="A8700">
        <v>4</v>
      </c>
      <c r="B8700" s="2">
        <v>43878.908414351848</v>
      </c>
      <c r="C8700">
        <v>1.2295682415525028E+18</v>
      </c>
      <c r="D8700" s="3" t="s">
        <v>27</v>
      </c>
      <c r="E8700">
        <v>99291997</v>
      </c>
      <c r="F8700">
        <v>7298</v>
      </c>
      <c r="G8700">
        <v>594</v>
      </c>
      <c r="H8700" s="3" t="s">
        <v>8725</v>
      </c>
    </row>
    <row r="8701" spans="1:8" x14ac:dyDescent="0.2">
      <c r="A8701">
        <v>5</v>
      </c>
      <c r="B8701" s="2">
        <v>43878.85733796296</v>
      </c>
      <c r="C8701">
        <v>1.2295497304993751E+18</v>
      </c>
      <c r="D8701" s="3" t="s">
        <v>27</v>
      </c>
      <c r="E8701">
        <v>99291997</v>
      </c>
      <c r="F8701">
        <v>1244</v>
      </c>
      <c r="G8701">
        <v>70</v>
      </c>
      <c r="H8701" s="3" t="s">
        <v>8726</v>
      </c>
    </row>
    <row r="8702" spans="1:8" x14ac:dyDescent="0.2">
      <c r="A8702">
        <v>6</v>
      </c>
      <c r="B8702" s="2">
        <v>43878.849236111113</v>
      </c>
      <c r="C8702">
        <v>1.2295467938112266E+18</v>
      </c>
      <c r="D8702" s="3" t="s">
        <v>27</v>
      </c>
      <c r="E8702">
        <v>99291997</v>
      </c>
      <c r="F8702">
        <v>1738</v>
      </c>
      <c r="G8702">
        <v>227</v>
      </c>
      <c r="H8702" s="3" t="s">
        <v>8727</v>
      </c>
    </row>
    <row r="8703" spans="1:8" x14ac:dyDescent="0.2">
      <c r="A8703">
        <v>7</v>
      </c>
      <c r="B8703" s="2">
        <v>43878.847615740742</v>
      </c>
      <c r="C8703">
        <v>1.2295462069484626E+18</v>
      </c>
      <c r="D8703" s="3" t="s">
        <v>27</v>
      </c>
      <c r="E8703">
        <v>99291997</v>
      </c>
      <c r="F8703">
        <v>1067</v>
      </c>
      <c r="G8703">
        <v>70</v>
      </c>
      <c r="H8703" s="3" t="s">
        <v>8728</v>
      </c>
    </row>
    <row r="8704" spans="1:8" x14ac:dyDescent="0.2">
      <c r="A8704">
        <v>8</v>
      </c>
      <c r="B8704" s="2">
        <v>43878.84337962963</v>
      </c>
      <c r="C8704">
        <v>1.2295446735905997E+18</v>
      </c>
      <c r="D8704" s="3" t="s">
        <v>27</v>
      </c>
      <c r="E8704">
        <v>99291997</v>
      </c>
      <c r="F8704">
        <v>2180</v>
      </c>
      <c r="G8704">
        <v>133</v>
      </c>
      <c r="H8704" s="3" t="s">
        <v>8729</v>
      </c>
    </row>
    <row r="8705" spans="1:8" x14ac:dyDescent="0.2">
      <c r="A8705">
        <v>0</v>
      </c>
      <c r="B8705" s="2">
        <v>43880.911053240743</v>
      </c>
      <c r="C8705">
        <v>1.2302939736731361E+18</v>
      </c>
      <c r="D8705" s="3" t="s">
        <v>27</v>
      </c>
      <c r="E8705">
        <v>99291999</v>
      </c>
      <c r="F8705">
        <v>18013</v>
      </c>
      <c r="G8705">
        <v>1458</v>
      </c>
      <c r="H8705" s="3" t="s">
        <v>8730</v>
      </c>
    </row>
    <row r="8706" spans="1:8" x14ac:dyDescent="0.2">
      <c r="A8706">
        <v>1</v>
      </c>
      <c r="B8706" s="2">
        <v>43880.870358796295</v>
      </c>
      <c r="C8706">
        <v>1.2302792275782328E+18</v>
      </c>
      <c r="D8706" s="3" t="s">
        <v>27</v>
      </c>
      <c r="E8706">
        <v>99291999</v>
      </c>
      <c r="F8706">
        <v>1271</v>
      </c>
      <c r="G8706">
        <v>70</v>
      </c>
      <c r="H8706" s="3" t="s">
        <v>8731</v>
      </c>
    </row>
    <row r="8707" spans="1:8" x14ac:dyDescent="0.2">
      <c r="A8707">
        <v>2</v>
      </c>
      <c r="B8707" s="2">
        <v>43880.867291666669</v>
      </c>
      <c r="C8707">
        <v>1.2302781141792645E+18</v>
      </c>
      <c r="D8707" s="3" t="s">
        <v>27</v>
      </c>
      <c r="E8707">
        <v>99291999</v>
      </c>
      <c r="F8707">
        <v>2324</v>
      </c>
      <c r="G8707">
        <v>78</v>
      </c>
      <c r="H8707" s="3" t="s">
        <v>8732</v>
      </c>
    </row>
    <row r="8708" spans="1:8" x14ac:dyDescent="0.2">
      <c r="A8708">
        <v>3</v>
      </c>
      <c r="B8708" s="2">
        <v>43880.863877314812</v>
      </c>
      <c r="C8708">
        <v>1.2302768769308631E+18</v>
      </c>
      <c r="D8708" s="3" t="s">
        <v>27</v>
      </c>
      <c r="E8708">
        <v>99291999</v>
      </c>
      <c r="F8708">
        <v>75696</v>
      </c>
      <c r="G8708">
        <v>5073</v>
      </c>
      <c r="H8708" s="3" t="s">
        <v>8733</v>
      </c>
    </row>
    <row r="8709" spans="1:8" x14ac:dyDescent="0.2">
      <c r="A8709">
        <v>4</v>
      </c>
      <c r="B8709" s="2">
        <v>43880.834155092591</v>
      </c>
      <c r="C8709">
        <v>1.2302661046831555E+18</v>
      </c>
      <c r="D8709" s="3" t="s">
        <v>27</v>
      </c>
      <c r="E8709">
        <v>99291999</v>
      </c>
      <c r="F8709">
        <v>13661</v>
      </c>
      <c r="G8709">
        <v>1020</v>
      </c>
      <c r="H8709" s="3" t="s">
        <v>8734</v>
      </c>
    </row>
    <row r="8710" spans="1:8" x14ac:dyDescent="0.2">
      <c r="A8710">
        <v>5</v>
      </c>
      <c r="B8710" s="2">
        <v>43880.714259259257</v>
      </c>
      <c r="C8710">
        <v>1.2302226570708132E+18</v>
      </c>
      <c r="D8710" s="3" t="s">
        <v>27</v>
      </c>
      <c r="E8710">
        <v>99291999</v>
      </c>
      <c r="F8710">
        <v>1099</v>
      </c>
      <c r="G8710">
        <v>47</v>
      </c>
      <c r="H8710" s="3" t="s">
        <v>8735</v>
      </c>
    </row>
    <row r="8711" spans="1:8" x14ac:dyDescent="0.2">
      <c r="A8711">
        <v>6</v>
      </c>
      <c r="B8711" s="2">
        <v>43880.116828703707</v>
      </c>
      <c r="C8711">
        <v>1.2300061562208256E+18</v>
      </c>
      <c r="D8711" s="3" t="s">
        <v>27</v>
      </c>
      <c r="E8711">
        <v>99291999</v>
      </c>
      <c r="F8711">
        <v>60321</v>
      </c>
      <c r="G8711">
        <v>1016</v>
      </c>
      <c r="H8711" s="3" t="s">
        <v>8736</v>
      </c>
    </row>
    <row r="8712" spans="1:8" x14ac:dyDescent="0.2">
      <c r="A8712">
        <v>0</v>
      </c>
      <c r="B8712" s="2">
        <v>43881.871446759258</v>
      </c>
      <c r="C8712">
        <v>1.2306420082570691E+18</v>
      </c>
      <c r="D8712" s="3" t="s">
        <v>27</v>
      </c>
      <c r="E8712">
        <v>99291983</v>
      </c>
      <c r="F8712">
        <v>3854</v>
      </c>
      <c r="G8712">
        <v>250</v>
      </c>
      <c r="H8712" s="3" t="s">
        <v>8737</v>
      </c>
    </row>
    <row r="8713" spans="1:8" x14ac:dyDescent="0.2">
      <c r="A8713">
        <v>1</v>
      </c>
      <c r="B8713" s="2">
        <v>43881.864212962966</v>
      </c>
      <c r="C8713">
        <v>1.2306393846990029E+18</v>
      </c>
      <c r="D8713" s="3" t="s">
        <v>27</v>
      </c>
      <c r="E8713">
        <v>99291983</v>
      </c>
      <c r="F8713">
        <v>1179</v>
      </c>
      <c r="G8713">
        <v>60</v>
      </c>
      <c r="H8713" s="3" t="s">
        <v>8738</v>
      </c>
    </row>
    <row r="8714" spans="1:8" x14ac:dyDescent="0.2">
      <c r="A8714">
        <v>2</v>
      </c>
      <c r="B8714" s="2">
        <v>43881.857534722221</v>
      </c>
      <c r="C8714">
        <v>1.230636965256663E+18</v>
      </c>
      <c r="D8714" s="3" t="s">
        <v>27</v>
      </c>
      <c r="E8714">
        <v>99291983</v>
      </c>
      <c r="F8714">
        <v>494</v>
      </c>
      <c r="G8714">
        <v>40</v>
      </c>
      <c r="H8714" s="3" t="s">
        <v>8739</v>
      </c>
    </row>
    <row r="8715" spans="1:8" x14ac:dyDescent="0.2">
      <c r="A8715">
        <v>3</v>
      </c>
      <c r="B8715" s="2">
        <v>43881.856226851851</v>
      </c>
      <c r="C8715">
        <v>1.2306364917785149E+18</v>
      </c>
      <c r="D8715" s="3" t="s">
        <v>27</v>
      </c>
      <c r="E8715">
        <v>99291983</v>
      </c>
      <c r="F8715">
        <v>417</v>
      </c>
      <c r="G8715">
        <v>30</v>
      </c>
      <c r="H8715" s="3" t="s">
        <v>8740</v>
      </c>
    </row>
    <row r="8716" spans="1:8" x14ac:dyDescent="0.2">
      <c r="A8716">
        <v>4</v>
      </c>
      <c r="B8716" s="2">
        <v>43881.854907407411</v>
      </c>
      <c r="C8716">
        <v>1.2306360140010619E+18</v>
      </c>
      <c r="D8716" s="3" t="s">
        <v>27</v>
      </c>
      <c r="E8716">
        <v>99291983</v>
      </c>
      <c r="F8716">
        <v>1669</v>
      </c>
      <c r="G8716">
        <v>130</v>
      </c>
      <c r="H8716" s="3" t="s">
        <v>8741</v>
      </c>
    </row>
    <row r="8717" spans="1:8" x14ac:dyDescent="0.2">
      <c r="A8717">
        <v>5</v>
      </c>
      <c r="B8717" s="2">
        <v>43881.850162037037</v>
      </c>
      <c r="C8717">
        <v>1.2306342940345426E+18</v>
      </c>
      <c r="D8717" s="3" t="s">
        <v>27</v>
      </c>
      <c r="E8717">
        <v>99291983</v>
      </c>
      <c r="F8717">
        <v>1877</v>
      </c>
      <c r="G8717">
        <v>102</v>
      </c>
      <c r="H8717" s="3" t="s">
        <v>8742</v>
      </c>
    </row>
    <row r="8718" spans="1:8" x14ac:dyDescent="0.2">
      <c r="A8718">
        <v>6</v>
      </c>
      <c r="B8718" s="2">
        <v>43881.334131944444</v>
      </c>
      <c r="C8718">
        <v>1.2304472899252797E+18</v>
      </c>
      <c r="D8718" s="3" t="s">
        <v>27</v>
      </c>
      <c r="E8718">
        <v>99291983</v>
      </c>
      <c r="F8718">
        <v>1503</v>
      </c>
      <c r="G8718">
        <v>66</v>
      </c>
      <c r="H8718" s="3" t="s">
        <v>8743</v>
      </c>
    </row>
    <row r="8719" spans="1:8" x14ac:dyDescent="0.2">
      <c r="A8719">
        <v>7</v>
      </c>
      <c r="B8719" s="2">
        <v>43881.328229166669</v>
      </c>
      <c r="C8719">
        <v>1.2304451510358057E+18</v>
      </c>
      <c r="D8719" s="3" t="s">
        <v>27</v>
      </c>
      <c r="E8719">
        <v>99291983</v>
      </c>
      <c r="F8719">
        <v>1325</v>
      </c>
      <c r="G8719">
        <v>64</v>
      </c>
      <c r="H8719" s="3" t="s">
        <v>8744</v>
      </c>
    </row>
    <row r="8720" spans="1:8" x14ac:dyDescent="0.2">
      <c r="A8720">
        <v>8</v>
      </c>
      <c r="B8720" s="2">
        <v>43881.326608796298</v>
      </c>
      <c r="C8720">
        <v>1.2304445632963748E+18</v>
      </c>
      <c r="D8720" s="3" t="s">
        <v>27</v>
      </c>
      <c r="E8720">
        <v>99291983</v>
      </c>
      <c r="F8720">
        <v>3560</v>
      </c>
      <c r="G8720">
        <v>78</v>
      </c>
      <c r="H8720" s="3" t="s">
        <v>8745</v>
      </c>
    </row>
    <row r="8721" spans="1:8" x14ac:dyDescent="0.2">
      <c r="A8721">
        <v>9</v>
      </c>
      <c r="B8721" s="2">
        <v>43881.312071759261</v>
      </c>
      <c r="C8721">
        <v>1.2304392988743434E+18</v>
      </c>
      <c r="D8721" s="3" t="s">
        <v>27</v>
      </c>
      <c r="E8721">
        <v>99291983</v>
      </c>
      <c r="F8721">
        <v>29329</v>
      </c>
      <c r="G8721">
        <v>1580</v>
      </c>
      <c r="H8721" s="3" t="s">
        <v>8746</v>
      </c>
    </row>
    <row r="8722" spans="1:8" x14ac:dyDescent="0.2">
      <c r="A8722">
        <v>10</v>
      </c>
      <c r="B8722" s="2">
        <v>43881.125949074078</v>
      </c>
      <c r="C8722">
        <v>1.2303718493029458E+18</v>
      </c>
      <c r="D8722" s="3" t="s">
        <v>27</v>
      </c>
      <c r="E8722">
        <v>99291983</v>
      </c>
      <c r="F8722">
        <v>1111</v>
      </c>
      <c r="G8722">
        <v>71</v>
      </c>
      <c r="H8722" s="3" t="s">
        <v>8747</v>
      </c>
    </row>
    <row r="8723" spans="1:8" x14ac:dyDescent="0.2">
      <c r="A8723">
        <v>11</v>
      </c>
      <c r="B8723" s="2">
        <v>43881.121736111112</v>
      </c>
      <c r="C8723">
        <v>1.2303703226392125E+18</v>
      </c>
      <c r="D8723" s="3" t="s">
        <v>27</v>
      </c>
      <c r="E8723">
        <v>99291983</v>
      </c>
      <c r="F8723">
        <v>3950</v>
      </c>
      <c r="G8723">
        <v>158</v>
      </c>
      <c r="H8723" s="3" t="s">
        <v>8748</v>
      </c>
    </row>
    <row r="8724" spans="1:8" x14ac:dyDescent="0.2">
      <c r="A8724">
        <v>12</v>
      </c>
      <c r="B8724" s="2">
        <v>43881.118449074071</v>
      </c>
      <c r="C8724">
        <v>1.2303691310667735E+18</v>
      </c>
      <c r="D8724" s="3" t="s">
        <v>27</v>
      </c>
      <c r="E8724">
        <v>99291983</v>
      </c>
      <c r="F8724">
        <v>830</v>
      </c>
      <c r="G8724">
        <v>54</v>
      </c>
      <c r="H8724" s="3" t="s">
        <v>8749</v>
      </c>
    </row>
    <row r="8725" spans="1:8" x14ac:dyDescent="0.2">
      <c r="A8725">
        <v>13</v>
      </c>
      <c r="B8725" s="2">
        <v>43881.117222222223</v>
      </c>
      <c r="C8725">
        <v>1.2303686842265477E+18</v>
      </c>
      <c r="D8725" s="3" t="s">
        <v>27</v>
      </c>
      <c r="E8725">
        <v>99291983</v>
      </c>
      <c r="F8725">
        <v>1595</v>
      </c>
      <c r="G8725">
        <v>70</v>
      </c>
      <c r="H8725" s="3" t="s">
        <v>8750</v>
      </c>
    </row>
    <row r="8726" spans="1:8" x14ac:dyDescent="0.2">
      <c r="A8726">
        <v>14</v>
      </c>
      <c r="B8726" s="2">
        <v>43881.112662037034</v>
      </c>
      <c r="C8726">
        <v>1.2303670343970775E+18</v>
      </c>
      <c r="D8726" s="3" t="s">
        <v>27</v>
      </c>
      <c r="E8726">
        <v>99291983</v>
      </c>
      <c r="F8726">
        <v>2231</v>
      </c>
      <c r="G8726">
        <v>64</v>
      </c>
      <c r="H8726" s="3" t="s">
        <v>8751</v>
      </c>
    </row>
    <row r="8727" spans="1:8" x14ac:dyDescent="0.2">
      <c r="A8727">
        <v>0</v>
      </c>
      <c r="B8727" s="2">
        <v>43882.746331018519</v>
      </c>
      <c r="C8727">
        <v>1.2309590561283727E+18</v>
      </c>
      <c r="D8727" s="3" t="s">
        <v>27</v>
      </c>
      <c r="E8727">
        <v>99291979</v>
      </c>
      <c r="F8727">
        <v>3925</v>
      </c>
      <c r="G8727">
        <v>215</v>
      </c>
      <c r="H8727" s="3" t="s">
        <v>8752</v>
      </c>
    </row>
    <row r="8728" spans="1:8" x14ac:dyDescent="0.2">
      <c r="A8728">
        <v>1</v>
      </c>
      <c r="B8728" s="2">
        <v>43882.700636574074</v>
      </c>
      <c r="C8728">
        <v>1.2309424960724869E+18</v>
      </c>
      <c r="D8728" s="3" t="s">
        <v>27</v>
      </c>
      <c r="E8728">
        <v>99291979</v>
      </c>
      <c r="F8728">
        <v>4911</v>
      </c>
      <c r="G8728">
        <v>227</v>
      </c>
      <c r="H8728" s="3" t="s">
        <v>8753</v>
      </c>
    </row>
    <row r="8729" spans="1:8" x14ac:dyDescent="0.2">
      <c r="A8729">
        <v>2</v>
      </c>
      <c r="B8729" s="2">
        <v>43882.344953703701</v>
      </c>
      <c r="C8729">
        <v>1.2308136028833546E+18</v>
      </c>
      <c r="D8729" s="3" t="s">
        <v>27</v>
      </c>
      <c r="E8729">
        <v>99291979</v>
      </c>
      <c r="F8729">
        <v>317258</v>
      </c>
      <c r="G8729">
        <v>42820</v>
      </c>
      <c r="H8729" s="3" t="s">
        <v>8754</v>
      </c>
    </row>
    <row r="8730" spans="1:8" x14ac:dyDescent="0.2">
      <c r="A8730">
        <v>3</v>
      </c>
      <c r="B8730" s="2">
        <v>43882.282511574071</v>
      </c>
      <c r="C8730">
        <v>1.2307909730363433E+18</v>
      </c>
      <c r="D8730" s="3" t="s">
        <v>27</v>
      </c>
      <c r="E8730">
        <v>99291979</v>
      </c>
      <c r="F8730">
        <v>204475</v>
      </c>
      <c r="G8730">
        <v>20660</v>
      </c>
      <c r="H8730" s="3" t="s">
        <v>8755</v>
      </c>
    </row>
    <row r="8731" spans="1:8" x14ac:dyDescent="0.2">
      <c r="A8731">
        <v>0</v>
      </c>
      <c r="B8731" s="2">
        <v>43883.777662037035</v>
      </c>
      <c r="C8731">
        <v>1.2313327969640325E+18</v>
      </c>
      <c r="D8731" s="3" t="s">
        <v>27</v>
      </c>
      <c r="E8731">
        <v>99292021</v>
      </c>
      <c r="F8731">
        <v>19218</v>
      </c>
      <c r="G8731">
        <v>487</v>
      </c>
      <c r="H8731" s="3" t="s">
        <v>8756</v>
      </c>
    </row>
    <row r="8732" spans="1:8" x14ac:dyDescent="0.2">
      <c r="A8732">
        <v>1</v>
      </c>
      <c r="B8732" s="2">
        <v>43883.771087962959</v>
      </c>
      <c r="C8732">
        <v>1.231330415639552E+18</v>
      </c>
      <c r="D8732" s="3" t="s">
        <v>27</v>
      </c>
      <c r="E8732">
        <v>99292021</v>
      </c>
      <c r="F8732">
        <v>29116</v>
      </c>
      <c r="G8732">
        <v>2057</v>
      </c>
      <c r="H8732" s="3" t="s">
        <v>8757</v>
      </c>
    </row>
    <row r="8733" spans="1:8" x14ac:dyDescent="0.2">
      <c r="A8733">
        <v>2</v>
      </c>
      <c r="B8733" s="2">
        <v>43883.02065972222</v>
      </c>
      <c r="C8733">
        <v>1.2310584680998543E+18</v>
      </c>
      <c r="D8733" s="3" t="s">
        <v>27</v>
      </c>
      <c r="E8733">
        <v>99292021</v>
      </c>
      <c r="F8733">
        <v>6293</v>
      </c>
      <c r="G8733">
        <v>255</v>
      </c>
      <c r="H8733" s="3" t="s">
        <v>8758</v>
      </c>
    </row>
    <row r="8734" spans="1:8" x14ac:dyDescent="0.2">
      <c r="A8734">
        <v>3</v>
      </c>
      <c r="B8734" s="2">
        <v>43883.015520833331</v>
      </c>
      <c r="C8734">
        <v>1.2310566050068562E+18</v>
      </c>
      <c r="D8734" s="3" t="s">
        <v>27</v>
      </c>
      <c r="E8734">
        <v>99292021</v>
      </c>
      <c r="F8734">
        <v>1683</v>
      </c>
      <c r="G8734">
        <v>80</v>
      </c>
      <c r="H8734" s="3" t="s">
        <v>8759</v>
      </c>
    </row>
    <row r="8735" spans="1:8" x14ac:dyDescent="0.2">
      <c r="A8735">
        <v>4</v>
      </c>
      <c r="B8735" s="2">
        <v>43883.013009259259</v>
      </c>
      <c r="C8735">
        <v>1.2310556954594427E+18</v>
      </c>
      <c r="D8735" s="3" t="s">
        <v>27</v>
      </c>
      <c r="E8735">
        <v>99292021</v>
      </c>
      <c r="F8735">
        <v>2174</v>
      </c>
      <c r="G8735">
        <v>75</v>
      </c>
      <c r="H8735" s="3" t="s">
        <v>8760</v>
      </c>
    </row>
    <row r="8736" spans="1:8" x14ac:dyDescent="0.2">
      <c r="A8736">
        <v>0</v>
      </c>
      <c r="B8736" s="2">
        <v>43885.970266203702</v>
      </c>
      <c r="C8736">
        <v>1.2321273690848338E+18</v>
      </c>
      <c r="D8736" s="3" t="s">
        <v>27</v>
      </c>
      <c r="E8736">
        <v>99292034</v>
      </c>
      <c r="F8736">
        <v>1255</v>
      </c>
      <c r="G8736">
        <v>55</v>
      </c>
      <c r="H8736" s="3" t="s">
        <v>8761</v>
      </c>
    </row>
    <row r="8737" spans="1:8" x14ac:dyDescent="0.2">
      <c r="A8737">
        <v>0</v>
      </c>
      <c r="B8737" s="2">
        <v>43886.826249999998</v>
      </c>
      <c r="C8737">
        <v>1.2324375669320172E+18</v>
      </c>
      <c r="D8737" s="3" t="s">
        <v>27</v>
      </c>
      <c r="E8737">
        <v>99292036</v>
      </c>
      <c r="F8737">
        <v>1705</v>
      </c>
      <c r="G8737">
        <v>71</v>
      </c>
      <c r="H8737" s="3" t="s">
        <v>8762</v>
      </c>
    </row>
    <row r="8738" spans="1:8" x14ac:dyDescent="0.2">
      <c r="A8738">
        <v>1</v>
      </c>
      <c r="B8738" s="2">
        <v>43886.826041666667</v>
      </c>
      <c r="C8738">
        <v>1.2324374925712015E+18</v>
      </c>
      <c r="D8738" s="3" t="s">
        <v>27</v>
      </c>
      <c r="E8738">
        <v>99292036</v>
      </c>
      <c r="F8738">
        <v>8918</v>
      </c>
      <c r="G8738">
        <v>335</v>
      </c>
      <c r="H8738" s="3" t="s">
        <v>8763</v>
      </c>
    </row>
    <row r="8739" spans="1:8" x14ac:dyDescent="0.2">
      <c r="A8739">
        <v>2</v>
      </c>
      <c r="B8739" s="2">
        <v>43886.824664351851</v>
      </c>
      <c r="C8739">
        <v>1.2324369941914419E+18</v>
      </c>
      <c r="D8739" s="3" t="s">
        <v>27</v>
      </c>
      <c r="E8739">
        <v>99292036</v>
      </c>
      <c r="F8739">
        <v>31192</v>
      </c>
      <c r="G8739">
        <v>1792</v>
      </c>
      <c r="H8739" s="3" t="s">
        <v>8764</v>
      </c>
    </row>
    <row r="8740" spans="1:8" x14ac:dyDescent="0.2">
      <c r="A8740">
        <v>3</v>
      </c>
      <c r="B8740" s="2">
        <v>43886.737673611111</v>
      </c>
      <c r="C8740">
        <v>1.2324054676005396E+18</v>
      </c>
      <c r="D8740" s="3" t="s">
        <v>27</v>
      </c>
      <c r="E8740">
        <v>99292036</v>
      </c>
      <c r="F8740">
        <v>1900</v>
      </c>
      <c r="G8740">
        <v>53</v>
      </c>
      <c r="H8740" s="3" t="s">
        <v>8765</v>
      </c>
    </row>
    <row r="8741" spans="1:8" x14ac:dyDescent="0.2">
      <c r="A8741">
        <v>4</v>
      </c>
      <c r="B8741" s="2">
        <v>43886.727893518517</v>
      </c>
      <c r="C8741">
        <v>1.2324019229523313E+18</v>
      </c>
      <c r="D8741" s="3" t="s">
        <v>27</v>
      </c>
      <c r="E8741">
        <v>99292036</v>
      </c>
      <c r="F8741">
        <v>25028</v>
      </c>
      <c r="G8741">
        <v>783</v>
      </c>
      <c r="H8741" s="3" t="s">
        <v>8766</v>
      </c>
    </row>
    <row r="8742" spans="1:8" x14ac:dyDescent="0.2">
      <c r="A8742">
        <v>5</v>
      </c>
      <c r="B8742" s="2">
        <v>43886.715590277781</v>
      </c>
      <c r="C8742">
        <v>1.2323974682407117E+18</v>
      </c>
      <c r="D8742" s="3" t="s">
        <v>27</v>
      </c>
      <c r="E8742">
        <v>99292036</v>
      </c>
      <c r="F8742">
        <v>24870</v>
      </c>
      <c r="G8742">
        <v>635</v>
      </c>
      <c r="H8742" s="3" t="s">
        <v>8767</v>
      </c>
    </row>
    <row r="8743" spans="1:8" x14ac:dyDescent="0.2">
      <c r="A8743">
        <v>6</v>
      </c>
      <c r="B8743" s="2">
        <v>43886.266759259262</v>
      </c>
      <c r="C8743">
        <v>1.2322348166548562E+18</v>
      </c>
      <c r="D8743" s="3" t="s">
        <v>27</v>
      </c>
      <c r="E8743">
        <v>99292036</v>
      </c>
      <c r="F8743">
        <v>20031</v>
      </c>
      <c r="G8743">
        <v>740</v>
      </c>
      <c r="H8743" s="3" t="s">
        <v>8768</v>
      </c>
    </row>
    <row r="8744" spans="1:8" x14ac:dyDescent="0.2">
      <c r="A8744">
        <v>7</v>
      </c>
      <c r="B8744" s="2">
        <v>43886.255555555559</v>
      </c>
      <c r="C8744">
        <v>1.2322307547105853E+18</v>
      </c>
      <c r="D8744" s="3" t="s">
        <v>27</v>
      </c>
      <c r="E8744">
        <v>99292036</v>
      </c>
      <c r="F8744">
        <v>318850</v>
      </c>
      <c r="G8744">
        <v>40449</v>
      </c>
      <c r="H8744" s="3" t="s">
        <v>8769</v>
      </c>
    </row>
    <row r="8745" spans="1:8" x14ac:dyDescent="0.2">
      <c r="A8745">
        <v>8</v>
      </c>
      <c r="B8745" s="2">
        <v>43886.238391203704</v>
      </c>
      <c r="C8745">
        <v>1.2322245370617979E+18</v>
      </c>
      <c r="D8745" s="3" t="s">
        <v>27</v>
      </c>
      <c r="E8745">
        <v>99292036</v>
      </c>
      <c r="F8745">
        <v>2171</v>
      </c>
      <c r="G8745">
        <v>93</v>
      </c>
      <c r="H8745" s="3" t="s">
        <v>8770</v>
      </c>
    </row>
    <row r="8746" spans="1:8" x14ac:dyDescent="0.2">
      <c r="A8746">
        <v>9</v>
      </c>
      <c r="B8746" s="2">
        <v>43886.233495370368</v>
      </c>
      <c r="C8746">
        <v>1.2322227620239974E+18</v>
      </c>
      <c r="D8746" s="3" t="s">
        <v>27</v>
      </c>
      <c r="E8746">
        <v>99292036</v>
      </c>
      <c r="F8746">
        <v>102499</v>
      </c>
      <c r="G8746">
        <v>9442</v>
      </c>
      <c r="H8746" s="3" t="s">
        <v>8771</v>
      </c>
    </row>
    <row r="8747" spans="1:8" x14ac:dyDescent="0.2">
      <c r="A8747">
        <v>10</v>
      </c>
      <c r="B8747" s="2">
        <v>43886.223564814813</v>
      </c>
      <c r="C8747">
        <v>1.2322191642003128E+18</v>
      </c>
      <c r="D8747" s="3" t="s">
        <v>27</v>
      </c>
      <c r="E8747">
        <v>99292036</v>
      </c>
      <c r="F8747">
        <v>2512</v>
      </c>
      <c r="G8747">
        <v>146</v>
      </c>
      <c r="H8747" s="3" t="s">
        <v>8772</v>
      </c>
    </row>
    <row r="8748" spans="1:8" x14ac:dyDescent="0.2">
      <c r="A8748">
        <v>11</v>
      </c>
      <c r="B8748" s="2">
        <v>43886.221944444442</v>
      </c>
      <c r="C8748">
        <v>1.2322185750936166E+18</v>
      </c>
      <c r="D8748" s="3" t="s">
        <v>27</v>
      </c>
      <c r="E8748">
        <v>99292036</v>
      </c>
      <c r="F8748">
        <v>4939</v>
      </c>
      <c r="G8748">
        <v>292</v>
      </c>
      <c r="H8748" s="3" t="s">
        <v>8773</v>
      </c>
    </row>
    <row r="8749" spans="1:8" x14ac:dyDescent="0.2">
      <c r="A8749">
        <v>12</v>
      </c>
      <c r="B8749" s="2">
        <v>43886.209791666668</v>
      </c>
      <c r="C8749">
        <v>1.2322141706885407E+18</v>
      </c>
      <c r="D8749" s="3" t="s">
        <v>27</v>
      </c>
      <c r="E8749">
        <v>99292036</v>
      </c>
      <c r="F8749">
        <v>82666</v>
      </c>
      <c r="G8749">
        <v>6078</v>
      </c>
      <c r="H8749" s="3" t="s">
        <v>8774</v>
      </c>
    </row>
    <row r="8750" spans="1:8" x14ac:dyDescent="0.2">
      <c r="A8750">
        <v>0</v>
      </c>
      <c r="B8750" s="2">
        <v>43887.684351851851</v>
      </c>
      <c r="C8750">
        <v>1.2327485334862766E+18</v>
      </c>
      <c r="D8750" s="3" t="s">
        <v>27</v>
      </c>
      <c r="E8750">
        <v>99292010</v>
      </c>
      <c r="F8750">
        <v>32902</v>
      </c>
      <c r="G8750">
        <v>1775</v>
      </c>
      <c r="H8750" s="3" t="s">
        <v>8775</v>
      </c>
    </row>
    <row r="8751" spans="1:8" x14ac:dyDescent="0.2">
      <c r="A8751">
        <v>1</v>
      </c>
      <c r="B8751" s="2">
        <v>43887.654386574075</v>
      </c>
      <c r="C8751">
        <v>1.2327376753642742E+18</v>
      </c>
      <c r="D8751" s="3" t="s">
        <v>27</v>
      </c>
      <c r="E8751">
        <v>99292010</v>
      </c>
      <c r="F8751">
        <v>4864</v>
      </c>
      <c r="G8751">
        <v>265</v>
      </c>
      <c r="H8751" s="3" t="s">
        <v>8776</v>
      </c>
    </row>
    <row r="8752" spans="1:8" x14ac:dyDescent="0.2">
      <c r="A8752">
        <v>2</v>
      </c>
      <c r="B8752" s="2">
        <v>43887.597418981481</v>
      </c>
      <c r="C8752">
        <v>1.232717030370857E+18</v>
      </c>
      <c r="D8752" s="3" t="s">
        <v>27</v>
      </c>
      <c r="E8752">
        <v>99292010</v>
      </c>
      <c r="F8752">
        <v>3477</v>
      </c>
      <c r="G8752">
        <v>102</v>
      </c>
      <c r="H8752" s="3" t="s">
        <v>8777</v>
      </c>
    </row>
    <row r="8753" spans="1:8" x14ac:dyDescent="0.2">
      <c r="A8753">
        <v>3</v>
      </c>
      <c r="B8753" s="2">
        <v>43887.577997685185</v>
      </c>
      <c r="C8753">
        <v>1.2327099906426757E+18</v>
      </c>
      <c r="D8753" s="3" t="s">
        <v>27</v>
      </c>
      <c r="E8753">
        <v>99292010</v>
      </c>
      <c r="F8753">
        <v>2996</v>
      </c>
      <c r="G8753">
        <v>217</v>
      </c>
      <c r="H8753" s="3" t="s">
        <v>8778</v>
      </c>
    </row>
    <row r="8754" spans="1:8" x14ac:dyDescent="0.2">
      <c r="A8754">
        <v>4</v>
      </c>
      <c r="B8754" s="2">
        <v>43887.183055555557</v>
      </c>
      <c r="C8754">
        <v>1.2325668685415055E+18</v>
      </c>
      <c r="D8754" s="3" t="s">
        <v>27</v>
      </c>
      <c r="E8754">
        <v>99292010</v>
      </c>
      <c r="F8754">
        <v>1809</v>
      </c>
      <c r="G8754">
        <v>79</v>
      </c>
      <c r="H8754" s="3" t="s">
        <v>8779</v>
      </c>
    </row>
    <row r="8755" spans="1:8" x14ac:dyDescent="0.2">
      <c r="A8755">
        <v>5</v>
      </c>
      <c r="B8755" s="2">
        <v>43887.181817129633</v>
      </c>
      <c r="C8755">
        <v>1.2325664200068219E+18</v>
      </c>
      <c r="D8755" s="3" t="s">
        <v>27</v>
      </c>
      <c r="E8755">
        <v>99292010</v>
      </c>
      <c r="F8755">
        <v>6225</v>
      </c>
      <c r="G8755">
        <v>213</v>
      </c>
      <c r="H8755" s="3" t="s">
        <v>8780</v>
      </c>
    </row>
    <row r="8756" spans="1:8" x14ac:dyDescent="0.2">
      <c r="A8756">
        <v>6</v>
      </c>
      <c r="B8756" s="2">
        <v>43887.173506944448</v>
      </c>
      <c r="C8756">
        <v>1.2325634089371156E+18</v>
      </c>
      <c r="D8756" s="3" t="s">
        <v>27</v>
      </c>
      <c r="E8756">
        <v>99292010</v>
      </c>
      <c r="F8756">
        <v>11461</v>
      </c>
      <c r="G8756">
        <v>635</v>
      </c>
      <c r="H8756" s="3" t="s">
        <v>8781</v>
      </c>
    </row>
    <row r="8757" spans="1:8" x14ac:dyDescent="0.2">
      <c r="A8757">
        <v>7</v>
      </c>
      <c r="B8757" s="2">
        <v>43887.153912037036</v>
      </c>
      <c r="C8757">
        <v>1.2325563108745339E+18</v>
      </c>
      <c r="D8757" s="3" t="s">
        <v>27</v>
      </c>
      <c r="E8757">
        <v>99292010</v>
      </c>
      <c r="F8757">
        <v>965</v>
      </c>
      <c r="G8757">
        <v>72</v>
      </c>
      <c r="H8757" s="3" t="s">
        <v>8782</v>
      </c>
    </row>
    <row r="8758" spans="1:8" x14ac:dyDescent="0.2">
      <c r="A8758">
        <v>8</v>
      </c>
      <c r="B8758" s="2">
        <v>43887.148298611108</v>
      </c>
      <c r="C8758">
        <v>1.2325542732355133E+18</v>
      </c>
      <c r="D8758" s="3" t="s">
        <v>27</v>
      </c>
      <c r="E8758">
        <v>99292010</v>
      </c>
      <c r="F8758">
        <v>1352</v>
      </c>
      <c r="G8758">
        <v>56</v>
      </c>
      <c r="H8758" s="3" t="s">
        <v>8783</v>
      </c>
    </row>
    <row r="8759" spans="1:8" x14ac:dyDescent="0.2">
      <c r="A8759">
        <v>0</v>
      </c>
      <c r="B8759" s="2">
        <v>43888.801249999997</v>
      </c>
      <c r="C8759">
        <v>1.2331532860158689E+18</v>
      </c>
      <c r="D8759" s="3" t="s">
        <v>27</v>
      </c>
      <c r="E8759">
        <v>99292028</v>
      </c>
      <c r="F8759">
        <v>9861</v>
      </c>
      <c r="G8759">
        <v>287</v>
      </c>
      <c r="H8759" s="3" t="s">
        <v>8784</v>
      </c>
    </row>
    <row r="8760" spans="1:8" x14ac:dyDescent="0.2">
      <c r="A8760">
        <v>1</v>
      </c>
      <c r="B8760" s="2">
        <v>43888.698009259257</v>
      </c>
      <c r="C8760">
        <v>1.2331158726983516E+18</v>
      </c>
      <c r="D8760" s="3" t="s">
        <v>27</v>
      </c>
      <c r="E8760">
        <v>99292028</v>
      </c>
      <c r="F8760">
        <v>8871</v>
      </c>
      <c r="G8760">
        <v>377</v>
      </c>
      <c r="H8760" s="3" t="s">
        <v>8785</v>
      </c>
    </row>
    <row r="8761" spans="1:8" x14ac:dyDescent="0.2">
      <c r="A8761">
        <v>0</v>
      </c>
      <c r="B8761" s="2">
        <v>43889.803865740738</v>
      </c>
      <c r="C8761">
        <v>1.2335166200285307E+18</v>
      </c>
      <c r="D8761" s="3" t="s">
        <v>27</v>
      </c>
      <c r="E8761">
        <v>99292044</v>
      </c>
      <c r="F8761">
        <v>4031</v>
      </c>
      <c r="G8761">
        <v>289</v>
      </c>
      <c r="H8761" s="3" t="s">
        <v>8786</v>
      </c>
    </row>
    <row r="8762" spans="1:8" x14ac:dyDescent="0.2">
      <c r="A8762">
        <v>1</v>
      </c>
      <c r="B8762" s="2">
        <v>43889.698946759258</v>
      </c>
      <c r="C8762">
        <v>1.2334785991701955E+18</v>
      </c>
      <c r="D8762" s="3" t="s">
        <v>27</v>
      </c>
      <c r="E8762">
        <v>99292044</v>
      </c>
      <c r="F8762">
        <v>4743</v>
      </c>
      <c r="G8762">
        <v>325</v>
      </c>
      <c r="H8762" s="3" t="s">
        <v>8787</v>
      </c>
    </row>
    <row r="8763" spans="1:8" x14ac:dyDescent="0.2">
      <c r="A8763">
        <v>0</v>
      </c>
      <c r="B8763" s="2">
        <v>43892.990104166667</v>
      </c>
      <c r="C8763">
        <v>1.2346712726021939E+18</v>
      </c>
      <c r="D8763" s="3" t="s">
        <v>27</v>
      </c>
      <c r="E8763">
        <v>99292035</v>
      </c>
      <c r="F8763">
        <v>154531</v>
      </c>
      <c r="G8763">
        <v>12665</v>
      </c>
      <c r="H8763" s="3" t="s">
        <v>8788</v>
      </c>
    </row>
    <row r="8764" spans="1:8" x14ac:dyDescent="0.2">
      <c r="A8764">
        <v>1</v>
      </c>
      <c r="B8764" s="2">
        <v>43892.938425925924</v>
      </c>
      <c r="C8764">
        <v>1.2346525451145708E+18</v>
      </c>
      <c r="D8764" s="3" t="s">
        <v>27</v>
      </c>
      <c r="E8764">
        <v>99292035</v>
      </c>
      <c r="F8764">
        <v>1417</v>
      </c>
      <c r="G8764">
        <v>64</v>
      </c>
      <c r="H8764" s="3" t="s">
        <v>8789</v>
      </c>
    </row>
    <row r="8765" spans="1:8" x14ac:dyDescent="0.2">
      <c r="A8765">
        <v>2</v>
      </c>
      <c r="B8765" s="2">
        <v>43892.934120370373</v>
      </c>
      <c r="C8765">
        <v>1.2346509864064492E+18</v>
      </c>
      <c r="D8765" s="3" t="s">
        <v>27</v>
      </c>
      <c r="E8765">
        <v>99292035</v>
      </c>
      <c r="F8765">
        <v>3876</v>
      </c>
      <c r="G8765">
        <v>84</v>
      </c>
      <c r="H8765" s="3" t="s">
        <v>8790</v>
      </c>
    </row>
    <row r="8766" spans="1:8" x14ac:dyDescent="0.2">
      <c r="A8766">
        <v>3</v>
      </c>
      <c r="B8766" s="2">
        <v>43892.93141203704</v>
      </c>
      <c r="C8766">
        <v>1.2346500061178675E+18</v>
      </c>
      <c r="D8766" s="3" t="s">
        <v>27</v>
      </c>
      <c r="E8766">
        <v>99292035</v>
      </c>
      <c r="F8766">
        <v>69650</v>
      </c>
      <c r="G8766">
        <v>4331</v>
      </c>
      <c r="H8766" s="3" t="s">
        <v>8791</v>
      </c>
    </row>
    <row r="8767" spans="1:8" x14ac:dyDescent="0.2">
      <c r="A8767">
        <v>4</v>
      </c>
      <c r="B8767" s="2">
        <v>43892.254594907405</v>
      </c>
      <c r="C8767">
        <v>1.234404733399466E+18</v>
      </c>
      <c r="D8767" s="3" t="s">
        <v>27</v>
      </c>
      <c r="E8767">
        <v>99292035</v>
      </c>
      <c r="F8767">
        <v>3313</v>
      </c>
      <c r="G8767">
        <v>143</v>
      </c>
      <c r="H8767" s="3" t="s">
        <v>8792</v>
      </c>
    </row>
    <row r="8768" spans="1:8" x14ac:dyDescent="0.2">
      <c r="A8768">
        <v>5</v>
      </c>
      <c r="B8768" s="2">
        <v>43892.249837962961</v>
      </c>
      <c r="C8768">
        <v>1.2344030085926093E+18</v>
      </c>
      <c r="D8768" s="3" t="s">
        <v>27</v>
      </c>
      <c r="E8768">
        <v>99292035</v>
      </c>
      <c r="F8768">
        <v>92403</v>
      </c>
      <c r="G8768">
        <v>11654</v>
      </c>
      <c r="H8768" s="3" t="s">
        <v>8793</v>
      </c>
    </row>
    <row r="8769" spans="1:8" x14ac:dyDescent="0.2">
      <c r="A8769">
        <v>6</v>
      </c>
      <c r="B8769" s="2">
        <v>43892.242754629631</v>
      </c>
      <c r="C8769">
        <v>1.2344004458477363E+18</v>
      </c>
      <c r="D8769" s="3" t="s">
        <v>27</v>
      </c>
      <c r="E8769">
        <v>99292035</v>
      </c>
      <c r="F8769">
        <v>2566</v>
      </c>
      <c r="G8769">
        <v>156</v>
      </c>
      <c r="H8769" s="3" t="s">
        <v>8794</v>
      </c>
    </row>
    <row r="8770" spans="1:8" x14ac:dyDescent="0.2">
      <c r="A8770">
        <v>7</v>
      </c>
      <c r="B8770" s="2">
        <v>43892.236574074072</v>
      </c>
      <c r="C8770">
        <v>1.2343982033464074E+18</v>
      </c>
      <c r="D8770" s="3" t="s">
        <v>27</v>
      </c>
      <c r="E8770">
        <v>99292035</v>
      </c>
      <c r="F8770">
        <v>1417</v>
      </c>
      <c r="G8770">
        <v>70</v>
      </c>
      <c r="H8770" s="3" t="s">
        <v>8795</v>
      </c>
    </row>
    <row r="8771" spans="1:8" x14ac:dyDescent="0.2">
      <c r="A8771">
        <v>8</v>
      </c>
      <c r="B8771" s="2">
        <v>43892.235405092593</v>
      </c>
      <c r="C8771">
        <v>1.2343977811267789E+18</v>
      </c>
      <c r="D8771" s="3" t="s">
        <v>27</v>
      </c>
      <c r="E8771">
        <v>99292035</v>
      </c>
      <c r="F8771">
        <v>31059</v>
      </c>
      <c r="G8771">
        <v>1177</v>
      </c>
      <c r="H8771" s="3" t="s">
        <v>8796</v>
      </c>
    </row>
    <row r="8772" spans="1:8" x14ac:dyDescent="0.2">
      <c r="A8772">
        <v>9</v>
      </c>
      <c r="B8772" s="2">
        <v>43892.231770833336</v>
      </c>
      <c r="C8772">
        <v>1.2343964615148421E+18</v>
      </c>
      <c r="D8772" s="3" t="s">
        <v>27</v>
      </c>
      <c r="E8772">
        <v>99292035</v>
      </c>
      <c r="F8772">
        <v>14487</v>
      </c>
      <c r="G8772">
        <v>463</v>
      </c>
      <c r="H8772" s="3" t="s">
        <v>8797</v>
      </c>
    </row>
    <row r="8773" spans="1:8" x14ac:dyDescent="0.2">
      <c r="A8773">
        <v>10</v>
      </c>
      <c r="B8773" s="2">
        <v>43892.230729166666</v>
      </c>
      <c r="C8773">
        <v>1.2343960865818092E+18</v>
      </c>
      <c r="D8773" s="3" t="s">
        <v>27</v>
      </c>
      <c r="E8773">
        <v>99292035</v>
      </c>
      <c r="F8773">
        <v>34274</v>
      </c>
      <c r="G8773">
        <v>1752</v>
      </c>
      <c r="H8773" s="3" t="s">
        <v>8798</v>
      </c>
    </row>
    <row r="8774" spans="1:8" x14ac:dyDescent="0.2">
      <c r="A8774">
        <v>11</v>
      </c>
      <c r="B8774" s="2">
        <v>43892.057916666665</v>
      </c>
      <c r="C8774">
        <v>1.2343334621502095E+18</v>
      </c>
      <c r="D8774" s="3" t="s">
        <v>27</v>
      </c>
      <c r="E8774">
        <v>99292035</v>
      </c>
      <c r="F8774">
        <v>968</v>
      </c>
      <c r="G8774">
        <v>62</v>
      </c>
      <c r="H8774" s="3" t="s">
        <v>8799</v>
      </c>
    </row>
    <row r="8775" spans="1:8" x14ac:dyDescent="0.2">
      <c r="A8775">
        <v>12</v>
      </c>
      <c r="B8775" s="2">
        <v>43892.056805555556</v>
      </c>
      <c r="C8775">
        <v>1.2343330599079772E+18</v>
      </c>
      <c r="D8775" s="3" t="s">
        <v>27</v>
      </c>
      <c r="E8775">
        <v>99292035</v>
      </c>
      <c r="F8775">
        <v>1838</v>
      </c>
      <c r="G8775">
        <v>126</v>
      </c>
      <c r="H8775" s="3" t="s">
        <v>8800</v>
      </c>
    </row>
    <row r="8776" spans="1:8" x14ac:dyDescent="0.2">
      <c r="A8776">
        <v>13</v>
      </c>
      <c r="B8776" s="2">
        <v>43892.053287037037</v>
      </c>
      <c r="C8776">
        <v>1.2343317848773509E+18</v>
      </c>
      <c r="D8776" s="3" t="s">
        <v>27</v>
      </c>
      <c r="E8776">
        <v>99292035</v>
      </c>
      <c r="F8776">
        <v>763</v>
      </c>
      <c r="G8776">
        <v>45</v>
      </c>
      <c r="H8776" s="3" t="s">
        <v>8801</v>
      </c>
    </row>
    <row r="8777" spans="1:8" x14ac:dyDescent="0.2">
      <c r="A8777">
        <v>0</v>
      </c>
      <c r="B8777" s="2">
        <v>43893.350370370368</v>
      </c>
      <c r="C8777">
        <v>1.234801830699393E+18</v>
      </c>
      <c r="D8777" s="3" t="s">
        <v>27</v>
      </c>
      <c r="E8777">
        <v>99292010</v>
      </c>
      <c r="F8777">
        <v>211103</v>
      </c>
      <c r="G8777">
        <v>23137</v>
      </c>
      <c r="H8777" s="3" t="s">
        <v>8802</v>
      </c>
    </row>
    <row r="8778" spans="1:8" x14ac:dyDescent="0.2">
      <c r="A8778">
        <v>1</v>
      </c>
      <c r="B8778" s="2">
        <v>43893.321956018517</v>
      </c>
      <c r="C8778">
        <v>1.2347915323912602E+18</v>
      </c>
      <c r="D8778" s="3" t="s">
        <v>27</v>
      </c>
      <c r="E8778">
        <v>99292010</v>
      </c>
      <c r="F8778">
        <v>43722</v>
      </c>
      <c r="G8778">
        <v>3154</v>
      </c>
      <c r="H8778" s="3" t="s">
        <v>8803</v>
      </c>
    </row>
    <row r="8779" spans="1:8" x14ac:dyDescent="0.2">
      <c r="A8779">
        <v>2</v>
      </c>
      <c r="B8779" s="2">
        <v>43893.319155092591</v>
      </c>
      <c r="C8779">
        <v>1.2347905184811295E+18</v>
      </c>
      <c r="D8779" s="3" t="s">
        <v>27</v>
      </c>
      <c r="E8779">
        <v>99292010</v>
      </c>
      <c r="F8779">
        <v>5398</v>
      </c>
      <c r="G8779">
        <v>295</v>
      </c>
      <c r="H8779" s="3" t="s">
        <v>8804</v>
      </c>
    </row>
    <row r="8780" spans="1:8" x14ac:dyDescent="0.2">
      <c r="A8780">
        <v>3</v>
      </c>
      <c r="B8780" s="2">
        <v>43893.247060185182</v>
      </c>
      <c r="C8780">
        <v>1.2347643909074371E+18</v>
      </c>
      <c r="D8780" s="3" t="s">
        <v>27</v>
      </c>
      <c r="E8780">
        <v>99292010</v>
      </c>
      <c r="F8780">
        <v>19511</v>
      </c>
      <c r="G8780">
        <v>984</v>
      </c>
      <c r="H8780" s="3" t="s">
        <v>8805</v>
      </c>
    </row>
    <row r="8781" spans="1:8" x14ac:dyDescent="0.2">
      <c r="A8781">
        <v>4</v>
      </c>
      <c r="B8781" s="2">
        <v>43893.242662037039</v>
      </c>
      <c r="C8781">
        <v>1.23476279949201E+18</v>
      </c>
      <c r="D8781" s="3" t="s">
        <v>27</v>
      </c>
      <c r="E8781">
        <v>99292010</v>
      </c>
      <c r="F8781">
        <v>24223</v>
      </c>
      <c r="G8781">
        <v>886</v>
      </c>
      <c r="H8781" s="3" t="s">
        <v>8806</v>
      </c>
    </row>
    <row r="8782" spans="1:8" x14ac:dyDescent="0.2">
      <c r="A8782">
        <v>5</v>
      </c>
      <c r="B8782" s="2">
        <v>43893.240891203706</v>
      </c>
      <c r="C8782">
        <v>1.2347621567400509E+18</v>
      </c>
      <c r="D8782" s="3" t="s">
        <v>27</v>
      </c>
      <c r="E8782">
        <v>99292010</v>
      </c>
      <c r="F8782">
        <v>178170</v>
      </c>
      <c r="G8782">
        <v>18062</v>
      </c>
      <c r="H8782" s="3" t="s">
        <v>8807</v>
      </c>
    </row>
    <row r="8783" spans="1:8" x14ac:dyDescent="0.2">
      <c r="A8783">
        <v>0</v>
      </c>
      <c r="B8783" s="2">
        <v>43894.711041666669</v>
      </c>
      <c r="C8783">
        <v>1.2352949227161805E+18</v>
      </c>
      <c r="D8783" s="3" t="s">
        <v>27</v>
      </c>
      <c r="E8783">
        <v>99292051</v>
      </c>
      <c r="F8783">
        <v>2015</v>
      </c>
      <c r="G8783">
        <v>118</v>
      </c>
      <c r="H8783" s="3" t="s">
        <v>8808</v>
      </c>
    </row>
    <row r="8784" spans="1:8" x14ac:dyDescent="0.2">
      <c r="A8784">
        <v>1</v>
      </c>
      <c r="B8784" s="2">
        <v>43894.658622685187</v>
      </c>
      <c r="C8784">
        <v>1.2352759237939692E+18</v>
      </c>
      <c r="D8784" s="3" t="s">
        <v>27</v>
      </c>
      <c r="E8784">
        <v>99292051</v>
      </c>
      <c r="F8784">
        <v>3532</v>
      </c>
      <c r="G8784">
        <v>126</v>
      </c>
      <c r="H8784" s="3" t="s">
        <v>8809</v>
      </c>
    </row>
    <row r="8785" spans="1:8" x14ac:dyDescent="0.2">
      <c r="A8785">
        <v>2</v>
      </c>
      <c r="B8785" s="2">
        <v>43894.641458333332</v>
      </c>
      <c r="C8785">
        <v>1.2352697051091272E+18</v>
      </c>
      <c r="D8785" s="3" t="s">
        <v>27</v>
      </c>
      <c r="E8785">
        <v>99292051</v>
      </c>
      <c r="F8785">
        <v>2018</v>
      </c>
      <c r="G8785">
        <v>108</v>
      </c>
      <c r="H8785" s="3" t="s">
        <v>8810</v>
      </c>
    </row>
    <row r="8786" spans="1:8" x14ac:dyDescent="0.2">
      <c r="A8786">
        <v>3</v>
      </c>
      <c r="B8786" s="2">
        <v>43894.639444444445</v>
      </c>
      <c r="C8786">
        <v>1.2352689735092347E+18</v>
      </c>
      <c r="D8786" s="3" t="s">
        <v>27</v>
      </c>
      <c r="E8786">
        <v>99292051</v>
      </c>
      <c r="F8786">
        <v>2250</v>
      </c>
      <c r="G8786">
        <v>182</v>
      </c>
      <c r="H8786" s="3" t="s">
        <v>8811</v>
      </c>
    </row>
    <row r="8787" spans="1:8" x14ac:dyDescent="0.2">
      <c r="A8787">
        <v>4</v>
      </c>
      <c r="B8787" s="2">
        <v>43894.638020833336</v>
      </c>
      <c r="C8787">
        <v>1.2352684576769884E+18</v>
      </c>
      <c r="D8787" s="3" t="s">
        <v>27</v>
      </c>
      <c r="E8787">
        <v>99292051</v>
      </c>
      <c r="F8787">
        <v>1458</v>
      </c>
      <c r="G8787">
        <v>107</v>
      </c>
      <c r="H8787" s="3" t="s">
        <v>8812</v>
      </c>
    </row>
    <row r="8788" spans="1:8" x14ac:dyDescent="0.2">
      <c r="A8788">
        <v>0</v>
      </c>
      <c r="B8788" s="2">
        <v>43895.75104166667</v>
      </c>
      <c r="C8788">
        <v>1.2356718063185388E+18</v>
      </c>
      <c r="D8788" s="3" t="s">
        <v>27</v>
      </c>
      <c r="E8788">
        <v>99292013</v>
      </c>
      <c r="F8788">
        <v>17802</v>
      </c>
      <c r="G8788">
        <v>472</v>
      </c>
      <c r="H8788" s="3" t="s">
        <v>8813</v>
      </c>
    </row>
    <row r="8789" spans="1:8" x14ac:dyDescent="0.2">
      <c r="A8789">
        <v>0</v>
      </c>
      <c r="B8789" s="2">
        <v>43896.980752314812</v>
      </c>
      <c r="C8789">
        <v>1.2361174359057859E+18</v>
      </c>
      <c r="D8789" s="3" t="s">
        <v>27</v>
      </c>
      <c r="E8789">
        <v>99292035</v>
      </c>
      <c r="F8789">
        <v>5923</v>
      </c>
      <c r="G8789">
        <v>203</v>
      </c>
      <c r="H8789" s="3" t="s">
        <v>8814</v>
      </c>
    </row>
    <row r="8790" spans="1:8" x14ac:dyDescent="0.2">
      <c r="A8790">
        <v>1</v>
      </c>
      <c r="B8790" s="2">
        <v>43896.978449074071</v>
      </c>
      <c r="C8790">
        <v>1.2361166002452562E+18</v>
      </c>
      <c r="D8790" s="3" t="s">
        <v>27</v>
      </c>
      <c r="E8790">
        <v>99292035</v>
      </c>
      <c r="F8790">
        <v>39902</v>
      </c>
      <c r="G8790">
        <v>1618</v>
      </c>
      <c r="H8790" s="3" t="s">
        <v>8815</v>
      </c>
    </row>
    <row r="8791" spans="1:8" x14ac:dyDescent="0.2">
      <c r="A8791">
        <v>2</v>
      </c>
      <c r="B8791" s="2">
        <v>43896.975844907407</v>
      </c>
      <c r="C8791">
        <v>1.2361156564723302E+18</v>
      </c>
      <c r="D8791" s="3" t="s">
        <v>27</v>
      </c>
      <c r="E8791">
        <v>99292035</v>
      </c>
      <c r="F8791">
        <v>15505</v>
      </c>
      <c r="G8791">
        <v>1179</v>
      </c>
      <c r="H8791" s="3" t="s">
        <v>8816</v>
      </c>
    </row>
    <row r="8792" spans="1:8" x14ac:dyDescent="0.2">
      <c r="A8792">
        <v>3</v>
      </c>
      <c r="B8792" s="2">
        <v>43896.737951388888</v>
      </c>
      <c r="C8792">
        <v>1.2360294490421985E+18</v>
      </c>
      <c r="D8792" s="3" t="s">
        <v>27</v>
      </c>
      <c r="E8792">
        <v>99292035</v>
      </c>
      <c r="F8792">
        <v>1524603</v>
      </c>
      <c r="G8792">
        <v>282062</v>
      </c>
      <c r="H8792" s="3" t="s">
        <v>8817</v>
      </c>
    </row>
    <row r="8793" spans="1:8" x14ac:dyDescent="0.2">
      <c r="A8793">
        <v>0</v>
      </c>
      <c r="B8793" s="2">
        <v>43897.984768518516</v>
      </c>
      <c r="C8793">
        <v>1.2364812785447117E+18</v>
      </c>
      <c r="D8793" s="3" t="s">
        <v>27</v>
      </c>
      <c r="E8793">
        <v>99292039</v>
      </c>
      <c r="F8793">
        <v>1105</v>
      </c>
      <c r="G8793">
        <v>55</v>
      </c>
      <c r="H8793" s="3" t="s">
        <v>8818</v>
      </c>
    </row>
    <row r="8794" spans="1:8" x14ac:dyDescent="0.2">
      <c r="A8794">
        <v>1</v>
      </c>
      <c r="B8794" s="2">
        <v>43897.257210648146</v>
      </c>
      <c r="C8794">
        <v>1.2362176200486707E+18</v>
      </c>
      <c r="D8794" s="3" t="s">
        <v>27</v>
      </c>
      <c r="E8794">
        <v>99292039</v>
      </c>
      <c r="F8794">
        <v>1799</v>
      </c>
      <c r="G8794">
        <v>84</v>
      </c>
      <c r="H8794" s="3" t="s">
        <v>8819</v>
      </c>
    </row>
    <row r="8795" spans="1:8" x14ac:dyDescent="0.2">
      <c r="A8795">
        <v>2</v>
      </c>
      <c r="B8795" s="2">
        <v>43897.250972222224</v>
      </c>
      <c r="C8795">
        <v>1.2362153617640858E+18</v>
      </c>
      <c r="D8795" s="3" t="s">
        <v>27</v>
      </c>
      <c r="E8795">
        <v>99292039</v>
      </c>
      <c r="F8795">
        <v>17942</v>
      </c>
      <c r="G8795">
        <v>838</v>
      </c>
      <c r="H8795" s="3" t="s">
        <v>8820</v>
      </c>
    </row>
    <row r="8796" spans="1:8" x14ac:dyDescent="0.2">
      <c r="A8796">
        <v>3</v>
      </c>
      <c r="B8796" s="2">
        <v>43897.088738425926</v>
      </c>
      <c r="C8796">
        <v>1.2361565674493051E+18</v>
      </c>
      <c r="D8796" s="3" t="s">
        <v>27</v>
      </c>
      <c r="E8796">
        <v>99292039</v>
      </c>
      <c r="F8796">
        <v>46493</v>
      </c>
      <c r="G8796">
        <v>3078</v>
      </c>
      <c r="H8796" s="3" t="s">
        <v>8821</v>
      </c>
    </row>
    <row r="8797" spans="1:8" x14ac:dyDescent="0.2">
      <c r="A8797">
        <v>0</v>
      </c>
      <c r="B8797" s="2">
        <v>43898.843182870369</v>
      </c>
      <c r="C8797">
        <v>1.2367923592135025E+18</v>
      </c>
      <c r="D8797" s="3" t="s">
        <v>27</v>
      </c>
      <c r="E8797">
        <v>99292035</v>
      </c>
      <c r="F8797">
        <v>56253</v>
      </c>
      <c r="G8797">
        <v>3736</v>
      </c>
      <c r="H8797" s="3" t="s">
        <v>8822</v>
      </c>
    </row>
    <row r="8798" spans="1:8" x14ac:dyDescent="0.2">
      <c r="A8798">
        <v>1</v>
      </c>
      <c r="B8798" s="2">
        <v>43898.841365740744</v>
      </c>
      <c r="C8798">
        <v>1.2367916983589724E+18</v>
      </c>
      <c r="D8798" s="3" t="s">
        <v>27</v>
      </c>
      <c r="E8798">
        <v>99292035</v>
      </c>
      <c r="F8798">
        <v>13640</v>
      </c>
      <c r="G8798">
        <v>570</v>
      </c>
      <c r="H8798" s="3" t="s">
        <v>8823</v>
      </c>
    </row>
    <row r="8799" spans="1:8" x14ac:dyDescent="0.2">
      <c r="A8799">
        <v>2</v>
      </c>
      <c r="B8799" s="2">
        <v>43898.778067129628</v>
      </c>
      <c r="C8799">
        <v>1.2367687624323441E+18</v>
      </c>
      <c r="D8799" s="3" t="s">
        <v>27</v>
      </c>
      <c r="E8799">
        <v>99292035</v>
      </c>
      <c r="F8799">
        <v>3664</v>
      </c>
      <c r="G8799">
        <v>261</v>
      </c>
      <c r="H8799" s="3" t="s">
        <v>8824</v>
      </c>
    </row>
    <row r="8800" spans="1:8" x14ac:dyDescent="0.2">
      <c r="A8800">
        <v>3</v>
      </c>
      <c r="B8800" s="2">
        <v>43898.220891203702</v>
      </c>
      <c r="C8800">
        <v>1.2365668489943286E+18</v>
      </c>
      <c r="D8800" s="3" t="s">
        <v>27</v>
      </c>
      <c r="E8800">
        <v>99292035</v>
      </c>
      <c r="F8800">
        <v>1575</v>
      </c>
      <c r="G8800">
        <v>87</v>
      </c>
      <c r="H8800" s="3" t="s">
        <v>8825</v>
      </c>
    </row>
    <row r="8801" spans="1:8" x14ac:dyDescent="0.2">
      <c r="A8801">
        <v>4</v>
      </c>
      <c r="B8801" s="2">
        <v>43898.214918981481</v>
      </c>
      <c r="C8801">
        <v>1.2365646830096097E+18</v>
      </c>
      <c r="D8801" s="3" t="s">
        <v>27</v>
      </c>
      <c r="E8801">
        <v>99292035</v>
      </c>
      <c r="F8801">
        <v>4141</v>
      </c>
      <c r="G8801">
        <v>102</v>
      </c>
      <c r="H8801" s="3" t="s">
        <v>8826</v>
      </c>
    </row>
    <row r="8802" spans="1:8" x14ac:dyDescent="0.2">
      <c r="A8802">
        <v>5</v>
      </c>
      <c r="B8802" s="2">
        <v>43898.197754629633</v>
      </c>
      <c r="C8802">
        <v>1.2365584618249789E+18</v>
      </c>
      <c r="D8802" s="3" t="s">
        <v>27</v>
      </c>
      <c r="E8802">
        <v>99292035</v>
      </c>
      <c r="F8802">
        <v>3909</v>
      </c>
      <c r="G8802">
        <v>421</v>
      </c>
      <c r="H8802" s="3" t="s">
        <v>8827</v>
      </c>
    </row>
    <row r="8803" spans="1:8" x14ac:dyDescent="0.2">
      <c r="A8803">
        <v>6</v>
      </c>
      <c r="B8803" s="2">
        <v>43898.194745370369</v>
      </c>
      <c r="C8803">
        <v>1.2365573713101332E+18</v>
      </c>
      <c r="D8803" s="3" t="s">
        <v>27</v>
      </c>
      <c r="E8803">
        <v>99292035</v>
      </c>
      <c r="F8803">
        <v>25888</v>
      </c>
      <c r="G8803">
        <v>2216</v>
      </c>
      <c r="H8803" s="3" t="s">
        <v>8828</v>
      </c>
    </row>
    <row r="8804" spans="1:8" x14ac:dyDescent="0.2">
      <c r="A8804">
        <v>0</v>
      </c>
      <c r="B8804" s="2">
        <v>43899.994293981479</v>
      </c>
      <c r="C8804">
        <v>1.2372095078869688E+18</v>
      </c>
      <c r="D8804" s="3" t="s">
        <v>27</v>
      </c>
      <c r="E8804">
        <v>99292060</v>
      </c>
      <c r="F8804">
        <v>5204</v>
      </c>
      <c r="G8804">
        <v>386</v>
      </c>
      <c r="H8804" s="3" t="s">
        <v>8829</v>
      </c>
    </row>
    <row r="8805" spans="1:8" x14ac:dyDescent="0.2">
      <c r="A8805">
        <v>1</v>
      </c>
      <c r="B8805" s="2">
        <v>43899.980798611112</v>
      </c>
      <c r="C8805">
        <v>1.2372046188509921E+18</v>
      </c>
      <c r="D8805" s="3" t="s">
        <v>27</v>
      </c>
      <c r="E8805">
        <v>99292060</v>
      </c>
      <c r="F8805">
        <v>239527</v>
      </c>
      <c r="G8805">
        <v>18378</v>
      </c>
      <c r="H8805" s="3" t="s">
        <v>8830</v>
      </c>
    </row>
    <row r="8806" spans="1:8" x14ac:dyDescent="0.2">
      <c r="A8806">
        <v>2</v>
      </c>
      <c r="B8806" s="2">
        <v>43899.729386574072</v>
      </c>
      <c r="C8806">
        <v>1.2371135086109245E+18</v>
      </c>
      <c r="D8806" s="3" t="s">
        <v>27</v>
      </c>
      <c r="E8806">
        <v>99292060</v>
      </c>
      <c r="F8806">
        <v>5324</v>
      </c>
      <c r="G8806">
        <v>361</v>
      </c>
      <c r="H8806" s="3" t="s">
        <v>8831</v>
      </c>
    </row>
    <row r="8807" spans="1:8" x14ac:dyDescent="0.2">
      <c r="A8807">
        <v>3</v>
      </c>
      <c r="B8807" s="2">
        <v>43899.65997685185</v>
      </c>
      <c r="C8807">
        <v>1.2370883534069105E+18</v>
      </c>
      <c r="D8807" s="3" t="s">
        <v>27</v>
      </c>
      <c r="E8807">
        <v>99292060</v>
      </c>
      <c r="F8807">
        <v>2719</v>
      </c>
      <c r="G8807">
        <v>219</v>
      </c>
      <c r="H8807" s="3" t="s">
        <v>8832</v>
      </c>
    </row>
    <row r="8808" spans="1:8" x14ac:dyDescent="0.2">
      <c r="A8808">
        <v>4</v>
      </c>
      <c r="B8808" s="2">
        <v>43899.657777777778</v>
      </c>
      <c r="C8808">
        <v>1.2370875583765996E+18</v>
      </c>
      <c r="D8808" s="3" t="s">
        <v>27</v>
      </c>
      <c r="E8808">
        <v>99292060</v>
      </c>
      <c r="F8808">
        <v>3841</v>
      </c>
      <c r="G8808">
        <v>266</v>
      </c>
      <c r="H8808" s="3" t="s">
        <v>8833</v>
      </c>
    </row>
    <row r="8809" spans="1:8" x14ac:dyDescent="0.2">
      <c r="A8809">
        <v>1</v>
      </c>
      <c r="B8809" s="2">
        <v>43900.884965277779</v>
      </c>
      <c r="C8809">
        <v>1.2375322765581885E+18</v>
      </c>
      <c r="D8809" s="3" t="s">
        <v>27</v>
      </c>
      <c r="E8809">
        <v>99292028</v>
      </c>
      <c r="F8809">
        <v>21021</v>
      </c>
      <c r="G8809">
        <v>650</v>
      </c>
      <c r="H8809" s="3" t="s">
        <v>8834</v>
      </c>
    </row>
    <row r="8810" spans="1:8" x14ac:dyDescent="0.2">
      <c r="A8810">
        <v>2</v>
      </c>
      <c r="B8810" s="2">
        <v>43900.883379629631</v>
      </c>
      <c r="C8810">
        <v>1.2375316996819804E+18</v>
      </c>
      <c r="D8810" s="3" t="s">
        <v>27</v>
      </c>
      <c r="E8810">
        <v>99292028</v>
      </c>
      <c r="F8810">
        <v>80597</v>
      </c>
      <c r="G8810">
        <v>3725</v>
      </c>
      <c r="H8810" s="3" t="s">
        <v>8835</v>
      </c>
    </row>
    <row r="8811" spans="1:8" x14ac:dyDescent="0.2">
      <c r="A8811">
        <v>3</v>
      </c>
      <c r="B8811" s="2">
        <v>43900.715057870373</v>
      </c>
      <c r="C8811">
        <v>1.2374707043518054E+18</v>
      </c>
      <c r="D8811" s="3" t="s">
        <v>27</v>
      </c>
      <c r="E8811">
        <v>99292028</v>
      </c>
      <c r="F8811">
        <v>2424</v>
      </c>
      <c r="G8811">
        <v>77</v>
      </c>
      <c r="H8811" s="3" t="s">
        <v>8836</v>
      </c>
    </row>
    <row r="8812" spans="1:8" x14ac:dyDescent="0.2">
      <c r="A8812">
        <v>4</v>
      </c>
      <c r="B8812" s="2">
        <v>43900.120694444442</v>
      </c>
      <c r="C8812">
        <v>1.2372553150805975E+18</v>
      </c>
      <c r="D8812" s="3" t="s">
        <v>27</v>
      </c>
      <c r="E8812">
        <v>99292028</v>
      </c>
      <c r="F8812">
        <v>43354</v>
      </c>
      <c r="G8812">
        <v>1190</v>
      </c>
      <c r="H8812" s="3" t="s">
        <v>8837</v>
      </c>
    </row>
    <row r="8813" spans="1:8" x14ac:dyDescent="0.2">
      <c r="A8813">
        <v>5</v>
      </c>
      <c r="B8813" s="2">
        <v>43900.119641203702</v>
      </c>
      <c r="C8813">
        <v>1.2372549334659236E+18</v>
      </c>
      <c r="D8813" s="3" t="s">
        <v>27</v>
      </c>
      <c r="E8813">
        <v>99292028</v>
      </c>
      <c r="F8813">
        <v>1415</v>
      </c>
      <c r="G8813">
        <v>37</v>
      </c>
      <c r="H8813" s="3" t="s">
        <v>8838</v>
      </c>
    </row>
    <row r="8814" spans="1:8" x14ac:dyDescent="0.2">
      <c r="A8814">
        <v>6</v>
      </c>
      <c r="B8814" s="2">
        <v>43900.118090277778</v>
      </c>
      <c r="C8814">
        <v>1.2372543679395635E+18</v>
      </c>
      <c r="D8814" s="3" t="s">
        <v>27</v>
      </c>
      <c r="E8814">
        <v>99292028</v>
      </c>
      <c r="F8814">
        <v>2750</v>
      </c>
      <c r="G8814">
        <v>74</v>
      </c>
      <c r="H8814" s="3" t="s">
        <v>8839</v>
      </c>
    </row>
    <row r="8815" spans="1:8" x14ac:dyDescent="0.2">
      <c r="A8815">
        <v>7</v>
      </c>
      <c r="B8815" s="2">
        <v>43900.115266203706</v>
      </c>
      <c r="C8815">
        <v>1.2372533477296456E+18</v>
      </c>
      <c r="D8815" s="3" t="s">
        <v>27</v>
      </c>
      <c r="E8815">
        <v>99292028</v>
      </c>
      <c r="F8815">
        <v>6762</v>
      </c>
      <c r="G8815">
        <v>207</v>
      </c>
      <c r="H8815" s="3" t="s">
        <v>8840</v>
      </c>
    </row>
    <row r="8816" spans="1:8" x14ac:dyDescent="0.2">
      <c r="A8816">
        <v>8</v>
      </c>
      <c r="B8816" s="2">
        <v>43900.104074074072</v>
      </c>
      <c r="C8816">
        <v>1.2372492920809431E+18</v>
      </c>
      <c r="D8816" s="3" t="s">
        <v>27</v>
      </c>
      <c r="E8816">
        <v>99292028</v>
      </c>
      <c r="F8816">
        <v>1054</v>
      </c>
      <c r="G8816">
        <v>42</v>
      </c>
      <c r="H8816" s="3" t="s">
        <v>8841</v>
      </c>
    </row>
    <row r="8817" spans="1:8" x14ac:dyDescent="0.2">
      <c r="A8817">
        <v>9</v>
      </c>
      <c r="B8817" s="2">
        <v>43900.090127314812</v>
      </c>
      <c r="C8817">
        <v>1.2372442347234509E+18</v>
      </c>
      <c r="D8817" s="3" t="s">
        <v>27</v>
      </c>
      <c r="E8817">
        <v>99292028</v>
      </c>
      <c r="F8817">
        <v>4767</v>
      </c>
      <c r="G8817">
        <v>70</v>
      </c>
      <c r="H8817" s="3" t="s">
        <v>8842</v>
      </c>
    </row>
    <row r="8818" spans="1:8" x14ac:dyDescent="0.2">
      <c r="A8818">
        <v>10</v>
      </c>
      <c r="B8818" s="2">
        <v>43900.079652777778</v>
      </c>
      <c r="C8818">
        <v>1.237240440178475E+18</v>
      </c>
      <c r="D8818" s="3" t="s">
        <v>27</v>
      </c>
      <c r="E8818">
        <v>99292028</v>
      </c>
      <c r="F8818">
        <v>69731</v>
      </c>
      <c r="G8818">
        <v>1934</v>
      </c>
      <c r="H8818" s="3" t="s">
        <v>8843</v>
      </c>
    </row>
    <row r="8819" spans="1:8" x14ac:dyDescent="0.2">
      <c r="A8819">
        <v>11</v>
      </c>
      <c r="B8819" s="2">
        <v>43900.076342592591</v>
      </c>
      <c r="C8819">
        <v>1.2372392399155692E+18</v>
      </c>
      <c r="D8819" s="3" t="s">
        <v>27</v>
      </c>
      <c r="E8819">
        <v>99292028</v>
      </c>
      <c r="F8819">
        <v>70170</v>
      </c>
      <c r="G8819">
        <v>8347</v>
      </c>
      <c r="H8819" s="3" t="s">
        <v>8844</v>
      </c>
    </row>
    <row r="8820" spans="1:8" x14ac:dyDescent="0.2">
      <c r="A8820">
        <v>12</v>
      </c>
      <c r="B8820" s="2">
        <v>43900.072627314818</v>
      </c>
      <c r="C8820">
        <v>1.2372378960521257E+18</v>
      </c>
      <c r="D8820" s="3" t="s">
        <v>27</v>
      </c>
      <c r="E8820">
        <v>99292028</v>
      </c>
      <c r="F8820">
        <v>1506</v>
      </c>
      <c r="G8820">
        <v>56</v>
      </c>
      <c r="H8820" s="3" t="s">
        <v>8845</v>
      </c>
    </row>
    <row r="8821" spans="1:8" x14ac:dyDescent="0.2">
      <c r="A8821">
        <v>13</v>
      </c>
      <c r="B8821" s="2">
        <v>43900.064502314817</v>
      </c>
      <c r="C8821">
        <v>1.2372349518982185E+18</v>
      </c>
      <c r="D8821" s="3" t="s">
        <v>27</v>
      </c>
      <c r="E8821">
        <v>99292028</v>
      </c>
      <c r="F8821">
        <v>1181</v>
      </c>
      <c r="G8821">
        <v>41</v>
      </c>
      <c r="H8821" s="3" t="s">
        <v>8846</v>
      </c>
    </row>
    <row r="8822" spans="1:8" x14ac:dyDescent="0.2">
      <c r="A8822">
        <v>14</v>
      </c>
      <c r="B8822" s="2">
        <v>43900.062199074076</v>
      </c>
      <c r="C8822">
        <v>1.2372341163215135E+18</v>
      </c>
      <c r="D8822" s="3" t="s">
        <v>27</v>
      </c>
      <c r="E8822">
        <v>99292028</v>
      </c>
      <c r="F8822">
        <v>4386</v>
      </c>
      <c r="G8822">
        <v>118</v>
      </c>
      <c r="H8822" s="3" t="s">
        <v>8847</v>
      </c>
    </row>
    <row r="8823" spans="1:8" x14ac:dyDescent="0.2">
      <c r="A8823">
        <v>15</v>
      </c>
      <c r="B8823" s="2">
        <v>43900.060011574074</v>
      </c>
      <c r="C8823">
        <v>1.2372333244453151E+18</v>
      </c>
      <c r="D8823" s="3" t="s">
        <v>27</v>
      </c>
      <c r="E8823">
        <v>99292028</v>
      </c>
      <c r="F8823">
        <v>46960</v>
      </c>
      <c r="G8823">
        <v>1357</v>
      </c>
      <c r="H8823" s="3" t="s">
        <v>8848</v>
      </c>
    </row>
    <row r="8824" spans="1:8" x14ac:dyDescent="0.2">
      <c r="A8824">
        <v>16</v>
      </c>
      <c r="B8824" s="2">
        <v>43900.05709490741</v>
      </c>
      <c r="C8824">
        <v>1.2372322659372401E+18</v>
      </c>
      <c r="D8824" s="3" t="s">
        <v>27</v>
      </c>
      <c r="E8824">
        <v>99292028</v>
      </c>
      <c r="F8824">
        <v>60203</v>
      </c>
      <c r="G8824">
        <v>2308</v>
      </c>
      <c r="H8824" s="3" t="s">
        <v>8849</v>
      </c>
    </row>
    <row r="8825" spans="1:8" x14ac:dyDescent="0.2">
      <c r="A8825">
        <v>17</v>
      </c>
      <c r="B8825" s="2">
        <v>43900.051539351851</v>
      </c>
      <c r="C8825">
        <v>1.237230252939776E+18</v>
      </c>
      <c r="D8825" s="3" t="s">
        <v>27</v>
      </c>
      <c r="E8825">
        <v>99292028</v>
      </c>
      <c r="F8825">
        <v>474511</v>
      </c>
      <c r="G8825">
        <v>54758</v>
      </c>
      <c r="H8825" s="3" t="s">
        <v>8850</v>
      </c>
    </row>
    <row r="8826" spans="1:8" x14ac:dyDescent="0.2">
      <c r="A8826">
        <v>18</v>
      </c>
      <c r="B8826" s="2">
        <v>43900.043900462966</v>
      </c>
      <c r="C8826">
        <v>1.2372274852736901E+18</v>
      </c>
      <c r="D8826" s="3" t="s">
        <v>27</v>
      </c>
      <c r="E8826">
        <v>99292028</v>
      </c>
      <c r="F8826">
        <v>1774</v>
      </c>
      <c r="G8826">
        <v>93</v>
      </c>
      <c r="H8826" s="3" t="s">
        <v>8851</v>
      </c>
    </row>
    <row r="8827" spans="1:8" x14ac:dyDescent="0.2">
      <c r="A8827">
        <v>0</v>
      </c>
      <c r="B8827" s="2">
        <v>43901.888252314813</v>
      </c>
      <c r="C8827">
        <v>1.2378958542303683E+18</v>
      </c>
      <c r="D8827" s="3" t="s">
        <v>27</v>
      </c>
      <c r="E8827">
        <v>99292032</v>
      </c>
      <c r="F8827">
        <v>3002</v>
      </c>
      <c r="G8827">
        <v>147</v>
      </c>
      <c r="H8827" s="3" t="s">
        <v>8852</v>
      </c>
    </row>
    <row r="8828" spans="1:8" x14ac:dyDescent="0.2">
      <c r="A8828">
        <v>1</v>
      </c>
      <c r="B8828" s="2">
        <v>43901.795497685183</v>
      </c>
      <c r="C8828">
        <v>1.2378622412794143E+18</v>
      </c>
      <c r="D8828" s="3" t="s">
        <v>27</v>
      </c>
      <c r="E8828">
        <v>99292032</v>
      </c>
      <c r="F8828">
        <v>3229</v>
      </c>
      <c r="G8828">
        <v>87</v>
      </c>
      <c r="H8828" s="3" t="s">
        <v>8853</v>
      </c>
    </row>
    <row r="8829" spans="1:8" x14ac:dyDescent="0.2">
      <c r="A8829">
        <v>2</v>
      </c>
      <c r="B8829" s="2">
        <v>43901.791087962964</v>
      </c>
      <c r="C8829">
        <v>1.2378606430694441E+18</v>
      </c>
      <c r="D8829" s="3" t="s">
        <v>27</v>
      </c>
      <c r="E8829">
        <v>99292032</v>
      </c>
      <c r="F8829">
        <v>998</v>
      </c>
      <c r="G8829">
        <v>46</v>
      </c>
      <c r="H8829" s="3" t="s">
        <v>8854</v>
      </c>
    </row>
    <row r="8830" spans="1:8" x14ac:dyDescent="0.2">
      <c r="A8830">
        <v>3</v>
      </c>
      <c r="B8830" s="2">
        <v>43901.783796296295</v>
      </c>
      <c r="C8830">
        <v>1.237858001148457E+18</v>
      </c>
      <c r="D8830" s="3" t="s">
        <v>27</v>
      </c>
      <c r="E8830">
        <v>99292032</v>
      </c>
      <c r="F8830">
        <v>12258</v>
      </c>
      <c r="G8830">
        <v>221</v>
      </c>
      <c r="H8830" s="3" t="s">
        <v>8855</v>
      </c>
    </row>
    <row r="8831" spans="1:8" x14ac:dyDescent="0.2">
      <c r="A8831">
        <v>4</v>
      </c>
      <c r="B8831" s="2">
        <v>43901.653749999998</v>
      </c>
      <c r="C8831">
        <v>1.2378108740033987E+18</v>
      </c>
      <c r="D8831" s="3" t="s">
        <v>27</v>
      </c>
      <c r="E8831">
        <v>99292032</v>
      </c>
      <c r="F8831">
        <v>119010</v>
      </c>
      <c r="G8831">
        <v>12346</v>
      </c>
      <c r="H8831" s="3" t="s">
        <v>8856</v>
      </c>
    </row>
    <row r="8832" spans="1:8" x14ac:dyDescent="0.2">
      <c r="A8832">
        <v>5</v>
      </c>
      <c r="B8832" s="2">
        <v>43901.652546296296</v>
      </c>
      <c r="C8832">
        <v>1.237810437422551E+18</v>
      </c>
      <c r="D8832" s="3" t="s">
        <v>27</v>
      </c>
      <c r="E8832">
        <v>99292032</v>
      </c>
      <c r="F8832">
        <v>1115</v>
      </c>
      <c r="G8832">
        <v>27</v>
      </c>
      <c r="H8832" s="3" t="s">
        <v>8857</v>
      </c>
    </row>
    <row r="8833" spans="1:8" x14ac:dyDescent="0.2">
      <c r="A8833">
        <v>6</v>
      </c>
      <c r="B8833" s="2">
        <v>43901.651782407411</v>
      </c>
      <c r="C8833">
        <v>1.2378101618190459E+18</v>
      </c>
      <c r="D8833" s="3" t="s">
        <v>27</v>
      </c>
      <c r="E8833">
        <v>99292032</v>
      </c>
      <c r="F8833">
        <v>1887</v>
      </c>
      <c r="G8833">
        <v>56</v>
      </c>
      <c r="H8833" s="3" t="s">
        <v>8858</v>
      </c>
    </row>
    <row r="8834" spans="1:8" x14ac:dyDescent="0.2">
      <c r="A8834">
        <v>7</v>
      </c>
      <c r="B8834" s="2">
        <v>43901.647465277776</v>
      </c>
      <c r="C8834">
        <v>1.2378085987822223E+18</v>
      </c>
      <c r="D8834" s="3" t="s">
        <v>27</v>
      </c>
      <c r="E8834">
        <v>99292032</v>
      </c>
      <c r="F8834">
        <v>15246</v>
      </c>
      <c r="G8834">
        <v>931</v>
      </c>
      <c r="H8834" s="3" t="s">
        <v>8859</v>
      </c>
    </row>
    <row r="8835" spans="1:8" x14ac:dyDescent="0.2">
      <c r="A8835">
        <v>8</v>
      </c>
      <c r="B8835" s="2">
        <v>43901.647222222222</v>
      </c>
      <c r="C8835">
        <v>1.237808510194389E+18</v>
      </c>
      <c r="D8835" s="3" t="s">
        <v>27</v>
      </c>
      <c r="E8835">
        <v>99292032</v>
      </c>
      <c r="F8835">
        <v>15207</v>
      </c>
      <c r="G8835">
        <v>428</v>
      </c>
      <c r="H8835" s="3" t="s">
        <v>8860</v>
      </c>
    </row>
    <row r="8836" spans="1:8" x14ac:dyDescent="0.2">
      <c r="A8836">
        <v>9</v>
      </c>
      <c r="B8836" s="2">
        <v>43901.646585648145</v>
      </c>
      <c r="C8836">
        <v>1.2378082778340844E+18</v>
      </c>
      <c r="D8836" s="3" t="s">
        <v>27</v>
      </c>
      <c r="E8836">
        <v>99292032</v>
      </c>
      <c r="F8836">
        <v>57612</v>
      </c>
      <c r="G8836">
        <v>6572</v>
      </c>
      <c r="H8836" s="3" t="s">
        <v>8861</v>
      </c>
    </row>
    <row r="8837" spans="1:8" x14ac:dyDescent="0.2">
      <c r="A8837">
        <v>10</v>
      </c>
      <c r="B8837" s="2">
        <v>43901.58184027778</v>
      </c>
      <c r="C8837">
        <v>1.2377848151450173E+18</v>
      </c>
      <c r="D8837" s="3" t="s">
        <v>27</v>
      </c>
      <c r="E8837">
        <v>99292032</v>
      </c>
      <c r="F8837">
        <v>51251</v>
      </c>
      <c r="G8837">
        <v>1912</v>
      </c>
      <c r="H8837" s="3" t="s">
        <v>8862</v>
      </c>
    </row>
    <row r="8838" spans="1:8" x14ac:dyDescent="0.2">
      <c r="A8838">
        <v>11</v>
      </c>
      <c r="B8838" s="2">
        <v>43901.527696759258</v>
      </c>
      <c r="C8838">
        <v>1.2377651961999974E+18</v>
      </c>
      <c r="D8838" s="3" t="s">
        <v>27</v>
      </c>
      <c r="E8838">
        <v>99292032</v>
      </c>
      <c r="F8838">
        <v>27723</v>
      </c>
      <c r="G8838">
        <v>694</v>
      </c>
      <c r="H8838" s="3" t="s">
        <v>8863</v>
      </c>
    </row>
    <row r="8839" spans="1:8" x14ac:dyDescent="0.2">
      <c r="A8839">
        <v>12</v>
      </c>
      <c r="B8839" s="2">
        <v>43901.52584490741</v>
      </c>
      <c r="C8839">
        <v>1.2377645249141965E+18</v>
      </c>
      <c r="D8839" s="3" t="s">
        <v>27</v>
      </c>
      <c r="E8839">
        <v>99292032</v>
      </c>
      <c r="F8839">
        <v>1365</v>
      </c>
      <c r="G8839">
        <v>62</v>
      </c>
      <c r="H8839" s="3" t="s">
        <v>8864</v>
      </c>
    </row>
    <row r="8840" spans="1:8" x14ac:dyDescent="0.2">
      <c r="A8840">
        <v>13</v>
      </c>
      <c r="B8840" s="2">
        <v>43901.522291666668</v>
      </c>
      <c r="C8840">
        <v>1.2377632372125532E+18</v>
      </c>
      <c r="D8840" s="3" t="s">
        <v>27</v>
      </c>
      <c r="E8840">
        <v>99292032</v>
      </c>
      <c r="F8840">
        <v>216983</v>
      </c>
      <c r="G8840">
        <v>21028</v>
      </c>
      <c r="H8840" s="3" t="s">
        <v>8865</v>
      </c>
    </row>
    <row r="8841" spans="1:8" x14ac:dyDescent="0.2">
      <c r="A8841">
        <v>14</v>
      </c>
      <c r="B8841" s="2">
        <v>43901.520266203705</v>
      </c>
      <c r="C8841">
        <v>1.2377625015274209E+18</v>
      </c>
      <c r="D8841" s="3" t="s">
        <v>27</v>
      </c>
      <c r="E8841">
        <v>99292032</v>
      </c>
      <c r="F8841">
        <v>1497</v>
      </c>
      <c r="G8841">
        <v>100</v>
      </c>
      <c r="H8841" s="3" t="s">
        <v>8866</v>
      </c>
    </row>
    <row r="8842" spans="1:8" x14ac:dyDescent="0.2">
      <c r="A8842">
        <v>15</v>
      </c>
      <c r="B8842" s="2">
        <v>43901.512789351851</v>
      </c>
      <c r="C8842">
        <v>1.2377597900063744E+18</v>
      </c>
      <c r="D8842" s="3" t="s">
        <v>27</v>
      </c>
      <c r="E8842">
        <v>99292032</v>
      </c>
      <c r="F8842">
        <v>3545</v>
      </c>
      <c r="G8842">
        <v>96</v>
      </c>
      <c r="H8842" s="3" t="s">
        <v>8867</v>
      </c>
    </row>
    <row r="8843" spans="1:8" x14ac:dyDescent="0.2">
      <c r="A8843">
        <v>16</v>
      </c>
      <c r="B8843" s="2">
        <v>43901.059745370374</v>
      </c>
      <c r="C8843">
        <v>1.2375956124737495E+18</v>
      </c>
      <c r="D8843" s="3" t="s">
        <v>27</v>
      </c>
      <c r="E8843">
        <v>99292032</v>
      </c>
      <c r="F8843">
        <v>133583</v>
      </c>
      <c r="G8843">
        <v>11541</v>
      </c>
      <c r="H8843" s="3" t="s">
        <v>8868</v>
      </c>
    </row>
    <row r="8844" spans="1:8" x14ac:dyDescent="0.2">
      <c r="A8844">
        <v>17</v>
      </c>
      <c r="B8844" s="2">
        <v>43901.044942129629</v>
      </c>
      <c r="C8844">
        <v>1.2375902496324608E+18</v>
      </c>
      <c r="D8844" s="3" t="s">
        <v>27</v>
      </c>
      <c r="E8844">
        <v>99292032</v>
      </c>
      <c r="F8844">
        <v>11719</v>
      </c>
      <c r="G8844">
        <v>209</v>
      </c>
      <c r="H8844" s="3" t="s">
        <v>8869</v>
      </c>
    </row>
    <row r="8845" spans="1:8" x14ac:dyDescent="0.2">
      <c r="A8845">
        <v>0</v>
      </c>
      <c r="B8845" s="2">
        <v>43904.804351851853</v>
      </c>
      <c r="C8845">
        <v>1.2389526125624893E+18</v>
      </c>
      <c r="D8845" s="3" t="s">
        <v>27</v>
      </c>
      <c r="E8845">
        <v>99292035</v>
      </c>
      <c r="F8845">
        <v>2606</v>
      </c>
      <c r="G8845">
        <v>130</v>
      </c>
      <c r="H8845" s="3" t="s">
        <v>8870</v>
      </c>
    </row>
    <row r="8846" spans="1:8" x14ac:dyDescent="0.2">
      <c r="A8846">
        <v>1</v>
      </c>
      <c r="B8846" s="2">
        <v>43904.801932870374</v>
      </c>
      <c r="C8846">
        <v>1.2389517390064067E+18</v>
      </c>
      <c r="D8846" s="3" t="s">
        <v>27</v>
      </c>
      <c r="E8846">
        <v>99292035</v>
      </c>
      <c r="F8846">
        <v>823</v>
      </c>
      <c r="G8846">
        <v>46</v>
      </c>
      <c r="H8846" s="3" t="s">
        <v>8871</v>
      </c>
    </row>
    <row r="8847" spans="1:8" x14ac:dyDescent="0.2">
      <c r="A8847">
        <v>2</v>
      </c>
      <c r="B8847" s="2">
        <v>43904.80028935185</v>
      </c>
      <c r="C8847">
        <v>1.2389511424169861E+18</v>
      </c>
      <c r="D8847" s="3" t="s">
        <v>27</v>
      </c>
      <c r="E8847">
        <v>99292035</v>
      </c>
      <c r="F8847">
        <v>1215</v>
      </c>
      <c r="G8847">
        <v>64</v>
      </c>
      <c r="H8847" s="3" t="s">
        <v>8872</v>
      </c>
    </row>
    <row r="8848" spans="1:8" x14ac:dyDescent="0.2">
      <c r="A8848">
        <v>3</v>
      </c>
      <c r="B8848" s="2">
        <v>43904.799259259256</v>
      </c>
      <c r="C8848">
        <v>1.2389507686919537E+18</v>
      </c>
      <c r="D8848" s="3" t="s">
        <v>27</v>
      </c>
      <c r="E8848">
        <v>99292035</v>
      </c>
      <c r="F8848">
        <v>837</v>
      </c>
      <c r="G8848">
        <v>39</v>
      </c>
      <c r="H8848" s="3" t="s">
        <v>8873</v>
      </c>
    </row>
    <row r="8849" spans="1:8" x14ac:dyDescent="0.2">
      <c r="A8849">
        <v>4</v>
      </c>
      <c r="B8849" s="2">
        <v>43904.79755787037</v>
      </c>
      <c r="C8849">
        <v>1.2389501529890775E+18</v>
      </c>
      <c r="D8849" s="3" t="s">
        <v>27</v>
      </c>
      <c r="E8849">
        <v>99292035</v>
      </c>
      <c r="F8849">
        <v>1951</v>
      </c>
      <c r="G8849">
        <v>72</v>
      </c>
      <c r="H8849" s="3" t="s">
        <v>8874</v>
      </c>
    </row>
    <row r="8850" spans="1:8" x14ac:dyDescent="0.2">
      <c r="A8850">
        <v>5</v>
      </c>
      <c r="B8850" s="2">
        <v>43904.793761574074</v>
      </c>
      <c r="C8850">
        <v>1.2389487767750492E+18</v>
      </c>
      <c r="D8850" s="3" t="s">
        <v>27</v>
      </c>
      <c r="E8850">
        <v>99292035</v>
      </c>
      <c r="F8850">
        <v>1224</v>
      </c>
      <c r="G8850">
        <v>43</v>
      </c>
      <c r="H8850" s="3" t="s">
        <v>8875</v>
      </c>
    </row>
    <row r="8851" spans="1:8" x14ac:dyDescent="0.2">
      <c r="A8851">
        <v>6</v>
      </c>
      <c r="B8851" s="2">
        <v>43904.765590277777</v>
      </c>
      <c r="C8851">
        <v>1.2389385669247631E+18</v>
      </c>
      <c r="D8851" s="3" t="s">
        <v>27</v>
      </c>
      <c r="E8851">
        <v>99292035</v>
      </c>
      <c r="F8851">
        <v>632</v>
      </c>
      <c r="G8851">
        <v>38</v>
      </c>
      <c r="H8851" s="3" t="s">
        <v>8876</v>
      </c>
    </row>
    <row r="8852" spans="1:8" x14ac:dyDescent="0.2">
      <c r="A8852">
        <v>7</v>
      </c>
      <c r="B8852" s="2">
        <v>43904.764340277776</v>
      </c>
      <c r="C8852">
        <v>1.2389381161335153E+18</v>
      </c>
      <c r="D8852" s="3" t="s">
        <v>27</v>
      </c>
      <c r="E8852">
        <v>99292035</v>
      </c>
      <c r="F8852">
        <v>2230</v>
      </c>
      <c r="G8852">
        <v>61</v>
      </c>
      <c r="H8852" s="3" t="s">
        <v>8877</v>
      </c>
    </row>
    <row r="8853" spans="1:8" x14ac:dyDescent="0.2">
      <c r="A8853">
        <v>8</v>
      </c>
      <c r="B8853" s="2">
        <v>43904.763391203705</v>
      </c>
      <c r="C8853">
        <v>1.2389377713953178E+18</v>
      </c>
      <c r="D8853" s="3" t="s">
        <v>27</v>
      </c>
      <c r="E8853">
        <v>99292035</v>
      </c>
      <c r="F8853">
        <v>507</v>
      </c>
      <c r="G8853">
        <v>27</v>
      </c>
      <c r="H8853" s="3" t="s">
        <v>8878</v>
      </c>
    </row>
    <row r="8854" spans="1:8" x14ac:dyDescent="0.2">
      <c r="A8854">
        <v>9</v>
      </c>
      <c r="B8854" s="2">
        <v>43904.762592592589</v>
      </c>
      <c r="C8854">
        <v>1.2389374822567404E+18</v>
      </c>
      <c r="D8854" s="3" t="s">
        <v>27</v>
      </c>
      <c r="E8854">
        <v>99292035</v>
      </c>
      <c r="F8854">
        <v>1095</v>
      </c>
      <c r="G8854">
        <v>37</v>
      </c>
      <c r="H8854" s="3" t="s">
        <v>8879</v>
      </c>
    </row>
    <row r="8855" spans="1:8" x14ac:dyDescent="0.2">
      <c r="A8855">
        <v>10</v>
      </c>
      <c r="B8855" s="2">
        <v>43904.563773148147</v>
      </c>
      <c r="C8855">
        <v>1.2388654294576005E+18</v>
      </c>
      <c r="D8855" s="3" t="s">
        <v>27</v>
      </c>
      <c r="E8855">
        <v>99292035</v>
      </c>
      <c r="F8855">
        <v>1234</v>
      </c>
      <c r="G8855">
        <v>54</v>
      </c>
      <c r="H8855" s="3" t="s">
        <v>8880</v>
      </c>
    </row>
    <row r="8856" spans="1:8" x14ac:dyDescent="0.2">
      <c r="A8856">
        <v>0</v>
      </c>
      <c r="B8856" s="2">
        <v>43905.023263888892</v>
      </c>
      <c r="C8856">
        <v>1.2390319469628088E+18</v>
      </c>
      <c r="D8856" s="3" t="s">
        <v>27</v>
      </c>
      <c r="E8856">
        <v>99292039</v>
      </c>
      <c r="F8856">
        <v>433450</v>
      </c>
      <c r="G8856">
        <v>96653</v>
      </c>
      <c r="H8856" s="3" t="s">
        <v>8881</v>
      </c>
    </row>
    <row r="8857" spans="1:8" x14ac:dyDescent="0.2">
      <c r="A8857">
        <v>1</v>
      </c>
      <c r="B8857" s="2">
        <v>43905.001898148148</v>
      </c>
      <c r="C8857">
        <v>1.239024200708309E+18</v>
      </c>
      <c r="D8857" s="3" t="s">
        <v>27</v>
      </c>
      <c r="E8857">
        <v>99292039</v>
      </c>
      <c r="F8857">
        <v>12238</v>
      </c>
      <c r="G8857">
        <v>354</v>
      </c>
      <c r="H8857" s="3" t="s">
        <v>8882</v>
      </c>
    </row>
    <row r="8858" spans="1:8" x14ac:dyDescent="0.2">
      <c r="A8858">
        <v>0</v>
      </c>
      <c r="B8858" s="2">
        <v>43906.968715277777</v>
      </c>
      <c r="C8858">
        <v>1.2397369534127391E+18</v>
      </c>
      <c r="D8858" s="3" t="s">
        <v>27</v>
      </c>
      <c r="E8858">
        <v>99292070</v>
      </c>
      <c r="F8858">
        <v>1540</v>
      </c>
      <c r="G8858">
        <v>79</v>
      </c>
      <c r="H8858" s="3" t="s">
        <v>8883</v>
      </c>
    </row>
    <row r="8859" spans="1:8" x14ac:dyDescent="0.2">
      <c r="A8859">
        <v>1</v>
      </c>
      <c r="B8859" s="2">
        <v>43906.796481481484</v>
      </c>
      <c r="C8859">
        <v>1.2396745383733207E+18</v>
      </c>
      <c r="D8859" s="3" t="s">
        <v>27</v>
      </c>
      <c r="E8859">
        <v>99292070</v>
      </c>
      <c r="F8859">
        <v>1537</v>
      </c>
      <c r="G8859">
        <v>82</v>
      </c>
      <c r="H8859" s="3" t="s">
        <v>8884</v>
      </c>
    </row>
    <row r="8860" spans="1:8" x14ac:dyDescent="0.2">
      <c r="A8860">
        <v>2</v>
      </c>
      <c r="B8860" s="2">
        <v>43906.784594907411</v>
      </c>
      <c r="C8860">
        <v>1.2396702305672684E+18</v>
      </c>
      <c r="D8860" s="3" t="s">
        <v>27</v>
      </c>
      <c r="E8860">
        <v>99292070</v>
      </c>
      <c r="F8860">
        <v>1001</v>
      </c>
      <c r="G8860">
        <v>53</v>
      </c>
      <c r="H8860" s="3" t="s">
        <v>8885</v>
      </c>
    </row>
    <row r="8861" spans="1:8" x14ac:dyDescent="0.2">
      <c r="A8861">
        <v>3</v>
      </c>
      <c r="B8861" s="2">
        <v>43906.777789351851</v>
      </c>
      <c r="C8861">
        <v>1.239667765637759E+18</v>
      </c>
      <c r="D8861" s="3" t="s">
        <v>27</v>
      </c>
      <c r="E8861">
        <v>99292070</v>
      </c>
      <c r="F8861">
        <v>5062</v>
      </c>
      <c r="G8861">
        <v>309</v>
      </c>
      <c r="H8861" s="3" t="s">
        <v>8886</v>
      </c>
    </row>
    <row r="8862" spans="1:8" x14ac:dyDescent="0.2">
      <c r="A8862">
        <v>4</v>
      </c>
      <c r="B8862" s="2">
        <v>43906.755972222221</v>
      </c>
      <c r="C8862">
        <v>1.2396598570300662E+18</v>
      </c>
      <c r="D8862" s="3" t="s">
        <v>27</v>
      </c>
      <c r="E8862">
        <v>99292070</v>
      </c>
      <c r="F8862">
        <v>1092</v>
      </c>
      <c r="G8862">
        <v>70</v>
      </c>
      <c r="H8862" s="3" t="s">
        <v>8887</v>
      </c>
    </row>
    <row r="8863" spans="1:8" x14ac:dyDescent="0.2">
      <c r="A8863">
        <v>5</v>
      </c>
      <c r="B8863" s="2">
        <v>43906.74255787037</v>
      </c>
      <c r="C8863">
        <v>1.2396549956472545E+18</v>
      </c>
      <c r="D8863" s="3" t="s">
        <v>27</v>
      </c>
      <c r="E8863">
        <v>99292070</v>
      </c>
      <c r="F8863">
        <v>2533</v>
      </c>
      <c r="G8863">
        <v>95</v>
      </c>
      <c r="H8863" s="3" t="s">
        <v>8888</v>
      </c>
    </row>
    <row r="8864" spans="1:8" x14ac:dyDescent="0.2">
      <c r="A8864">
        <v>6</v>
      </c>
      <c r="B8864" s="2">
        <v>43906.735949074071</v>
      </c>
      <c r="C8864">
        <v>1.2396526017020805E+18</v>
      </c>
      <c r="D8864" s="3" t="s">
        <v>27</v>
      </c>
      <c r="E8864">
        <v>99292070</v>
      </c>
      <c r="F8864">
        <v>6019</v>
      </c>
      <c r="G8864">
        <v>386</v>
      </c>
      <c r="H8864" s="3" t="s">
        <v>8889</v>
      </c>
    </row>
    <row r="8865" spans="1:8" x14ac:dyDescent="0.2">
      <c r="A8865">
        <v>7</v>
      </c>
      <c r="B8865" s="2">
        <v>43906.730416666665</v>
      </c>
      <c r="C8865">
        <v>1.2396505979068989E+18</v>
      </c>
      <c r="D8865" s="3" t="s">
        <v>27</v>
      </c>
      <c r="E8865">
        <v>99292070</v>
      </c>
      <c r="F8865">
        <v>50361</v>
      </c>
      <c r="G8865">
        <v>11338</v>
      </c>
      <c r="H8865" s="3" t="s">
        <v>8890</v>
      </c>
    </row>
    <row r="8866" spans="1:8" x14ac:dyDescent="0.2">
      <c r="A8866">
        <v>8</v>
      </c>
      <c r="B8866" s="2">
        <v>43906.71738425926</v>
      </c>
      <c r="C8866">
        <v>1.2396458758755205E+18</v>
      </c>
      <c r="D8866" s="3" t="s">
        <v>27</v>
      </c>
      <c r="E8866">
        <v>99292070</v>
      </c>
      <c r="F8866">
        <v>1295</v>
      </c>
      <c r="G8866">
        <v>53</v>
      </c>
      <c r="H8866" s="3" t="s">
        <v>8891</v>
      </c>
    </row>
    <row r="8867" spans="1:8" x14ac:dyDescent="0.2">
      <c r="A8867">
        <v>9</v>
      </c>
      <c r="B8867" s="2">
        <v>43906.586180555554</v>
      </c>
      <c r="C8867">
        <v>1.2395983292747981E+18</v>
      </c>
      <c r="D8867" s="3" t="s">
        <v>27</v>
      </c>
      <c r="E8867">
        <v>99292070</v>
      </c>
      <c r="F8867">
        <v>4961</v>
      </c>
      <c r="G8867">
        <v>244</v>
      </c>
      <c r="H8867" s="3" t="s">
        <v>8892</v>
      </c>
    </row>
    <row r="8868" spans="1:8" x14ac:dyDescent="0.2">
      <c r="A8868">
        <v>0</v>
      </c>
      <c r="B8868" s="2">
        <v>43907.917951388888</v>
      </c>
      <c r="C8868">
        <v>1.2400809434837647E+18</v>
      </c>
      <c r="D8868" s="3" t="s">
        <v>27</v>
      </c>
      <c r="E8868">
        <v>99292050</v>
      </c>
      <c r="F8868">
        <v>1074</v>
      </c>
      <c r="G8868">
        <v>54</v>
      </c>
      <c r="H8868" s="3" t="s">
        <v>8893</v>
      </c>
    </row>
    <row r="8869" spans="1:8" x14ac:dyDescent="0.2">
      <c r="A8869">
        <v>1</v>
      </c>
      <c r="B8869" s="2">
        <v>43907.862534722219</v>
      </c>
      <c r="C8869">
        <v>1.2400608611016868E+18</v>
      </c>
      <c r="D8869" s="3" t="s">
        <v>27</v>
      </c>
      <c r="E8869">
        <v>99292050</v>
      </c>
      <c r="F8869">
        <v>1653</v>
      </c>
      <c r="G8869">
        <v>112</v>
      </c>
      <c r="H8869" s="3" t="s">
        <v>8894</v>
      </c>
    </row>
    <row r="8870" spans="1:8" x14ac:dyDescent="0.2">
      <c r="A8870">
        <v>2</v>
      </c>
      <c r="B8870" s="2">
        <v>43907.732916666668</v>
      </c>
      <c r="C8870">
        <v>1.2400138893638246E+18</v>
      </c>
      <c r="D8870" s="3" t="s">
        <v>27</v>
      </c>
      <c r="E8870">
        <v>99292050</v>
      </c>
      <c r="F8870">
        <v>1589</v>
      </c>
      <c r="G8870">
        <v>191</v>
      </c>
      <c r="H8870" s="3" t="s">
        <v>8895</v>
      </c>
    </row>
    <row r="8871" spans="1:8" x14ac:dyDescent="0.2">
      <c r="A8871">
        <v>3</v>
      </c>
      <c r="B8871" s="2">
        <v>43907.685833333337</v>
      </c>
      <c r="C8871">
        <v>1.2399968263353672E+18</v>
      </c>
      <c r="D8871" s="3" t="s">
        <v>27</v>
      </c>
      <c r="E8871">
        <v>99292050</v>
      </c>
      <c r="F8871">
        <v>2791</v>
      </c>
      <c r="G8871">
        <v>74</v>
      </c>
      <c r="H8871" s="3" t="s">
        <v>8896</v>
      </c>
    </row>
    <row r="8872" spans="1:8" x14ac:dyDescent="0.2">
      <c r="A8872">
        <v>4</v>
      </c>
      <c r="B8872" s="2">
        <v>43907.096990740742</v>
      </c>
      <c r="C8872">
        <v>1.2397834407042089E+18</v>
      </c>
      <c r="D8872" s="3" t="s">
        <v>27</v>
      </c>
      <c r="E8872">
        <v>99292050</v>
      </c>
      <c r="F8872">
        <v>1981</v>
      </c>
      <c r="G8872">
        <v>121</v>
      </c>
      <c r="H8872" s="3" t="s">
        <v>8897</v>
      </c>
    </row>
    <row r="8873" spans="1:8" x14ac:dyDescent="0.2">
      <c r="A8873">
        <v>5</v>
      </c>
      <c r="B8873" s="2">
        <v>43907.076516203706</v>
      </c>
      <c r="C8873">
        <v>1.2397760198564618E+18</v>
      </c>
      <c r="D8873" s="3" t="s">
        <v>27</v>
      </c>
      <c r="E8873">
        <v>99292050</v>
      </c>
      <c r="F8873">
        <v>16215</v>
      </c>
      <c r="G8873">
        <v>4016</v>
      </c>
      <c r="H8873" s="3" t="s">
        <v>8898</v>
      </c>
    </row>
    <row r="8874" spans="1:8" x14ac:dyDescent="0.2">
      <c r="A8874">
        <v>6</v>
      </c>
      <c r="B8874" s="2">
        <v>43907.026145833333</v>
      </c>
      <c r="C8874">
        <v>1.2397577640474296E+18</v>
      </c>
      <c r="D8874" s="3" t="s">
        <v>27</v>
      </c>
      <c r="E8874">
        <v>99292050</v>
      </c>
      <c r="F8874">
        <v>695</v>
      </c>
      <c r="G8874">
        <v>44</v>
      </c>
      <c r="H8874" s="3" t="s">
        <v>8899</v>
      </c>
    </row>
    <row r="8875" spans="1:8" x14ac:dyDescent="0.2">
      <c r="A8875">
        <v>7</v>
      </c>
      <c r="B8875" s="2">
        <v>43907.023761574077</v>
      </c>
      <c r="C8875">
        <v>1.2397569002559037E+18</v>
      </c>
      <c r="D8875" s="3" t="s">
        <v>27</v>
      </c>
      <c r="E8875">
        <v>99292050</v>
      </c>
      <c r="F8875">
        <v>13161</v>
      </c>
      <c r="G8875">
        <v>2001</v>
      </c>
      <c r="H8875" s="3" t="s">
        <v>8900</v>
      </c>
    </row>
    <row r="8876" spans="1:8" x14ac:dyDescent="0.2">
      <c r="A8876">
        <v>8</v>
      </c>
      <c r="B8876" s="2">
        <v>43907.018912037034</v>
      </c>
      <c r="C8876">
        <v>1.2397551452332892E+18</v>
      </c>
      <c r="D8876" s="3" t="s">
        <v>27</v>
      </c>
      <c r="E8876">
        <v>99292050</v>
      </c>
      <c r="F8876">
        <v>9916</v>
      </c>
      <c r="G8876">
        <v>1278</v>
      </c>
      <c r="H8876" s="3" t="s">
        <v>8901</v>
      </c>
    </row>
    <row r="8877" spans="1:8" x14ac:dyDescent="0.2">
      <c r="A8877">
        <v>0</v>
      </c>
      <c r="B8877" s="2">
        <v>43908.925497685188</v>
      </c>
      <c r="C8877">
        <v>1.2404460691770819E+18</v>
      </c>
      <c r="D8877" s="3" t="s">
        <v>27</v>
      </c>
      <c r="E8877">
        <v>99292076</v>
      </c>
      <c r="F8877">
        <v>2074</v>
      </c>
      <c r="G8877">
        <v>59</v>
      </c>
      <c r="H8877" s="3" t="s">
        <v>8902</v>
      </c>
    </row>
    <row r="8878" spans="1:8" x14ac:dyDescent="0.2">
      <c r="A8878">
        <v>1</v>
      </c>
      <c r="B8878" s="2">
        <v>43908.921134259261</v>
      </c>
      <c r="C8878">
        <v>1.2404444866410414E+18</v>
      </c>
      <c r="D8878" s="3" t="s">
        <v>27</v>
      </c>
      <c r="E8878">
        <v>99292076</v>
      </c>
      <c r="F8878">
        <v>2591</v>
      </c>
      <c r="G8878">
        <v>541</v>
      </c>
      <c r="H8878" s="3" t="s">
        <v>8903</v>
      </c>
    </row>
    <row r="8879" spans="1:8" x14ac:dyDescent="0.2">
      <c r="A8879">
        <v>2</v>
      </c>
      <c r="B8879" s="2">
        <v>43908.461898148147</v>
      </c>
      <c r="C8879">
        <v>1.2402780625638564E+18</v>
      </c>
      <c r="D8879" s="3" t="s">
        <v>27</v>
      </c>
      <c r="E8879">
        <v>99292076</v>
      </c>
      <c r="F8879">
        <v>2762</v>
      </c>
      <c r="G8879">
        <v>75</v>
      </c>
      <c r="H8879" s="3" t="s">
        <v>8904</v>
      </c>
    </row>
    <row r="8880" spans="1:8" x14ac:dyDescent="0.2">
      <c r="A8880">
        <v>3</v>
      </c>
      <c r="B8880" s="2">
        <v>43908.459305555552</v>
      </c>
      <c r="C8880">
        <v>1.2402771250237194E+18</v>
      </c>
      <c r="D8880" s="3" t="s">
        <v>27</v>
      </c>
      <c r="E8880">
        <v>99292076</v>
      </c>
      <c r="F8880">
        <v>2633</v>
      </c>
      <c r="G8880">
        <v>202</v>
      </c>
      <c r="H8880" s="3" t="s">
        <v>8905</v>
      </c>
    </row>
    <row r="8881" spans="1:8" x14ac:dyDescent="0.2">
      <c r="A8881">
        <v>4</v>
      </c>
      <c r="B8881" s="2">
        <v>43908.428969907407</v>
      </c>
      <c r="C8881">
        <v>1.2402661309853409E+18</v>
      </c>
      <c r="D8881" s="3" t="s">
        <v>27</v>
      </c>
      <c r="E8881">
        <v>99292076</v>
      </c>
      <c r="F8881">
        <v>1675</v>
      </c>
      <c r="G8881">
        <v>65</v>
      </c>
      <c r="H8881" s="3" t="s">
        <v>8906</v>
      </c>
    </row>
    <row r="8882" spans="1:8" x14ac:dyDescent="0.2">
      <c r="A8882">
        <v>5</v>
      </c>
      <c r="B8882" s="2">
        <v>43908.419328703705</v>
      </c>
      <c r="C8882">
        <v>1.2402626365471007E+18</v>
      </c>
      <c r="D8882" s="3" t="s">
        <v>27</v>
      </c>
      <c r="E8882">
        <v>99292076</v>
      </c>
      <c r="F8882">
        <v>4857</v>
      </c>
      <c r="G8882">
        <v>347</v>
      </c>
      <c r="H8882" s="3" t="s">
        <v>8907</v>
      </c>
    </row>
    <row r="8883" spans="1:8" x14ac:dyDescent="0.2">
      <c r="A8883">
        <v>6</v>
      </c>
      <c r="B8883" s="2">
        <v>43908.096192129633</v>
      </c>
      <c r="C8883">
        <v>1.2401455387225334E+18</v>
      </c>
      <c r="D8883" s="3" t="s">
        <v>27</v>
      </c>
      <c r="E8883">
        <v>99292076</v>
      </c>
      <c r="F8883">
        <v>1840</v>
      </c>
      <c r="G8883">
        <v>34</v>
      </c>
      <c r="H8883" s="3" t="s">
        <v>8908</v>
      </c>
    </row>
    <row r="8884" spans="1:8" x14ac:dyDescent="0.2">
      <c r="A8884">
        <v>7</v>
      </c>
      <c r="B8884" s="2">
        <v>43908.08871527778</v>
      </c>
      <c r="C8884">
        <v>1.2401428266728817E+18</v>
      </c>
      <c r="D8884" s="3" t="s">
        <v>27</v>
      </c>
      <c r="E8884">
        <v>99292076</v>
      </c>
      <c r="F8884">
        <v>21497</v>
      </c>
      <c r="G8884">
        <v>528</v>
      </c>
      <c r="H8884" s="3" t="s">
        <v>8909</v>
      </c>
    </row>
    <row r="8885" spans="1:8" x14ac:dyDescent="0.2">
      <c r="A8885">
        <v>8</v>
      </c>
      <c r="B8885" s="2">
        <v>43908.087673611109</v>
      </c>
      <c r="C8885">
        <v>1.240142448376062E+18</v>
      </c>
      <c r="D8885" s="3" t="s">
        <v>27</v>
      </c>
      <c r="E8885">
        <v>99292076</v>
      </c>
      <c r="F8885">
        <v>2590</v>
      </c>
      <c r="G8885">
        <v>72</v>
      </c>
      <c r="H8885" s="3" t="s">
        <v>8910</v>
      </c>
    </row>
    <row r="8886" spans="1:8" x14ac:dyDescent="0.2">
      <c r="A8886">
        <v>9</v>
      </c>
      <c r="B8886" s="2">
        <v>43908.084976851853</v>
      </c>
      <c r="C8886">
        <v>1.2401414741357609E+18</v>
      </c>
      <c r="D8886" s="3" t="s">
        <v>27</v>
      </c>
      <c r="E8886">
        <v>99292076</v>
      </c>
      <c r="F8886">
        <v>4423</v>
      </c>
      <c r="G8886">
        <v>122</v>
      </c>
      <c r="H8886" s="3" t="s">
        <v>8911</v>
      </c>
    </row>
    <row r="8887" spans="1:8" x14ac:dyDescent="0.2">
      <c r="A8887">
        <v>10</v>
      </c>
      <c r="B8887" s="2">
        <v>43908.077928240738</v>
      </c>
      <c r="C8887">
        <v>1.2401389182150124E+18</v>
      </c>
      <c r="D8887" s="3" t="s">
        <v>27</v>
      </c>
      <c r="E8887">
        <v>99292076</v>
      </c>
      <c r="F8887">
        <v>51807</v>
      </c>
      <c r="G8887">
        <v>3606</v>
      </c>
      <c r="H8887" s="3" t="s">
        <v>8912</v>
      </c>
    </row>
    <row r="8888" spans="1:8" x14ac:dyDescent="0.2">
      <c r="A8888">
        <v>11</v>
      </c>
      <c r="B8888" s="2">
        <v>43908.060925925929</v>
      </c>
      <c r="C8888">
        <v>1.2401327562245734E+18</v>
      </c>
      <c r="D8888" s="3" t="s">
        <v>27</v>
      </c>
      <c r="E8888">
        <v>99292076</v>
      </c>
      <c r="F8888">
        <v>106266</v>
      </c>
      <c r="G8888">
        <v>9680</v>
      </c>
      <c r="H8888" s="3" t="s">
        <v>8913</v>
      </c>
    </row>
    <row r="8889" spans="1:8" x14ac:dyDescent="0.2">
      <c r="A8889">
        <v>12</v>
      </c>
      <c r="B8889" s="2">
        <v>43908.057118055556</v>
      </c>
      <c r="C8889">
        <v>1.2401313761727488E+18</v>
      </c>
      <c r="D8889" s="3" t="s">
        <v>27</v>
      </c>
      <c r="E8889">
        <v>99292076</v>
      </c>
      <c r="F8889">
        <v>3121</v>
      </c>
      <c r="G8889">
        <v>153</v>
      </c>
      <c r="H8889" s="3" t="s">
        <v>8914</v>
      </c>
    </row>
    <row r="8890" spans="1:8" x14ac:dyDescent="0.2">
      <c r="A8890">
        <v>13</v>
      </c>
      <c r="B8890" s="2">
        <v>43908.02107638889</v>
      </c>
      <c r="C8890">
        <v>1.2401183172281795E+18</v>
      </c>
      <c r="D8890" s="3" t="s">
        <v>27</v>
      </c>
      <c r="E8890">
        <v>99292076</v>
      </c>
      <c r="F8890">
        <v>984</v>
      </c>
      <c r="G8890">
        <v>64</v>
      </c>
      <c r="H8890" s="3" t="s">
        <v>8915</v>
      </c>
    </row>
    <row r="8891" spans="1:8" x14ac:dyDescent="0.2">
      <c r="A8891">
        <v>0</v>
      </c>
      <c r="B8891" s="2">
        <v>43909.828310185185</v>
      </c>
      <c r="C8891">
        <v>1.2407732368470753E+18</v>
      </c>
      <c r="D8891" s="3" t="s">
        <v>27</v>
      </c>
      <c r="E8891">
        <v>99292070</v>
      </c>
      <c r="F8891">
        <v>1209</v>
      </c>
      <c r="G8891">
        <v>47</v>
      </c>
      <c r="H8891" s="3" t="s">
        <v>8916</v>
      </c>
    </row>
    <row r="8892" spans="1:8" x14ac:dyDescent="0.2">
      <c r="A8892">
        <v>1</v>
      </c>
      <c r="B8892" s="2">
        <v>43909.821712962963</v>
      </c>
      <c r="C8892">
        <v>1.2407708456827208E+18</v>
      </c>
      <c r="D8892" s="3" t="s">
        <v>27</v>
      </c>
      <c r="E8892">
        <v>99292070</v>
      </c>
      <c r="F8892">
        <v>4097</v>
      </c>
      <c r="G8892">
        <v>272</v>
      </c>
      <c r="H8892" s="3" t="s">
        <v>8917</v>
      </c>
    </row>
    <row r="8893" spans="1:8" x14ac:dyDescent="0.2">
      <c r="A8893">
        <v>2</v>
      </c>
      <c r="B8893" s="2">
        <v>43909.819409722222</v>
      </c>
      <c r="C8893">
        <v>1.2407700107478303E+18</v>
      </c>
      <c r="D8893" s="3" t="s">
        <v>27</v>
      </c>
      <c r="E8893">
        <v>99292070</v>
      </c>
      <c r="F8893">
        <v>2596</v>
      </c>
      <c r="G8893">
        <v>244</v>
      </c>
      <c r="H8893" s="3" t="s">
        <v>8918</v>
      </c>
    </row>
    <row r="8894" spans="1:8" x14ac:dyDescent="0.2">
      <c r="A8894">
        <v>3</v>
      </c>
      <c r="B8894" s="2">
        <v>43909.816562499997</v>
      </c>
      <c r="C8894">
        <v>1.2407689778794619E+18</v>
      </c>
      <c r="D8894" s="3" t="s">
        <v>27</v>
      </c>
      <c r="E8894">
        <v>99292070</v>
      </c>
      <c r="F8894">
        <v>6010</v>
      </c>
      <c r="G8894">
        <v>375</v>
      </c>
      <c r="H8894" s="3" t="s">
        <v>8919</v>
      </c>
    </row>
    <row r="8895" spans="1:8" x14ac:dyDescent="0.2">
      <c r="A8895">
        <v>4</v>
      </c>
      <c r="B8895" s="2">
        <v>43909.811365740738</v>
      </c>
      <c r="C8895">
        <v>1.2407670961049723E+18</v>
      </c>
      <c r="D8895" s="3" t="s">
        <v>27</v>
      </c>
      <c r="E8895">
        <v>99292070</v>
      </c>
      <c r="F8895">
        <v>1658</v>
      </c>
      <c r="G8895">
        <v>283</v>
      </c>
      <c r="H8895" s="3" t="s">
        <v>8920</v>
      </c>
    </row>
    <row r="8896" spans="1:8" x14ac:dyDescent="0.2">
      <c r="A8896">
        <v>5</v>
      </c>
      <c r="B8896" s="2">
        <v>43909.788229166668</v>
      </c>
      <c r="C8896">
        <v>1.2407587106468782E+18</v>
      </c>
      <c r="D8896" s="3" t="s">
        <v>27</v>
      </c>
      <c r="E8896">
        <v>99292070</v>
      </c>
      <c r="F8896">
        <v>4854</v>
      </c>
      <c r="G8896">
        <v>389</v>
      </c>
      <c r="H8896" s="3" t="s">
        <v>8921</v>
      </c>
    </row>
    <row r="8897" spans="1:8" x14ac:dyDescent="0.2">
      <c r="A8897">
        <v>6</v>
      </c>
      <c r="B8897" s="2">
        <v>43909.777048611111</v>
      </c>
      <c r="C8897">
        <v>1.240754657263145E+18</v>
      </c>
      <c r="D8897" s="3" t="s">
        <v>27</v>
      </c>
      <c r="E8897">
        <v>99292070</v>
      </c>
      <c r="F8897">
        <v>12492</v>
      </c>
      <c r="G8897">
        <v>7471</v>
      </c>
      <c r="H8897" s="3" t="s">
        <v>8922</v>
      </c>
    </row>
    <row r="8898" spans="1:8" x14ac:dyDescent="0.2">
      <c r="A8898">
        <v>7</v>
      </c>
      <c r="B8898" s="2">
        <v>43909.775856481479</v>
      </c>
      <c r="C8898">
        <v>1.2407542270995169E+18</v>
      </c>
      <c r="D8898" s="3" t="s">
        <v>27</v>
      </c>
      <c r="E8898">
        <v>99292070</v>
      </c>
      <c r="F8898">
        <v>3896</v>
      </c>
      <c r="G8898">
        <v>102</v>
      </c>
      <c r="H8898" s="3" t="s">
        <v>8923</v>
      </c>
    </row>
    <row r="8899" spans="1:8" x14ac:dyDescent="0.2">
      <c r="A8899">
        <v>8</v>
      </c>
      <c r="B8899" s="2">
        <v>43909.773657407408</v>
      </c>
      <c r="C8899">
        <v>1.2407534300013568E+18</v>
      </c>
      <c r="D8899" s="3" t="s">
        <v>27</v>
      </c>
      <c r="E8899">
        <v>99292070</v>
      </c>
      <c r="F8899">
        <v>54943</v>
      </c>
      <c r="G8899">
        <v>5721</v>
      </c>
      <c r="H8899" s="3" t="s">
        <v>8924</v>
      </c>
    </row>
    <row r="8900" spans="1:8" x14ac:dyDescent="0.2">
      <c r="A8900">
        <v>9</v>
      </c>
      <c r="B8900" s="2">
        <v>43909.646053240744</v>
      </c>
      <c r="C8900">
        <v>1.2407071872293806E+18</v>
      </c>
      <c r="D8900" s="3" t="s">
        <v>27</v>
      </c>
      <c r="E8900">
        <v>99292070</v>
      </c>
      <c r="F8900">
        <v>3831</v>
      </c>
      <c r="G8900">
        <v>570</v>
      </c>
      <c r="H8900" s="3" t="s">
        <v>8925</v>
      </c>
    </row>
    <row r="8901" spans="1:8" x14ac:dyDescent="0.2">
      <c r="A8901">
        <v>10</v>
      </c>
      <c r="B8901" s="2">
        <v>43909.598009259258</v>
      </c>
      <c r="C8901">
        <v>1.2406897788754862E+18</v>
      </c>
      <c r="D8901" s="3" t="s">
        <v>27</v>
      </c>
      <c r="E8901">
        <v>99292070</v>
      </c>
      <c r="F8901">
        <v>11053</v>
      </c>
      <c r="G8901">
        <v>715</v>
      </c>
      <c r="H8901" s="3" t="s">
        <v>8926</v>
      </c>
    </row>
    <row r="8902" spans="1:8" x14ac:dyDescent="0.2">
      <c r="A8902">
        <v>11</v>
      </c>
      <c r="B8902" s="2">
        <v>43909.561574074076</v>
      </c>
      <c r="C8902">
        <v>1.2406765756468961E+18</v>
      </c>
      <c r="D8902" s="3" t="s">
        <v>27</v>
      </c>
      <c r="E8902">
        <v>99292070</v>
      </c>
      <c r="F8902">
        <v>813</v>
      </c>
      <c r="G8902">
        <v>34</v>
      </c>
      <c r="H8902" s="3" t="s">
        <v>8927</v>
      </c>
    </row>
    <row r="8903" spans="1:8" x14ac:dyDescent="0.2">
      <c r="A8903">
        <v>12</v>
      </c>
      <c r="B8903" s="2">
        <v>43909.075208333335</v>
      </c>
      <c r="C8903">
        <v>1.2405003187706102E+18</v>
      </c>
      <c r="D8903" s="3" t="s">
        <v>27</v>
      </c>
      <c r="E8903">
        <v>99292070</v>
      </c>
      <c r="F8903">
        <v>2399</v>
      </c>
      <c r="G8903">
        <v>73</v>
      </c>
      <c r="H8903" s="3" t="s">
        <v>8928</v>
      </c>
    </row>
    <row r="8904" spans="1:8" x14ac:dyDescent="0.2">
      <c r="A8904">
        <v>13</v>
      </c>
      <c r="B8904" s="2">
        <v>43909.067418981482</v>
      </c>
      <c r="C8904">
        <v>1.2404974973126492E+18</v>
      </c>
      <c r="D8904" s="3" t="s">
        <v>27</v>
      </c>
      <c r="E8904">
        <v>99292070</v>
      </c>
      <c r="F8904">
        <v>15706</v>
      </c>
      <c r="G8904">
        <v>1565</v>
      </c>
      <c r="H8904" s="3" t="s">
        <v>8929</v>
      </c>
    </row>
    <row r="8905" spans="1:8" x14ac:dyDescent="0.2">
      <c r="A8905">
        <v>14</v>
      </c>
      <c r="B8905" s="2">
        <v>43909.053206018521</v>
      </c>
      <c r="C8905">
        <v>1.240492347835605E+18</v>
      </c>
      <c r="D8905" s="3" t="s">
        <v>27</v>
      </c>
      <c r="E8905">
        <v>99292070</v>
      </c>
      <c r="F8905">
        <v>11121</v>
      </c>
      <c r="G8905">
        <v>1852</v>
      </c>
      <c r="H8905" s="3" t="s">
        <v>8930</v>
      </c>
    </row>
    <row r="8906" spans="1:8" x14ac:dyDescent="0.2">
      <c r="A8906">
        <v>15</v>
      </c>
      <c r="B8906" s="2">
        <v>43909.036446759259</v>
      </c>
      <c r="C8906">
        <v>1.2404862758926623E+18</v>
      </c>
      <c r="D8906" s="3" t="s">
        <v>27</v>
      </c>
      <c r="E8906">
        <v>99292070</v>
      </c>
      <c r="F8906">
        <v>19629</v>
      </c>
      <c r="G8906">
        <v>3359</v>
      </c>
      <c r="H8906" s="3" t="s">
        <v>8931</v>
      </c>
    </row>
    <row r="8907" spans="1:8" x14ac:dyDescent="0.2">
      <c r="A8907">
        <v>16</v>
      </c>
      <c r="B8907" s="2">
        <v>43909.033993055556</v>
      </c>
      <c r="C8907">
        <v>1.2404853831854162E+18</v>
      </c>
      <c r="D8907" s="3" t="s">
        <v>27</v>
      </c>
      <c r="E8907">
        <v>99292070</v>
      </c>
      <c r="F8907">
        <v>1486</v>
      </c>
      <c r="G8907">
        <v>207</v>
      </c>
      <c r="H8907" s="3" t="s">
        <v>8932</v>
      </c>
    </row>
    <row r="8908" spans="1:8" x14ac:dyDescent="0.2">
      <c r="A8908">
        <v>17</v>
      </c>
      <c r="B8908" s="2">
        <v>43909.029803240737</v>
      </c>
      <c r="C8908">
        <v>1.2404838655939174E+18</v>
      </c>
      <c r="D8908" s="3" t="s">
        <v>27</v>
      </c>
      <c r="E8908">
        <v>99292070</v>
      </c>
      <c r="F8908">
        <v>2148</v>
      </c>
      <c r="G8908">
        <v>335</v>
      </c>
      <c r="H8908" s="3" t="s">
        <v>8933</v>
      </c>
    </row>
    <row r="8909" spans="1:8" x14ac:dyDescent="0.2">
      <c r="A8909">
        <v>18</v>
      </c>
      <c r="B8909" s="2">
        <v>43909.028229166666</v>
      </c>
      <c r="C8909">
        <v>1.2404832963471811E+18</v>
      </c>
      <c r="D8909" s="3" t="s">
        <v>27</v>
      </c>
      <c r="E8909">
        <v>99292070</v>
      </c>
      <c r="F8909">
        <v>1674</v>
      </c>
      <c r="G8909">
        <v>222</v>
      </c>
      <c r="H8909" s="3" t="s">
        <v>8934</v>
      </c>
    </row>
    <row r="8910" spans="1:8" x14ac:dyDescent="0.2">
      <c r="A8910">
        <v>19</v>
      </c>
      <c r="B8910" s="2">
        <v>43909.018530092595</v>
      </c>
      <c r="C8910">
        <v>1.2404797819901993E+18</v>
      </c>
      <c r="D8910" s="3" t="s">
        <v>27</v>
      </c>
      <c r="E8910">
        <v>99292070</v>
      </c>
      <c r="F8910">
        <v>7768</v>
      </c>
      <c r="G8910">
        <v>572</v>
      </c>
      <c r="H8910" s="3" t="s">
        <v>8935</v>
      </c>
    </row>
    <row r="8911" spans="1:8" x14ac:dyDescent="0.2">
      <c r="A8911">
        <v>0</v>
      </c>
      <c r="B8911" s="2">
        <v>43910.742129629631</v>
      </c>
      <c r="C8911">
        <v>1.2411043917063045E+18</v>
      </c>
      <c r="D8911" s="3" t="s">
        <v>27</v>
      </c>
      <c r="E8911">
        <v>99292049</v>
      </c>
      <c r="F8911">
        <v>2345</v>
      </c>
      <c r="G8911">
        <v>152</v>
      </c>
      <c r="H8911" s="3" t="s">
        <v>8936</v>
      </c>
    </row>
    <row r="8912" spans="1:8" x14ac:dyDescent="0.2">
      <c r="A8912">
        <v>1</v>
      </c>
      <c r="B8912" s="2">
        <v>43910.629687499997</v>
      </c>
      <c r="C8912">
        <v>1.241063646131712E+18</v>
      </c>
      <c r="D8912" s="3" t="s">
        <v>27</v>
      </c>
      <c r="E8912">
        <v>99292049</v>
      </c>
      <c r="F8912">
        <v>3935</v>
      </c>
      <c r="G8912">
        <v>227</v>
      </c>
      <c r="H8912" s="3" t="s">
        <v>8937</v>
      </c>
    </row>
    <row r="8913" spans="1:8" x14ac:dyDescent="0.2">
      <c r="A8913">
        <v>2</v>
      </c>
      <c r="B8913" s="2">
        <v>43910.621238425927</v>
      </c>
      <c r="C8913">
        <v>1.241060582402347E+18</v>
      </c>
      <c r="D8913" s="3" t="s">
        <v>27</v>
      </c>
      <c r="E8913">
        <v>99292049</v>
      </c>
      <c r="F8913">
        <v>3752</v>
      </c>
      <c r="G8913">
        <v>336</v>
      </c>
      <c r="H8913" s="3" t="s">
        <v>8938</v>
      </c>
    </row>
    <row r="8914" spans="1:8" x14ac:dyDescent="0.2">
      <c r="A8914">
        <v>3</v>
      </c>
      <c r="B8914" s="2">
        <v>43910.610937500001</v>
      </c>
      <c r="C8914">
        <v>1.2410568510320435E+18</v>
      </c>
      <c r="D8914" s="3" t="s">
        <v>27</v>
      </c>
      <c r="E8914">
        <v>99292049</v>
      </c>
      <c r="F8914">
        <v>897</v>
      </c>
      <c r="G8914">
        <v>34</v>
      </c>
      <c r="H8914" s="3" t="s">
        <v>8939</v>
      </c>
    </row>
    <row r="8915" spans="1:8" x14ac:dyDescent="0.2">
      <c r="A8915">
        <v>4</v>
      </c>
      <c r="B8915" s="2">
        <v>43910.605115740742</v>
      </c>
      <c r="C8915">
        <v>1.2410547399214285E+18</v>
      </c>
      <c r="D8915" s="3" t="s">
        <v>27</v>
      </c>
      <c r="E8915">
        <v>99292049</v>
      </c>
      <c r="F8915">
        <v>5218</v>
      </c>
      <c r="G8915">
        <v>303</v>
      </c>
      <c r="H8915" s="3" t="s">
        <v>8940</v>
      </c>
    </row>
    <row r="8916" spans="1:8" x14ac:dyDescent="0.2">
      <c r="A8916">
        <v>5</v>
      </c>
      <c r="B8916" s="2">
        <v>43910.598657407405</v>
      </c>
      <c r="C8916">
        <v>1.2410523990761267E+18</v>
      </c>
      <c r="D8916" s="3" t="s">
        <v>27</v>
      </c>
      <c r="E8916">
        <v>99292049</v>
      </c>
      <c r="F8916">
        <v>2729</v>
      </c>
      <c r="G8916">
        <v>128</v>
      </c>
      <c r="H8916" s="3" t="s">
        <v>8941</v>
      </c>
    </row>
    <row r="8917" spans="1:8" x14ac:dyDescent="0.2">
      <c r="A8917">
        <v>0</v>
      </c>
      <c r="B8917" s="2">
        <v>43911.763379629629</v>
      </c>
      <c r="C8917">
        <v>1.2414744824321679E+18</v>
      </c>
      <c r="D8917" s="3" t="s">
        <v>27</v>
      </c>
      <c r="E8917">
        <v>99292097</v>
      </c>
      <c r="F8917">
        <v>13124</v>
      </c>
      <c r="G8917">
        <v>592</v>
      </c>
      <c r="H8917" s="3" t="s">
        <v>8942</v>
      </c>
    </row>
    <row r="8918" spans="1:8" x14ac:dyDescent="0.2">
      <c r="A8918">
        <v>1</v>
      </c>
      <c r="B8918" s="2">
        <v>43911.640729166669</v>
      </c>
      <c r="C8918">
        <v>1.2414300356275651E+18</v>
      </c>
      <c r="D8918" s="3" t="s">
        <v>27</v>
      </c>
      <c r="E8918">
        <v>99292097</v>
      </c>
      <c r="F8918">
        <v>123560</v>
      </c>
      <c r="G8918">
        <v>8069</v>
      </c>
      <c r="H8918" s="3" t="s">
        <v>8943</v>
      </c>
    </row>
    <row r="8919" spans="1:8" x14ac:dyDescent="0.2">
      <c r="A8919">
        <v>2</v>
      </c>
      <c r="B8919" s="2">
        <v>43911.602627314816</v>
      </c>
      <c r="C8919">
        <v>1.241416228461097E+18</v>
      </c>
      <c r="D8919" s="3" t="s">
        <v>27</v>
      </c>
      <c r="E8919">
        <v>99292097</v>
      </c>
      <c r="F8919">
        <v>888</v>
      </c>
      <c r="G8919">
        <v>23</v>
      </c>
      <c r="H8919" s="3" t="s">
        <v>8944</v>
      </c>
    </row>
    <row r="8920" spans="1:8" x14ac:dyDescent="0.2">
      <c r="A8920">
        <v>3</v>
      </c>
      <c r="B8920" s="2">
        <v>43911.601875</v>
      </c>
      <c r="C8920">
        <v>1.2414159539942687E+18</v>
      </c>
      <c r="D8920" s="3" t="s">
        <v>27</v>
      </c>
      <c r="E8920">
        <v>99292097</v>
      </c>
      <c r="F8920">
        <v>1499</v>
      </c>
      <c r="G8920">
        <v>131</v>
      </c>
      <c r="H8920" s="3" t="s">
        <v>8945</v>
      </c>
    </row>
    <row r="8921" spans="1:8" x14ac:dyDescent="0.2">
      <c r="A8921">
        <v>4</v>
      </c>
      <c r="B8921" s="2">
        <v>43911.589189814818</v>
      </c>
      <c r="C8921">
        <v>1.2414113579682365E+18</v>
      </c>
      <c r="D8921" s="3" t="s">
        <v>27</v>
      </c>
      <c r="E8921">
        <v>99292097</v>
      </c>
      <c r="F8921">
        <v>848</v>
      </c>
      <c r="G8921">
        <v>65</v>
      </c>
      <c r="H8921" s="3" t="s">
        <v>8946</v>
      </c>
    </row>
    <row r="8922" spans="1:8" x14ac:dyDescent="0.2">
      <c r="A8922">
        <v>5</v>
      </c>
      <c r="B8922" s="2">
        <v>43911.545266203706</v>
      </c>
      <c r="C8922">
        <v>1.2413954415911363E+18</v>
      </c>
      <c r="D8922" s="3" t="s">
        <v>27</v>
      </c>
      <c r="E8922">
        <v>99292097</v>
      </c>
      <c r="F8922">
        <v>604</v>
      </c>
      <c r="G8922">
        <v>24</v>
      </c>
      <c r="H8922" s="3" t="s">
        <v>8947</v>
      </c>
    </row>
    <row r="8923" spans="1:8" x14ac:dyDescent="0.2">
      <c r="A8923">
        <v>6</v>
      </c>
      <c r="B8923" s="2">
        <v>43911.540497685186</v>
      </c>
      <c r="C8923">
        <v>1.2413937135798804E+18</v>
      </c>
      <c r="D8923" s="3" t="s">
        <v>27</v>
      </c>
      <c r="E8923">
        <v>99292097</v>
      </c>
      <c r="F8923">
        <v>1564</v>
      </c>
      <c r="G8923">
        <v>245</v>
      </c>
      <c r="H8923" s="3" t="s">
        <v>8948</v>
      </c>
    </row>
    <row r="8924" spans="1:8" x14ac:dyDescent="0.2">
      <c r="A8924">
        <v>7</v>
      </c>
      <c r="B8924" s="2">
        <v>43911.512280092589</v>
      </c>
      <c r="C8924">
        <v>1.2413834859373076E+18</v>
      </c>
      <c r="D8924" s="3" t="s">
        <v>27</v>
      </c>
      <c r="E8924">
        <v>99292097</v>
      </c>
      <c r="F8924">
        <v>622</v>
      </c>
      <c r="G8924">
        <v>66</v>
      </c>
      <c r="H8924" s="3" t="s">
        <v>8949</v>
      </c>
    </row>
    <row r="8925" spans="1:8" x14ac:dyDescent="0.2">
      <c r="A8925">
        <v>8</v>
      </c>
      <c r="B8925" s="2">
        <v>43911.510196759256</v>
      </c>
      <c r="C8925">
        <v>1.2413827294736466E+18</v>
      </c>
      <c r="D8925" s="3" t="s">
        <v>27</v>
      </c>
      <c r="E8925">
        <v>99292097</v>
      </c>
      <c r="F8925">
        <v>2117</v>
      </c>
      <c r="G8925">
        <v>138</v>
      </c>
      <c r="H8925" s="3" t="s">
        <v>8950</v>
      </c>
    </row>
    <row r="8926" spans="1:8" x14ac:dyDescent="0.2">
      <c r="A8926">
        <v>9</v>
      </c>
      <c r="B8926" s="2">
        <v>43911.506331018521</v>
      </c>
      <c r="C8926">
        <v>1.2413813307571528E+18</v>
      </c>
      <c r="D8926" s="3" t="s">
        <v>27</v>
      </c>
      <c r="E8926">
        <v>99292097</v>
      </c>
      <c r="F8926">
        <v>405</v>
      </c>
      <c r="G8926">
        <v>42</v>
      </c>
      <c r="H8926" s="3" t="s">
        <v>8951</v>
      </c>
    </row>
    <row r="8927" spans="1:8" x14ac:dyDescent="0.2">
      <c r="A8927">
        <v>10</v>
      </c>
      <c r="B8927" s="2">
        <v>43911.497488425928</v>
      </c>
      <c r="C8927">
        <v>1.2413781272903557E+18</v>
      </c>
      <c r="D8927" s="3" t="s">
        <v>27</v>
      </c>
      <c r="E8927">
        <v>99292097</v>
      </c>
      <c r="F8927">
        <v>932</v>
      </c>
      <c r="G8927">
        <v>33</v>
      </c>
      <c r="H8927" s="3" t="s">
        <v>8952</v>
      </c>
    </row>
    <row r="8928" spans="1:8" x14ac:dyDescent="0.2">
      <c r="A8928">
        <v>0</v>
      </c>
      <c r="B8928" s="2">
        <v>43912.979675925926</v>
      </c>
      <c r="C8928">
        <v>1.2419152515802563E+18</v>
      </c>
      <c r="D8928" s="3" t="s">
        <v>27</v>
      </c>
      <c r="E8928">
        <v>99292054</v>
      </c>
      <c r="F8928">
        <v>4687</v>
      </c>
      <c r="G8928">
        <v>223</v>
      </c>
      <c r="H8928" s="3" t="s">
        <v>8953</v>
      </c>
    </row>
    <row r="8929" spans="1:8" x14ac:dyDescent="0.2">
      <c r="A8929">
        <v>1</v>
      </c>
      <c r="B8929" s="2">
        <v>43912.929074074076</v>
      </c>
      <c r="C8929">
        <v>1.2418969154169733E+18</v>
      </c>
      <c r="D8929" s="3" t="s">
        <v>27</v>
      </c>
      <c r="E8929">
        <v>99292054</v>
      </c>
      <c r="F8929">
        <v>2223</v>
      </c>
      <c r="G8929">
        <v>145</v>
      </c>
      <c r="H8929" s="3" t="s">
        <v>8954</v>
      </c>
    </row>
    <row r="8930" spans="1:8" x14ac:dyDescent="0.2">
      <c r="A8930">
        <v>3</v>
      </c>
      <c r="B8930" s="2">
        <v>43912.877071759256</v>
      </c>
      <c r="C8930">
        <v>1.2418780698134692E+18</v>
      </c>
      <c r="D8930" s="3" t="s">
        <v>27</v>
      </c>
      <c r="E8930">
        <v>99292054</v>
      </c>
      <c r="F8930">
        <v>6661</v>
      </c>
      <c r="G8930">
        <v>198</v>
      </c>
      <c r="H8930" s="3" t="s">
        <v>8955</v>
      </c>
    </row>
    <row r="8931" spans="1:8" x14ac:dyDescent="0.2">
      <c r="A8931">
        <v>4</v>
      </c>
      <c r="B8931" s="2">
        <v>43912.876157407409</v>
      </c>
      <c r="C8931">
        <v>1.2418777390969446E+18</v>
      </c>
      <c r="D8931" s="3" t="s">
        <v>27</v>
      </c>
      <c r="E8931">
        <v>99292054</v>
      </c>
      <c r="F8931">
        <v>2229</v>
      </c>
      <c r="G8931">
        <v>120</v>
      </c>
      <c r="H8931" s="3" t="s">
        <v>8956</v>
      </c>
    </row>
    <row r="8932" spans="1:8" x14ac:dyDescent="0.2">
      <c r="A8932">
        <v>5</v>
      </c>
      <c r="B8932" s="2">
        <v>43912.873993055553</v>
      </c>
      <c r="C8932">
        <v>1.2418769541580063E+18</v>
      </c>
      <c r="D8932" s="3" t="s">
        <v>27</v>
      </c>
      <c r="E8932">
        <v>99292054</v>
      </c>
      <c r="F8932">
        <v>9857</v>
      </c>
      <c r="G8932">
        <v>778</v>
      </c>
      <c r="H8932" s="3" t="s">
        <v>8957</v>
      </c>
    </row>
    <row r="8933" spans="1:8" x14ac:dyDescent="0.2">
      <c r="A8933">
        <v>6</v>
      </c>
      <c r="B8933" s="2">
        <v>43912.870995370373</v>
      </c>
      <c r="C8933">
        <v>1.2418758687811461E+18</v>
      </c>
      <c r="D8933" s="3" t="s">
        <v>27</v>
      </c>
      <c r="E8933">
        <v>99292054</v>
      </c>
      <c r="F8933">
        <v>2170</v>
      </c>
      <c r="G8933">
        <v>176</v>
      </c>
      <c r="H8933" s="3" t="s">
        <v>8958</v>
      </c>
    </row>
    <row r="8934" spans="1:8" x14ac:dyDescent="0.2">
      <c r="A8934">
        <v>7</v>
      </c>
      <c r="B8934" s="2">
        <v>43912.740833333337</v>
      </c>
      <c r="C8934">
        <v>1.2418286975999631E+18</v>
      </c>
      <c r="D8934" s="3" t="s">
        <v>27</v>
      </c>
      <c r="E8934">
        <v>99292054</v>
      </c>
      <c r="F8934">
        <v>1489</v>
      </c>
      <c r="G8934">
        <v>136</v>
      </c>
      <c r="H8934" s="3" t="s">
        <v>8959</v>
      </c>
    </row>
    <row r="8935" spans="1:8" x14ac:dyDescent="0.2">
      <c r="A8935">
        <v>8</v>
      </c>
      <c r="B8935" s="2">
        <v>43912.483159722222</v>
      </c>
      <c r="C8935">
        <v>1.2417353217309983E+18</v>
      </c>
      <c r="D8935" s="3" t="s">
        <v>27</v>
      </c>
      <c r="E8935">
        <v>99292054</v>
      </c>
      <c r="F8935">
        <v>13847</v>
      </c>
      <c r="G8935">
        <v>1112</v>
      </c>
      <c r="H8935" s="3" t="s">
        <v>8960</v>
      </c>
    </row>
    <row r="8936" spans="1:8" x14ac:dyDescent="0.2">
      <c r="A8936">
        <v>9</v>
      </c>
      <c r="B8936" s="2">
        <v>43912.482974537037</v>
      </c>
      <c r="C8936">
        <v>1.2417352532044063E+18</v>
      </c>
      <c r="D8936" s="3" t="s">
        <v>27</v>
      </c>
      <c r="E8936">
        <v>99292054</v>
      </c>
      <c r="F8936">
        <v>896</v>
      </c>
      <c r="G8936">
        <v>132</v>
      </c>
      <c r="H8936" s="3" t="s">
        <v>8961</v>
      </c>
    </row>
    <row r="8937" spans="1:8" x14ac:dyDescent="0.2">
      <c r="A8937">
        <v>10</v>
      </c>
      <c r="B8937" s="2">
        <v>43912.480439814812</v>
      </c>
      <c r="C8937">
        <v>1.2417343344841196E+18</v>
      </c>
      <c r="D8937" s="3" t="s">
        <v>27</v>
      </c>
      <c r="E8937">
        <v>99292054</v>
      </c>
      <c r="F8937">
        <v>1979</v>
      </c>
      <c r="G8937">
        <v>217</v>
      </c>
      <c r="H8937" s="3" t="s">
        <v>8962</v>
      </c>
    </row>
    <row r="8938" spans="1:8" x14ac:dyDescent="0.2">
      <c r="A8938">
        <v>0</v>
      </c>
      <c r="B8938" s="2">
        <v>43913.987337962964</v>
      </c>
      <c r="C8938">
        <v>1.2422804188687114E+18</v>
      </c>
      <c r="D8938" s="3" t="s">
        <v>27</v>
      </c>
      <c r="E8938">
        <v>99292105</v>
      </c>
      <c r="F8938">
        <v>5628</v>
      </c>
      <c r="G8938">
        <v>297</v>
      </c>
      <c r="H8938" s="3" t="s">
        <v>8963</v>
      </c>
    </row>
    <row r="8939" spans="1:8" x14ac:dyDescent="0.2">
      <c r="A8939">
        <v>1</v>
      </c>
      <c r="B8939" s="2">
        <v>43913.984525462962</v>
      </c>
      <c r="C8939">
        <v>1.2422793962260111E+18</v>
      </c>
      <c r="D8939" s="3" t="s">
        <v>27</v>
      </c>
      <c r="E8939">
        <v>99292105</v>
      </c>
      <c r="F8939">
        <v>26662</v>
      </c>
      <c r="G8939">
        <v>2840</v>
      </c>
      <c r="H8939" s="3" t="s">
        <v>8964</v>
      </c>
    </row>
    <row r="8940" spans="1:8" x14ac:dyDescent="0.2">
      <c r="A8940">
        <v>2</v>
      </c>
      <c r="B8940" s="2">
        <v>43913.949224537035</v>
      </c>
      <c r="C8940">
        <v>1.2422666058386145E+18</v>
      </c>
      <c r="D8940" s="3" t="s">
        <v>27</v>
      </c>
      <c r="E8940">
        <v>99292105</v>
      </c>
      <c r="F8940">
        <v>1898</v>
      </c>
      <c r="G8940">
        <v>126</v>
      </c>
      <c r="H8940" s="3" t="s">
        <v>8965</v>
      </c>
    </row>
    <row r="8941" spans="1:8" x14ac:dyDescent="0.2">
      <c r="A8941">
        <v>3</v>
      </c>
      <c r="B8941" s="2">
        <v>43913.898101851853</v>
      </c>
      <c r="C8941">
        <v>1.2422480781380731E+18</v>
      </c>
      <c r="D8941" s="3" t="s">
        <v>27</v>
      </c>
      <c r="E8941">
        <v>99292105</v>
      </c>
      <c r="F8941">
        <v>2117</v>
      </c>
      <c r="G8941">
        <v>94</v>
      </c>
      <c r="H8941" s="3" t="s">
        <v>8966</v>
      </c>
    </row>
    <row r="8942" spans="1:8" x14ac:dyDescent="0.2">
      <c r="A8942">
        <v>4</v>
      </c>
      <c r="B8942" s="2">
        <v>43913.896689814814</v>
      </c>
      <c r="C8942">
        <v>1.2422475684797972E+18</v>
      </c>
      <c r="D8942" s="3" t="s">
        <v>27</v>
      </c>
      <c r="E8942">
        <v>99292105</v>
      </c>
      <c r="F8942">
        <v>2657</v>
      </c>
      <c r="G8942">
        <v>186</v>
      </c>
      <c r="H8942" s="3" t="s">
        <v>8967</v>
      </c>
    </row>
    <row r="8943" spans="1:8" x14ac:dyDescent="0.2">
      <c r="A8943">
        <v>5</v>
      </c>
      <c r="B8943" s="2">
        <v>43913.892013888886</v>
      </c>
      <c r="C8943">
        <v>1.2422458706507162E+18</v>
      </c>
      <c r="D8943" s="3" t="s">
        <v>27</v>
      </c>
      <c r="E8943">
        <v>99292105</v>
      </c>
      <c r="F8943">
        <v>2829</v>
      </c>
      <c r="G8943">
        <v>159</v>
      </c>
      <c r="H8943" s="3" t="s">
        <v>8968</v>
      </c>
    </row>
    <row r="8944" spans="1:8" x14ac:dyDescent="0.2">
      <c r="A8944">
        <v>6</v>
      </c>
      <c r="B8944" s="2">
        <v>43913.876504629632</v>
      </c>
      <c r="C8944">
        <v>1.242240254129492E+18</v>
      </c>
      <c r="D8944" s="3" t="s">
        <v>27</v>
      </c>
      <c r="E8944">
        <v>99292105</v>
      </c>
      <c r="F8944">
        <v>1465</v>
      </c>
      <c r="G8944">
        <v>64</v>
      </c>
      <c r="H8944" s="3" t="s">
        <v>8969</v>
      </c>
    </row>
    <row r="8945" spans="1:8" x14ac:dyDescent="0.2">
      <c r="A8945">
        <v>7</v>
      </c>
      <c r="B8945" s="2">
        <v>43913.846747685187</v>
      </c>
      <c r="C8945">
        <v>1.2422294690178621E+18</v>
      </c>
      <c r="D8945" s="3" t="s">
        <v>27</v>
      </c>
      <c r="E8945">
        <v>99292105</v>
      </c>
      <c r="F8945">
        <v>5967</v>
      </c>
      <c r="G8945">
        <v>395</v>
      </c>
      <c r="H8945" s="3" t="s">
        <v>8970</v>
      </c>
    </row>
    <row r="8946" spans="1:8" x14ac:dyDescent="0.2">
      <c r="A8946">
        <v>8</v>
      </c>
      <c r="B8946" s="2">
        <v>43913.842604166668</v>
      </c>
      <c r="C8946">
        <v>1.2422279673481503E+18</v>
      </c>
      <c r="D8946" s="3" t="s">
        <v>27</v>
      </c>
      <c r="E8946">
        <v>99292105</v>
      </c>
      <c r="F8946">
        <v>1220</v>
      </c>
      <c r="G8946">
        <v>30</v>
      </c>
      <c r="H8946" s="3" t="s">
        <v>8971</v>
      </c>
    </row>
    <row r="8947" spans="1:8" x14ac:dyDescent="0.2">
      <c r="A8947">
        <v>9</v>
      </c>
      <c r="B8947" s="2">
        <v>43913.826585648145</v>
      </c>
      <c r="C8947">
        <v>1.242222162582188E+18</v>
      </c>
      <c r="D8947" s="3" t="s">
        <v>27</v>
      </c>
      <c r="E8947">
        <v>99292105</v>
      </c>
      <c r="F8947">
        <v>3068</v>
      </c>
      <c r="G8947">
        <v>68</v>
      </c>
      <c r="H8947" s="3" t="s">
        <v>8972</v>
      </c>
    </row>
    <row r="8948" spans="1:8" x14ac:dyDescent="0.2">
      <c r="A8948">
        <v>10</v>
      </c>
      <c r="B8948" s="2">
        <v>43913.815648148149</v>
      </c>
      <c r="C8948">
        <v>1.2422181981177119E+18</v>
      </c>
      <c r="D8948" s="3" t="s">
        <v>27</v>
      </c>
      <c r="E8948">
        <v>99292105</v>
      </c>
      <c r="F8948">
        <v>1170</v>
      </c>
      <c r="G8948">
        <v>150</v>
      </c>
      <c r="H8948" s="3" t="s">
        <v>8973</v>
      </c>
    </row>
    <row r="8949" spans="1:8" x14ac:dyDescent="0.2">
      <c r="A8949">
        <v>11</v>
      </c>
      <c r="B8949" s="2">
        <v>43913.812164351853</v>
      </c>
      <c r="C8949">
        <v>1.2422169364500439E+18</v>
      </c>
      <c r="D8949" s="3" t="s">
        <v>27</v>
      </c>
      <c r="E8949">
        <v>99292105</v>
      </c>
      <c r="F8949">
        <v>260</v>
      </c>
      <c r="G8949">
        <v>11</v>
      </c>
      <c r="H8949" s="3" t="s">
        <v>8974</v>
      </c>
    </row>
    <row r="8950" spans="1:8" x14ac:dyDescent="0.2">
      <c r="A8950">
        <v>12</v>
      </c>
      <c r="B8950" s="2">
        <v>43913.801168981481</v>
      </c>
      <c r="C8950">
        <v>1.2422129520374497E+18</v>
      </c>
      <c r="D8950" s="3" t="s">
        <v>27</v>
      </c>
      <c r="E8950">
        <v>99292105</v>
      </c>
      <c r="F8950">
        <v>1189</v>
      </c>
      <c r="G8950">
        <v>177</v>
      </c>
      <c r="H8950" s="3" t="s">
        <v>8975</v>
      </c>
    </row>
    <row r="8951" spans="1:8" x14ac:dyDescent="0.2">
      <c r="A8951">
        <v>13</v>
      </c>
      <c r="B8951" s="2">
        <v>43913.784537037034</v>
      </c>
      <c r="C8951">
        <v>1.2422069256907694E+18</v>
      </c>
      <c r="D8951" s="3" t="s">
        <v>27</v>
      </c>
      <c r="E8951">
        <v>99292105</v>
      </c>
      <c r="F8951">
        <v>6541</v>
      </c>
      <c r="G8951">
        <v>212</v>
      </c>
      <c r="H8951" s="3" t="s">
        <v>8976</v>
      </c>
    </row>
    <row r="8952" spans="1:8" x14ac:dyDescent="0.2">
      <c r="A8952">
        <v>14</v>
      </c>
      <c r="B8952" s="2">
        <v>43913.72315972222</v>
      </c>
      <c r="C8952">
        <v>1.2421846805871862E+18</v>
      </c>
      <c r="D8952" s="3" t="s">
        <v>27</v>
      </c>
      <c r="E8952">
        <v>99292105</v>
      </c>
      <c r="F8952">
        <v>1875</v>
      </c>
      <c r="G8952">
        <v>56</v>
      </c>
      <c r="H8952" s="3" t="s">
        <v>8977</v>
      </c>
    </row>
    <row r="8953" spans="1:8" x14ac:dyDescent="0.2">
      <c r="A8953">
        <v>15</v>
      </c>
      <c r="B8953" s="2">
        <v>43913.17800925926</v>
      </c>
      <c r="C8953">
        <v>1.2419871252154982E+18</v>
      </c>
      <c r="D8953" s="3" t="s">
        <v>27</v>
      </c>
      <c r="E8953">
        <v>99292105</v>
      </c>
      <c r="F8953">
        <v>1168</v>
      </c>
      <c r="G8953">
        <v>59</v>
      </c>
      <c r="H8953" s="3" t="s">
        <v>8978</v>
      </c>
    </row>
    <row r="8954" spans="1:8" x14ac:dyDescent="0.2">
      <c r="A8954">
        <v>16</v>
      </c>
      <c r="B8954" s="2">
        <v>43913.174074074072</v>
      </c>
      <c r="C8954">
        <v>1.2419856994499502E+18</v>
      </c>
      <c r="D8954" s="3" t="s">
        <v>27</v>
      </c>
      <c r="E8954">
        <v>99292105</v>
      </c>
      <c r="F8954">
        <v>747</v>
      </c>
      <c r="G8954">
        <v>49</v>
      </c>
      <c r="H8954" s="3" t="s">
        <v>8979</v>
      </c>
    </row>
    <row r="8955" spans="1:8" x14ac:dyDescent="0.2">
      <c r="A8955">
        <v>17</v>
      </c>
      <c r="B8955" s="2">
        <v>43913.164467592593</v>
      </c>
      <c r="C8955">
        <v>1.241982217791787E+18</v>
      </c>
      <c r="D8955" s="3" t="s">
        <v>27</v>
      </c>
      <c r="E8955">
        <v>99292105</v>
      </c>
      <c r="F8955">
        <v>4509</v>
      </c>
      <c r="G8955">
        <v>118</v>
      </c>
      <c r="H8955" s="3" t="s">
        <v>8980</v>
      </c>
    </row>
    <row r="8956" spans="1:8" x14ac:dyDescent="0.2">
      <c r="A8956">
        <v>0</v>
      </c>
      <c r="B8956" s="2">
        <v>43914.654374999998</v>
      </c>
      <c r="C8956">
        <v>1.2425221430925885E+18</v>
      </c>
      <c r="D8956" s="3" t="s">
        <v>27</v>
      </c>
      <c r="E8956">
        <v>99292070</v>
      </c>
      <c r="F8956">
        <v>87894</v>
      </c>
      <c r="G8956">
        <v>7604</v>
      </c>
      <c r="H8956" s="3" t="s">
        <v>8981</v>
      </c>
    </row>
    <row r="8957" spans="1:8" x14ac:dyDescent="0.2">
      <c r="A8957">
        <v>1</v>
      </c>
      <c r="B8957" s="2">
        <v>43914.649722222224</v>
      </c>
      <c r="C8957">
        <v>1.2425204565545165E+18</v>
      </c>
      <c r="D8957" s="3" t="s">
        <v>27</v>
      </c>
      <c r="E8957">
        <v>99292070</v>
      </c>
      <c r="F8957">
        <v>39387</v>
      </c>
      <c r="G8957">
        <v>1196</v>
      </c>
      <c r="H8957" s="3" t="s">
        <v>8982</v>
      </c>
    </row>
    <row r="8958" spans="1:8" x14ac:dyDescent="0.2">
      <c r="A8958">
        <v>2</v>
      </c>
      <c r="B8958" s="2">
        <v>43914.6483912037</v>
      </c>
      <c r="C8958">
        <v>1.2425199739033764E+18</v>
      </c>
      <c r="D8958" s="3" t="s">
        <v>27</v>
      </c>
      <c r="E8958">
        <v>99292070</v>
      </c>
      <c r="F8958">
        <v>90569</v>
      </c>
      <c r="G8958">
        <v>6074</v>
      </c>
      <c r="H8958" s="3" t="s">
        <v>8983</v>
      </c>
    </row>
    <row r="8959" spans="1:8" x14ac:dyDescent="0.2">
      <c r="A8959">
        <v>3</v>
      </c>
      <c r="B8959" s="2">
        <v>43914.640474537038</v>
      </c>
      <c r="C8959">
        <v>1.2425171054021427E+18</v>
      </c>
      <c r="D8959" s="3" t="s">
        <v>27</v>
      </c>
      <c r="E8959">
        <v>99292070</v>
      </c>
      <c r="F8959">
        <v>2114</v>
      </c>
      <c r="G8959">
        <v>167</v>
      </c>
      <c r="H8959" s="3" t="s">
        <v>8984</v>
      </c>
    </row>
    <row r="8960" spans="1:8" x14ac:dyDescent="0.2">
      <c r="A8960">
        <v>4</v>
      </c>
      <c r="B8960" s="2">
        <v>43914.634884259256</v>
      </c>
      <c r="C8960">
        <v>1.2425150803753861E+18</v>
      </c>
      <c r="D8960" s="3" t="s">
        <v>27</v>
      </c>
      <c r="E8960">
        <v>99292070</v>
      </c>
      <c r="F8960">
        <v>1019</v>
      </c>
      <c r="G8960">
        <v>41</v>
      </c>
      <c r="H8960" s="3" t="s">
        <v>8985</v>
      </c>
    </row>
    <row r="8961" spans="1:8" x14ac:dyDescent="0.2">
      <c r="A8961">
        <v>5</v>
      </c>
      <c r="B8961" s="2">
        <v>43914.631423611114</v>
      </c>
      <c r="C8961">
        <v>1.2425138248859443E+18</v>
      </c>
      <c r="D8961" s="3" t="s">
        <v>27</v>
      </c>
      <c r="E8961">
        <v>99292070</v>
      </c>
      <c r="F8961">
        <v>3264</v>
      </c>
      <c r="G8961">
        <v>266</v>
      </c>
      <c r="H8961" s="3" t="s">
        <v>8986</v>
      </c>
    </row>
    <row r="8962" spans="1:8" x14ac:dyDescent="0.2">
      <c r="A8962">
        <v>6</v>
      </c>
      <c r="B8962" s="2">
        <v>43914.209340277775</v>
      </c>
      <c r="C8962">
        <v>1.2423608657746207E+18</v>
      </c>
      <c r="D8962" s="3" t="s">
        <v>27</v>
      </c>
      <c r="E8962">
        <v>99292070</v>
      </c>
      <c r="F8962">
        <v>894</v>
      </c>
      <c r="G8962">
        <v>36</v>
      </c>
      <c r="H8962" s="3" t="s">
        <v>8987</v>
      </c>
    </row>
    <row r="8963" spans="1:8" x14ac:dyDescent="0.2">
      <c r="A8963">
        <v>7</v>
      </c>
      <c r="B8963" s="2">
        <v>43914.021296296298</v>
      </c>
      <c r="C8963">
        <v>1.2422927240841134E+18</v>
      </c>
      <c r="D8963" s="3" t="s">
        <v>27</v>
      </c>
      <c r="E8963">
        <v>99292070</v>
      </c>
      <c r="F8963">
        <v>2588</v>
      </c>
      <c r="G8963">
        <v>127</v>
      </c>
      <c r="H8963" s="3" t="s">
        <v>8988</v>
      </c>
    </row>
    <row r="8964" spans="1:8" x14ac:dyDescent="0.2">
      <c r="A8964">
        <v>0</v>
      </c>
      <c r="B8964" s="2">
        <v>43915.698750000003</v>
      </c>
      <c r="C8964">
        <v>1.2429006128970056E+18</v>
      </c>
      <c r="D8964" s="3" t="s">
        <v>27</v>
      </c>
      <c r="E8964">
        <v>99292070</v>
      </c>
      <c r="F8964">
        <v>7175</v>
      </c>
      <c r="G8964">
        <v>831</v>
      </c>
      <c r="H8964" s="3" t="s">
        <v>8989</v>
      </c>
    </row>
    <row r="8965" spans="1:8" x14ac:dyDescent="0.2">
      <c r="A8965">
        <v>1</v>
      </c>
      <c r="B8965" s="2">
        <v>43915.695729166669</v>
      </c>
      <c r="C8965">
        <v>1.242899515268649E+18</v>
      </c>
      <c r="D8965" s="3" t="s">
        <v>27</v>
      </c>
      <c r="E8965">
        <v>99292070</v>
      </c>
      <c r="F8965">
        <v>719</v>
      </c>
      <c r="G8965">
        <v>55</v>
      </c>
      <c r="H8965" s="3" t="s">
        <v>8990</v>
      </c>
    </row>
    <row r="8966" spans="1:8" x14ac:dyDescent="0.2">
      <c r="A8966">
        <v>2</v>
      </c>
      <c r="B8966" s="2">
        <v>43915.678831018522</v>
      </c>
      <c r="C8966">
        <v>1.2428933953386742E+18</v>
      </c>
      <c r="D8966" s="3" t="s">
        <v>27</v>
      </c>
      <c r="E8966">
        <v>99292070</v>
      </c>
      <c r="F8966">
        <v>1475</v>
      </c>
      <c r="G8966">
        <v>135</v>
      </c>
      <c r="H8966" s="3" t="s">
        <v>8991</v>
      </c>
    </row>
    <row r="8967" spans="1:8" x14ac:dyDescent="0.2">
      <c r="A8967">
        <v>3</v>
      </c>
      <c r="B8967" s="2">
        <v>43915.64702546296</v>
      </c>
      <c r="C8967">
        <v>1.2428818684266127E+18</v>
      </c>
      <c r="D8967" s="3" t="s">
        <v>27</v>
      </c>
      <c r="E8967">
        <v>99292070</v>
      </c>
      <c r="F8967">
        <v>739</v>
      </c>
      <c r="G8967">
        <v>37</v>
      </c>
      <c r="H8967" s="3" t="s">
        <v>8992</v>
      </c>
    </row>
    <row r="8968" spans="1:8" x14ac:dyDescent="0.2">
      <c r="A8968">
        <v>4</v>
      </c>
      <c r="B8968" s="2">
        <v>43915.644976851851</v>
      </c>
      <c r="C8968">
        <v>1.242881125049086E+18</v>
      </c>
      <c r="D8968" s="3" t="s">
        <v>27</v>
      </c>
      <c r="E8968">
        <v>99292070</v>
      </c>
      <c r="F8968">
        <v>10803</v>
      </c>
      <c r="G8968">
        <v>638</v>
      </c>
      <c r="H8968" s="3" t="s">
        <v>8993</v>
      </c>
    </row>
    <row r="8969" spans="1:8" x14ac:dyDescent="0.2">
      <c r="A8969">
        <v>0</v>
      </c>
      <c r="B8969" s="2">
        <v>43916.997731481482</v>
      </c>
      <c r="C8969">
        <v>1.2433713477005844E+18</v>
      </c>
      <c r="D8969" s="3" t="s">
        <v>27</v>
      </c>
      <c r="E8969">
        <v>99292065</v>
      </c>
      <c r="F8969">
        <v>6137</v>
      </c>
      <c r="G8969">
        <v>204</v>
      </c>
      <c r="H8969" s="3" t="s">
        <v>8994</v>
      </c>
    </row>
    <row r="8970" spans="1:8" x14ac:dyDescent="0.2">
      <c r="A8970">
        <v>1</v>
      </c>
      <c r="B8970" s="2">
        <v>43916.797685185185</v>
      </c>
      <c r="C8970">
        <v>1.2432988530943959E+18</v>
      </c>
      <c r="D8970" s="3" t="s">
        <v>27</v>
      </c>
      <c r="E8970">
        <v>99292065</v>
      </c>
      <c r="F8970">
        <v>2428</v>
      </c>
      <c r="G8970">
        <v>121</v>
      </c>
      <c r="H8970" s="3" t="s">
        <v>8995</v>
      </c>
    </row>
    <row r="8971" spans="1:8" x14ac:dyDescent="0.2">
      <c r="A8971">
        <v>2</v>
      </c>
      <c r="B8971" s="2">
        <v>43916.778344907405</v>
      </c>
      <c r="C8971">
        <v>1.2432918435651584E+18</v>
      </c>
      <c r="D8971" s="3" t="s">
        <v>27</v>
      </c>
      <c r="E8971">
        <v>99292065</v>
      </c>
      <c r="F8971">
        <v>724</v>
      </c>
      <c r="G8971">
        <v>31</v>
      </c>
      <c r="H8971" s="3" t="s">
        <v>8996</v>
      </c>
    </row>
    <row r="8972" spans="1:8" x14ac:dyDescent="0.2">
      <c r="A8972">
        <v>3</v>
      </c>
      <c r="B8972" s="2">
        <v>43916.766261574077</v>
      </c>
      <c r="C8972">
        <v>1.2432874648123474E+18</v>
      </c>
      <c r="D8972" s="3" t="s">
        <v>27</v>
      </c>
      <c r="E8972">
        <v>99292065</v>
      </c>
      <c r="F8972">
        <v>526</v>
      </c>
      <c r="G8972">
        <v>21</v>
      </c>
      <c r="H8972" s="3" t="s">
        <v>8997</v>
      </c>
    </row>
    <row r="8973" spans="1:8" x14ac:dyDescent="0.2">
      <c r="A8973">
        <v>4</v>
      </c>
      <c r="B8973" s="2">
        <v>43916.729317129626</v>
      </c>
      <c r="C8973">
        <v>1.2432740748323717E+18</v>
      </c>
      <c r="D8973" s="3" t="s">
        <v>27</v>
      </c>
      <c r="E8973">
        <v>99292065</v>
      </c>
      <c r="F8973">
        <v>5375</v>
      </c>
      <c r="G8973">
        <v>439</v>
      </c>
      <c r="H8973" s="3" t="s">
        <v>8998</v>
      </c>
    </row>
    <row r="8974" spans="1:8" x14ac:dyDescent="0.2">
      <c r="A8974">
        <v>5</v>
      </c>
      <c r="B8974" s="2">
        <v>43916.662789351853</v>
      </c>
      <c r="C8974">
        <v>1.2432499698234696E+18</v>
      </c>
      <c r="D8974" s="3" t="s">
        <v>27</v>
      </c>
      <c r="E8974">
        <v>99292065</v>
      </c>
      <c r="F8974">
        <v>5961</v>
      </c>
      <c r="G8974">
        <v>253</v>
      </c>
      <c r="H8974" s="3" t="s">
        <v>8999</v>
      </c>
    </row>
    <row r="8975" spans="1:8" x14ac:dyDescent="0.2">
      <c r="A8975">
        <v>6</v>
      </c>
      <c r="B8975" s="2">
        <v>43916.213692129626</v>
      </c>
      <c r="C8975">
        <v>1.2430872214832824E+18</v>
      </c>
      <c r="D8975" s="3" t="s">
        <v>27</v>
      </c>
      <c r="E8975">
        <v>99292065</v>
      </c>
      <c r="F8975">
        <v>593</v>
      </c>
      <c r="G8975">
        <v>26</v>
      </c>
      <c r="H8975" s="3" t="s">
        <v>9000</v>
      </c>
    </row>
    <row r="8976" spans="1:8" x14ac:dyDescent="0.2">
      <c r="A8976">
        <v>7</v>
      </c>
      <c r="B8976" s="2">
        <v>43916.206238425926</v>
      </c>
      <c r="C8976">
        <v>1.2430845175874191E+18</v>
      </c>
      <c r="D8976" s="3" t="s">
        <v>27</v>
      </c>
      <c r="E8976">
        <v>99292065</v>
      </c>
      <c r="F8976">
        <v>17022</v>
      </c>
      <c r="G8976">
        <v>656</v>
      </c>
      <c r="H8976" s="3" t="s">
        <v>9001</v>
      </c>
    </row>
    <row r="8977" spans="1:8" x14ac:dyDescent="0.2">
      <c r="A8977">
        <v>8</v>
      </c>
      <c r="B8977" s="2">
        <v>43916.183344907404</v>
      </c>
      <c r="C8977">
        <v>1.2430762225963745E+18</v>
      </c>
      <c r="D8977" s="3" t="s">
        <v>27</v>
      </c>
      <c r="E8977">
        <v>99292065</v>
      </c>
      <c r="F8977">
        <v>4669</v>
      </c>
      <c r="G8977">
        <v>605</v>
      </c>
      <c r="H8977" s="3" t="s">
        <v>9002</v>
      </c>
    </row>
    <row r="8978" spans="1:8" x14ac:dyDescent="0.2">
      <c r="A8978">
        <v>9</v>
      </c>
      <c r="B8978" s="2">
        <v>43916.175578703704</v>
      </c>
      <c r="C8978">
        <v>1.2430734068846305E+18</v>
      </c>
      <c r="D8978" s="3" t="s">
        <v>27</v>
      </c>
      <c r="E8978">
        <v>99292065</v>
      </c>
      <c r="F8978">
        <v>71557</v>
      </c>
      <c r="G8978">
        <v>3419</v>
      </c>
      <c r="H8978" s="3" t="s">
        <v>9003</v>
      </c>
    </row>
    <row r="8979" spans="1:8" x14ac:dyDescent="0.2">
      <c r="A8979">
        <v>0</v>
      </c>
      <c r="B8979" s="2">
        <v>43917.829745370371</v>
      </c>
      <c r="C8979">
        <v>1.2436728568919818E+18</v>
      </c>
      <c r="D8979" s="3" t="s">
        <v>27</v>
      </c>
      <c r="E8979">
        <v>99292082</v>
      </c>
      <c r="F8979">
        <v>3136</v>
      </c>
      <c r="G8979">
        <v>85</v>
      </c>
      <c r="H8979" s="3" t="s">
        <v>9004</v>
      </c>
    </row>
    <row r="8980" spans="1:8" x14ac:dyDescent="0.2">
      <c r="A8980">
        <v>1</v>
      </c>
      <c r="B8980" s="2">
        <v>43917.827199074076</v>
      </c>
      <c r="C8980">
        <v>1.2436719374712054E+18</v>
      </c>
      <c r="D8980" s="3" t="s">
        <v>27</v>
      </c>
      <c r="E8980">
        <v>99292082</v>
      </c>
      <c r="F8980">
        <v>44431</v>
      </c>
      <c r="G8980">
        <v>6102</v>
      </c>
      <c r="H8980" s="3" t="s">
        <v>9005</v>
      </c>
    </row>
    <row r="8981" spans="1:8" x14ac:dyDescent="0.2">
      <c r="A8981">
        <v>2</v>
      </c>
      <c r="B8981" s="2">
        <v>43917.666921296295</v>
      </c>
      <c r="C8981">
        <v>1.243613853558231E+18</v>
      </c>
      <c r="D8981" s="3" t="s">
        <v>27</v>
      </c>
      <c r="E8981">
        <v>99292082</v>
      </c>
      <c r="F8981">
        <v>3394</v>
      </c>
      <c r="G8981">
        <v>433</v>
      </c>
      <c r="H8981" s="3" t="s">
        <v>9006</v>
      </c>
    </row>
    <row r="8982" spans="1:8" x14ac:dyDescent="0.2">
      <c r="A8982">
        <v>3</v>
      </c>
      <c r="B8982" s="2">
        <v>43917.664143518516</v>
      </c>
      <c r="C8982">
        <v>1.243612846237397E+18</v>
      </c>
      <c r="D8982" s="3" t="s">
        <v>27</v>
      </c>
      <c r="E8982">
        <v>99292082</v>
      </c>
      <c r="F8982">
        <v>7230</v>
      </c>
      <c r="G8982">
        <v>457</v>
      </c>
      <c r="H8982" s="3" t="s">
        <v>9007</v>
      </c>
    </row>
    <row r="8983" spans="1:8" x14ac:dyDescent="0.2">
      <c r="A8983">
        <v>4</v>
      </c>
      <c r="B8983" s="2">
        <v>43917.538587962961</v>
      </c>
      <c r="C8983">
        <v>1.2435673465030943E+18</v>
      </c>
      <c r="D8983" s="3" t="s">
        <v>27</v>
      </c>
      <c r="E8983">
        <v>99292082</v>
      </c>
      <c r="F8983">
        <v>14283</v>
      </c>
      <c r="G8983">
        <v>1364</v>
      </c>
      <c r="H8983" s="3" t="s">
        <v>9008</v>
      </c>
    </row>
    <row r="8984" spans="1:8" x14ac:dyDescent="0.2">
      <c r="A8984">
        <v>5</v>
      </c>
      <c r="B8984" s="2">
        <v>43917.529745370368</v>
      </c>
      <c r="C8984">
        <v>1.2435641430320988E+18</v>
      </c>
      <c r="D8984" s="3" t="s">
        <v>27</v>
      </c>
      <c r="E8984">
        <v>99292082</v>
      </c>
      <c r="F8984">
        <v>1903</v>
      </c>
      <c r="G8984">
        <v>125</v>
      </c>
      <c r="H8984" s="3" t="s">
        <v>9009</v>
      </c>
    </row>
    <row r="8985" spans="1:8" x14ac:dyDescent="0.2">
      <c r="A8985">
        <v>6</v>
      </c>
      <c r="B8985" s="2">
        <v>43917.518865740742</v>
      </c>
      <c r="C8985">
        <v>1.2435602008980644E+18</v>
      </c>
      <c r="D8985" s="3" t="s">
        <v>27</v>
      </c>
      <c r="E8985">
        <v>99292082</v>
      </c>
      <c r="F8985">
        <v>4825</v>
      </c>
      <c r="G8985">
        <v>343</v>
      </c>
      <c r="H8985" s="3" t="s">
        <v>9010</v>
      </c>
    </row>
    <row r="8986" spans="1:8" x14ac:dyDescent="0.2">
      <c r="A8986">
        <v>7</v>
      </c>
      <c r="B8986" s="2">
        <v>43917.509479166663</v>
      </c>
      <c r="C8986">
        <v>1.2435567992755773E+18</v>
      </c>
      <c r="D8986" s="3" t="s">
        <v>27</v>
      </c>
      <c r="E8986">
        <v>99292082</v>
      </c>
      <c r="F8986">
        <v>16453</v>
      </c>
      <c r="G8986">
        <v>618</v>
      </c>
      <c r="H8986" s="3" t="s">
        <v>9011</v>
      </c>
    </row>
    <row r="8987" spans="1:8" x14ac:dyDescent="0.2">
      <c r="A8987">
        <v>8</v>
      </c>
      <c r="B8987" s="2">
        <v>43917.502002314817</v>
      </c>
      <c r="C8987">
        <v>1.2435540876285706E+18</v>
      </c>
      <c r="D8987" s="3" t="s">
        <v>27</v>
      </c>
      <c r="E8987">
        <v>99292082</v>
      </c>
      <c r="F8987">
        <v>5609</v>
      </c>
      <c r="G8987">
        <v>147</v>
      </c>
      <c r="H8987" s="3" t="s">
        <v>9012</v>
      </c>
    </row>
    <row r="8988" spans="1:8" x14ac:dyDescent="0.2">
      <c r="A8988">
        <v>9</v>
      </c>
      <c r="B8988" s="2">
        <v>43917.234039351853</v>
      </c>
      <c r="C8988">
        <v>1.2434569828137492E+18</v>
      </c>
      <c r="D8988" s="3" t="s">
        <v>27</v>
      </c>
      <c r="E8988">
        <v>99292082</v>
      </c>
      <c r="F8988">
        <v>4639</v>
      </c>
      <c r="G8988">
        <v>129</v>
      </c>
      <c r="H8988" s="3" t="s">
        <v>9013</v>
      </c>
    </row>
    <row r="8989" spans="1:8" x14ac:dyDescent="0.2">
      <c r="A8989">
        <v>0</v>
      </c>
      <c r="B8989" s="2">
        <v>43918.827800925923</v>
      </c>
      <c r="C8989">
        <v>1.2440345409951375E+18</v>
      </c>
      <c r="D8989" s="3" t="s">
        <v>27</v>
      </c>
      <c r="E8989">
        <v>99292083</v>
      </c>
      <c r="F8989">
        <v>8414</v>
      </c>
      <c r="G8989">
        <v>277</v>
      </c>
      <c r="H8989" s="3" t="s">
        <v>9014</v>
      </c>
    </row>
    <row r="8990" spans="1:8" x14ac:dyDescent="0.2">
      <c r="A8990">
        <v>1</v>
      </c>
      <c r="B8990" s="2">
        <v>43918.093321759261</v>
      </c>
      <c r="C8990">
        <v>1.2437683769478103E+18</v>
      </c>
      <c r="D8990" s="3" t="s">
        <v>27</v>
      </c>
      <c r="E8990">
        <v>99292083</v>
      </c>
      <c r="F8990">
        <v>3642</v>
      </c>
      <c r="G8990">
        <v>118</v>
      </c>
      <c r="H8990" s="3" t="s">
        <v>9015</v>
      </c>
    </row>
    <row r="8991" spans="1:8" x14ac:dyDescent="0.2">
      <c r="A8991">
        <v>2</v>
      </c>
      <c r="B8991" s="2">
        <v>43918.091284722221</v>
      </c>
      <c r="C8991">
        <v>1.2437676355669074E+18</v>
      </c>
      <c r="D8991" s="3" t="s">
        <v>27</v>
      </c>
      <c r="E8991">
        <v>99292083</v>
      </c>
      <c r="F8991">
        <v>10713</v>
      </c>
      <c r="G8991">
        <v>745</v>
      </c>
      <c r="H8991" s="3" t="s">
        <v>9016</v>
      </c>
    </row>
    <row r="8992" spans="1:8" x14ac:dyDescent="0.2">
      <c r="A8992">
        <v>0</v>
      </c>
      <c r="B8992" s="2">
        <v>43920.972025462965</v>
      </c>
      <c r="C8992">
        <v>1.2447964840438825E+18</v>
      </c>
      <c r="D8992" s="3" t="s">
        <v>27</v>
      </c>
      <c r="E8992">
        <v>99292071</v>
      </c>
      <c r="F8992">
        <v>2362</v>
      </c>
      <c r="G8992">
        <v>87</v>
      </c>
      <c r="H8992" s="3" t="s">
        <v>9017</v>
      </c>
    </row>
    <row r="8993" spans="1:8" x14ac:dyDescent="0.2">
      <c r="A8993">
        <v>1</v>
      </c>
      <c r="B8993" s="2">
        <v>43920.967928240738</v>
      </c>
      <c r="C8993">
        <v>1.2447949984716964E+18</v>
      </c>
      <c r="D8993" s="3" t="s">
        <v>27</v>
      </c>
      <c r="E8993">
        <v>99292071</v>
      </c>
      <c r="F8993">
        <v>602</v>
      </c>
      <c r="G8993">
        <v>63</v>
      </c>
      <c r="H8993" s="3" t="s">
        <v>9018</v>
      </c>
    </row>
    <row r="8994" spans="1:8" x14ac:dyDescent="0.2">
      <c r="A8994">
        <v>2</v>
      </c>
      <c r="B8994" s="2">
        <v>43920.903391203705</v>
      </c>
      <c r="C8994">
        <v>1.244771610034348E+18</v>
      </c>
      <c r="D8994" s="3" t="s">
        <v>27</v>
      </c>
      <c r="E8994">
        <v>99292071</v>
      </c>
      <c r="F8994">
        <v>1602</v>
      </c>
      <c r="G8994">
        <v>42</v>
      </c>
      <c r="H8994" s="3" t="s">
        <v>9019</v>
      </c>
    </row>
    <row r="8995" spans="1:8" x14ac:dyDescent="0.2">
      <c r="A8995">
        <v>3</v>
      </c>
      <c r="B8995" s="2">
        <v>43920.787777777776</v>
      </c>
      <c r="C8995">
        <v>1.2447297135972557E+18</v>
      </c>
      <c r="D8995" s="3" t="s">
        <v>27</v>
      </c>
      <c r="E8995">
        <v>99292071</v>
      </c>
      <c r="F8995">
        <v>19250</v>
      </c>
      <c r="G8995">
        <v>901</v>
      </c>
      <c r="H8995" s="3" t="s">
        <v>9020</v>
      </c>
    </row>
    <row r="8996" spans="1:8" x14ac:dyDescent="0.2">
      <c r="A8996">
        <v>4</v>
      </c>
      <c r="B8996" s="2">
        <v>43920.69189814815</v>
      </c>
      <c r="C8996">
        <v>1.2446949673034056E+18</v>
      </c>
      <c r="D8996" s="3" t="s">
        <v>27</v>
      </c>
      <c r="E8996">
        <v>99292071</v>
      </c>
      <c r="F8996">
        <v>1811</v>
      </c>
      <c r="G8996">
        <v>98</v>
      </c>
      <c r="H8996" s="3" t="s">
        <v>9021</v>
      </c>
    </row>
    <row r="8997" spans="1:8" x14ac:dyDescent="0.2">
      <c r="A8997">
        <v>5</v>
      </c>
      <c r="B8997" s="2">
        <v>43920.688391203701</v>
      </c>
      <c r="C8997">
        <v>1.2446936997722358E+18</v>
      </c>
      <c r="D8997" s="3" t="s">
        <v>27</v>
      </c>
      <c r="E8997">
        <v>99292071</v>
      </c>
      <c r="F8997">
        <v>11432</v>
      </c>
      <c r="G8997">
        <v>650</v>
      </c>
      <c r="H8997" s="3" t="s">
        <v>9022</v>
      </c>
    </row>
    <row r="8998" spans="1:8" x14ac:dyDescent="0.2">
      <c r="A8998">
        <v>6</v>
      </c>
      <c r="B8998" s="2">
        <v>43920.685740740744</v>
      </c>
      <c r="C8998">
        <v>1.2446927382783345E+18</v>
      </c>
      <c r="D8998" s="3" t="s">
        <v>27</v>
      </c>
      <c r="E8998">
        <v>99292071</v>
      </c>
      <c r="F8998">
        <v>17885</v>
      </c>
      <c r="G8998">
        <v>921</v>
      </c>
      <c r="H8998" s="3" t="s">
        <v>9023</v>
      </c>
    </row>
    <row r="8999" spans="1:8" x14ac:dyDescent="0.2">
      <c r="A8999">
        <v>7</v>
      </c>
      <c r="B8999" s="2">
        <v>43920.682175925926</v>
      </c>
      <c r="C8999">
        <v>1.2446914448556032E+18</v>
      </c>
      <c r="D8999" s="3" t="s">
        <v>27</v>
      </c>
      <c r="E8999">
        <v>99292071</v>
      </c>
      <c r="F8999">
        <v>1926</v>
      </c>
      <c r="G8999">
        <v>63</v>
      </c>
      <c r="H8999" s="3" t="s">
        <v>9024</v>
      </c>
    </row>
    <row r="9000" spans="1:8" x14ac:dyDescent="0.2">
      <c r="A9000">
        <v>8</v>
      </c>
      <c r="B9000" s="2">
        <v>43920.678472222222</v>
      </c>
      <c r="C9000">
        <v>1.2446901053040558E+18</v>
      </c>
      <c r="D9000" s="3" t="s">
        <v>27</v>
      </c>
      <c r="E9000">
        <v>99292071</v>
      </c>
      <c r="F9000">
        <v>12035</v>
      </c>
      <c r="G9000">
        <v>1253</v>
      </c>
      <c r="H9000" s="3" t="s">
        <v>9025</v>
      </c>
    </row>
    <row r="9001" spans="1:8" x14ac:dyDescent="0.2">
      <c r="A9001">
        <v>9</v>
      </c>
      <c r="B9001" s="2">
        <v>43920.662152777775</v>
      </c>
      <c r="C9001">
        <v>1.2446841874766602E+18</v>
      </c>
      <c r="D9001" s="3" t="s">
        <v>27</v>
      </c>
      <c r="E9001">
        <v>99292071</v>
      </c>
      <c r="F9001">
        <v>214411</v>
      </c>
      <c r="G9001">
        <v>25819</v>
      </c>
      <c r="H9001" s="3" t="s">
        <v>9026</v>
      </c>
    </row>
    <row r="9002" spans="1:8" x14ac:dyDescent="0.2">
      <c r="A9002">
        <v>10</v>
      </c>
      <c r="B9002" s="2">
        <v>43920.657071759262</v>
      </c>
      <c r="C9002">
        <v>1.2446823490419302E+18</v>
      </c>
      <c r="D9002" s="3" t="s">
        <v>27</v>
      </c>
      <c r="E9002">
        <v>99292071</v>
      </c>
      <c r="F9002">
        <v>7766</v>
      </c>
      <c r="G9002">
        <v>254</v>
      </c>
      <c r="H9002" s="3" t="s">
        <v>9027</v>
      </c>
    </row>
    <row r="9003" spans="1:8" x14ac:dyDescent="0.2">
      <c r="A9003">
        <v>0</v>
      </c>
      <c r="B9003" s="2">
        <v>43921.713819444441</v>
      </c>
      <c r="C9003">
        <v>1.2450652988577423E+18</v>
      </c>
      <c r="D9003" s="3" t="s">
        <v>27</v>
      </c>
      <c r="E9003">
        <v>99292107</v>
      </c>
      <c r="F9003">
        <v>13503</v>
      </c>
      <c r="G9003">
        <v>501</v>
      </c>
      <c r="H9003" s="3" t="s">
        <v>9028</v>
      </c>
    </row>
    <row r="9004" spans="1:8" x14ac:dyDescent="0.2">
      <c r="A9004">
        <v>1</v>
      </c>
      <c r="B9004" s="2">
        <v>43921.71020833333</v>
      </c>
      <c r="C9004">
        <v>1.2450639923614065E+18</v>
      </c>
      <c r="D9004" s="3" t="s">
        <v>27</v>
      </c>
      <c r="E9004">
        <v>99292107</v>
      </c>
      <c r="F9004">
        <v>2913</v>
      </c>
      <c r="G9004">
        <v>142</v>
      </c>
      <c r="H9004" s="3" t="s">
        <v>9029</v>
      </c>
    </row>
    <row r="9005" spans="1:8" x14ac:dyDescent="0.2">
      <c r="A9005">
        <v>2</v>
      </c>
      <c r="B9005" s="2">
        <v>43921.560439814813</v>
      </c>
      <c r="C9005">
        <v>1.2450097169351885E+18</v>
      </c>
      <c r="D9005" s="3" t="s">
        <v>27</v>
      </c>
      <c r="E9005">
        <v>99292107</v>
      </c>
      <c r="F9005">
        <v>288492</v>
      </c>
      <c r="G9005">
        <v>63886</v>
      </c>
      <c r="H9005" s="3" t="s">
        <v>9030</v>
      </c>
    </row>
    <row r="9006" spans="1:8" x14ac:dyDescent="0.2">
      <c r="A9006">
        <v>3</v>
      </c>
      <c r="B9006" s="2">
        <v>43921.549363425926</v>
      </c>
      <c r="C9006">
        <v>1.245005702441001E+18</v>
      </c>
      <c r="D9006" s="3" t="s">
        <v>27</v>
      </c>
      <c r="E9006">
        <v>99292107</v>
      </c>
      <c r="F9006">
        <v>3946</v>
      </c>
      <c r="G9006">
        <v>190</v>
      </c>
      <c r="H9006" s="3" t="s">
        <v>9031</v>
      </c>
    </row>
    <row r="9007" spans="1:8" x14ac:dyDescent="0.2">
      <c r="A9007">
        <v>4</v>
      </c>
      <c r="B9007" s="2">
        <v>43921.101018518515</v>
      </c>
      <c r="C9007">
        <v>1.2448432281818849E+18</v>
      </c>
      <c r="D9007" s="3" t="s">
        <v>27</v>
      </c>
      <c r="E9007">
        <v>99292107</v>
      </c>
      <c r="F9007">
        <v>76429</v>
      </c>
      <c r="G9007">
        <v>3171</v>
      </c>
      <c r="H9007" s="3" t="s">
        <v>9032</v>
      </c>
    </row>
    <row r="9008" spans="1:8" x14ac:dyDescent="0.2">
      <c r="A9008">
        <v>0</v>
      </c>
      <c r="B9008" s="2">
        <v>43922.805636574078</v>
      </c>
      <c r="C9008">
        <v>1.2454609618063114E+18</v>
      </c>
      <c r="D9008" s="3" t="s">
        <v>27</v>
      </c>
      <c r="E9008">
        <v>99292072</v>
      </c>
      <c r="F9008">
        <v>1246</v>
      </c>
      <c r="G9008">
        <v>51</v>
      </c>
      <c r="H9008" s="3" t="s">
        <v>9033</v>
      </c>
    </row>
    <row r="9009" spans="1:8" x14ac:dyDescent="0.2">
      <c r="A9009">
        <v>1</v>
      </c>
      <c r="B9009" s="2">
        <v>43922.802372685182</v>
      </c>
      <c r="C9009">
        <v>1.24545977751518E+18</v>
      </c>
      <c r="D9009" s="3" t="s">
        <v>27</v>
      </c>
      <c r="E9009">
        <v>99292072</v>
      </c>
      <c r="F9009">
        <v>2011</v>
      </c>
      <c r="G9009">
        <v>65</v>
      </c>
      <c r="H9009" s="3" t="s">
        <v>9034</v>
      </c>
    </row>
    <row r="9010" spans="1:8" x14ac:dyDescent="0.2">
      <c r="A9010">
        <v>2</v>
      </c>
      <c r="B9010" s="2">
        <v>43922.80059027778</v>
      </c>
      <c r="C9010">
        <v>1.2454591321754173E+18</v>
      </c>
      <c r="D9010" s="3" t="s">
        <v>27</v>
      </c>
      <c r="E9010">
        <v>99292072</v>
      </c>
      <c r="F9010">
        <v>6492</v>
      </c>
      <c r="G9010">
        <v>213</v>
      </c>
      <c r="H9010" s="3" t="s">
        <v>9035</v>
      </c>
    </row>
    <row r="9011" spans="1:8" x14ac:dyDescent="0.2">
      <c r="A9011">
        <v>3</v>
      </c>
      <c r="B9011" s="2">
        <v>43922.792939814812</v>
      </c>
      <c r="C9011">
        <v>1.2454563603821486E+18</v>
      </c>
      <c r="D9011" s="3" t="s">
        <v>27</v>
      </c>
      <c r="E9011">
        <v>99292072</v>
      </c>
      <c r="F9011">
        <v>4550</v>
      </c>
      <c r="G9011">
        <v>184</v>
      </c>
      <c r="H9011" s="3" t="s">
        <v>9036</v>
      </c>
    </row>
    <row r="9012" spans="1:8" x14ac:dyDescent="0.2">
      <c r="A9012">
        <v>4</v>
      </c>
      <c r="B9012" s="2">
        <v>43922.131111111114</v>
      </c>
      <c r="C9012">
        <v>1.2452165201683374E+18</v>
      </c>
      <c r="D9012" s="3" t="s">
        <v>27</v>
      </c>
      <c r="E9012">
        <v>99292072</v>
      </c>
      <c r="F9012">
        <v>4052</v>
      </c>
      <c r="G9012">
        <v>200</v>
      </c>
      <c r="H9012" s="3" t="s">
        <v>9037</v>
      </c>
    </row>
    <row r="9013" spans="1:8" x14ac:dyDescent="0.2">
      <c r="A9013">
        <v>0</v>
      </c>
      <c r="B9013" s="2">
        <v>43923.895335648151</v>
      </c>
      <c r="C9013">
        <v>1.2458558565597143E+18</v>
      </c>
      <c r="D9013" s="3" t="s">
        <v>27</v>
      </c>
      <c r="E9013">
        <v>99292082</v>
      </c>
      <c r="F9013">
        <v>3739</v>
      </c>
      <c r="G9013">
        <v>216</v>
      </c>
      <c r="H9013" s="3" t="s">
        <v>9038</v>
      </c>
    </row>
    <row r="9014" spans="1:8" x14ac:dyDescent="0.2">
      <c r="A9014">
        <v>1</v>
      </c>
      <c r="B9014" s="2">
        <v>43923.862847222219</v>
      </c>
      <c r="C9014">
        <v>1.2458440819907011E+18</v>
      </c>
      <c r="D9014" s="3" t="s">
        <v>27</v>
      </c>
      <c r="E9014">
        <v>99292082</v>
      </c>
      <c r="F9014">
        <v>1253</v>
      </c>
      <c r="G9014">
        <v>69</v>
      </c>
      <c r="H9014" s="3" t="s">
        <v>9039</v>
      </c>
    </row>
    <row r="9015" spans="1:8" x14ac:dyDescent="0.2">
      <c r="A9015">
        <v>2</v>
      </c>
      <c r="B9015" s="2">
        <v>43923.850393518522</v>
      </c>
      <c r="C9015">
        <v>1.2458395700059423E+18</v>
      </c>
      <c r="D9015" s="3" t="s">
        <v>27</v>
      </c>
      <c r="E9015">
        <v>99292082</v>
      </c>
      <c r="F9015">
        <v>932</v>
      </c>
      <c r="G9015">
        <v>97</v>
      </c>
      <c r="H9015" s="3" t="s">
        <v>9040</v>
      </c>
    </row>
    <row r="9016" spans="1:8" x14ac:dyDescent="0.2">
      <c r="A9016">
        <v>3</v>
      </c>
      <c r="B9016" s="2">
        <v>43923.848645833335</v>
      </c>
      <c r="C9016">
        <v>1.2458389338013082E+18</v>
      </c>
      <c r="D9016" s="3" t="s">
        <v>27</v>
      </c>
      <c r="E9016">
        <v>99292082</v>
      </c>
      <c r="F9016">
        <v>1476</v>
      </c>
      <c r="G9016">
        <v>69</v>
      </c>
      <c r="H9016" s="3" t="s">
        <v>9041</v>
      </c>
    </row>
    <row r="9017" spans="1:8" x14ac:dyDescent="0.2">
      <c r="A9017">
        <v>4</v>
      </c>
      <c r="B9017" s="2">
        <v>43923.845972222225</v>
      </c>
      <c r="C9017">
        <v>1.245837966427095E+18</v>
      </c>
      <c r="D9017" s="3" t="s">
        <v>27</v>
      </c>
      <c r="E9017">
        <v>99292082</v>
      </c>
      <c r="F9017">
        <v>2721</v>
      </c>
      <c r="G9017">
        <v>184</v>
      </c>
      <c r="H9017" s="3" t="s">
        <v>9042</v>
      </c>
    </row>
    <row r="9018" spans="1:8" x14ac:dyDescent="0.2">
      <c r="A9018">
        <v>5</v>
      </c>
      <c r="B9018" s="2">
        <v>43923.766134259262</v>
      </c>
      <c r="C9018">
        <v>1.2458090330527334E+18</v>
      </c>
      <c r="D9018" s="3" t="s">
        <v>27</v>
      </c>
      <c r="E9018">
        <v>99292082</v>
      </c>
      <c r="F9018">
        <v>1806</v>
      </c>
      <c r="G9018">
        <v>122</v>
      </c>
      <c r="H9018" s="3" t="s">
        <v>9043</v>
      </c>
    </row>
    <row r="9019" spans="1:8" x14ac:dyDescent="0.2">
      <c r="A9019">
        <v>6</v>
      </c>
      <c r="B9019" s="2">
        <v>43923.758217592593</v>
      </c>
      <c r="C9019">
        <v>1.2458061669380219E+18</v>
      </c>
      <c r="D9019" s="3" t="s">
        <v>27</v>
      </c>
      <c r="E9019">
        <v>99292082</v>
      </c>
      <c r="F9019">
        <v>1800</v>
      </c>
      <c r="G9019">
        <v>122</v>
      </c>
      <c r="H9019" s="3" t="s">
        <v>9044</v>
      </c>
    </row>
    <row r="9020" spans="1:8" x14ac:dyDescent="0.2">
      <c r="A9020">
        <v>7</v>
      </c>
      <c r="B9020" s="2">
        <v>43923.744328703702</v>
      </c>
      <c r="C9020">
        <v>1.245801133735465E+18</v>
      </c>
      <c r="D9020" s="3" t="s">
        <v>27</v>
      </c>
      <c r="E9020">
        <v>99292082</v>
      </c>
      <c r="F9020">
        <v>4383</v>
      </c>
      <c r="G9020">
        <v>298</v>
      </c>
      <c r="H9020" s="3" t="s">
        <v>9045</v>
      </c>
    </row>
    <row r="9021" spans="1:8" x14ac:dyDescent="0.2">
      <c r="A9021">
        <v>8</v>
      </c>
      <c r="B9021" s="2">
        <v>43923.743090277778</v>
      </c>
      <c r="C9021">
        <v>1.2458006854943662E+18</v>
      </c>
      <c r="D9021" s="3" t="s">
        <v>27</v>
      </c>
      <c r="E9021">
        <v>99292082</v>
      </c>
      <c r="F9021">
        <v>6268</v>
      </c>
      <c r="G9021">
        <v>339</v>
      </c>
      <c r="H9021" s="3" t="s">
        <v>9046</v>
      </c>
    </row>
    <row r="9022" spans="1:8" x14ac:dyDescent="0.2">
      <c r="A9022">
        <v>9</v>
      </c>
      <c r="B9022" s="2">
        <v>43923.287569444445</v>
      </c>
      <c r="C9022">
        <v>1.2456356081411564E+18</v>
      </c>
      <c r="D9022" s="3" t="s">
        <v>27</v>
      </c>
      <c r="E9022">
        <v>99292082</v>
      </c>
      <c r="F9022">
        <v>23420</v>
      </c>
      <c r="G9022">
        <v>689</v>
      </c>
      <c r="H9022" s="3" t="s">
        <v>9047</v>
      </c>
    </row>
    <row r="9023" spans="1:8" x14ac:dyDescent="0.2">
      <c r="A9023">
        <v>10</v>
      </c>
      <c r="B9023" s="2">
        <v>43923.091874999998</v>
      </c>
      <c r="C9023">
        <v>1.2455646908406866E+18</v>
      </c>
      <c r="D9023" s="3" t="s">
        <v>27</v>
      </c>
      <c r="E9023">
        <v>99292082</v>
      </c>
      <c r="F9023">
        <v>2215</v>
      </c>
      <c r="G9023">
        <v>81</v>
      </c>
      <c r="H9023" s="3" t="s">
        <v>9048</v>
      </c>
    </row>
    <row r="9024" spans="1:8" x14ac:dyDescent="0.2">
      <c r="A9024">
        <v>0</v>
      </c>
      <c r="B9024" s="2">
        <v>43924.89303240741</v>
      </c>
      <c r="C9024">
        <v>1.246217408928297E+18</v>
      </c>
      <c r="D9024" s="3" t="s">
        <v>27</v>
      </c>
      <c r="E9024">
        <v>99292070</v>
      </c>
      <c r="F9024">
        <v>11280</v>
      </c>
      <c r="G9024">
        <v>590</v>
      </c>
      <c r="H9024" s="3" t="s">
        <v>9049</v>
      </c>
    </row>
    <row r="9025" spans="1:8" x14ac:dyDescent="0.2">
      <c r="A9025">
        <v>1</v>
      </c>
      <c r="B9025" s="2">
        <v>43924.868738425925</v>
      </c>
      <c r="C9025">
        <v>1.246208605956608E+18</v>
      </c>
      <c r="D9025" s="3" t="s">
        <v>27</v>
      </c>
      <c r="E9025">
        <v>99292070</v>
      </c>
      <c r="F9025">
        <v>1490</v>
      </c>
      <c r="G9025">
        <v>78</v>
      </c>
      <c r="H9025" s="3" t="s">
        <v>9050</v>
      </c>
    </row>
    <row r="9026" spans="1:8" x14ac:dyDescent="0.2">
      <c r="A9026">
        <v>2</v>
      </c>
      <c r="B9026" s="2">
        <v>43924.867615740739</v>
      </c>
      <c r="C9026">
        <v>1.2462081969365238E+18</v>
      </c>
      <c r="D9026" s="3" t="s">
        <v>27</v>
      </c>
      <c r="E9026">
        <v>99292070</v>
      </c>
      <c r="F9026">
        <v>711</v>
      </c>
      <c r="G9026">
        <v>43</v>
      </c>
      <c r="H9026" s="3" t="s">
        <v>9051</v>
      </c>
    </row>
    <row r="9027" spans="1:8" x14ac:dyDescent="0.2">
      <c r="A9027">
        <v>3</v>
      </c>
      <c r="B9027" s="2">
        <v>43924.866782407407</v>
      </c>
      <c r="C9027">
        <v>1.2462078966746808E+18</v>
      </c>
      <c r="D9027" s="3" t="s">
        <v>27</v>
      </c>
      <c r="E9027">
        <v>99292070</v>
      </c>
      <c r="F9027">
        <v>794</v>
      </c>
      <c r="G9027">
        <v>36</v>
      </c>
      <c r="H9027" s="3" t="s">
        <v>9052</v>
      </c>
    </row>
    <row r="9028" spans="1:8" x14ac:dyDescent="0.2">
      <c r="A9028">
        <v>4</v>
      </c>
      <c r="B9028" s="2">
        <v>43924.865995370368</v>
      </c>
      <c r="C9028">
        <v>1.2462076104008663E+18</v>
      </c>
      <c r="D9028" s="3" t="s">
        <v>27</v>
      </c>
      <c r="E9028">
        <v>99292070</v>
      </c>
      <c r="F9028">
        <v>790</v>
      </c>
      <c r="G9028">
        <v>52</v>
      </c>
      <c r="H9028" s="3" t="s">
        <v>9053</v>
      </c>
    </row>
    <row r="9029" spans="1:8" x14ac:dyDescent="0.2">
      <c r="A9029">
        <v>5</v>
      </c>
      <c r="B9029" s="2">
        <v>43924.863761574074</v>
      </c>
      <c r="C9029">
        <v>1.2462067999731917E+18</v>
      </c>
      <c r="D9029" s="3" t="s">
        <v>27</v>
      </c>
      <c r="E9029">
        <v>99292070</v>
      </c>
      <c r="F9029">
        <v>1785</v>
      </c>
      <c r="G9029">
        <v>181</v>
      </c>
      <c r="H9029" s="3" t="s">
        <v>9054</v>
      </c>
    </row>
    <row r="9030" spans="1:8" x14ac:dyDescent="0.2">
      <c r="A9030">
        <v>6</v>
      </c>
      <c r="B9030" s="2">
        <v>43924.861655092594</v>
      </c>
      <c r="C9030">
        <v>1.2462060381743391E+18</v>
      </c>
      <c r="D9030" s="3" t="s">
        <v>27</v>
      </c>
      <c r="E9030">
        <v>99292070</v>
      </c>
      <c r="F9030">
        <v>1131</v>
      </c>
      <c r="G9030">
        <v>66</v>
      </c>
      <c r="H9030" s="3" t="s">
        <v>9055</v>
      </c>
    </row>
    <row r="9031" spans="1:8" x14ac:dyDescent="0.2">
      <c r="A9031">
        <v>7</v>
      </c>
      <c r="B9031" s="2">
        <v>43924.826828703706</v>
      </c>
      <c r="C9031">
        <v>1.246193415290667E+18</v>
      </c>
      <c r="D9031" s="3" t="s">
        <v>27</v>
      </c>
      <c r="E9031">
        <v>99292070</v>
      </c>
      <c r="F9031">
        <v>1181</v>
      </c>
      <c r="G9031">
        <v>57</v>
      </c>
      <c r="H9031" s="3" t="s">
        <v>9056</v>
      </c>
    </row>
    <row r="9032" spans="1:8" x14ac:dyDescent="0.2">
      <c r="A9032">
        <v>8</v>
      </c>
      <c r="B9032" s="2">
        <v>43924.825196759259</v>
      </c>
      <c r="C9032">
        <v>1.2461928245732844E+18</v>
      </c>
      <c r="D9032" s="3" t="s">
        <v>27</v>
      </c>
      <c r="E9032">
        <v>99292070</v>
      </c>
      <c r="F9032">
        <v>1262</v>
      </c>
      <c r="G9032">
        <v>64</v>
      </c>
      <c r="H9032" s="3" t="s">
        <v>9057</v>
      </c>
    </row>
    <row r="9033" spans="1:8" x14ac:dyDescent="0.2">
      <c r="A9033">
        <v>9</v>
      </c>
      <c r="B9033" s="2">
        <v>43924.81790509259</v>
      </c>
      <c r="C9033">
        <v>1.2461901848461148E+18</v>
      </c>
      <c r="D9033" s="3" t="s">
        <v>27</v>
      </c>
      <c r="E9033">
        <v>99292070</v>
      </c>
      <c r="F9033">
        <v>792</v>
      </c>
      <c r="G9033">
        <v>41</v>
      </c>
      <c r="H9033" s="3" t="s">
        <v>9058</v>
      </c>
    </row>
    <row r="9034" spans="1:8" x14ac:dyDescent="0.2">
      <c r="A9034">
        <v>10</v>
      </c>
      <c r="B9034" s="2">
        <v>43924.816701388889</v>
      </c>
      <c r="C9034">
        <v>1.2461897472921354E+18</v>
      </c>
      <c r="D9034" s="3" t="s">
        <v>27</v>
      </c>
      <c r="E9034">
        <v>99292070</v>
      </c>
      <c r="F9034">
        <v>1500</v>
      </c>
      <c r="G9034">
        <v>78</v>
      </c>
      <c r="H9034" s="3" t="s">
        <v>9059</v>
      </c>
    </row>
    <row r="9035" spans="1:8" x14ac:dyDescent="0.2">
      <c r="A9035">
        <v>11</v>
      </c>
      <c r="B9035" s="2">
        <v>43924.301111111112</v>
      </c>
      <c r="C9035">
        <v>1.2460029034808566E+18</v>
      </c>
      <c r="D9035" s="3" t="s">
        <v>27</v>
      </c>
      <c r="E9035">
        <v>99292070</v>
      </c>
      <c r="F9035">
        <v>6112</v>
      </c>
      <c r="G9035">
        <v>286</v>
      </c>
      <c r="H9035" s="3" t="s">
        <v>9060</v>
      </c>
    </row>
    <row r="9036" spans="1:8" x14ac:dyDescent="0.2">
      <c r="A9036">
        <v>12</v>
      </c>
      <c r="B9036" s="2">
        <v>43924.092141203706</v>
      </c>
      <c r="C9036">
        <v>1.2459271746258248E+18</v>
      </c>
      <c r="D9036" s="3" t="s">
        <v>27</v>
      </c>
      <c r="E9036">
        <v>99292070</v>
      </c>
      <c r="F9036">
        <v>1654</v>
      </c>
      <c r="G9036">
        <v>50</v>
      </c>
      <c r="H9036" s="3" t="s">
        <v>9061</v>
      </c>
    </row>
    <row r="9037" spans="1:8" x14ac:dyDescent="0.2">
      <c r="A9037">
        <v>13</v>
      </c>
      <c r="B9037" s="2">
        <v>43924.071388888886</v>
      </c>
      <c r="C9037">
        <v>1.2459196571454587E+18</v>
      </c>
      <c r="D9037" s="3" t="s">
        <v>27</v>
      </c>
      <c r="E9037">
        <v>99292070</v>
      </c>
      <c r="F9037">
        <v>15203</v>
      </c>
      <c r="G9037">
        <v>831</v>
      </c>
      <c r="H9037" s="3" t="s">
        <v>9062</v>
      </c>
    </row>
    <row r="9038" spans="1:8" x14ac:dyDescent="0.2">
      <c r="A9038">
        <v>14</v>
      </c>
      <c r="B9038" s="2">
        <v>43924.02542824074</v>
      </c>
      <c r="C9038">
        <v>1.2459029997984195E+18</v>
      </c>
      <c r="D9038" s="3" t="s">
        <v>27</v>
      </c>
      <c r="E9038">
        <v>99292070</v>
      </c>
      <c r="F9038">
        <v>3730</v>
      </c>
      <c r="G9038">
        <v>153</v>
      </c>
      <c r="H9038" s="3" t="s">
        <v>9063</v>
      </c>
    </row>
    <row r="9039" spans="1:8" x14ac:dyDescent="0.2">
      <c r="A9039">
        <v>15</v>
      </c>
      <c r="B9039" s="2">
        <v>43924.020115740743</v>
      </c>
      <c r="C9039">
        <v>1.2459010723689759E+18</v>
      </c>
      <c r="D9039" s="3" t="s">
        <v>27</v>
      </c>
      <c r="E9039">
        <v>99292070</v>
      </c>
      <c r="F9039">
        <v>1843</v>
      </c>
      <c r="G9039">
        <v>62</v>
      </c>
      <c r="H9039" s="3" t="s">
        <v>9064</v>
      </c>
    </row>
    <row r="9040" spans="1:8" x14ac:dyDescent="0.2">
      <c r="A9040">
        <v>0</v>
      </c>
      <c r="B9040" s="2">
        <v>43925.677314814813</v>
      </c>
      <c r="C9040">
        <v>1.2465016238888428E+18</v>
      </c>
      <c r="D9040" s="3" t="s">
        <v>27</v>
      </c>
      <c r="E9040">
        <v>99292132</v>
      </c>
      <c r="F9040">
        <v>5269</v>
      </c>
      <c r="G9040">
        <v>122</v>
      </c>
      <c r="H9040" s="3" t="s">
        <v>9065</v>
      </c>
    </row>
    <row r="9041" spans="1:8" x14ac:dyDescent="0.2">
      <c r="A9041">
        <v>1</v>
      </c>
      <c r="B9041" s="2">
        <v>43925.654317129629</v>
      </c>
      <c r="C9041">
        <v>1.2464932890602168E+18</v>
      </c>
      <c r="D9041" s="3" t="s">
        <v>27</v>
      </c>
      <c r="E9041">
        <v>99292132</v>
      </c>
      <c r="F9041">
        <v>22021</v>
      </c>
      <c r="G9041">
        <v>1668</v>
      </c>
      <c r="H9041" s="3" t="s">
        <v>9066</v>
      </c>
    </row>
    <row r="9042" spans="1:8" x14ac:dyDescent="0.2">
      <c r="A9042">
        <v>2</v>
      </c>
      <c r="B9042" s="2">
        <v>43925.63925925926</v>
      </c>
      <c r="C9042">
        <v>1.246487833025577E+18</v>
      </c>
      <c r="D9042" s="3" t="s">
        <v>27</v>
      </c>
      <c r="E9042">
        <v>99292132</v>
      </c>
      <c r="F9042">
        <v>4316</v>
      </c>
      <c r="G9042">
        <v>116</v>
      </c>
      <c r="H9042" s="3" t="s">
        <v>9067</v>
      </c>
    </row>
    <row r="9043" spans="1:8" x14ac:dyDescent="0.2">
      <c r="A9043">
        <v>3</v>
      </c>
      <c r="B9043" s="2">
        <v>43925.394861111112</v>
      </c>
      <c r="C9043">
        <v>1.246399264349184E+18</v>
      </c>
      <c r="D9043" s="3" t="s">
        <v>27</v>
      </c>
      <c r="E9043">
        <v>99292132</v>
      </c>
      <c r="F9043">
        <v>262116</v>
      </c>
      <c r="G9043">
        <v>35150</v>
      </c>
      <c r="H9043" s="3" t="s">
        <v>9068</v>
      </c>
    </row>
    <row r="9044" spans="1:8" x14ac:dyDescent="0.2">
      <c r="A9044">
        <v>4</v>
      </c>
      <c r="B9044" s="2">
        <v>43925.066655092596</v>
      </c>
      <c r="C9044">
        <v>1.2462803278506107E+18</v>
      </c>
      <c r="D9044" s="3" t="s">
        <v>27</v>
      </c>
      <c r="E9044">
        <v>99292132</v>
      </c>
      <c r="F9044">
        <v>2331</v>
      </c>
      <c r="G9044">
        <v>206</v>
      </c>
      <c r="H9044" s="3" t="s">
        <v>9069</v>
      </c>
    </row>
    <row r="9045" spans="1:8" x14ac:dyDescent="0.2">
      <c r="A9045">
        <v>5</v>
      </c>
      <c r="B9045" s="2">
        <v>43925.064525462964</v>
      </c>
      <c r="C9045">
        <v>1.2462795544544297E+18</v>
      </c>
      <c r="D9045" s="3" t="s">
        <v>27</v>
      </c>
      <c r="E9045">
        <v>99292132</v>
      </c>
      <c r="F9045">
        <v>1024</v>
      </c>
      <c r="G9045">
        <v>67</v>
      </c>
      <c r="H9045" s="3" t="s">
        <v>9070</v>
      </c>
    </row>
    <row r="9046" spans="1:8" x14ac:dyDescent="0.2">
      <c r="A9046">
        <v>6</v>
      </c>
      <c r="B9046" s="2">
        <v>43925.063287037039</v>
      </c>
      <c r="C9046">
        <v>1.2462791063518167E+18</v>
      </c>
      <c r="D9046" s="3" t="s">
        <v>27</v>
      </c>
      <c r="E9046">
        <v>99292132</v>
      </c>
      <c r="F9046">
        <v>3372</v>
      </c>
      <c r="G9046">
        <v>308</v>
      </c>
      <c r="H9046" s="3" t="s">
        <v>9071</v>
      </c>
    </row>
    <row r="9047" spans="1:8" x14ac:dyDescent="0.2">
      <c r="A9047">
        <v>7</v>
      </c>
      <c r="B9047" s="2">
        <v>43925.059039351851</v>
      </c>
      <c r="C9047">
        <v>1.2462775694497874E+18</v>
      </c>
      <c r="D9047" s="3" t="s">
        <v>27</v>
      </c>
      <c r="E9047">
        <v>99292132</v>
      </c>
      <c r="F9047">
        <v>6752</v>
      </c>
      <c r="G9047">
        <v>658</v>
      </c>
      <c r="H9047" s="3" t="s">
        <v>9072</v>
      </c>
    </row>
    <row r="9048" spans="1:8" x14ac:dyDescent="0.2">
      <c r="A9048">
        <v>0</v>
      </c>
      <c r="B9048" s="2">
        <v>43926.929305555554</v>
      </c>
      <c r="C9048">
        <v>1.2469553313658061E+18</v>
      </c>
      <c r="D9048" s="3" t="s">
        <v>27</v>
      </c>
      <c r="E9048">
        <v>99292113</v>
      </c>
      <c r="F9048">
        <v>678</v>
      </c>
      <c r="G9048">
        <v>38</v>
      </c>
      <c r="H9048" s="3" t="s">
        <v>9073</v>
      </c>
    </row>
    <row r="9049" spans="1:8" x14ac:dyDescent="0.2">
      <c r="A9049">
        <v>1</v>
      </c>
      <c r="B9049" s="2">
        <v>43926.907696759263</v>
      </c>
      <c r="C9049">
        <v>1.2469474989393551E+18</v>
      </c>
      <c r="D9049" s="3" t="s">
        <v>27</v>
      </c>
      <c r="E9049">
        <v>99292113</v>
      </c>
      <c r="F9049">
        <v>1352</v>
      </c>
      <c r="G9049">
        <v>55</v>
      </c>
      <c r="H9049" s="3" t="s">
        <v>9074</v>
      </c>
    </row>
    <row r="9050" spans="1:8" x14ac:dyDescent="0.2">
      <c r="A9050">
        <v>2</v>
      </c>
      <c r="B9050" s="2">
        <v>43926.907604166663</v>
      </c>
      <c r="C9050">
        <v>1.24694746533453E+18</v>
      </c>
      <c r="D9050" s="3" t="s">
        <v>27</v>
      </c>
      <c r="E9050">
        <v>99292113</v>
      </c>
      <c r="F9050">
        <v>802</v>
      </c>
      <c r="G9050">
        <v>30</v>
      </c>
      <c r="H9050" s="3" t="s">
        <v>9075</v>
      </c>
    </row>
    <row r="9051" spans="1:8" x14ac:dyDescent="0.2">
      <c r="A9051">
        <v>3</v>
      </c>
      <c r="B9051" s="2">
        <v>43926.858483796299</v>
      </c>
      <c r="C9051">
        <v>1.2469296636849029E+18</v>
      </c>
      <c r="D9051" s="3" t="s">
        <v>27</v>
      </c>
      <c r="E9051">
        <v>99292113</v>
      </c>
      <c r="F9051">
        <v>14271</v>
      </c>
      <c r="G9051">
        <v>145</v>
      </c>
      <c r="H9051" s="3" t="s">
        <v>9076</v>
      </c>
    </row>
    <row r="9052" spans="1:8" x14ac:dyDescent="0.2">
      <c r="A9052">
        <v>4</v>
      </c>
      <c r="B9052" s="2">
        <v>43926.834814814814</v>
      </c>
      <c r="C9052">
        <v>1.2469210880655606E+18</v>
      </c>
      <c r="D9052" s="3" t="s">
        <v>27</v>
      </c>
      <c r="E9052">
        <v>99292113</v>
      </c>
      <c r="F9052">
        <v>4210</v>
      </c>
      <c r="G9052">
        <v>57</v>
      </c>
      <c r="H9052" s="3" t="s">
        <v>9077</v>
      </c>
    </row>
    <row r="9053" spans="1:8" x14ac:dyDescent="0.2">
      <c r="A9053">
        <v>5</v>
      </c>
      <c r="B9053" s="2">
        <v>43926.483402777776</v>
      </c>
      <c r="C9053">
        <v>1.2467937417525576E+18</v>
      </c>
      <c r="D9053" s="3" t="s">
        <v>27</v>
      </c>
      <c r="E9053">
        <v>99292113</v>
      </c>
      <c r="F9053">
        <v>12154</v>
      </c>
      <c r="G9053">
        <v>126</v>
      </c>
      <c r="H9053" s="3" t="s">
        <v>9078</v>
      </c>
    </row>
    <row r="9054" spans="1:8" x14ac:dyDescent="0.2">
      <c r="A9054">
        <v>6</v>
      </c>
      <c r="B9054" s="2">
        <v>43926.458784722221</v>
      </c>
      <c r="C9054">
        <v>1.2467848192724828E+18</v>
      </c>
      <c r="D9054" s="3" t="s">
        <v>27</v>
      </c>
      <c r="E9054">
        <v>99292113</v>
      </c>
      <c r="F9054">
        <v>1917</v>
      </c>
      <c r="G9054">
        <v>83</v>
      </c>
      <c r="H9054" s="3" t="s">
        <v>9079</v>
      </c>
    </row>
    <row r="9055" spans="1:8" x14ac:dyDescent="0.2">
      <c r="A9055">
        <v>7</v>
      </c>
      <c r="B9055" s="2">
        <v>43926.262453703705</v>
      </c>
      <c r="C9055">
        <v>1.2467136719565128E+18</v>
      </c>
      <c r="D9055" s="3" t="s">
        <v>27</v>
      </c>
      <c r="E9055">
        <v>99292113</v>
      </c>
      <c r="F9055">
        <v>1059</v>
      </c>
      <c r="G9055">
        <v>52</v>
      </c>
      <c r="H9055" s="3" t="s">
        <v>9080</v>
      </c>
    </row>
    <row r="9056" spans="1:8" x14ac:dyDescent="0.2">
      <c r="A9056">
        <v>8</v>
      </c>
      <c r="B9056" s="2">
        <v>43926.258090277777</v>
      </c>
      <c r="C9056">
        <v>1.2467120874994934E+18</v>
      </c>
      <c r="D9056" s="3" t="s">
        <v>27</v>
      </c>
      <c r="E9056">
        <v>99292113</v>
      </c>
      <c r="F9056">
        <v>1483</v>
      </c>
      <c r="G9056">
        <v>52</v>
      </c>
      <c r="H9056" s="3" t="s">
        <v>9081</v>
      </c>
    </row>
    <row r="9057" spans="1:8" x14ac:dyDescent="0.2">
      <c r="A9057">
        <v>9</v>
      </c>
      <c r="B9057" s="2">
        <v>43926.257430555554</v>
      </c>
      <c r="C9057">
        <v>1.2467118501731738E+18</v>
      </c>
      <c r="D9057" s="3" t="s">
        <v>27</v>
      </c>
      <c r="E9057">
        <v>99292113</v>
      </c>
      <c r="F9057">
        <v>4199</v>
      </c>
      <c r="G9057">
        <v>66</v>
      </c>
      <c r="H9057" s="3" t="s">
        <v>9082</v>
      </c>
    </row>
    <row r="9058" spans="1:8" x14ac:dyDescent="0.2">
      <c r="A9058">
        <v>10</v>
      </c>
      <c r="B9058" s="2">
        <v>43926.254421296297</v>
      </c>
      <c r="C9058">
        <v>1.2467107614450811E+18</v>
      </c>
      <c r="D9058" s="3" t="s">
        <v>27</v>
      </c>
      <c r="E9058">
        <v>99292113</v>
      </c>
      <c r="F9058">
        <v>878</v>
      </c>
      <c r="G9058">
        <v>30</v>
      </c>
      <c r="H9058" s="3" t="s">
        <v>9083</v>
      </c>
    </row>
    <row r="9059" spans="1:8" x14ac:dyDescent="0.2">
      <c r="A9059">
        <v>11</v>
      </c>
      <c r="B9059" s="2">
        <v>43926.251134259262</v>
      </c>
      <c r="C9059">
        <v>1.2467095697468047E+18</v>
      </c>
      <c r="D9059" s="3" t="s">
        <v>27</v>
      </c>
      <c r="E9059">
        <v>99292113</v>
      </c>
      <c r="F9059">
        <v>1817</v>
      </c>
      <c r="G9059">
        <v>107</v>
      </c>
      <c r="H9059" s="3" t="s">
        <v>9084</v>
      </c>
    </row>
    <row r="9060" spans="1:8" x14ac:dyDescent="0.2">
      <c r="A9060">
        <v>12</v>
      </c>
      <c r="B9060" s="2">
        <v>43926.242986111109</v>
      </c>
      <c r="C9060">
        <v>1.2467066156607488E+18</v>
      </c>
      <c r="D9060" s="3" t="s">
        <v>27</v>
      </c>
      <c r="E9060">
        <v>99292113</v>
      </c>
      <c r="F9060">
        <v>206326</v>
      </c>
      <c r="G9060">
        <v>14646</v>
      </c>
      <c r="H9060" s="3" t="s">
        <v>9085</v>
      </c>
    </row>
    <row r="9061" spans="1:8" x14ac:dyDescent="0.2">
      <c r="A9061">
        <v>13</v>
      </c>
      <c r="B9061" s="2">
        <v>43926.229837962965</v>
      </c>
      <c r="C9061">
        <v>1.246701851585794E+18</v>
      </c>
      <c r="D9061" s="3" t="s">
        <v>27</v>
      </c>
      <c r="E9061">
        <v>99292113</v>
      </c>
      <c r="F9061">
        <v>118072</v>
      </c>
      <c r="G9061">
        <v>6271</v>
      </c>
      <c r="H9061" s="3" t="s">
        <v>9086</v>
      </c>
    </row>
    <row r="9062" spans="1:8" x14ac:dyDescent="0.2">
      <c r="A9062">
        <v>14</v>
      </c>
      <c r="B9062" s="2">
        <v>43926.225578703707</v>
      </c>
      <c r="C9062">
        <v>1.2467003059889439E+18</v>
      </c>
      <c r="D9062" s="3" t="s">
        <v>27</v>
      </c>
      <c r="E9062">
        <v>99292113</v>
      </c>
      <c r="F9062">
        <v>1653</v>
      </c>
      <c r="G9062">
        <v>100</v>
      </c>
      <c r="H9062" s="3" t="s">
        <v>9087</v>
      </c>
    </row>
    <row r="9063" spans="1:8" x14ac:dyDescent="0.2">
      <c r="A9063">
        <v>15</v>
      </c>
      <c r="B9063" s="2">
        <v>43926.224733796298</v>
      </c>
      <c r="C9063">
        <v>1.2467000019690045E+18</v>
      </c>
      <c r="D9063" s="3" t="s">
        <v>27</v>
      </c>
      <c r="E9063">
        <v>99292113</v>
      </c>
      <c r="F9063">
        <v>1707</v>
      </c>
      <c r="G9063">
        <v>88</v>
      </c>
      <c r="H9063" s="3" t="s">
        <v>9088</v>
      </c>
    </row>
    <row r="9064" spans="1:8" x14ac:dyDescent="0.2">
      <c r="A9064">
        <v>16</v>
      </c>
      <c r="B9064" s="2">
        <v>43926.218240740738</v>
      </c>
      <c r="C9064">
        <v>1.2466976501262377E+18</v>
      </c>
      <c r="D9064" s="3" t="s">
        <v>27</v>
      </c>
      <c r="E9064">
        <v>99292113</v>
      </c>
      <c r="F9064">
        <v>1356</v>
      </c>
      <c r="G9064">
        <v>54</v>
      </c>
      <c r="H9064" s="3" t="s">
        <v>9089</v>
      </c>
    </row>
    <row r="9065" spans="1:8" x14ac:dyDescent="0.2">
      <c r="A9065">
        <v>17</v>
      </c>
      <c r="B9065" s="2">
        <v>43926.214386574073</v>
      </c>
      <c r="C9065">
        <v>1.2466962530749153E+18</v>
      </c>
      <c r="D9065" s="3" t="s">
        <v>27</v>
      </c>
      <c r="E9065">
        <v>99292113</v>
      </c>
      <c r="F9065">
        <v>1922</v>
      </c>
      <c r="G9065">
        <v>121</v>
      </c>
      <c r="H9065" s="3" t="s">
        <v>9090</v>
      </c>
    </row>
    <row r="9066" spans="1:8" x14ac:dyDescent="0.2">
      <c r="A9066">
        <v>18</v>
      </c>
      <c r="B9066" s="2">
        <v>43926.213148148148</v>
      </c>
      <c r="C9066">
        <v>1.2466958032525476E+18</v>
      </c>
      <c r="D9066" s="3" t="s">
        <v>27</v>
      </c>
      <c r="E9066">
        <v>99292113</v>
      </c>
      <c r="F9066">
        <v>1835</v>
      </c>
      <c r="G9066">
        <v>86</v>
      </c>
      <c r="H9066" s="3" t="s">
        <v>9091</v>
      </c>
    </row>
    <row r="9067" spans="1:8" x14ac:dyDescent="0.2">
      <c r="A9067">
        <v>19</v>
      </c>
      <c r="B9067" s="2">
        <v>43926.210034722222</v>
      </c>
      <c r="C9067">
        <v>1.2466946737181696E+18</v>
      </c>
      <c r="D9067" s="3" t="s">
        <v>27</v>
      </c>
      <c r="E9067">
        <v>99292113</v>
      </c>
      <c r="F9067">
        <v>10117</v>
      </c>
      <c r="G9067">
        <v>262</v>
      </c>
      <c r="H9067" s="3" t="s">
        <v>9092</v>
      </c>
    </row>
    <row r="9068" spans="1:8" x14ac:dyDescent="0.2">
      <c r="A9068">
        <v>20</v>
      </c>
      <c r="B9068" s="2">
        <v>43926.163124999999</v>
      </c>
      <c r="C9068">
        <v>1.2466776767331041E+18</v>
      </c>
      <c r="D9068" s="3" t="s">
        <v>27</v>
      </c>
      <c r="E9068">
        <v>99292136</v>
      </c>
      <c r="F9068">
        <v>2668</v>
      </c>
      <c r="G9068">
        <v>205</v>
      </c>
      <c r="H9068" s="3" t="s">
        <v>9093</v>
      </c>
    </row>
    <row r="9069" spans="1:8" x14ac:dyDescent="0.2">
      <c r="A9069">
        <v>0</v>
      </c>
      <c r="B9069" s="2">
        <v>43927.993900462963</v>
      </c>
      <c r="C9069">
        <v>1.2473411263374828E+18</v>
      </c>
      <c r="D9069" s="3" t="s">
        <v>27</v>
      </c>
      <c r="E9069">
        <v>99292109</v>
      </c>
      <c r="F9069">
        <v>1518</v>
      </c>
      <c r="G9069">
        <v>47</v>
      </c>
      <c r="H9069" s="3" t="s">
        <v>9094</v>
      </c>
    </row>
    <row r="9070" spans="1:8" x14ac:dyDescent="0.2">
      <c r="A9070">
        <v>1</v>
      </c>
      <c r="B9070" s="2">
        <v>43927.990914351853</v>
      </c>
      <c r="C9070">
        <v>1.2473400415520686E+18</v>
      </c>
      <c r="D9070" s="3" t="s">
        <v>27</v>
      </c>
      <c r="E9070">
        <v>99292109</v>
      </c>
      <c r="F9070">
        <v>16831</v>
      </c>
      <c r="G9070">
        <v>1720</v>
      </c>
      <c r="H9070" s="3" t="s">
        <v>9095</v>
      </c>
    </row>
    <row r="9071" spans="1:8" x14ac:dyDescent="0.2">
      <c r="A9071">
        <v>2</v>
      </c>
      <c r="B9071" s="2">
        <v>43927.973124999997</v>
      </c>
      <c r="C9071">
        <v>1.2473335960979988E+18</v>
      </c>
      <c r="D9071" s="3" t="s">
        <v>27</v>
      </c>
      <c r="E9071">
        <v>99292109</v>
      </c>
      <c r="F9071">
        <v>82955</v>
      </c>
      <c r="G9071">
        <v>10836</v>
      </c>
      <c r="H9071" s="3" t="s">
        <v>9096</v>
      </c>
    </row>
    <row r="9072" spans="1:8" x14ac:dyDescent="0.2">
      <c r="A9072">
        <v>3</v>
      </c>
      <c r="B9072" s="2">
        <v>43927.970775462964</v>
      </c>
      <c r="C9072">
        <v>1.2473327463949271E+18</v>
      </c>
      <c r="D9072" s="3" t="s">
        <v>27</v>
      </c>
      <c r="E9072">
        <v>99292109</v>
      </c>
      <c r="F9072">
        <v>3626</v>
      </c>
      <c r="G9072">
        <v>135</v>
      </c>
      <c r="H9072" s="3" t="s">
        <v>9097</v>
      </c>
    </row>
    <row r="9073" spans="1:8" x14ac:dyDescent="0.2">
      <c r="A9073">
        <v>4</v>
      </c>
      <c r="B9073" s="2">
        <v>43927.871504629627</v>
      </c>
      <c r="C9073">
        <v>1.2472967694713446E+18</v>
      </c>
      <c r="D9073" s="3" t="s">
        <v>27</v>
      </c>
      <c r="E9073">
        <v>99292109</v>
      </c>
      <c r="F9073">
        <v>2690</v>
      </c>
      <c r="G9073">
        <v>57</v>
      </c>
      <c r="H9073" s="3" t="s">
        <v>9098</v>
      </c>
    </row>
    <row r="9074" spans="1:8" x14ac:dyDescent="0.2">
      <c r="A9074">
        <v>5</v>
      </c>
      <c r="B9074" s="2">
        <v>43927.867442129631</v>
      </c>
      <c r="C9074">
        <v>1.2472952979543122E+18</v>
      </c>
      <c r="D9074" s="3" t="s">
        <v>27</v>
      </c>
      <c r="E9074">
        <v>99292109</v>
      </c>
      <c r="F9074">
        <v>638</v>
      </c>
      <c r="G9074">
        <v>35</v>
      </c>
      <c r="H9074" s="3" t="s">
        <v>9099</v>
      </c>
    </row>
    <row r="9075" spans="1:8" x14ac:dyDescent="0.2">
      <c r="A9075">
        <v>6</v>
      </c>
      <c r="B9075" s="2">
        <v>43927.863217592596</v>
      </c>
      <c r="C9075">
        <v>1.247293765993132E+18</v>
      </c>
      <c r="D9075" s="3" t="s">
        <v>27</v>
      </c>
      <c r="E9075">
        <v>99292109</v>
      </c>
      <c r="F9075">
        <v>405</v>
      </c>
      <c r="G9075">
        <v>34</v>
      </c>
      <c r="H9075" s="3" t="s">
        <v>9100</v>
      </c>
    </row>
    <row r="9076" spans="1:8" x14ac:dyDescent="0.2">
      <c r="A9076">
        <v>7</v>
      </c>
      <c r="B9076" s="2">
        <v>43927.857743055552</v>
      </c>
      <c r="C9076">
        <v>1.247291784750719E+18</v>
      </c>
      <c r="D9076" s="3" t="s">
        <v>27</v>
      </c>
      <c r="E9076">
        <v>99292109</v>
      </c>
      <c r="F9076">
        <v>4758</v>
      </c>
      <c r="G9076">
        <v>112</v>
      </c>
      <c r="H9076" s="3" t="s">
        <v>9101</v>
      </c>
    </row>
    <row r="9077" spans="1:8" x14ac:dyDescent="0.2">
      <c r="A9077">
        <v>8</v>
      </c>
      <c r="B9077" s="2">
        <v>43927.660428240742</v>
      </c>
      <c r="C9077">
        <v>1.2472202811201331E+18</v>
      </c>
      <c r="D9077" s="3" t="s">
        <v>27</v>
      </c>
      <c r="E9077">
        <v>99292109</v>
      </c>
      <c r="F9077">
        <v>2671</v>
      </c>
      <c r="G9077">
        <v>93</v>
      </c>
      <c r="H9077" s="3" t="s">
        <v>9102</v>
      </c>
    </row>
    <row r="9078" spans="1:8" x14ac:dyDescent="0.2">
      <c r="A9078">
        <v>9</v>
      </c>
      <c r="B9078" s="2">
        <v>43927.208726851852</v>
      </c>
      <c r="C9078">
        <v>1.247056590340948E+18</v>
      </c>
      <c r="D9078" s="3" t="s">
        <v>27</v>
      </c>
      <c r="E9078">
        <v>99292109</v>
      </c>
      <c r="F9078">
        <v>52865</v>
      </c>
      <c r="G9078">
        <v>2440</v>
      </c>
      <c r="H9078" s="3" t="s">
        <v>9103</v>
      </c>
    </row>
    <row r="9079" spans="1:8" x14ac:dyDescent="0.2">
      <c r="A9079">
        <v>10</v>
      </c>
      <c r="B9079" s="2">
        <v>43927.189502314817</v>
      </c>
      <c r="C9079">
        <v>1.2470496213749309E+18</v>
      </c>
      <c r="D9079" s="3" t="s">
        <v>27</v>
      </c>
      <c r="E9079">
        <v>99292109</v>
      </c>
      <c r="F9079">
        <v>6002</v>
      </c>
      <c r="G9079">
        <v>401</v>
      </c>
      <c r="H9079" s="3" t="s">
        <v>9104</v>
      </c>
    </row>
    <row r="9080" spans="1:8" x14ac:dyDescent="0.2">
      <c r="A9080">
        <v>11</v>
      </c>
      <c r="B9080" s="2">
        <v>43927.157476851855</v>
      </c>
      <c r="C9080">
        <v>1.2470380173547684E+18</v>
      </c>
      <c r="D9080" s="3" t="s">
        <v>27</v>
      </c>
      <c r="E9080">
        <v>99292109</v>
      </c>
      <c r="F9080">
        <v>3012</v>
      </c>
      <c r="G9080">
        <v>57</v>
      </c>
      <c r="H9080" s="3" t="s">
        <v>9105</v>
      </c>
    </row>
    <row r="9081" spans="1:8" x14ac:dyDescent="0.2">
      <c r="A9081">
        <v>12</v>
      </c>
      <c r="B9081" s="2">
        <v>43927.117384259262</v>
      </c>
      <c r="C9081">
        <v>1.2470234860669665E+18</v>
      </c>
      <c r="D9081" s="3" t="s">
        <v>27</v>
      </c>
      <c r="E9081">
        <v>99292109</v>
      </c>
      <c r="F9081">
        <v>3036</v>
      </c>
      <c r="G9081">
        <v>70</v>
      </c>
      <c r="H9081" s="3" t="s">
        <v>9106</v>
      </c>
    </row>
    <row r="9082" spans="1:8" x14ac:dyDescent="0.2">
      <c r="A9082">
        <v>13</v>
      </c>
      <c r="B9082" s="2">
        <v>43927.040925925925</v>
      </c>
      <c r="C9082">
        <v>1.2469957787464212E+18</v>
      </c>
      <c r="D9082" s="3" t="s">
        <v>27</v>
      </c>
      <c r="E9082">
        <v>99292109</v>
      </c>
      <c r="F9082">
        <v>85123</v>
      </c>
      <c r="G9082">
        <v>8167</v>
      </c>
      <c r="H9082" s="3" t="s">
        <v>9107</v>
      </c>
    </row>
    <row r="9083" spans="1:8" x14ac:dyDescent="0.2">
      <c r="A9083">
        <v>14</v>
      </c>
      <c r="B9083" s="2">
        <v>43927.010370370372</v>
      </c>
      <c r="C9083">
        <v>1.2469847069288448E+18</v>
      </c>
      <c r="D9083" s="3" t="s">
        <v>27</v>
      </c>
      <c r="E9083">
        <v>99292109</v>
      </c>
      <c r="F9083">
        <v>2593</v>
      </c>
      <c r="G9083">
        <v>46</v>
      </c>
      <c r="H9083" s="3" t="s">
        <v>9108</v>
      </c>
    </row>
    <row r="9084" spans="1:8" x14ac:dyDescent="0.2">
      <c r="A9084">
        <v>15</v>
      </c>
      <c r="B9084" s="2">
        <v>43927.004733796297</v>
      </c>
      <c r="C9084">
        <v>1.2469826638960189E+18</v>
      </c>
      <c r="D9084" s="3" t="s">
        <v>27</v>
      </c>
      <c r="E9084">
        <v>99292109</v>
      </c>
      <c r="F9084">
        <v>1505</v>
      </c>
      <c r="G9084">
        <v>84</v>
      </c>
      <c r="H9084" s="3" t="s">
        <v>9109</v>
      </c>
    </row>
    <row r="9085" spans="1:8" x14ac:dyDescent="0.2">
      <c r="A9085">
        <v>0</v>
      </c>
      <c r="B9085" s="2">
        <v>43928.971215277779</v>
      </c>
      <c r="C9085">
        <v>1.2476952917398528E+18</v>
      </c>
      <c r="D9085" s="3" t="s">
        <v>27</v>
      </c>
      <c r="E9085">
        <v>99292119</v>
      </c>
      <c r="F9085">
        <v>5028</v>
      </c>
      <c r="G9085">
        <v>569</v>
      </c>
      <c r="H9085" s="3" t="s">
        <v>9110</v>
      </c>
    </row>
    <row r="9086" spans="1:8" x14ac:dyDescent="0.2">
      <c r="A9086">
        <v>1</v>
      </c>
      <c r="B9086" s="2">
        <v>43928.893437500003</v>
      </c>
      <c r="C9086">
        <v>1.2476671083406213E+18</v>
      </c>
      <c r="D9086" s="3" t="s">
        <v>27</v>
      </c>
      <c r="E9086">
        <v>99292119</v>
      </c>
      <c r="F9086">
        <v>3598</v>
      </c>
      <c r="G9086">
        <v>104</v>
      </c>
      <c r="H9086" s="3" t="s">
        <v>9111</v>
      </c>
    </row>
    <row r="9087" spans="1:8" x14ac:dyDescent="0.2">
      <c r="A9087">
        <v>2</v>
      </c>
      <c r="B9087" s="2">
        <v>43928.875567129631</v>
      </c>
      <c r="C9087">
        <v>1.2476606304562012E+18</v>
      </c>
      <c r="D9087" s="3" t="s">
        <v>27</v>
      </c>
      <c r="E9087">
        <v>99292119</v>
      </c>
      <c r="F9087">
        <v>5248</v>
      </c>
      <c r="G9087">
        <v>196</v>
      </c>
      <c r="H9087" s="3" t="s">
        <v>9112</v>
      </c>
    </row>
    <row r="9088" spans="1:8" x14ac:dyDescent="0.2">
      <c r="A9088">
        <v>3</v>
      </c>
      <c r="B9088" s="2">
        <v>43928.861215277779</v>
      </c>
      <c r="C9088">
        <v>1.2476554313731154E+18</v>
      </c>
      <c r="D9088" s="3" t="s">
        <v>27</v>
      </c>
      <c r="E9088">
        <v>99292119</v>
      </c>
      <c r="F9088">
        <v>7658</v>
      </c>
      <c r="G9088">
        <v>262</v>
      </c>
      <c r="H9088" s="3" t="s">
        <v>9113</v>
      </c>
    </row>
    <row r="9089" spans="1:8" x14ac:dyDescent="0.2">
      <c r="A9089">
        <v>4</v>
      </c>
      <c r="B9089" s="2">
        <v>43928.781793981485</v>
      </c>
      <c r="C9089">
        <v>1.2476266485952225E+18</v>
      </c>
      <c r="D9089" s="3" t="s">
        <v>27</v>
      </c>
      <c r="E9089">
        <v>99292119</v>
      </c>
      <c r="F9089">
        <v>20872</v>
      </c>
      <c r="G9089">
        <v>1284</v>
      </c>
      <c r="H9089" s="3" t="s">
        <v>9114</v>
      </c>
    </row>
    <row r="9090" spans="1:8" x14ac:dyDescent="0.2">
      <c r="A9090">
        <v>5</v>
      </c>
      <c r="B9090" s="2">
        <v>43928.268993055557</v>
      </c>
      <c r="C9090">
        <v>1.2474408166136832E+18</v>
      </c>
      <c r="D9090" s="3" t="s">
        <v>27</v>
      </c>
      <c r="E9090">
        <v>99292119</v>
      </c>
      <c r="F9090">
        <v>1109</v>
      </c>
      <c r="G9090">
        <v>38</v>
      </c>
      <c r="H9090" s="3" t="s">
        <v>9115</v>
      </c>
    </row>
    <row r="9091" spans="1:8" x14ac:dyDescent="0.2">
      <c r="A9091">
        <v>6</v>
      </c>
      <c r="B9091" s="2">
        <v>43928.187210648146</v>
      </c>
      <c r="C9091">
        <v>1.2474111795692872E+18</v>
      </c>
      <c r="D9091" s="3" t="s">
        <v>27</v>
      </c>
      <c r="E9091">
        <v>99292119</v>
      </c>
      <c r="F9091">
        <v>4746</v>
      </c>
      <c r="G9091">
        <v>84</v>
      </c>
      <c r="H9091" s="3" t="s">
        <v>9116</v>
      </c>
    </row>
    <row r="9092" spans="1:8" x14ac:dyDescent="0.2">
      <c r="A9092">
        <v>7</v>
      </c>
      <c r="B9092" s="2">
        <v>43928.06689814815</v>
      </c>
      <c r="C9092">
        <v>1.2473675778120868E+18</v>
      </c>
      <c r="D9092" s="3" t="s">
        <v>27</v>
      </c>
      <c r="E9092">
        <v>99292119</v>
      </c>
      <c r="F9092">
        <v>1891</v>
      </c>
      <c r="G9092">
        <v>58</v>
      </c>
      <c r="H9092" s="3" t="s">
        <v>9117</v>
      </c>
    </row>
    <row r="9093" spans="1:8" x14ac:dyDescent="0.2">
      <c r="A9093">
        <v>0</v>
      </c>
      <c r="B9093" s="2">
        <v>43929.849988425929</v>
      </c>
      <c r="C9093">
        <v>1.248013749652353E+18</v>
      </c>
      <c r="D9093" s="3" t="s">
        <v>27</v>
      </c>
      <c r="E9093">
        <v>99292081</v>
      </c>
      <c r="F9093">
        <v>874</v>
      </c>
      <c r="G9093">
        <v>40</v>
      </c>
      <c r="H9093" s="3" t="s">
        <v>9118</v>
      </c>
    </row>
    <row r="9094" spans="1:8" x14ac:dyDescent="0.2">
      <c r="A9094">
        <v>1</v>
      </c>
      <c r="B9094" s="2">
        <v>43929.849444444444</v>
      </c>
      <c r="C9094">
        <v>1.2480135506074542E+18</v>
      </c>
      <c r="D9094" s="3" t="s">
        <v>27</v>
      </c>
      <c r="E9094">
        <v>99292081</v>
      </c>
      <c r="F9094">
        <v>530</v>
      </c>
      <c r="G9094">
        <v>20</v>
      </c>
      <c r="H9094" s="3" t="s">
        <v>9119</v>
      </c>
    </row>
    <row r="9095" spans="1:8" x14ac:dyDescent="0.2">
      <c r="A9095">
        <v>2</v>
      </c>
      <c r="B9095" s="2">
        <v>43929.847708333335</v>
      </c>
      <c r="C9095">
        <v>1.2480129231857254E+18</v>
      </c>
      <c r="D9095" s="3" t="s">
        <v>27</v>
      </c>
      <c r="E9095">
        <v>99292081</v>
      </c>
      <c r="F9095">
        <v>883</v>
      </c>
      <c r="G9095">
        <v>26</v>
      </c>
      <c r="H9095" s="3" t="s">
        <v>9120</v>
      </c>
    </row>
    <row r="9096" spans="1:8" x14ac:dyDescent="0.2">
      <c r="A9096">
        <v>3</v>
      </c>
      <c r="B9096" s="2">
        <v>43929.846412037034</v>
      </c>
      <c r="C9096">
        <v>1.248012453511721E+18</v>
      </c>
      <c r="D9096" s="3" t="s">
        <v>27</v>
      </c>
      <c r="E9096">
        <v>99292081</v>
      </c>
      <c r="F9096">
        <v>20470</v>
      </c>
      <c r="G9096">
        <v>1319</v>
      </c>
      <c r="H9096" s="3" t="s">
        <v>9121</v>
      </c>
    </row>
    <row r="9097" spans="1:8" x14ac:dyDescent="0.2">
      <c r="A9097">
        <v>4</v>
      </c>
      <c r="B9097" s="2">
        <v>43929.810497685183</v>
      </c>
      <c r="C9097">
        <v>1.2479994399621407E+18</v>
      </c>
      <c r="D9097" s="3" t="s">
        <v>27</v>
      </c>
      <c r="E9097">
        <v>99292081</v>
      </c>
      <c r="F9097">
        <v>1370</v>
      </c>
      <c r="G9097">
        <v>33</v>
      </c>
      <c r="H9097" s="3" t="s">
        <v>9122</v>
      </c>
    </row>
    <row r="9098" spans="1:8" x14ac:dyDescent="0.2">
      <c r="A9098">
        <v>5</v>
      </c>
      <c r="B9098" s="2">
        <v>43929.7891087963</v>
      </c>
      <c r="C9098">
        <v>1.2479916890184049E+18</v>
      </c>
      <c r="D9098" s="3" t="s">
        <v>27</v>
      </c>
      <c r="E9098">
        <v>99292081</v>
      </c>
      <c r="F9098">
        <v>73194</v>
      </c>
      <c r="G9098">
        <v>5368</v>
      </c>
      <c r="H9098" s="3" t="s">
        <v>9123</v>
      </c>
    </row>
    <row r="9099" spans="1:8" x14ac:dyDescent="0.2">
      <c r="A9099">
        <v>6</v>
      </c>
      <c r="B9099" s="2">
        <v>43929.785868055558</v>
      </c>
      <c r="C9099">
        <v>1.2479905145335808E+18</v>
      </c>
      <c r="D9099" s="3" t="s">
        <v>27</v>
      </c>
      <c r="E9099">
        <v>99292081</v>
      </c>
      <c r="F9099">
        <v>3905</v>
      </c>
      <c r="G9099">
        <v>165</v>
      </c>
      <c r="H9099" s="3" t="s">
        <v>9124</v>
      </c>
    </row>
    <row r="9100" spans="1:8" x14ac:dyDescent="0.2">
      <c r="A9100">
        <v>7</v>
      </c>
      <c r="B9100" s="2">
        <v>43929.030219907407</v>
      </c>
      <c r="C9100">
        <v>1.2477166735885885E+18</v>
      </c>
      <c r="D9100" s="3" t="s">
        <v>27</v>
      </c>
      <c r="E9100">
        <v>99292081</v>
      </c>
      <c r="F9100">
        <v>5476</v>
      </c>
      <c r="G9100">
        <v>336</v>
      </c>
      <c r="H9100" s="3" t="s">
        <v>9125</v>
      </c>
    </row>
    <row r="9101" spans="1:8" x14ac:dyDescent="0.2">
      <c r="A9101">
        <v>0</v>
      </c>
      <c r="B9101" s="2">
        <v>43930.932766203703</v>
      </c>
      <c r="C9101">
        <v>1.2484061329571676E+18</v>
      </c>
      <c r="D9101" s="3" t="s">
        <v>27</v>
      </c>
      <c r="E9101">
        <v>99292082</v>
      </c>
      <c r="F9101">
        <v>690</v>
      </c>
      <c r="G9101">
        <v>42</v>
      </c>
      <c r="H9101" s="3" t="s">
        <v>9126</v>
      </c>
    </row>
    <row r="9102" spans="1:8" x14ac:dyDescent="0.2">
      <c r="A9102">
        <v>1</v>
      </c>
      <c r="B9102" s="2">
        <v>43930.919490740744</v>
      </c>
      <c r="C9102">
        <v>1.2484013235878257E+18</v>
      </c>
      <c r="D9102" s="3" t="s">
        <v>27</v>
      </c>
      <c r="E9102">
        <v>99292082</v>
      </c>
      <c r="F9102">
        <v>1040</v>
      </c>
      <c r="G9102">
        <v>39</v>
      </c>
      <c r="H9102" s="3" t="s">
        <v>9127</v>
      </c>
    </row>
    <row r="9103" spans="1:8" x14ac:dyDescent="0.2">
      <c r="A9103">
        <v>2</v>
      </c>
      <c r="B9103" s="2">
        <v>43930.874074074076</v>
      </c>
      <c r="C9103">
        <v>1.2483848658729288E+18</v>
      </c>
      <c r="D9103" s="3" t="s">
        <v>27</v>
      </c>
      <c r="E9103">
        <v>99292082</v>
      </c>
      <c r="F9103">
        <v>4734</v>
      </c>
      <c r="G9103">
        <v>124</v>
      </c>
      <c r="H9103" s="3" t="s">
        <v>9128</v>
      </c>
    </row>
    <row r="9104" spans="1:8" x14ac:dyDescent="0.2">
      <c r="A9104">
        <v>3</v>
      </c>
      <c r="B9104" s="2">
        <v>43930.752685185187</v>
      </c>
      <c r="C9104">
        <v>1.2483408750564229E+18</v>
      </c>
      <c r="D9104" s="3" t="s">
        <v>27</v>
      </c>
      <c r="E9104">
        <v>99292082</v>
      </c>
      <c r="F9104">
        <v>2575</v>
      </c>
      <c r="G9104">
        <v>107</v>
      </c>
      <c r="H9104" s="3" t="s">
        <v>9129</v>
      </c>
    </row>
    <row r="9105" spans="1:8" x14ac:dyDescent="0.2">
      <c r="A9105">
        <v>4</v>
      </c>
      <c r="B9105" s="2">
        <v>43930.569409722222</v>
      </c>
      <c r="C9105">
        <v>1.2482744579296829E+18</v>
      </c>
      <c r="D9105" s="3" t="s">
        <v>27</v>
      </c>
      <c r="E9105">
        <v>99292082</v>
      </c>
      <c r="F9105">
        <v>3455</v>
      </c>
      <c r="G9105">
        <v>100</v>
      </c>
      <c r="H9105" s="3" t="s">
        <v>9130</v>
      </c>
    </row>
    <row r="9106" spans="1:8" x14ac:dyDescent="0.2">
      <c r="A9106">
        <v>5</v>
      </c>
      <c r="B9106" s="2">
        <v>43930.209537037037</v>
      </c>
      <c r="C9106">
        <v>1.2481440435420324E+18</v>
      </c>
      <c r="D9106" s="3" t="s">
        <v>27</v>
      </c>
      <c r="E9106">
        <v>99292082</v>
      </c>
      <c r="F9106">
        <v>960</v>
      </c>
      <c r="G9106">
        <v>39</v>
      </c>
      <c r="H9106" s="3" t="s">
        <v>9131</v>
      </c>
    </row>
    <row r="9107" spans="1:8" x14ac:dyDescent="0.2">
      <c r="A9107">
        <v>6</v>
      </c>
      <c r="B9107" s="2">
        <v>43930.206423611111</v>
      </c>
      <c r="C9107">
        <v>1.2481429169183498E+18</v>
      </c>
      <c r="D9107" s="3" t="s">
        <v>27</v>
      </c>
      <c r="E9107">
        <v>99292082</v>
      </c>
      <c r="F9107">
        <v>1734</v>
      </c>
      <c r="G9107">
        <v>47</v>
      </c>
      <c r="H9107" s="3" t="s">
        <v>9132</v>
      </c>
    </row>
    <row r="9108" spans="1:8" x14ac:dyDescent="0.2">
      <c r="A9108">
        <v>7</v>
      </c>
      <c r="B9108" s="2">
        <v>43930.183287037034</v>
      </c>
      <c r="C9108">
        <v>1.2481345340313887E+18</v>
      </c>
      <c r="D9108" s="3" t="s">
        <v>27</v>
      </c>
      <c r="E9108">
        <v>99292082</v>
      </c>
      <c r="F9108">
        <v>3707</v>
      </c>
      <c r="G9108">
        <v>300</v>
      </c>
      <c r="H9108" s="3" t="s">
        <v>9133</v>
      </c>
    </row>
    <row r="9109" spans="1:8" x14ac:dyDescent="0.2">
      <c r="A9109">
        <v>8</v>
      </c>
      <c r="B9109" s="2">
        <v>43930.182199074072</v>
      </c>
      <c r="C9109">
        <v>1.2481341379003474E+18</v>
      </c>
      <c r="D9109" s="3" t="s">
        <v>27</v>
      </c>
      <c r="E9109">
        <v>99292082</v>
      </c>
      <c r="F9109">
        <v>946</v>
      </c>
      <c r="G9109">
        <v>33</v>
      </c>
      <c r="H9109" s="3" t="s">
        <v>9134</v>
      </c>
    </row>
    <row r="9110" spans="1:8" x14ac:dyDescent="0.2">
      <c r="A9110">
        <v>9</v>
      </c>
      <c r="B9110" s="2">
        <v>43930.180289351854</v>
      </c>
      <c r="C9110">
        <v>1.2481334460582871E+18</v>
      </c>
      <c r="D9110" s="3" t="s">
        <v>27</v>
      </c>
      <c r="E9110">
        <v>99292082</v>
      </c>
      <c r="F9110">
        <v>795</v>
      </c>
      <c r="G9110">
        <v>59</v>
      </c>
      <c r="H9110" s="3" t="s">
        <v>9135</v>
      </c>
    </row>
    <row r="9111" spans="1:8" x14ac:dyDescent="0.2">
      <c r="A9111">
        <v>10</v>
      </c>
      <c r="B9111" s="2">
        <v>43930.178310185183</v>
      </c>
      <c r="C9111">
        <v>1.2481327306149396E+18</v>
      </c>
      <c r="D9111" s="3" t="s">
        <v>27</v>
      </c>
      <c r="E9111">
        <v>99292082</v>
      </c>
      <c r="F9111">
        <v>1098</v>
      </c>
      <c r="G9111">
        <v>63</v>
      </c>
      <c r="H9111" s="3" t="s">
        <v>9136</v>
      </c>
    </row>
    <row r="9112" spans="1:8" x14ac:dyDescent="0.2">
      <c r="A9112">
        <v>11</v>
      </c>
      <c r="B9112" s="2">
        <v>43930.176759259259</v>
      </c>
      <c r="C9112">
        <v>1.2481321659148247E+18</v>
      </c>
      <c r="D9112" s="3" t="s">
        <v>27</v>
      </c>
      <c r="E9112">
        <v>99292082</v>
      </c>
      <c r="F9112">
        <v>6926</v>
      </c>
      <c r="G9112">
        <v>248</v>
      </c>
      <c r="H9112" s="3" t="s">
        <v>9137</v>
      </c>
    </row>
    <row r="9113" spans="1:8" x14ac:dyDescent="0.2">
      <c r="A9113">
        <v>0</v>
      </c>
      <c r="B9113" s="2">
        <v>43931.886643518519</v>
      </c>
      <c r="C9113">
        <v>1.2487518089331343E+18</v>
      </c>
      <c r="D9113" s="3" t="s">
        <v>27</v>
      </c>
      <c r="E9113">
        <v>99292129</v>
      </c>
      <c r="F9113">
        <v>2160</v>
      </c>
      <c r="G9113">
        <v>81</v>
      </c>
      <c r="H9113" s="3" t="s">
        <v>9138</v>
      </c>
    </row>
    <row r="9114" spans="1:8" x14ac:dyDescent="0.2">
      <c r="A9114">
        <v>1</v>
      </c>
      <c r="B9114" s="2">
        <v>43931.882708333331</v>
      </c>
      <c r="C9114">
        <v>1.2487503808607437E+18</v>
      </c>
      <c r="D9114" s="3" t="s">
        <v>27</v>
      </c>
      <c r="E9114">
        <v>99292129</v>
      </c>
      <c r="F9114">
        <v>1572</v>
      </c>
      <c r="G9114">
        <v>101</v>
      </c>
      <c r="H9114" s="3" t="s">
        <v>9139</v>
      </c>
    </row>
    <row r="9115" spans="1:8" x14ac:dyDescent="0.2">
      <c r="A9115">
        <v>2</v>
      </c>
      <c r="B9115" s="2">
        <v>43931.237696759257</v>
      </c>
      <c r="C9115">
        <v>1.2485166382840955E+18</v>
      </c>
      <c r="D9115" s="3" t="s">
        <v>27</v>
      </c>
      <c r="E9115">
        <v>99292129</v>
      </c>
      <c r="F9115">
        <v>14281</v>
      </c>
      <c r="G9115">
        <v>180</v>
      </c>
      <c r="H9115" s="3" t="s">
        <v>9140</v>
      </c>
    </row>
    <row r="9116" spans="1:8" x14ac:dyDescent="0.2">
      <c r="A9116">
        <v>3</v>
      </c>
      <c r="B9116" s="2">
        <v>43931.235532407409</v>
      </c>
      <c r="C9116">
        <v>1.2485158526532116E+18</v>
      </c>
      <c r="D9116" s="3" t="s">
        <v>27</v>
      </c>
      <c r="E9116">
        <v>99292129</v>
      </c>
      <c r="F9116">
        <v>349370</v>
      </c>
      <c r="G9116">
        <v>57710</v>
      </c>
      <c r="H9116" s="3" t="s">
        <v>9141</v>
      </c>
    </row>
    <row r="9117" spans="1:8" x14ac:dyDescent="0.2">
      <c r="A9117">
        <v>0</v>
      </c>
      <c r="B9117" s="2">
        <v>43932.808472222219</v>
      </c>
      <c r="C9117">
        <v>1.2490858701305651E+18</v>
      </c>
      <c r="D9117" s="3" t="s">
        <v>27</v>
      </c>
      <c r="E9117">
        <v>99292138</v>
      </c>
      <c r="F9117">
        <v>1770</v>
      </c>
      <c r="G9117">
        <v>136</v>
      </c>
      <c r="H9117" s="3" t="s">
        <v>9142</v>
      </c>
    </row>
    <row r="9118" spans="1:8" x14ac:dyDescent="0.2">
      <c r="A9118">
        <v>1</v>
      </c>
      <c r="B9118" s="2">
        <v>43932.526400462964</v>
      </c>
      <c r="C9118">
        <v>1.2489836485499658E+18</v>
      </c>
      <c r="D9118" s="3" t="s">
        <v>27</v>
      </c>
      <c r="E9118">
        <v>99292138</v>
      </c>
      <c r="F9118">
        <v>9275</v>
      </c>
      <c r="G9118">
        <v>748</v>
      </c>
      <c r="H9118" s="3" t="s">
        <v>9143</v>
      </c>
    </row>
    <row r="9119" spans="1:8" x14ac:dyDescent="0.2">
      <c r="A9119">
        <v>2</v>
      </c>
      <c r="B9119" s="2">
        <v>43932.504270833335</v>
      </c>
      <c r="C9119">
        <v>1.2489756298502062E+18</v>
      </c>
      <c r="D9119" s="3" t="s">
        <v>27</v>
      </c>
      <c r="E9119">
        <v>99292138</v>
      </c>
      <c r="F9119">
        <v>2038</v>
      </c>
      <c r="G9119">
        <v>156</v>
      </c>
      <c r="H9119" s="3" t="s">
        <v>9144</v>
      </c>
    </row>
    <row r="9120" spans="1:8" x14ac:dyDescent="0.2">
      <c r="A9120">
        <v>3</v>
      </c>
      <c r="B9120" s="2">
        <v>43932.502152777779</v>
      </c>
      <c r="C9120">
        <v>1.2489748612272333E+18</v>
      </c>
      <c r="D9120" s="3" t="s">
        <v>27</v>
      </c>
      <c r="E9120">
        <v>99292138</v>
      </c>
      <c r="F9120">
        <v>795</v>
      </c>
      <c r="G9120">
        <v>46</v>
      </c>
      <c r="H9120" s="3" t="s">
        <v>9145</v>
      </c>
    </row>
    <row r="9121" spans="1:8" x14ac:dyDescent="0.2">
      <c r="A9121">
        <v>4</v>
      </c>
      <c r="B9121" s="2">
        <v>43932.496921296297</v>
      </c>
      <c r="C9121">
        <v>1.2489729639967293E+18</v>
      </c>
      <c r="D9121" s="3" t="s">
        <v>27</v>
      </c>
      <c r="E9121">
        <v>99292138</v>
      </c>
      <c r="F9121">
        <v>901</v>
      </c>
      <c r="G9121">
        <v>65</v>
      </c>
      <c r="H9121" s="3" t="s">
        <v>9146</v>
      </c>
    </row>
    <row r="9122" spans="1:8" x14ac:dyDescent="0.2">
      <c r="A9122">
        <v>5</v>
      </c>
      <c r="B9122" s="2">
        <v>43932.487546296295</v>
      </c>
      <c r="C9122">
        <v>1.2489695667488932E+18</v>
      </c>
      <c r="D9122" s="3" t="s">
        <v>27</v>
      </c>
      <c r="E9122">
        <v>99292138</v>
      </c>
      <c r="F9122">
        <v>4026</v>
      </c>
      <c r="G9122">
        <v>156</v>
      </c>
      <c r="H9122" s="3" t="s">
        <v>9147</v>
      </c>
    </row>
    <row r="9123" spans="1:8" x14ac:dyDescent="0.2">
      <c r="A9123">
        <v>6</v>
      </c>
      <c r="B9123" s="2">
        <v>43932.216932870368</v>
      </c>
      <c r="C9123">
        <v>1.2488715029775647E+18</v>
      </c>
      <c r="D9123" s="3" t="s">
        <v>27</v>
      </c>
      <c r="E9123">
        <v>99292138</v>
      </c>
      <c r="F9123">
        <v>3993</v>
      </c>
      <c r="G9123">
        <v>116</v>
      </c>
      <c r="H9123" s="3" t="s">
        <v>9148</v>
      </c>
    </row>
    <row r="9124" spans="1:8" x14ac:dyDescent="0.2">
      <c r="A9124">
        <v>7</v>
      </c>
      <c r="B9124" s="2">
        <v>43932.198113425926</v>
      </c>
      <c r="C9124">
        <v>1.2488646818943058E+18</v>
      </c>
      <c r="D9124" s="3" t="s">
        <v>27</v>
      </c>
      <c r="E9124">
        <v>99292138</v>
      </c>
      <c r="F9124">
        <v>8246</v>
      </c>
      <c r="G9124">
        <v>467</v>
      </c>
      <c r="H9124" s="3" t="s">
        <v>9149</v>
      </c>
    </row>
    <row r="9125" spans="1:8" x14ac:dyDescent="0.2">
      <c r="A9125">
        <v>0</v>
      </c>
      <c r="B9125" s="2">
        <v>43933.984849537039</v>
      </c>
      <c r="C9125">
        <v>1.2495121744493527E+18</v>
      </c>
      <c r="D9125" s="3" t="s">
        <v>27</v>
      </c>
      <c r="E9125">
        <v>99292081</v>
      </c>
      <c r="F9125">
        <v>365259</v>
      </c>
      <c r="G9125">
        <v>50674</v>
      </c>
      <c r="H9125" s="3" t="s">
        <v>9150</v>
      </c>
    </row>
    <row r="9126" spans="1:8" x14ac:dyDescent="0.2">
      <c r="A9126">
        <v>1</v>
      </c>
      <c r="B9126" s="2">
        <v>43933.868136574078</v>
      </c>
      <c r="C9126">
        <v>1.249469876277633E+18</v>
      </c>
      <c r="D9126" s="3" t="s">
        <v>27</v>
      </c>
      <c r="E9126">
        <v>99292081</v>
      </c>
      <c r="F9126">
        <v>5647</v>
      </c>
      <c r="G9126">
        <v>187</v>
      </c>
      <c r="H9126" s="3" t="s">
        <v>9151</v>
      </c>
    </row>
    <row r="9127" spans="1:8" x14ac:dyDescent="0.2">
      <c r="A9127">
        <v>2</v>
      </c>
      <c r="B9127" s="2">
        <v>43933.866180555553</v>
      </c>
      <c r="C9127">
        <v>1.2494691696464609E+18</v>
      </c>
      <c r="D9127" s="3" t="s">
        <v>27</v>
      </c>
      <c r="E9127">
        <v>99292081</v>
      </c>
      <c r="F9127">
        <v>105666</v>
      </c>
      <c r="G9127">
        <v>6410</v>
      </c>
      <c r="H9127" s="3" t="s">
        <v>9152</v>
      </c>
    </row>
    <row r="9128" spans="1:8" x14ac:dyDescent="0.2">
      <c r="A9128">
        <v>3</v>
      </c>
      <c r="B9128" s="2">
        <v>43933.232210648152</v>
      </c>
      <c r="C9128">
        <v>1.2492394257011753E+18</v>
      </c>
      <c r="D9128" s="3" t="s">
        <v>27</v>
      </c>
      <c r="E9128">
        <v>99292081</v>
      </c>
      <c r="F9128">
        <v>7717</v>
      </c>
      <c r="G9128">
        <v>157</v>
      </c>
      <c r="H9128" s="3" t="s">
        <v>9153</v>
      </c>
    </row>
    <row r="9129" spans="1:8" x14ac:dyDescent="0.2">
      <c r="A9129">
        <v>4</v>
      </c>
      <c r="B9129" s="2">
        <v>43933.151620370372</v>
      </c>
      <c r="C9129">
        <v>1.2492102202005504E+18</v>
      </c>
      <c r="D9129" s="3" t="s">
        <v>27</v>
      </c>
      <c r="E9129">
        <v>99292081</v>
      </c>
      <c r="F9129">
        <v>1636</v>
      </c>
      <c r="G9129">
        <v>141</v>
      </c>
      <c r="H9129" s="3" t="s">
        <v>9154</v>
      </c>
    </row>
    <row r="9130" spans="1:8" x14ac:dyDescent="0.2">
      <c r="A9130">
        <v>5</v>
      </c>
      <c r="B9130" s="2">
        <v>43933.150416666664</v>
      </c>
      <c r="C9130">
        <v>1.2492097843746079E+18</v>
      </c>
      <c r="D9130" s="3" t="s">
        <v>27</v>
      </c>
      <c r="E9130">
        <v>99292081</v>
      </c>
      <c r="F9130">
        <v>1069</v>
      </c>
      <c r="G9130">
        <v>76</v>
      </c>
      <c r="H9130" s="3" t="s">
        <v>9155</v>
      </c>
    </row>
    <row r="9131" spans="1:8" x14ac:dyDescent="0.2">
      <c r="A9131">
        <v>6</v>
      </c>
      <c r="B9131" s="2">
        <v>43933.143518518518</v>
      </c>
      <c r="C9131">
        <v>1.2492072857858089E+18</v>
      </c>
      <c r="D9131" s="3" t="s">
        <v>27</v>
      </c>
      <c r="E9131">
        <v>99292081</v>
      </c>
      <c r="F9131">
        <v>318754</v>
      </c>
      <c r="G9131">
        <v>47235</v>
      </c>
      <c r="H9131" s="3" t="s">
        <v>9156</v>
      </c>
    </row>
    <row r="9132" spans="1:8" x14ac:dyDescent="0.2">
      <c r="A9132">
        <v>7</v>
      </c>
      <c r="B9132" s="2">
        <v>43933.132916666669</v>
      </c>
      <c r="C9132">
        <v>1.2492034444575744E+18</v>
      </c>
      <c r="D9132" s="3" t="s">
        <v>27</v>
      </c>
      <c r="E9132">
        <v>99292081</v>
      </c>
      <c r="F9132">
        <v>2743</v>
      </c>
      <c r="G9132">
        <v>77</v>
      </c>
      <c r="H9132" s="3" t="s">
        <v>9157</v>
      </c>
    </row>
    <row r="9133" spans="1:8" x14ac:dyDescent="0.2">
      <c r="A9133">
        <v>0</v>
      </c>
      <c r="B9133" s="2">
        <v>43934.670624999999</v>
      </c>
      <c r="C9133">
        <v>1.2497606894108303E+18</v>
      </c>
      <c r="D9133" s="3" t="s">
        <v>27</v>
      </c>
      <c r="E9133">
        <v>99292153</v>
      </c>
      <c r="F9133">
        <v>4519</v>
      </c>
      <c r="G9133">
        <v>172</v>
      </c>
      <c r="H9133" s="3" t="s">
        <v>9158</v>
      </c>
    </row>
    <row r="9134" spans="1:8" x14ac:dyDescent="0.2">
      <c r="A9134">
        <v>1</v>
      </c>
      <c r="B9134" s="2">
        <v>43934.267557870371</v>
      </c>
      <c r="C9134">
        <v>1.2496146224342753E+18</v>
      </c>
      <c r="D9134" s="3" t="s">
        <v>27</v>
      </c>
      <c r="E9134">
        <v>99292153</v>
      </c>
      <c r="F9134">
        <v>2336</v>
      </c>
      <c r="G9134">
        <v>74</v>
      </c>
      <c r="H9134" s="3" t="s">
        <v>9159</v>
      </c>
    </row>
    <row r="9135" spans="1:8" x14ac:dyDescent="0.2">
      <c r="A9135">
        <v>2</v>
      </c>
      <c r="B9135" s="2">
        <v>43934.265787037039</v>
      </c>
      <c r="C9135">
        <v>1.249613980823212E+18</v>
      </c>
      <c r="D9135" s="3" t="s">
        <v>27</v>
      </c>
      <c r="E9135">
        <v>99292153</v>
      </c>
      <c r="F9135">
        <v>1468</v>
      </c>
      <c r="G9135">
        <v>104</v>
      </c>
      <c r="H9135" s="3" t="s">
        <v>9160</v>
      </c>
    </row>
    <row r="9136" spans="1:8" x14ac:dyDescent="0.2">
      <c r="A9136">
        <v>3</v>
      </c>
      <c r="B9136" s="2">
        <v>43934.262662037036</v>
      </c>
      <c r="C9136">
        <v>1.2496128498668872E+18</v>
      </c>
      <c r="D9136" s="3" t="s">
        <v>27</v>
      </c>
      <c r="E9136">
        <v>99292153</v>
      </c>
      <c r="F9136">
        <v>1280</v>
      </c>
      <c r="G9136">
        <v>80</v>
      </c>
      <c r="H9136" s="3" t="s">
        <v>9161</v>
      </c>
    </row>
    <row r="9137" spans="1:8" x14ac:dyDescent="0.2">
      <c r="A9137">
        <v>4</v>
      </c>
      <c r="B9137" s="2">
        <v>43934.259826388887</v>
      </c>
      <c r="C9137">
        <v>1.2496118202324091E+18</v>
      </c>
      <c r="D9137" s="3" t="s">
        <v>27</v>
      </c>
      <c r="E9137">
        <v>99292153</v>
      </c>
      <c r="F9137">
        <v>1400</v>
      </c>
      <c r="G9137">
        <v>106</v>
      </c>
      <c r="H9137" s="3" t="s">
        <v>9162</v>
      </c>
    </row>
    <row r="9138" spans="1:8" x14ac:dyDescent="0.2">
      <c r="A9138">
        <v>5</v>
      </c>
      <c r="B9138" s="2">
        <v>43934.056238425925</v>
      </c>
      <c r="C9138">
        <v>1.2495380444047524E+18</v>
      </c>
      <c r="D9138" s="3" t="s">
        <v>27</v>
      </c>
      <c r="E9138">
        <v>99292153</v>
      </c>
      <c r="F9138">
        <v>1865</v>
      </c>
      <c r="G9138">
        <v>70</v>
      </c>
      <c r="H9138" s="3" t="s">
        <v>9163</v>
      </c>
    </row>
    <row r="9139" spans="1:8" x14ac:dyDescent="0.2">
      <c r="A9139">
        <v>0</v>
      </c>
      <c r="B9139" s="2">
        <v>43935.918391203704</v>
      </c>
      <c r="C9139">
        <v>1.2502128649518572E+18</v>
      </c>
      <c r="D9139" s="3" t="s">
        <v>27</v>
      </c>
      <c r="E9139">
        <v>99292121</v>
      </c>
      <c r="F9139">
        <v>8859</v>
      </c>
      <c r="G9139">
        <v>312</v>
      </c>
      <c r="H9139" s="3" t="s">
        <v>9164</v>
      </c>
    </row>
    <row r="9140" spans="1:8" x14ac:dyDescent="0.2">
      <c r="A9140">
        <v>1</v>
      </c>
      <c r="B9140" s="2">
        <v>43935.916377314818</v>
      </c>
      <c r="C9140">
        <v>1.2502121349710438E+18</v>
      </c>
      <c r="D9140" s="3" t="s">
        <v>27</v>
      </c>
      <c r="E9140">
        <v>99292121</v>
      </c>
      <c r="F9140">
        <v>10577</v>
      </c>
      <c r="G9140">
        <v>393</v>
      </c>
      <c r="H9140" s="3" t="s">
        <v>9165</v>
      </c>
    </row>
    <row r="9141" spans="1:8" x14ac:dyDescent="0.2">
      <c r="A9141">
        <v>2</v>
      </c>
      <c r="B9141" s="2">
        <v>43935.915729166663</v>
      </c>
      <c r="C9141">
        <v>1.2502119015118848E+18</v>
      </c>
      <c r="D9141" s="3" t="s">
        <v>27</v>
      </c>
      <c r="E9141">
        <v>99292121</v>
      </c>
      <c r="F9141">
        <v>9598</v>
      </c>
      <c r="G9141">
        <v>241</v>
      </c>
      <c r="H9141" s="3" t="s">
        <v>9166</v>
      </c>
    </row>
    <row r="9142" spans="1:8" x14ac:dyDescent="0.2">
      <c r="A9142">
        <v>3</v>
      </c>
      <c r="B9142" s="2">
        <v>43935.91542824074</v>
      </c>
      <c r="C9142">
        <v>1.2502117910548357E+18</v>
      </c>
      <c r="D9142" s="3" t="s">
        <v>27</v>
      </c>
      <c r="E9142">
        <v>99292121</v>
      </c>
      <c r="F9142">
        <v>2639</v>
      </c>
      <c r="G9142">
        <v>70</v>
      </c>
      <c r="H9142" s="3" t="s">
        <v>9167</v>
      </c>
    </row>
    <row r="9143" spans="1:8" x14ac:dyDescent="0.2">
      <c r="A9143">
        <v>4</v>
      </c>
      <c r="B9143" s="2">
        <v>43935.914247685185</v>
      </c>
      <c r="C9143">
        <v>1.2502113641418588E+18</v>
      </c>
      <c r="D9143" s="3" t="s">
        <v>27</v>
      </c>
      <c r="E9143">
        <v>99292121</v>
      </c>
      <c r="F9143">
        <v>41516</v>
      </c>
      <c r="G9143">
        <v>1836</v>
      </c>
      <c r="H9143" s="3" t="s">
        <v>9168</v>
      </c>
    </row>
    <row r="9144" spans="1:8" x14ac:dyDescent="0.2">
      <c r="A9144">
        <v>0</v>
      </c>
      <c r="B9144" s="2">
        <v>43936.997453703705</v>
      </c>
      <c r="C9144">
        <v>1.2506039057942077E+18</v>
      </c>
      <c r="D9144" s="3" t="s">
        <v>27</v>
      </c>
      <c r="E9144">
        <v>99292107</v>
      </c>
      <c r="F9144">
        <v>1185</v>
      </c>
      <c r="G9144">
        <v>93</v>
      </c>
      <c r="H9144" s="3" t="s">
        <v>9169</v>
      </c>
    </row>
    <row r="9145" spans="1:8" x14ac:dyDescent="0.2">
      <c r="A9145">
        <v>1</v>
      </c>
      <c r="B9145" s="2">
        <v>43936.996400462966</v>
      </c>
      <c r="C9145">
        <v>1.2506035229717258E+18</v>
      </c>
      <c r="D9145" s="3" t="s">
        <v>27</v>
      </c>
      <c r="E9145">
        <v>99292107</v>
      </c>
      <c r="F9145">
        <v>1268</v>
      </c>
      <c r="G9145">
        <v>50</v>
      </c>
      <c r="H9145" s="3" t="s">
        <v>9170</v>
      </c>
    </row>
    <row r="9146" spans="1:8" x14ac:dyDescent="0.2">
      <c r="A9146">
        <v>2</v>
      </c>
      <c r="B9146" s="2">
        <v>43936.995520833334</v>
      </c>
      <c r="C9146">
        <v>1.2506032021703803E+18</v>
      </c>
      <c r="D9146" s="3" t="s">
        <v>27</v>
      </c>
      <c r="E9146">
        <v>99292107</v>
      </c>
      <c r="F9146">
        <v>1302</v>
      </c>
      <c r="G9146">
        <v>61</v>
      </c>
      <c r="H9146" s="3" t="s">
        <v>9171</v>
      </c>
    </row>
    <row r="9147" spans="1:8" x14ac:dyDescent="0.2">
      <c r="A9147">
        <v>3</v>
      </c>
      <c r="B9147" s="2">
        <v>43936.993067129632</v>
      </c>
      <c r="C9147">
        <v>1.2506023146095206E+18</v>
      </c>
      <c r="D9147" s="3" t="s">
        <v>27</v>
      </c>
      <c r="E9147">
        <v>99292107</v>
      </c>
      <c r="F9147">
        <v>876</v>
      </c>
      <c r="G9147">
        <v>90</v>
      </c>
      <c r="H9147" s="3" t="s">
        <v>9172</v>
      </c>
    </row>
    <row r="9148" spans="1:8" x14ac:dyDescent="0.2">
      <c r="A9148">
        <v>4</v>
      </c>
      <c r="B9148" s="2">
        <v>43936.984351851854</v>
      </c>
      <c r="C9148">
        <v>1.2505991542517555E+18</v>
      </c>
      <c r="D9148" s="3" t="s">
        <v>27</v>
      </c>
      <c r="E9148">
        <v>99292107</v>
      </c>
      <c r="F9148">
        <v>1213</v>
      </c>
      <c r="G9148">
        <v>38</v>
      </c>
      <c r="H9148" s="3" t="s">
        <v>9173</v>
      </c>
    </row>
    <row r="9149" spans="1:8" x14ac:dyDescent="0.2">
      <c r="A9149">
        <v>5</v>
      </c>
      <c r="B9149" s="2">
        <v>43936.979722222219</v>
      </c>
      <c r="C9149">
        <v>1.2505974795164754E+18</v>
      </c>
      <c r="D9149" s="3" t="s">
        <v>27</v>
      </c>
      <c r="E9149">
        <v>99292107</v>
      </c>
      <c r="F9149">
        <v>1142</v>
      </c>
      <c r="G9149">
        <v>87</v>
      </c>
      <c r="H9149" s="3" t="s">
        <v>9174</v>
      </c>
    </row>
    <row r="9150" spans="1:8" x14ac:dyDescent="0.2">
      <c r="A9150">
        <v>6</v>
      </c>
      <c r="B9150" s="2">
        <v>43936.97828703704</v>
      </c>
      <c r="C9150">
        <v>1.2505969599806464E+18</v>
      </c>
      <c r="D9150" s="3" t="s">
        <v>27</v>
      </c>
      <c r="E9150">
        <v>99292107</v>
      </c>
      <c r="F9150">
        <v>1064</v>
      </c>
      <c r="G9150">
        <v>82</v>
      </c>
      <c r="H9150" s="3" t="s">
        <v>9175</v>
      </c>
    </row>
    <row r="9151" spans="1:8" x14ac:dyDescent="0.2">
      <c r="A9151">
        <v>7</v>
      </c>
      <c r="B9151" s="2">
        <v>43936.974189814813</v>
      </c>
      <c r="C9151">
        <v>1.2505954737165066E+18</v>
      </c>
      <c r="D9151" s="3" t="s">
        <v>27</v>
      </c>
      <c r="E9151">
        <v>99292107</v>
      </c>
      <c r="F9151">
        <v>1624</v>
      </c>
      <c r="G9151">
        <v>77</v>
      </c>
      <c r="H9151" s="3" t="s">
        <v>9176</v>
      </c>
    </row>
    <row r="9152" spans="1:8" x14ac:dyDescent="0.2">
      <c r="A9152">
        <v>8</v>
      </c>
      <c r="B9152" s="2">
        <v>43936.971666666665</v>
      </c>
      <c r="C9152">
        <v>1.2505945592868495E+18</v>
      </c>
      <c r="D9152" s="3" t="s">
        <v>27</v>
      </c>
      <c r="E9152">
        <v>99292107</v>
      </c>
      <c r="F9152">
        <v>1461</v>
      </c>
      <c r="G9152">
        <v>72</v>
      </c>
      <c r="H9152" s="3" t="s">
        <v>9177</v>
      </c>
    </row>
    <row r="9153" spans="1:8" x14ac:dyDescent="0.2">
      <c r="A9153">
        <v>9</v>
      </c>
      <c r="B9153" s="2">
        <v>43936.960775462961</v>
      </c>
      <c r="C9153">
        <v>1.2505906130969149E+18</v>
      </c>
      <c r="D9153" s="3" t="s">
        <v>27</v>
      </c>
      <c r="E9153">
        <v>99292107</v>
      </c>
      <c r="F9153">
        <v>2788</v>
      </c>
      <c r="G9153">
        <v>197</v>
      </c>
      <c r="H9153" s="3" t="s">
        <v>9178</v>
      </c>
    </row>
    <row r="9154" spans="1:8" x14ac:dyDescent="0.2">
      <c r="A9154">
        <v>0</v>
      </c>
      <c r="B9154" s="2">
        <v>43937.842037037037</v>
      </c>
      <c r="C9154">
        <v>1.2509099720759706E+18</v>
      </c>
      <c r="D9154" s="3" t="s">
        <v>27</v>
      </c>
      <c r="E9154">
        <v>99292138</v>
      </c>
      <c r="F9154">
        <v>1369</v>
      </c>
      <c r="G9154">
        <v>77</v>
      </c>
      <c r="H9154" s="3" t="s">
        <v>9179</v>
      </c>
    </row>
    <row r="9155" spans="1:8" x14ac:dyDescent="0.2">
      <c r="A9155">
        <v>1</v>
      </c>
      <c r="B9155" s="2">
        <v>43937.840648148151</v>
      </c>
      <c r="C9155">
        <v>1.2509094679876854E+18</v>
      </c>
      <c r="D9155" s="3" t="s">
        <v>27</v>
      </c>
      <c r="E9155">
        <v>99292138</v>
      </c>
      <c r="F9155">
        <v>1579</v>
      </c>
      <c r="G9155">
        <v>85</v>
      </c>
      <c r="H9155" s="3" t="s">
        <v>9180</v>
      </c>
    </row>
    <row r="9156" spans="1:8" x14ac:dyDescent="0.2">
      <c r="A9156">
        <v>2</v>
      </c>
      <c r="B9156" s="2">
        <v>43937.839004629626</v>
      </c>
      <c r="C9156">
        <v>1.2509088721742602E+18</v>
      </c>
      <c r="D9156" s="3" t="s">
        <v>27</v>
      </c>
      <c r="E9156">
        <v>99292138</v>
      </c>
      <c r="F9156">
        <v>3030</v>
      </c>
      <c r="G9156">
        <v>38</v>
      </c>
      <c r="H9156" s="3" t="s">
        <v>9181</v>
      </c>
    </row>
    <row r="9157" spans="1:8" x14ac:dyDescent="0.2">
      <c r="A9157">
        <v>3</v>
      </c>
      <c r="B9157" s="2">
        <v>43937.838587962964</v>
      </c>
      <c r="C9157">
        <v>1.2509087200091136E+18</v>
      </c>
      <c r="D9157" s="3" t="s">
        <v>27</v>
      </c>
      <c r="E9157">
        <v>99292138</v>
      </c>
      <c r="F9157">
        <v>1165</v>
      </c>
      <c r="G9157">
        <v>48</v>
      </c>
      <c r="H9157" s="3" t="s">
        <v>9182</v>
      </c>
    </row>
    <row r="9158" spans="1:8" x14ac:dyDescent="0.2">
      <c r="A9158">
        <v>4</v>
      </c>
      <c r="B9158" s="2">
        <v>43937.83829861111</v>
      </c>
      <c r="C9158">
        <v>1.2509086141574676E+18</v>
      </c>
      <c r="D9158" s="3" t="s">
        <v>27</v>
      </c>
      <c r="E9158">
        <v>99292138</v>
      </c>
      <c r="F9158">
        <v>16692</v>
      </c>
      <c r="G9158">
        <v>266</v>
      </c>
      <c r="H9158" s="3" t="s">
        <v>9183</v>
      </c>
    </row>
    <row r="9159" spans="1:8" x14ac:dyDescent="0.2">
      <c r="A9159">
        <v>5</v>
      </c>
      <c r="B9159" s="2">
        <v>43937.829282407409</v>
      </c>
      <c r="C9159">
        <v>1.2509053492650844E+18</v>
      </c>
      <c r="D9159" s="3" t="s">
        <v>27</v>
      </c>
      <c r="E9159">
        <v>99292138</v>
      </c>
      <c r="F9159">
        <v>2352</v>
      </c>
      <c r="G9159">
        <v>135</v>
      </c>
      <c r="H9159" s="3" t="s">
        <v>9184</v>
      </c>
    </row>
    <row r="9160" spans="1:8" x14ac:dyDescent="0.2">
      <c r="A9160">
        <v>6</v>
      </c>
      <c r="B9160" s="2">
        <v>43937.826504629629</v>
      </c>
      <c r="C9160">
        <v>1.2509043410593833E+18</v>
      </c>
      <c r="D9160" s="3" t="s">
        <v>27</v>
      </c>
      <c r="E9160">
        <v>99292138</v>
      </c>
      <c r="F9160">
        <v>7429</v>
      </c>
      <c r="G9160">
        <v>510</v>
      </c>
      <c r="H9160" s="3" t="s">
        <v>9185</v>
      </c>
    </row>
    <row r="9161" spans="1:8" x14ac:dyDescent="0.2">
      <c r="A9161">
        <v>7</v>
      </c>
      <c r="B9161" s="2">
        <v>43937.824583333335</v>
      </c>
      <c r="C9161">
        <v>1.250903645459116E+18</v>
      </c>
      <c r="D9161" s="3" t="s">
        <v>27</v>
      </c>
      <c r="E9161">
        <v>99292138</v>
      </c>
      <c r="F9161">
        <v>2783</v>
      </c>
      <c r="G9161">
        <v>126</v>
      </c>
      <c r="H9161" s="3" t="s">
        <v>9186</v>
      </c>
    </row>
    <row r="9162" spans="1:8" x14ac:dyDescent="0.2">
      <c r="A9162">
        <v>8</v>
      </c>
      <c r="B9162" s="2">
        <v>43937.664270833331</v>
      </c>
      <c r="C9162">
        <v>1.2508455513203794E+18</v>
      </c>
      <c r="D9162" s="3" t="s">
        <v>27</v>
      </c>
      <c r="E9162">
        <v>99292138</v>
      </c>
      <c r="F9162">
        <v>36039</v>
      </c>
      <c r="G9162">
        <v>1439</v>
      </c>
      <c r="H9162" s="3" t="s">
        <v>9187</v>
      </c>
    </row>
    <row r="9163" spans="1:8" x14ac:dyDescent="0.2">
      <c r="A9163">
        <v>9</v>
      </c>
      <c r="B9163" s="2">
        <v>43937.662708333337</v>
      </c>
      <c r="C9163">
        <v>1.2508449854332723E+18</v>
      </c>
      <c r="D9163" s="3" t="s">
        <v>27</v>
      </c>
      <c r="E9163">
        <v>99292138</v>
      </c>
      <c r="F9163">
        <v>173512</v>
      </c>
      <c r="G9163">
        <v>14963</v>
      </c>
      <c r="H9163" s="3" t="s">
        <v>9188</v>
      </c>
    </row>
    <row r="9164" spans="1:8" x14ac:dyDescent="0.2">
      <c r="A9164">
        <v>10</v>
      </c>
      <c r="B9164" s="2">
        <v>43937.615949074076</v>
      </c>
      <c r="C9164">
        <v>1.2508280390107054E+18</v>
      </c>
      <c r="D9164" s="3" t="s">
        <v>27</v>
      </c>
      <c r="E9164">
        <v>99292138</v>
      </c>
      <c r="F9164">
        <v>14224</v>
      </c>
      <c r="G9164">
        <v>935</v>
      </c>
      <c r="H9164" s="3" t="s">
        <v>9189</v>
      </c>
    </row>
    <row r="9165" spans="1:8" x14ac:dyDescent="0.2">
      <c r="A9165">
        <v>12</v>
      </c>
      <c r="B9165" s="2">
        <v>43937.320092592592</v>
      </c>
      <c r="C9165">
        <v>1.2507208248116101E+18</v>
      </c>
      <c r="D9165" s="3" t="s">
        <v>27</v>
      </c>
      <c r="E9165">
        <v>99292138</v>
      </c>
      <c r="F9165">
        <v>2839</v>
      </c>
      <c r="G9165">
        <v>88</v>
      </c>
      <c r="H9165" s="3" t="s">
        <v>9190</v>
      </c>
    </row>
    <row r="9166" spans="1:8" x14ac:dyDescent="0.2">
      <c r="A9166">
        <v>13</v>
      </c>
      <c r="B9166" s="2">
        <v>43937.302118055559</v>
      </c>
      <c r="C9166">
        <v>1.2507143089813053E+18</v>
      </c>
      <c r="D9166" s="3" t="s">
        <v>27</v>
      </c>
      <c r="E9166">
        <v>99292138</v>
      </c>
      <c r="F9166">
        <v>1251</v>
      </c>
      <c r="G9166">
        <v>58</v>
      </c>
      <c r="H9166" s="3" t="s">
        <v>9191</v>
      </c>
    </row>
    <row r="9167" spans="1:8" x14ac:dyDescent="0.2">
      <c r="A9167">
        <v>14</v>
      </c>
      <c r="B9167" s="2">
        <v>43937.294247685182</v>
      </c>
      <c r="C9167">
        <v>1.250711458612052E+18</v>
      </c>
      <c r="D9167" s="3" t="s">
        <v>27</v>
      </c>
      <c r="E9167">
        <v>99292138</v>
      </c>
      <c r="F9167">
        <v>1010</v>
      </c>
      <c r="G9167">
        <v>43</v>
      </c>
      <c r="H9167" s="3" t="s">
        <v>9192</v>
      </c>
    </row>
    <row r="9168" spans="1:8" x14ac:dyDescent="0.2">
      <c r="A9168">
        <v>15</v>
      </c>
      <c r="B9168" s="2">
        <v>43937.276284722226</v>
      </c>
      <c r="C9168">
        <v>1.2507049504824893E+18</v>
      </c>
      <c r="D9168" s="3" t="s">
        <v>27</v>
      </c>
      <c r="E9168">
        <v>99292138</v>
      </c>
      <c r="F9168">
        <v>2313</v>
      </c>
      <c r="G9168">
        <v>259</v>
      </c>
      <c r="H9168" s="3" t="s">
        <v>9193</v>
      </c>
    </row>
    <row r="9169" spans="1:8" x14ac:dyDescent="0.2">
      <c r="A9169">
        <v>16</v>
      </c>
      <c r="B9169" s="2">
        <v>43937.264282407406</v>
      </c>
      <c r="C9169">
        <v>1.2507005980029051E+18</v>
      </c>
      <c r="D9169" s="3" t="s">
        <v>27</v>
      </c>
      <c r="E9169">
        <v>99292138</v>
      </c>
      <c r="F9169">
        <v>4816</v>
      </c>
      <c r="G9169">
        <v>446</v>
      </c>
      <c r="H9169" s="3" t="s">
        <v>9194</v>
      </c>
    </row>
    <row r="9170" spans="1:8" x14ac:dyDescent="0.2">
      <c r="A9170">
        <v>17</v>
      </c>
      <c r="B9170" s="2">
        <v>43937.259837962964</v>
      </c>
      <c r="C9170">
        <v>1.25069898986897E+18</v>
      </c>
      <c r="D9170" s="3" t="s">
        <v>27</v>
      </c>
      <c r="E9170">
        <v>99292138</v>
      </c>
      <c r="F9170">
        <v>9526</v>
      </c>
      <c r="G9170">
        <v>812</v>
      </c>
      <c r="H9170" s="3" t="s">
        <v>9195</v>
      </c>
    </row>
    <row r="9171" spans="1:8" x14ac:dyDescent="0.2">
      <c r="A9171">
        <v>18</v>
      </c>
      <c r="B9171" s="2">
        <v>43937.259560185186</v>
      </c>
      <c r="C9171">
        <v>1.2506988887317012E+18</v>
      </c>
      <c r="D9171" s="3" t="s">
        <v>27</v>
      </c>
      <c r="E9171">
        <v>99292138</v>
      </c>
      <c r="F9171">
        <v>3205</v>
      </c>
      <c r="G9171">
        <v>225</v>
      </c>
      <c r="H9171" s="3" t="s">
        <v>9196</v>
      </c>
    </row>
    <row r="9172" spans="1:8" x14ac:dyDescent="0.2">
      <c r="A9172">
        <v>19</v>
      </c>
      <c r="B9172" s="2">
        <v>43937.259317129632</v>
      </c>
      <c r="C9172">
        <v>1.2506987991539999E+18</v>
      </c>
      <c r="D9172" s="3" t="s">
        <v>27</v>
      </c>
      <c r="E9172">
        <v>99292138</v>
      </c>
      <c r="F9172">
        <v>22147</v>
      </c>
      <c r="G9172">
        <v>2118</v>
      </c>
      <c r="H9172" s="3" t="s">
        <v>9197</v>
      </c>
    </row>
    <row r="9173" spans="1:8" x14ac:dyDescent="0.2">
      <c r="A9173">
        <v>20</v>
      </c>
      <c r="B9173" s="2">
        <v>43937.249583333331</v>
      </c>
      <c r="C9173">
        <v>1.2506952710522757E+18</v>
      </c>
      <c r="D9173" s="3" t="s">
        <v>27</v>
      </c>
      <c r="E9173">
        <v>99292162</v>
      </c>
      <c r="F9173">
        <v>2425</v>
      </c>
      <c r="G9173">
        <v>243</v>
      </c>
      <c r="H9173" s="3" t="s">
        <v>9198</v>
      </c>
    </row>
    <row r="9174" spans="1:8" x14ac:dyDescent="0.2">
      <c r="A9174">
        <v>21</v>
      </c>
      <c r="B9174" s="2">
        <v>43937.24895833333</v>
      </c>
      <c r="C9174">
        <v>1.2506950475545887E+18</v>
      </c>
      <c r="D9174" s="3" t="s">
        <v>27</v>
      </c>
      <c r="E9174">
        <v>99292162</v>
      </c>
      <c r="F9174">
        <v>2896</v>
      </c>
      <c r="G9174">
        <v>304</v>
      </c>
      <c r="H9174" s="3" t="s">
        <v>9199</v>
      </c>
    </row>
    <row r="9175" spans="1:8" x14ac:dyDescent="0.2">
      <c r="A9175">
        <v>22</v>
      </c>
      <c r="B9175" s="2">
        <v>43937.248136574075</v>
      </c>
      <c r="C9175">
        <v>1.2506947483203953E+18</v>
      </c>
      <c r="D9175" s="3" t="s">
        <v>27</v>
      </c>
      <c r="E9175">
        <v>99292162</v>
      </c>
      <c r="F9175">
        <v>20363</v>
      </c>
      <c r="G9175">
        <v>1327</v>
      </c>
      <c r="H9175" s="3" t="s">
        <v>9200</v>
      </c>
    </row>
    <row r="9176" spans="1:8" x14ac:dyDescent="0.2">
      <c r="A9176">
        <v>23</v>
      </c>
      <c r="B9176" s="2">
        <v>43937.24659722222</v>
      </c>
      <c r="C9176">
        <v>1.2506941924576748E+18</v>
      </c>
      <c r="D9176" s="3" t="s">
        <v>27</v>
      </c>
      <c r="E9176">
        <v>99292162</v>
      </c>
      <c r="F9176">
        <v>2440</v>
      </c>
      <c r="G9176">
        <v>48</v>
      </c>
      <c r="H9176" s="3" t="s">
        <v>9201</v>
      </c>
    </row>
    <row r="9177" spans="1:8" x14ac:dyDescent="0.2">
      <c r="A9177">
        <v>24</v>
      </c>
      <c r="B9177" s="2">
        <v>43937.246168981481</v>
      </c>
      <c r="C9177">
        <v>1.2506940359849697E+18</v>
      </c>
      <c r="D9177" s="3" t="s">
        <v>27</v>
      </c>
      <c r="E9177">
        <v>99292162</v>
      </c>
      <c r="F9177">
        <v>143517</v>
      </c>
      <c r="G9177">
        <v>29715</v>
      </c>
      <c r="H9177" s="3" t="s">
        <v>9202</v>
      </c>
    </row>
    <row r="9178" spans="1:8" x14ac:dyDescent="0.2">
      <c r="A9178">
        <v>25</v>
      </c>
      <c r="B9178" s="2">
        <v>43937.243645833332</v>
      </c>
      <c r="C9178">
        <v>1.2506931230820803E+18</v>
      </c>
      <c r="D9178" s="3" t="s">
        <v>27</v>
      </c>
      <c r="E9178">
        <v>99292162</v>
      </c>
      <c r="F9178">
        <v>6887</v>
      </c>
      <c r="G9178">
        <v>436</v>
      </c>
      <c r="H9178" s="3" t="s">
        <v>9203</v>
      </c>
    </row>
    <row r="9179" spans="1:8" x14ac:dyDescent="0.2">
      <c r="A9179">
        <v>26</v>
      </c>
      <c r="B9179" s="2">
        <v>43937.239305555559</v>
      </c>
      <c r="C9179">
        <v>1.2506915492869038E+18</v>
      </c>
      <c r="D9179" s="3" t="s">
        <v>27</v>
      </c>
      <c r="E9179">
        <v>99292162</v>
      </c>
      <c r="F9179">
        <v>12660</v>
      </c>
      <c r="G9179">
        <v>1220</v>
      </c>
      <c r="H9179" s="3" t="s">
        <v>9204</v>
      </c>
    </row>
    <row r="9180" spans="1:8" x14ac:dyDescent="0.2">
      <c r="A9180">
        <v>27</v>
      </c>
      <c r="B9180" s="2">
        <v>43937.167638888888</v>
      </c>
      <c r="C9180">
        <v>1.2506655767850476E+18</v>
      </c>
      <c r="D9180" s="3" t="s">
        <v>27</v>
      </c>
      <c r="E9180">
        <v>99292162</v>
      </c>
      <c r="F9180">
        <v>1073</v>
      </c>
      <c r="G9180">
        <v>87</v>
      </c>
      <c r="H9180" s="3" t="s">
        <v>9205</v>
      </c>
    </row>
    <row r="9181" spans="1:8" x14ac:dyDescent="0.2">
      <c r="A9181">
        <v>28</v>
      </c>
      <c r="B9181" s="2">
        <v>43937.15896990741</v>
      </c>
      <c r="C9181">
        <v>1.2506624370297324E+18</v>
      </c>
      <c r="D9181" s="3" t="s">
        <v>27</v>
      </c>
      <c r="E9181">
        <v>99292162</v>
      </c>
      <c r="F9181">
        <v>438</v>
      </c>
      <c r="G9181">
        <v>45</v>
      </c>
      <c r="H9181" s="3" t="s">
        <v>9206</v>
      </c>
    </row>
    <row r="9182" spans="1:8" x14ac:dyDescent="0.2">
      <c r="A9182">
        <v>29</v>
      </c>
      <c r="B9182" s="2">
        <v>43937.118796296294</v>
      </c>
      <c r="C9182">
        <v>1.2506478784579092E+18</v>
      </c>
      <c r="D9182" s="3" t="s">
        <v>27</v>
      </c>
      <c r="E9182">
        <v>99292162</v>
      </c>
      <c r="F9182">
        <v>950</v>
      </c>
      <c r="G9182">
        <v>50</v>
      </c>
      <c r="H9182" s="3" t="s">
        <v>9207</v>
      </c>
    </row>
    <row r="9183" spans="1:8" x14ac:dyDescent="0.2">
      <c r="A9183">
        <v>30</v>
      </c>
      <c r="B9183" s="2">
        <v>43937.113634259258</v>
      </c>
      <c r="C9183">
        <v>1.2506460049336033E+18</v>
      </c>
      <c r="D9183" s="3" t="s">
        <v>27</v>
      </c>
      <c r="E9183">
        <v>99292162</v>
      </c>
      <c r="F9183">
        <v>702</v>
      </c>
      <c r="G9183">
        <v>51</v>
      </c>
      <c r="H9183" s="3" t="s">
        <v>9208</v>
      </c>
    </row>
    <row r="9184" spans="1:8" x14ac:dyDescent="0.2">
      <c r="A9184">
        <v>31</v>
      </c>
      <c r="B9184" s="2">
        <v>43937.110289351855</v>
      </c>
      <c r="C9184">
        <v>1.250644795216638E+18</v>
      </c>
      <c r="D9184" s="3" t="s">
        <v>27</v>
      </c>
      <c r="E9184">
        <v>99292162</v>
      </c>
      <c r="F9184">
        <v>1004</v>
      </c>
      <c r="G9184">
        <v>102</v>
      </c>
      <c r="H9184" s="3" t="s">
        <v>9209</v>
      </c>
    </row>
    <row r="9185" spans="1:8" x14ac:dyDescent="0.2">
      <c r="A9185">
        <v>32</v>
      </c>
      <c r="B9185" s="2">
        <v>43937.099108796298</v>
      </c>
      <c r="C9185">
        <v>1.2506407411576627E+18</v>
      </c>
      <c r="D9185" s="3" t="s">
        <v>27</v>
      </c>
      <c r="E9185">
        <v>99292162</v>
      </c>
      <c r="F9185">
        <v>396</v>
      </c>
      <c r="G9185">
        <v>21</v>
      </c>
      <c r="H9185" s="3" t="s">
        <v>9210</v>
      </c>
    </row>
    <row r="9186" spans="1:8" x14ac:dyDescent="0.2">
      <c r="A9186">
        <v>33</v>
      </c>
      <c r="B9186" s="2">
        <v>43937.097754629627</v>
      </c>
      <c r="C9186">
        <v>1.2506402504869724E+18</v>
      </c>
      <c r="D9186" s="3" t="s">
        <v>27</v>
      </c>
      <c r="E9186">
        <v>99292162</v>
      </c>
      <c r="F9186">
        <v>240</v>
      </c>
      <c r="G9186">
        <v>13</v>
      </c>
      <c r="H9186" s="3" t="s">
        <v>9211</v>
      </c>
    </row>
    <row r="9187" spans="1:8" x14ac:dyDescent="0.2">
      <c r="A9187">
        <v>34</v>
      </c>
      <c r="B9187" s="2">
        <v>43937.086412037039</v>
      </c>
      <c r="C9187">
        <v>1.2506361403332649E+18</v>
      </c>
      <c r="D9187" s="3" t="s">
        <v>27</v>
      </c>
      <c r="E9187">
        <v>99292162</v>
      </c>
      <c r="F9187">
        <v>736</v>
      </c>
      <c r="G9187">
        <v>85</v>
      </c>
      <c r="H9187" s="3" t="s">
        <v>9212</v>
      </c>
    </row>
    <row r="9188" spans="1:8" x14ac:dyDescent="0.2">
      <c r="A9188">
        <v>35</v>
      </c>
      <c r="B9188" s="2">
        <v>43937.064456018517</v>
      </c>
      <c r="C9188">
        <v>1.2506281838643814E+18</v>
      </c>
      <c r="D9188" s="3" t="s">
        <v>27</v>
      </c>
      <c r="E9188">
        <v>99292162</v>
      </c>
      <c r="F9188">
        <v>641</v>
      </c>
      <c r="G9188">
        <v>38</v>
      </c>
      <c r="H9188" s="3" t="s">
        <v>9213</v>
      </c>
    </row>
    <row r="9189" spans="1:8" x14ac:dyDescent="0.2">
      <c r="A9189">
        <v>36</v>
      </c>
      <c r="B9189" s="2">
        <v>43937.035462962966</v>
      </c>
      <c r="C9189">
        <v>1.2506176765624443E+18</v>
      </c>
      <c r="D9189" s="3" t="s">
        <v>27</v>
      </c>
      <c r="E9189">
        <v>99292162</v>
      </c>
      <c r="F9189">
        <v>1629</v>
      </c>
      <c r="G9189">
        <v>36</v>
      </c>
      <c r="H9189" s="3" t="s">
        <v>9214</v>
      </c>
    </row>
    <row r="9190" spans="1:8" x14ac:dyDescent="0.2">
      <c r="A9190">
        <v>37</v>
      </c>
      <c r="B9190" s="2">
        <v>43937.027025462965</v>
      </c>
      <c r="C9190">
        <v>1.2506146188058214E+18</v>
      </c>
      <c r="D9190" s="3" t="s">
        <v>27</v>
      </c>
      <c r="E9190">
        <v>99292162</v>
      </c>
      <c r="F9190">
        <v>2394</v>
      </c>
      <c r="G9190">
        <v>131</v>
      </c>
      <c r="H9190" s="3" t="s">
        <v>9215</v>
      </c>
    </row>
    <row r="9191" spans="1:8" x14ac:dyDescent="0.2">
      <c r="A9191">
        <v>38</v>
      </c>
      <c r="B9191" s="2">
        <v>43937.023946759262</v>
      </c>
      <c r="C9191">
        <v>1.2506135038885192E+18</v>
      </c>
      <c r="D9191" s="3" t="s">
        <v>27</v>
      </c>
      <c r="E9191">
        <v>99292162</v>
      </c>
      <c r="F9191">
        <v>1221</v>
      </c>
      <c r="G9191">
        <v>101</v>
      </c>
      <c r="H9191" s="3" t="s">
        <v>9216</v>
      </c>
    </row>
    <row r="9192" spans="1:8" x14ac:dyDescent="0.2">
      <c r="A9192">
        <v>39</v>
      </c>
      <c r="B9192" s="2">
        <v>43937.021087962959</v>
      </c>
      <c r="C9192">
        <v>1.2506124708985446E+18</v>
      </c>
      <c r="D9192" s="3" t="s">
        <v>27</v>
      </c>
      <c r="E9192">
        <v>99292162</v>
      </c>
      <c r="F9192">
        <v>632</v>
      </c>
      <c r="G9192">
        <v>19</v>
      </c>
      <c r="H9192" s="3" t="s">
        <v>9217</v>
      </c>
    </row>
    <row r="9193" spans="1:8" x14ac:dyDescent="0.2">
      <c r="A9193">
        <v>40</v>
      </c>
      <c r="B9193" s="2">
        <v>43937.019965277781</v>
      </c>
      <c r="C9193">
        <v>1.2506120629899059E+18</v>
      </c>
      <c r="D9193" s="3" t="s">
        <v>27</v>
      </c>
      <c r="E9193">
        <v>99292159</v>
      </c>
      <c r="F9193">
        <v>2670</v>
      </c>
      <c r="G9193">
        <v>189</v>
      </c>
      <c r="H9193" s="3" t="s">
        <v>9218</v>
      </c>
    </row>
    <row r="9194" spans="1:8" x14ac:dyDescent="0.2">
      <c r="A9194">
        <v>41</v>
      </c>
      <c r="B9194" s="2">
        <v>43937.016979166663</v>
      </c>
      <c r="C9194">
        <v>1.2506109808929792E+18</v>
      </c>
      <c r="D9194" s="3" t="s">
        <v>27</v>
      </c>
      <c r="E9194">
        <v>99292159</v>
      </c>
      <c r="F9194">
        <v>575</v>
      </c>
      <c r="G9194">
        <v>84</v>
      </c>
      <c r="H9194" s="3" t="s">
        <v>9219</v>
      </c>
    </row>
    <row r="9195" spans="1:8" x14ac:dyDescent="0.2">
      <c r="A9195">
        <v>42</v>
      </c>
      <c r="B9195" s="2">
        <v>43937.013136574074</v>
      </c>
      <c r="C9195">
        <v>1.2506095890384445E+18</v>
      </c>
      <c r="D9195" s="3" t="s">
        <v>27</v>
      </c>
      <c r="E9195">
        <v>99292159</v>
      </c>
      <c r="F9195">
        <v>1468</v>
      </c>
      <c r="G9195">
        <v>65</v>
      </c>
      <c r="H9195" s="3" t="s">
        <v>9220</v>
      </c>
    </row>
    <row r="9196" spans="1:8" x14ac:dyDescent="0.2">
      <c r="A9196">
        <v>43</v>
      </c>
      <c r="B9196" s="2">
        <v>43937.007233796299</v>
      </c>
      <c r="C9196">
        <v>1.2506074494987756E+18</v>
      </c>
      <c r="D9196" s="3" t="s">
        <v>27</v>
      </c>
      <c r="E9196">
        <v>99292159</v>
      </c>
      <c r="F9196">
        <v>637</v>
      </c>
      <c r="G9196">
        <v>68</v>
      </c>
      <c r="H9196" s="3" t="s">
        <v>9221</v>
      </c>
    </row>
    <row r="9197" spans="1:8" x14ac:dyDescent="0.2">
      <c r="A9197">
        <v>44</v>
      </c>
      <c r="B9197" s="2">
        <v>43937.002858796295</v>
      </c>
      <c r="C9197">
        <v>1.2506058613423309E+18</v>
      </c>
      <c r="D9197" s="3" t="s">
        <v>27</v>
      </c>
      <c r="E9197">
        <v>99292159</v>
      </c>
      <c r="F9197">
        <v>1199</v>
      </c>
      <c r="G9197">
        <v>39</v>
      </c>
      <c r="H9197" s="3" t="s">
        <v>9222</v>
      </c>
    </row>
    <row r="9198" spans="1:8" x14ac:dyDescent="0.2">
      <c r="A9198">
        <v>45</v>
      </c>
      <c r="B9198" s="2">
        <v>43937</v>
      </c>
      <c r="C9198">
        <v>1.2506048272408535E+18</v>
      </c>
      <c r="D9198" s="3" t="s">
        <v>27</v>
      </c>
      <c r="E9198">
        <v>99292159</v>
      </c>
      <c r="F9198">
        <v>1070</v>
      </c>
      <c r="G9198">
        <v>46</v>
      </c>
      <c r="H9198" s="3" t="s">
        <v>9223</v>
      </c>
    </row>
    <row r="9199" spans="1:8" x14ac:dyDescent="0.2">
      <c r="A9199">
        <v>0</v>
      </c>
      <c r="B9199" s="2">
        <v>43938.711481481485</v>
      </c>
      <c r="C9199">
        <v>1.2512250457177702E+18</v>
      </c>
      <c r="D9199" s="3" t="s">
        <v>27</v>
      </c>
      <c r="E9199">
        <v>99292168</v>
      </c>
      <c r="F9199">
        <v>1870</v>
      </c>
      <c r="G9199">
        <v>97</v>
      </c>
      <c r="H9199" s="3" t="s">
        <v>9224</v>
      </c>
    </row>
    <row r="9200" spans="1:8" x14ac:dyDescent="0.2">
      <c r="A9200">
        <v>1</v>
      </c>
      <c r="B9200" s="2">
        <v>43938.705358796295</v>
      </c>
      <c r="C9200">
        <v>1.2512228278494863E+18</v>
      </c>
      <c r="D9200" s="3" t="s">
        <v>27</v>
      </c>
      <c r="E9200">
        <v>99292168</v>
      </c>
      <c r="F9200">
        <v>2309</v>
      </c>
      <c r="G9200">
        <v>102</v>
      </c>
      <c r="H9200" s="3" t="s">
        <v>9225</v>
      </c>
    </row>
    <row r="9201" spans="1:8" x14ac:dyDescent="0.2">
      <c r="A9201">
        <v>2</v>
      </c>
      <c r="B9201" s="2">
        <v>43938.700520833336</v>
      </c>
      <c r="C9201">
        <v>1.2512210741438833E+18</v>
      </c>
      <c r="D9201" s="3" t="s">
        <v>27</v>
      </c>
      <c r="E9201">
        <v>99292168</v>
      </c>
      <c r="F9201">
        <v>6753</v>
      </c>
      <c r="G9201">
        <v>131</v>
      </c>
      <c r="H9201" s="3" t="s">
        <v>9226</v>
      </c>
    </row>
    <row r="9202" spans="1:8" x14ac:dyDescent="0.2">
      <c r="A9202">
        <v>4</v>
      </c>
      <c r="B9202" s="2">
        <v>43938.675416666665</v>
      </c>
      <c r="C9202">
        <v>1.2512119778939372E+18</v>
      </c>
      <c r="D9202" s="3" t="s">
        <v>27</v>
      </c>
      <c r="E9202">
        <v>99292168</v>
      </c>
      <c r="F9202">
        <v>2022</v>
      </c>
      <c r="G9202">
        <v>64</v>
      </c>
      <c r="H9202" s="3" t="s">
        <v>9227</v>
      </c>
    </row>
    <row r="9203" spans="1:8" x14ac:dyDescent="0.2">
      <c r="A9203">
        <v>5</v>
      </c>
      <c r="B9203" s="2">
        <v>43938.664733796293</v>
      </c>
      <c r="C9203">
        <v>1.2512081059809157E+18</v>
      </c>
      <c r="D9203" s="3" t="s">
        <v>27</v>
      </c>
      <c r="E9203">
        <v>99292168</v>
      </c>
      <c r="F9203">
        <v>826</v>
      </c>
      <c r="G9203">
        <v>32</v>
      </c>
      <c r="H9203" s="3" t="s">
        <v>9228</v>
      </c>
    </row>
    <row r="9204" spans="1:8" x14ac:dyDescent="0.2">
      <c r="A9204">
        <v>6</v>
      </c>
      <c r="B9204" s="2">
        <v>43938.663101851853</v>
      </c>
      <c r="C9204">
        <v>1.251207515703894E+18</v>
      </c>
      <c r="D9204" s="3" t="s">
        <v>27</v>
      </c>
      <c r="E9204">
        <v>99292168</v>
      </c>
      <c r="F9204">
        <v>34193</v>
      </c>
      <c r="G9204">
        <v>3265</v>
      </c>
      <c r="H9204" s="3" t="s">
        <v>9229</v>
      </c>
    </row>
    <row r="9205" spans="1:8" x14ac:dyDescent="0.2">
      <c r="A9205">
        <v>7</v>
      </c>
      <c r="B9205" s="2">
        <v>43938.179386574076</v>
      </c>
      <c r="C9205">
        <v>1.2510322212316774E+18</v>
      </c>
      <c r="D9205" s="3" t="s">
        <v>27</v>
      </c>
      <c r="E9205">
        <v>99292168</v>
      </c>
      <c r="F9205">
        <v>4759</v>
      </c>
      <c r="G9205">
        <v>255</v>
      </c>
      <c r="H9205" s="3" t="s">
        <v>9230</v>
      </c>
    </row>
    <row r="9206" spans="1:8" x14ac:dyDescent="0.2">
      <c r="A9206">
        <v>8</v>
      </c>
      <c r="B9206" s="2">
        <v>43938.163344907407</v>
      </c>
      <c r="C9206">
        <v>1.2510264093441638E+18</v>
      </c>
      <c r="D9206" s="3" t="s">
        <v>27</v>
      </c>
      <c r="E9206">
        <v>99292168</v>
      </c>
      <c r="F9206">
        <v>771</v>
      </c>
      <c r="G9206">
        <v>42</v>
      </c>
      <c r="H9206" s="3" t="s">
        <v>9231</v>
      </c>
    </row>
    <row r="9207" spans="1:8" x14ac:dyDescent="0.2">
      <c r="A9207">
        <v>0</v>
      </c>
      <c r="B9207" s="2">
        <v>43939.960879629631</v>
      </c>
      <c r="C9207">
        <v>1.2516778128527974E+18</v>
      </c>
      <c r="D9207" s="3" t="s">
        <v>27</v>
      </c>
      <c r="E9207">
        <v>99292112</v>
      </c>
      <c r="F9207">
        <v>284105</v>
      </c>
      <c r="G9207">
        <v>38913</v>
      </c>
      <c r="H9207" s="3" t="s">
        <v>9232</v>
      </c>
    </row>
    <row r="9208" spans="1:8" x14ac:dyDescent="0.2">
      <c r="A9208">
        <v>1</v>
      </c>
      <c r="B9208" s="2">
        <v>43939.95449074074</v>
      </c>
      <c r="C9208">
        <v>1.2516754993754153E+18</v>
      </c>
      <c r="D9208" s="3" t="s">
        <v>27</v>
      </c>
      <c r="E9208">
        <v>99292112</v>
      </c>
      <c r="F9208">
        <v>2142</v>
      </c>
      <c r="G9208">
        <v>111</v>
      </c>
      <c r="H9208" s="3" t="s">
        <v>9233</v>
      </c>
    </row>
    <row r="9209" spans="1:8" x14ac:dyDescent="0.2">
      <c r="A9209">
        <v>2</v>
      </c>
      <c r="B9209" s="2">
        <v>43939.949953703705</v>
      </c>
      <c r="C9209">
        <v>1.2516738534592635E+18</v>
      </c>
      <c r="D9209" s="3" t="s">
        <v>27</v>
      </c>
      <c r="E9209">
        <v>99292112</v>
      </c>
      <c r="F9209">
        <v>901</v>
      </c>
      <c r="G9209">
        <v>39</v>
      </c>
      <c r="H9209" s="3" t="s">
        <v>9234</v>
      </c>
    </row>
    <row r="9210" spans="1:8" x14ac:dyDescent="0.2">
      <c r="A9210">
        <v>3</v>
      </c>
      <c r="B9210" s="2">
        <v>43939.947430555556</v>
      </c>
      <c r="C9210">
        <v>1.2516729382956032E+18</v>
      </c>
      <c r="D9210" s="3" t="s">
        <v>27</v>
      </c>
      <c r="E9210">
        <v>99292112</v>
      </c>
      <c r="F9210">
        <v>525</v>
      </c>
      <c r="G9210">
        <v>29</v>
      </c>
      <c r="H9210" s="3" t="s">
        <v>9235</v>
      </c>
    </row>
    <row r="9211" spans="1:8" x14ac:dyDescent="0.2">
      <c r="A9211">
        <v>4</v>
      </c>
      <c r="B9211" s="2">
        <v>43939.945219907408</v>
      </c>
      <c r="C9211">
        <v>1.2516721392052756E+18</v>
      </c>
      <c r="D9211" s="3" t="s">
        <v>27</v>
      </c>
      <c r="E9211">
        <v>99292112</v>
      </c>
      <c r="F9211">
        <v>1680</v>
      </c>
      <c r="G9211">
        <v>112</v>
      </c>
      <c r="H9211" s="3" t="s">
        <v>9236</v>
      </c>
    </row>
    <row r="9212" spans="1:8" x14ac:dyDescent="0.2">
      <c r="A9212">
        <v>5</v>
      </c>
      <c r="B9212" s="2">
        <v>43939.94394675926</v>
      </c>
      <c r="C9212">
        <v>1.2516716761792799E+18</v>
      </c>
      <c r="D9212" s="3" t="s">
        <v>27</v>
      </c>
      <c r="E9212">
        <v>99292112</v>
      </c>
      <c r="F9212">
        <v>1267</v>
      </c>
      <c r="G9212">
        <v>48</v>
      </c>
      <c r="H9212" s="3" t="s">
        <v>9237</v>
      </c>
    </row>
    <row r="9213" spans="1:8" x14ac:dyDescent="0.2">
      <c r="A9213">
        <v>6</v>
      </c>
      <c r="B9213" s="2">
        <v>43939.94190972222</v>
      </c>
      <c r="C9213">
        <v>1.2516709391771525E+18</v>
      </c>
      <c r="D9213" s="3" t="s">
        <v>27</v>
      </c>
      <c r="E9213">
        <v>99292112</v>
      </c>
      <c r="F9213">
        <v>2660</v>
      </c>
      <c r="G9213">
        <v>182</v>
      </c>
      <c r="H9213" s="3" t="s">
        <v>9238</v>
      </c>
    </row>
    <row r="9214" spans="1:8" x14ac:dyDescent="0.2">
      <c r="A9214">
        <v>7</v>
      </c>
      <c r="B9214" s="2">
        <v>43939.939675925925</v>
      </c>
      <c r="C9214">
        <v>1.251670127944233E+18</v>
      </c>
      <c r="D9214" s="3" t="s">
        <v>27</v>
      </c>
      <c r="E9214">
        <v>99292112</v>
      </c>
      <c r="F9214">
        <v>442</v>
      </c>
      <c r="G9214">
        <v>69</v>
      </c>
      <c r="H9214" s="3" t="s">
        <v>9239</v>
      </c>
    </row>
    <row r="9215" spans="1:8" x14ac:dyDescent="0.2">
      <c r="A9215">
        <v>8</v>
      </c>
      <c r="B9215" s="2">
        <v>43939.929328703707</v>
      </c>
      <c r="C9215">
        <v>1.2516663817931981E+18</v>
      </c>
      <c r="D9215" s="3" t="s">
        <v>27</v>
      </c>
      <c r="E9215">
        <v>99292112</v>
      </c>
      <c r="F9215">
        <v>695</v>
      </c>
      <c r="G9215">
        <v>39</v>
      </c>
      <c r="H9215" s="3" t="s">
        <v>9240</v>
      </c>
    </row>
    <row r="9216" spans="1:8" x14ac:dyDescent="0.2">
      <c r="A9216">
        <v>9</v>
      </c>
      <c r="B9216" s="2">
        <v>43939.927997685183</v>
      </c>
      <c r="C9216">
        <v>1.2516658981941412E+18</v>
      </c>
      <c r="D9216" s="3" t="s">
        <v>27</v>
      </c>
      <c r="E9216">
        <v>99292112</v>
      </c>
      <c r="F9216">
        <v>585</v>
      </c>
      <c r="G9216">
        <v>40</v>
      </c>
      <c r="H9216" s="3" t="s">
        <v>9241</v>
      </c>
    </row>
    <row r="9217" spans="1:8" x14ac:dyDescent="0.2">
      <c r="A9217">
        <v>10</v>
      </c>
      <c r="B9217" s="2">
        <v>43939.927268518521</v>
      </c>
      <c r="C9217">
        <v>1.2516656334496317E+18</v>
      </c>
      <c r="D9217" s="3" t="s">
        <v>27</v>
      </c>
      <c r="E9217">
        <v>99292112</v>
      </c>
      <c r="F9217">
        <v>635</v>
      </c>
      <c r="G9217">
        <v>77</v>
      </c>
      <c r="H9217" s="3" t="s">
        <v>9242</v>
      </c>
    </row>
    <row r="9218" spans="1:8" x14ac:dyDescent="0.2">
      <c r="A9218">
        <v>11</v>
      </c>
      <c r="B9218" s="2">
        <v>43939.922337962962</v>
      </c>
      <c r="C9218">
        <v>1.2516638448600637E+18</v>
      </c>
      <c r="D9218" s="3" t="s">
        <v>27</v>
      </c>
      <c r="E9218">
        <v>99292112</v>
      </c>
      <c r="F9218">
        <v>986</v>
      </c>
      <c r="G9218">
        <v>90</v>
      </c>
      <c r="H9218" s="3" t="s">
        <v>9243</v>
      </c>
    </row>
    <row r="9219" spans="1:8" x14ac:dyDescent="0.2">
      <c r="A9219">
        <v>12</v>
      </c>
      <c r="B9219" s="2">
        <v>43939.845520833333</v>
      </c>
      <c r="C9219">
        <v>1.2516360077634478E+18</v>
      </c>
      <c r="D9219" s="3" t="s">
        <v>27</v>
      </c>
      <c r="E9219">
        <v>99292112</v>
      </c>
      <c r="F9219">
        <v>1760</v>
      </c>
      <c r="G9219">
        <v>43</v>
      </c>
      <c r="H9219" s="3" t="s">
        <v>9244</v>
      </c>
    </row>
    <row r="9220" spans="1:8" x14ac:dyDescent="0.2">
      <c r="A9220">
        <v>14</v>
      </c>
      <c r="B9220" s="2">
        <v>43939.80327546296</v>
      </c>
      <c r="C9220">
        <v>1.2516206994430648E+18</v>
      </c>
      <c r="D9220" s="3" t="s">
        <v>27</v>
      </c>
      <c r="E9220">
        <v>99292112</v>
      </c>
      <c r="F9220">
        <v>4651</v>
      </c>
      <c r="G9220">
        <v>286</v>
      </c>
      <c r="H9220" s="3" t="s">
        <v>9245</v>
      </c>
    </row>
    <row r="9221" spans="1:8" x14ac:dyDescent="0.2">
      <c r="A9221">
        <v>15</v>
      </c>
      <c r="B9221" s="2">
        <v>43939.801134259258</v>
      </c>
      <c r="C9221">
        <v>1.251619922775425E+18</v>
      </c>
      <c r="D9221" s="3" t="s">
        <v>27</v>
      </c>
      <c r="E9221">
        <v>99292112</v>
      </c>
      <c r="F9221">
        <v>8039</v>
      </c>
      <c r="G9221">
        <v>117</v>
      </c>
      <c r="H9221" s="3" t="s">
        <v>9246</v>
      </c>
    </row>
    <row r="9222" spans="1:8" x14ac:dyDescent="0.2">
      <c r="A9222">
        <v>16</v>
      </c>
      <c r="B9222" s="2">
        <v>43939.706273148149</v>
      </c>
      <c r="C9222">
        <v>1.2515855466960282E+18</v>
      </c>
      <c r="D9222" s="3" t="s">
        <v>27</v>
      </c>
      <c r="E9222">
        <v>99292112</v>
      </c>
      <c r="F9222">
        <v>4658</v>
      </c>
      <c r="G9222">
        <v>126</v>
      </c>
      <c r="H9222" s="3" t="s">
        <v>9247</v>
      </c>
    </row>
    <row r="9223" spans="1:8" x14ac:dyDescent="0.2">
      <c r="A9223">
        <v>17</v>
      </c>
      <c r="B9223" s="2">
        <v>43939.159525462965</v>
      </c>
      <c r="C9223">
        <v>1.2513874108621046E+18</v>
      </c>
      <c r="D9223" s="3" t="s">
        <v>27</v>
      </c>
      <c r="E9223">
        <v>99292112</v>
      </c>
      <c r="F9223">
        <v>1232</v>
      </c>
      <c r="G9223">
        <v>73</v>
      </c>
      <c r="H9223" s="3" t="s">
        <v>9248</v>
      </c>
    </row>
    <row r="9224" spans="1:8" x14ac:dyDescent="0.2">
      <c r="A9224">
        <v>18</v>
      </c>
      <c r="B9224" s="2">
        <v>43939.157233796293</v>
      </c>
      <c r="C9224">
        <v>1.2513865838460232E+18</v>
      </c>
      <c r="D9224" s="3" t="s">
        <v>27</v>
      </c>
      <c r="E9224">
        <v>99292112</v>
      </c>
      <c r="F9224">
        <v>788</v>
      </c>
      <c r="G9224">
        <v>37</v>
      </c>
      <c r="H9224" s="3" t="s">
        <v>9249</v>
      </c>
    </row>
    <row r="9225" spans="1:8" x14ac:dyDescent="0.2">
      <c r="A9225">
        <v>19</v>
      </c>
      <c r="B9225" s="2">
        <v>43939.155393518522</v>
      </c>
      <c r="C9225">
        <v>1.25138591413726E+18</v>
      </c>
      <c r="D9225" s="3" t="s">
        <v>27</v>
      </c>
      <c r="E9225">
        <v>99292112</v>
      </c>
      <c r="F9225">
        <v>753</v>
      </c>
      <c r="G9225">
        <v>31</v>
      </c>
      <c r="H9225" s="3" t="s">
        <v>9250</v>
      </c>
    </row>
    <row r="9226" spans="1:8" x14ac:dyDescent="0.2">
      <c r="A9226">
        <v>20</v>
      </c>
      <c r="B9226" s="2">
        <v>43939.152407407404</v>
      </c>
      <c r="C9226">
        <v>1.2513848341291581E+18</v>
      </c>
      <c r="D9226" s="3" t="s">
        <v>27</v>
      </c>
      <c r="E9226">
        <v>99292138</v>
      </c>
      <c r="F9226">
        <v>849</v>
      </c>
      <c r="G9226">
        <v>30</v>
      </c>
      <c r="H9226" s="3" t="s">
        <v>9251</v>
      </c>
    </row>
    <row r="9227" spans="1:8" x14ac:dyDescent="0.2">
      <c r="A9227">
        <v>21</v>
      </c>
      <c r="B9227" s="2">
        <v>43939.150983796295</v>
      </c>
      <c r="C9227">
        <v>1.2513843188211958E+18</v>
      </c>
      <c r="D9227" s="3" t="s">
        <v>27</v>
      </c>
      <c r="E9227">
        <v>99292138</v>
      </c>
      <c r="F9227">
        <v>676</v>
      </c>
      <c r="G9227">
        <v>22</v>
      </c>
      <c r="H9227" s="3" t="s">
        <v>9252</v>
      </c>
    </row>
    <row r="9228" spans="1:8" x14ac:dyDescent="0.2">
      <c r="A9228">
        <v>22</v>
      </c>
      <c r="B9228" s="2">
        <v>43939.150312500002</v>
      </c>
      <c r="C9228">
        <v>1.2513840729678275E+18</v>
      </c>
      <c r="D9228" s="3" t="s">
        <v>27</v>
      </c>
      <c r="E9228">
        <v>99292138</v>
      </c>
      <c r="F9228">
        <v>1699</v>
      </c>
      <c r="G9228">
        <v>57</v>
      </c>
      <c r="H9228" s="3" t="s">
        <v>9253</v>
      </c>
    </row>
    <row r="9229" spans="1:8" x14ac:dyDescent="0.2">
      <c r="A9229">
        <v>23</v>
      </c>
      <c r="B9229" s="2">
        <v>43939.077222222222</v>
      </c>
      <c r="C9229">
        <v>1.2513575850573169E+18</v>
      </c>
      <c r="D9229" s="3" t="s">
        <v>27</v>
      </c>
      <c r="E9229">
        <v>99292138</v>
      </c>
      <c r="F9229">
        <v>1007</v>
      </c>
      <c r="G9229">
        <v>35</v>
      </c>
      <c r="H9229" s="3" t="s">
        <v>9254</v>
      </c>
    </row>
    <row r="9230" spans="1:8" x14ac:dyDescent="0.2">
      <c r="A9230">
        <v>24</v>
      </c>
      <c r="B9230" s="2">
        <v>43939.075624999998</v>
      </c>
      <c r="C9230">
        <v>1.2513570066753249E+18</v>
      </c>
      <c r="D9230" s="3" t="s">
        <v>27</v>
      </c>
      <c r="E9230">
        <v>99292138</v>
      </c>
      <c r="F9230">
        <v>7991</v>
      </c>
      <c r="G9230">
        <v>125</v>
      </c>
      <c r="H9230" s="3" t="s">
        <v>9255</v>
      </c>
    </row>
    <row r="9231" spans="1:8" x14ac:dyDescent="0.2">
      <c r="A9231">
        <v>25</v>
      </c>
      <c r="B9231" s="2">
        <v>43939.044004629628</v>
      </c>
      <c r="C9231">
        <v>1.2513455498417152E+18</v>
      </c>
      <c r="D9231" s="3" t="s">
        <v>27</v>
      </c>
      <c r="E9231">
        <v>99292138</v>
      </c>
      <c r="F9231">
        <v>671</v>
      </c>
      <c r="G9231">
        <v>41</v>
      </c>
      <c r="H9231" s="3" t="s">
        <v>9256</v>
      </c>
    </row>
    <row r="9232" spans="1:8" x14ac:dyDescent="0.2">
      <c r="A9232">
        <v>26</v>
      </c>
      <c r="B9232" s="2">
        <v>43939.043379629627</v>
      </c>
      <c r="C9232">
        <v>1.2513453228837274E+18</v>
      </c>
      <c r="D9232" s="3" t="s">
        <v>27</v>
      </c>
      <c r="E9232">
        <v>99292138</v>
      </c>
      <c r="F9232">
        <v>29372</v>
      </c>
      <c r="G9232">
        <v>3293</v>
      </c>
      <c r="H9232" s="3" t="s">
        <v>9257</v>
      </c>
    </row>
    <row r="9233" spans="1:8" x14ac:dyDescent="0.2">
      <c r="A9233">
        <v>27</v>
      </c>
      <c r="B9233" s="2">
        <v>43939.036041666666</v>
      </c>
      <c r="C9233">
        <v>1.2513426648316232E+18</v>
      </c>
      <c r="D9233" s="3" t="s">
        <v>27</v>
      </c>
      <c r="E9233">
        <v>99292138</v>
      </c>
      <c r="F9233">
        <v>1358</v>
      </c>
      <c r="G9233">
        <v>122</v>
      </c>
      <c r="H9233" s="3" t="s">
        <v>9258</v>
      </c>
    </row>
    <row r="9234" spans="1:8" x14ac:dyDescent="0.2">
      <c r="A9234">
        <v>28</v>
      </c>
      <c r="B9234" s="2">
        <v>43939.016122685185</v>
      </c>
      <c r="C9234">
        <v>1.2513354459774034E+18</v>
      </c>
      <c r="D9234" s="3" t="s">
        <v>27</v>
      </c>
      <c r="E9234">
        <v>99292138</v>
      </c>
      <c r="F9234">
        <v>1944</v>
      </c>
      <c r="G9234">
        <v>229</v>
      </c>
      <c r="H9234" s="3" t="s">
        <v>9259</v>
      </c>
    </row>
    <row r="9235" spans="1:8" x14ac:dyDescent="0.2">
      <c r="A9235">
        <v>0</v>
      </c>
      <c r="B9235" s="2">
        <v>43940.16033564815</v>
      </c>
      <c r="C9235">
        <v>1.2517500940150866E+18</v>
      </c>
      <c r="D9235" s="3" t="s">
        <v>27</v>
      </c>
      <c r="E9235">
        <v>99292138</v>
      </c>
      <c r="F9235">
        <v>1504</v>
      </c>
      <c r="G9235">
        <v>46</v>
      </c>
      <c r="H9235" s="3" t="s">
        <v>9260</v>
      </c>
    </row>
    <row r="9236" spans="1:8" x14ac:dyDescent="0.2">
      <c r="A9236">
        <v>1</v>
      </c>
      <c r="B9236" s="2">
        <v>43940.132488425923</v>
      </c>
      <c r="C9236">
        <v>1.2517400041345147E+18</v>
      </c>
      <c r="D9236" s="3" t="s">
        <v>27</v>
      </c>
      <c r="E9236">
        <v>99292138</v>
      </c>
      <c r="F9236">
        <v>2207</v>
      </c>
      <c r="G9236">
        <v>85</v>
      </c>
      <c r="H9236" s="3" t="s">
        <v>9261</v>
      </c>
    </row>
    <row r="9237" spans="1:8" x14ac:dyDescent="0.2">
      <c r="A9237">
        <v>0</v>
      </c>
      <c r="B9237" s="2">
        <v>43941.77747685185</v>
      </c>
      <c r="C9237">
        <v>1.2523361248626729E+18</v>
      </c>
      <c r="D9237" s="3" t="s">
        <v>27</v>
      </c>
      <c r="E9237">
        <v>99292138</v>
      </c>
      <c r="F9237">
        <v>19484</v>
      </c>
      <c r="G9237">
        <v>1234</v>
      </c>
      <c r="H9237" s="3" t="s">
        <v>9262</v>
      </c>
    </row>
    <row r="9238" spans="1:8" x14ac:dyDescent="0.2">
      <c r="A9238">
        <v>1</v>
      </c>
      <c r="B9238" s="2">
        <v>43941.121354166666</v>
      </c>
      <c r="C9238">
        <v>1.2520983550621737E+18</v>
      </c>
      <c r="D9238" s="3" t="s">
        <v>27</v>
      </c>
      <c r="E9238">
        <v>99292138</v>
      </c>
      <c r="F9238">
        <v>1707</v>
      </c>
      <c r="G9238">
        <v>89</v>
      </c>
      <c r="H9238" s="3" t="s">
        <v>9263</v>
      </c>
    </row>
    <row r="9239" spans="1:8" x14ac:dyDescent="0.2">
      <c r="A9239">
        <v>2</v>
      </c>
      <c r="B9239" s="2">
        <v>43941.094560185185</v>
      </c>
      <c r="C9239">
        <v>1.2520886467373916E+18</v>
      </c>
      <c r="D9239" s="3" t="s">
        <v>27</v>
      </c>
      <c r="E9239">
        <v>99292138</v>
      </c>
      <c r="F9239">
        <v>5301</v>
      </c>
      <c r="G9239">
        <v>231</v>
      </c>
      <c r="H9239" s="3" t="s">
        <v>9264</v>
      </c>
    </row>
    <row r="9240" spans="1:8" x14ac:dyDescent="0.2">
      <c r="A9240">
        <v>3</v>
      </c>
      <c r="B9240" s="2">
        <v>43941.093935185185</v>
      </c>
      <c r="C9240">
        <v>1.2520884177535468E+18</v>
      </c>
      <c r="D9240" s="3" t="s">
        <v>27</v>
      </c>
      <c r="E9240">
        <v>99292138</v>
      </c>
      <c r="F9240">
        <v>1138</v>
      </c>
      <c r="G9240">
        <v>52</v>
      </c>
      <c r="H9240" s="3" t="s">
        <v>9265</v>
      </c>
    </row>
    <row r="9241" spans="1:8" x14ac:dyDescent="0.2">
      <c r="A9241">
        <v>4</v>
      </c>
      <c r="B9241" s="2">
        <v>43941.092743055553</v>
      </c>
      <c r="C9241">
        <v>1.252087986910421E+18</v>
      </c>
      <c r="D9241" s="3" t="s">
        <v>27</v>
      </c>
      <c r="E9241">
        <v>99292138</v>
      </c>
      <c r="F9241">
        <v>1882</v>
      </c>
      <c r="G9241">
        <v>112</v>
      </c>
      <c r="H9241" s="3" t="s">
        <v>9266</v>
      </c>
    </row>
    <row r="9242" spans="1:8" x14ac:dyDescent="0.2">
      <c r="A9242">
        <v>0</v>
      </c>
      <c r="B9242" s="2">
        <v>43942.880532407406</v>
      </c>
      <c r="C9242">
        <v>1.2527358603841905E+18</v>
      </c>
      <c r="D9242" s="3" t="s">
        <v>27</v>
      </c>
      <c r="E9242">
        <v>99292120</v>
      </c>
      <c r="F9242">
        <v>1624</v>
      </c>
      <c r="G9242">
        <v>59</v>
      </c>
      <c r="H9242" s="3" t="s">
        <v>9267</v>
      </c>
    </row>
    <row r="9243" spans="1:8" x14ac:dyDescent="0.2">
      <c r="A9243">
        <v>1</v>
      </c>
      <c r="B9243" s="2">
        <v>43942.878738425927</v>
      </c>
      <c r="C9243">
        <v>1.2527352123767972E+18</v>
      </c>
      <c r="D9243" s="3" t="s">
        <v>27</v>
      </c>
      <c r="E9243">
        <v>99292120</v>
      </c>
      <c r="F9243">
        <v>4454</v>
      </c>
      <c r="G9243">
        <v>136</v>
      </c>
      <c r="H9243" s="3" t="s">
        <v>9268</v>
      </c>
    </row>
    <row r="9244" spans="1:8" x14ac:dyDescent="0.2">
      <c r="A9244">
        <v>2</v>
      </c>
      <c r="B9244" s="2">
        <v>43942.841898148145</v>
      </c>
      <c r="C9244">
        <v>1.2527218597554668E+18</v>
      </c>
      <c r="D9244" s="3" t="s">
        <v>27</v>
      </c>
      <c r="E9244">
        <v>99292120</v>
      </c>
      <c r="F9244">
        <v>885</v>
      </c>
      <c r="G9244">
        <v>22</v>
      </c>
      <c r="H9244" s="3" t="s">
        <v>9269</v>
      </c>
    </row>
    <row r="9245" spans="1:8" x14ac:dyDescent="0.2">
      <c r="A9245">
        <v>3</v>
      </c>
      <c r="B9245" s="2">
        <v>43942.385046296295</v>
      </c>
      <c r="C9245">
        <v>1.252556301412053E+18</v>
      </c>
      <c r="D9245" s="3" t="s">
        <v>27</v>
      </c>
      <c r="E9245">
        <v>99292120</v>
      </c>
      <c r="F9245">
        <v>1836</v>
      </c>
      <c r="G9245">
        <v>103</v>
      </c>
      <c r="H9245" s="3" t="s">
        <v>9270</v>
      </c>
    </row>
    <row r="9246" spans="1:8" x14ac:dyDescent="0.2">
      <c r="A9246">
        <v>4</v>
      </c>
      <c r="B9246" s="2">
        <v>43942.377685185187</v>
      </c>
      <c r="C9246">
        <v>1.2525536359359898E+18</v>
      </c>
      <c r="D9246" s="3" t="s">
        <v>27</v>
      </c>
      <c r="E9246">
        <v>99292120</v>
      </c>
      <c r="F9246">
        <v>1959</v>
      </c>
      <c r="G9246">
        <v>103</v>
      </c>
      <c r="H9246" s="3" t="s">
        <v>9271</v>
      </c>
    </row>
    <row r="9247" spans="1:8" x14ac:dyDescent="0.2">
      <c r="A9247">
        <v>5</v>
      </c>
      <c r="B9247" s="2">
        <v>43942.372754629629</v>
      </c>
      <c r="C9247">
        <v>1.2525518479042519E+18</v>
      </c>
      <c r="D9247" s="3" t="s">
        <v>27</v>
      </c>
      <c r="E9247">
        <v>99292120</v>
      </c>
      <c r="F9247">
        <v>13882</v>
      </c>
      <c r="G9247">
        <v>569</v>
      </c>
      <c r="H9247" s="3" t="s">
        <v>9272</v>
      </c>
    </row>
    <row r="9248" spans="1:8" x14ac:dyDescent="0.2">
      <c r="A9248">
        <v>6</v>
      </c>
      <c r="B9248" s="2">
        <v>43942.370254629626</v>
      </c>
      <c r="C9248">
        <v>1.2525509425259233E+18</v>
      </c>
      <c r="D9248" s="3" t="s">
        <v>27</v>
      </c>
      <c r="E9248">
        <v>99292120</v>
      </c>
      <c r="F9248">
        <v>2237</v>
      </c>
      <c r="G9248">
        <v>51</v>
      </c>
      <c r="H9248" s="3" t="s">
        <v>9273</v>
      </c>
    </row>
    <row r="9249" spans="1:8" x14ac:dyDescent="0.2">
      <c r="A9249">
        <v>7</v>
      </c>
      <c r="B9249" s="2">
        <v>43942.365185185183</v>
      </c>
      <c r="C9249">
        <v>1.2525491053747118E+18</v>
      </c>
      <c r="D9249" s="3" t="s">
        <v>27</v>
      </c>
      <c r="E9249">
        <v>99292120</v>
      </c>
      <c r="F9249">
        <v>1176</v>
      </c>
      <c r="G9249">
        <v>32</v>
      </c>
      <c r="H9249" s="3" t="s">
        <v>9274</v>
      </c>
    </row>
    <row r="9250" spans="1:8" x14ac:dyDescent="0.2">
      <c r="A9250">
        <v>0</v>
      </c>
      <c r="B9250" s="2">
        <v>43943.928761574076</v>
      </c>
      <c r="C9250">
        <v>1.2531157279654912E+18</v>
      </c>
      <c r="D9250" s="3" t="s">
        <v>27</v>
      </c>
      <c r="E9250">
        <v>99292187</v>
      </c>
      <c r="F9250">
        <v>7326</v>
      </c>
      <c r="G9250">
        <v>482</v>
      </c>
      <c r="H9250" s="3" t="s">
        <v>9275</v>
      </c>
    </row>
    <row r="9251" spans="1:8" x14ac:dyDescent="0.2">
      <c r="A9251">
        <v>1</v>
      </c>
      <c r="B9251" s="2">
        <v>43943.921863425923</v>
      </c>
      <c r="C9251">
        <v>1.2531132270950072E+18</v>
      </c>
      <c r="D9251" s="3" t="s">
        <v>27</v>
      </c>
      <c r="E9251">
        <v>99292187</v>
      </c>
      <c r="F9251">
        <v>21938</v>
      </c>
      <c r="G9251">
        <v>1874</v>
      </c>
      <c r="H9251" s="3" t="s">
        <v>9276</v>
      </c>
    </row>
    <row r="9252" spans="1:8" x14ac:dyDescent="0.2">
      <c r="A9252">
        <v>2</v>
      </c>
      <c r="B9252" s="2">
        <v>43943.843865740739</v>
      </c>
      <c r="C9252">
        <v>1.2530849600571761E+18</v>
      </c>
      <c r="D9252" s="3" t="s">
        <v>27</v>
      </c>
      <c r="E9252">
        <v>99292187</v>
      </c>
      <c r="F9252">
        <v>265460</v>
      </c>
      <c r="G9252">
        <v>23592</v>
      </c>
      <c r="H9252" s="3" t="s">
        <v>9277</v>
      </c>
    </row>
    <row r="9253" spans="1:8" x14ac:dyDescent="0.2">
      <c r="A9253">
        <v>3</v>
      </c>
      <c r="B9253" s="2">
        <v>43943.836458333331</v>
      </c>
      <c r="C9253">
        <v>1.2530822746120684E+18</v>
      </c>
      <c r="D9253" s="3" t="s">
        <v>27</v>
      </c>
      <c r="E9253">
        <v>99292187</v>
      </c>
      <c r="F9253">
        <v>1042</v>
      </c>
      <c r="G9253">
        <v>123</v>
      </c>
      <c r="H9253" s="3" t="s">
        <v>9278</v>
      </c>
    </row>
    <row r="9254" spans="1:8" x14ac:dyDescent="0.2">
      <c r="A9254">
        <v>4</v>
      </c>
      <c r="B9254" s="2">
        <v>43943.702106481483</v>
      </c>
      <c r="C9254">
        <v>1.2530335896477819E+18</v>
      </c>
      <c r="D9254" s="3" t="s">
        <v>27</v>
      </c>
      <c r="E9254">
        <v>99292187</v>
      </c>
      <c r="F9254">
        <v>1997</v>
      </c>
      <c r="G9254">
        <v>98</v>
      </c>
      <c r="H9254" s="3" t="s">
        <v>9279</v>
      </c>
    </row>
    <row r="9255" spans="1:8" x14ac:dyDescent="0.2">
      <c r="A9255">
        <v>5</v>
      </c>
      <c r="B9255" s="2">
        <v>43943.576203703706</v>
      </c>
      <c r="C9255">
        <v>1.2529879633293885E+18</v>
      </c>
      <c r="D9255" s="3" t="s">
        <v>27</v>
      </c>
      <c r="E9255">
        <v>99292187</v>
      </c>
      <c r="F9255">
        <v>855</v>
      </c>
      <c r="G9255">
        <v>50</v>
      </c>
      <c r="H9255" s="3" t="s">
        <v>9280</v>
      </c>
    </row>
    <row r="9256" spans="1:8" x14ac:dyDescent="0.2">
      <c r="A9256">
        <v>6</v>
      </c>
      <c r="B9256" s="2">
        <v>43943.573460648149</v>
      </c>
      <c r="C9256">
        <v>1.2529869680588022E+18</v>
      </c>
      <c r="D9256" s="3" t="s">
        <v>27</v>
      </c>
      <c r="E9256">
        <v>99292187</v>
      </c>
      <c r="F9256">
        <v>2094</v>
      </c>
      <c r="G9256">
        <v>75</v>
      </c>
      <c r="H9256" s="3" t="s">
        <v>9281</v>
      </c>
    </row>
    <row r="9257" spans="1:8" x14ac:dyDescent="0.2">
      <c r="A9257">
        <v>7</v>
      </c>
      <c r="B9257" s="2">
        <v>43943.570925925924</v>
      </c>
      <c r="C9257">
        <v>1.25298604901555E+18</v>
      </c>
      <c r="D9257" s="3" t="s">
        <v>27</v>
      </c>
      <c r="E9257">
        <v>99292187</v>
      </c>
      <c r="F9257">
        <v>631</v>
      </c>
      <c r="G9257">
        <v>23</v>
      </c>
      <c r="H9257" s="3" t="s">
        <v>9282</v>
      </c>
    </row>
    <row r="9258" spans="1:8" x14ac:dyDescent="0.2">
      <c r="A9258">
        <v>8</v>
      </c>
      <c r="B9258" s="2">
        <v>43943.570462962962</v>
      </c>
      <c r="C9258">
        <v>1.2529858845820559E+18</v>
      </c>
      <c r="D9258" s="3" t="s">
        <v>27</v>
      </c>
      <c r="E9258">
        <v>99292187</v>
      </c>
      <c r="F9258">
        <v>2010</v>
      </c>
      <c r="G9258">
        <v>71</v>
      </c>
      <c r="H9258" s="3" t="s">
        <v>9283</v>
      </c>
    </row>
    <row r="9259" spans="1:8" x14ac:dyDescent="0.2">
      <c r="A9259">
        <v>9</v>
      </c>
      <c r="B9259" s="2">
        <v>43943.569745370369</v>
      </c>
      <c r="C9259">
        <v>1.2529856222199603E+18</v>
      </c>
      <c r="D9259" s="3" t="s">
        <v>27</v>
      </c>
      <c r="E9259">
        <v>99292187</v>
      </c>
      <c r="F9259">
        <v>1538</v>
      </c>
      <c r="G9259">
        <v>122</v>
      </c>
      <c r="H9259" s="3" t="s">
        <v>9284</v>
      </c>
    </row>
    <row r="9260" spans="1:8" x14ac:dyDescent="0.2">
      <c r="A9260">
        <v>10</v>
      </c>
      <c r="B9260" s="2">
        <v>43943.567210648151</v>
      </c>
      <c r="C9260">
        <v>1.2529847041287455E+18</v>
      </c>
      <c r="D9260" s="3" t="s">
        <v>27</v>
      </c>
      <c r="E9260">
        <v>99292187</v>
      </c>
      <c r="F9260">
        <v>786</v>
      </c>
      <c r="G9260">
        <v>29</v>
      </c>
      <c r="H9260" s="3" t="s">
        <v>9285</v>
      </c>
    </row>
    <row r="9261" spans="1:8" x14ac:dyDescent="0.2">
      <c r="A9261">
        <v>11</v>
      </c>
      <c r="B9261" s="2">
        <v>43943.561840277776</v>
      </c>
      <c r="C9261">
        <v>1.2529827564827116E+18</v>
      </c>
      <c r="D9261" s="3" t="s">
        <v>27</v>
      </c>
      <c r="E9261">
        <v>99292187</v>
      </c>
      <c r="F9261">
        <v>2596</v>
      </c>
      <c r="G9261">
        <v>172</v>
      </c>
      <c r="H9261" s="3" t="s">
        <v>9286</v>
      </c>
    </row>
    <row r="9262" spans="1:8" x14ac:dyDescent="0.2">
      <c r="A9262">
        <v>12</v>
      </c>
      <c r="B9262" s="2">
        <v>43943.558564814812</v>
      </c>
      <c r="C9262">
        <v>1.2529815705515827E+18</v>
      </c>
      <c r="D9262" s="3" t="s">
        <v>27</v>
      </c>
      <c r="E9262">
        <v>99292187</v>
      </c>
      <c r="F9262">
        <v>13231</v>
      </c>
      <c r="G9262">
        <v>545</v>
      </c>
      <c r="H9262" s="3" t="s">
        <v>9287</v>
      </c>
    </row>
    <row r="9263" spans="1:8" x14ac:dyDescent="0.2">
      <c r="A9263">
        <v>13</v>
      </c>
      <c r="B9263" s="2">
        <v>43943.535011574073</v>
      </c>
      <c r="C9263">
        <v>1.2529730373827052E+18</v>
      </c>
      <c r="D9263" s="3" t="s">
        <v>27</v>
      </c>
      <c r="E9263">
        <v>99292187</v>
      </c>
      <c r="F9263">
        <v>2570</v>
      </c>
      <c r="G9263">
        <v>95</v>
      </c>
      <c r="H9263" s="3" t="s">
        <v>9288</v>
      </c>
    </row>
    <row r="9264" spans="1:8" x14ac:dyDescent="0.2">
      <c r="A9264">
        <v>14</v>
      </c>
      <c r="B9264" s="2">
        <v>43943.258483796293</v>
      </c>
      <c r="C9264">
        <v>1.2528728267316552E+18</v>
      </c>
      <c r="D9264" s="3" t="s">
        <v>27</v>
      </c>
      <c r="E9264">
        <v>99292187</v>
      </c>
      <c r="F9264">
        <v>3673</v>
      </c>
      <c r="G9264">
        <v>246</v>
      </c>
      <c r="H9264" s="3" t="s">
        <v>9289</v>
      </c>
    </row>
    <row r="9265" spans="1:8" x14ac:dyDescent="0.2">
      <c r="A9265">
        <v>15</v>
      </c>
      <c r="B9265" s="2">
        <v>43943.250590277778</v>
      </c>
      <c r="C9265">
        <v>1.2528699658514227E+18</v>
      </c>
      <c r="D9265" s="3" t="s">
        <v>27</v>
      </c>
      <c r="E9265">
        <v>99292187</v>
      </c>
      <c r="F9265">
        <v>1116</v>
      </c>
      <c r="G9265">
        <v>35</v>
      </c>
      <c r="H9265" s="3" t="s">
        <v>9290</v>
      </c>
    </row>
    <row r="9266" spans="1:8" x14ac:dyDescent="0.2">
      <c r="A9266">
        <v>17</v>
      </c>
      <c r="B9266" s="2">
        <v>43943.03297453704</v>
      </c>
      <c r="C9266">
        <v>1.2527911039186166E+18</v>
      </c>
      <c r="D9266" s="3" t="s">
        <v>27</v>
      </c>
      <c r="E9266">
        <v>99292187</v>
      </c>
      <c r="F9266">
        <v>1620</v>
      </c>
      <c r="G9266">
        <v>59</v>
      </c>
      <c r="H9266" s="3" t="s">
        <v>9291</v>
      </c>
    </row>
    <row r="9267" spans="1:8" x14ac:dyDescent="0.2">
      <c r="A9267">
        <v>18</v>
      </c>
      <c r="B9267" s="2">
        <v>43943.030682870369</v>
      </c>
      <c r="C9267">
        <v>1.2527902725908439E+18</v>
      </c>
      <c r="D9267" s="3" t="s">
        <v>27</v>
      </c>
      <c r="E9267">
        <v>99292187</v>
      </c>
      <c r="F9267">
        <v>1375</v>
      </c>
      <c r="G9267">
        <v>100</v>
      </c>
      <c r="H9267" s="3" t="s">
        <v>9292</v>
      </c>
    </row>
    <row r="9268" spans="1:8" x14ac:dyDescent="0.2">
      <c r="A9268">
        <v>19</v>
      </c>
      <c r="B9268" s="2">
        <v>43943.028194444443</v>
      </c>
      <c r="C9268">
        <v>1.2527893699472507E+18</v>
      </c>
      <c r="D9268" s="3" t="s">
        <v>27</v>
      </c>
      <c r="E9268">
        <v>99292187</v>
      </c>
      <c r="F9268">
        <v>951</v>
      </c>
      <c r="G9268">
        <v>57</v>
      </c>
      <c r="H9268" s="3" t="s">
        <v>9293</v>
      </c>
    </row>
    <row r="9269" spans="1:8" x14ac:dyDescent="0.2">
      <c r="A9269">
        <v>20</v>
      </c>
      <c r="B9269" s="2">
        <v>43943.025902777779</v>
      </c>
      <c r="C9269">
        <v>1.2527885410058895E+18</v>
      </c>
      <c r="D9269" s="3" t="s">
        <v>27</v>
      </c>
      <c r="E9269">
        <v>99292184</v>
      </c>
      <c r="F9269">
        <v>1138</v>
      </c>
      <c r="G9269">
        <v>47</v>
      </c>
      <c r="H9269" s="3" t="s">
        <v>9294</v>
      </c>
    </row>
    <row r="9270" spans="1:8" x14ac:dyDescent="0.2">
      <c r="A9270">
        <v>0</v>
      </c>
      <c r="B9270" s="2">
        <v>43944.937858796293</v>
      </c>
      <c r="C9270">
        <v>1.2534814091273544E+18</v>
      </c>
      <c r="D9270" s="3" t="s">
        <v>27</v>
      </c>
      <c r="E9270">
        <v>99292191</v>
      </c>
      <c r="F9270">
        <v>20338</v>
      </c>
      <c r="G9270">
        <v>732</v>
      </c>
      <c r="H9270" s="3" t="s">
        <v>9295</v>
      </c>
    </row>
    <row r="9271" spans="1:8" x14ac:dyDescent="0.2">
      <c r="A9271">
        <v>1</v>
      </c>
      <c r="B9271" s="2">
        <v>43944.928032407406</v>
      </c>
      <c r="C9271">
        <v>1.2534778496396534E+18</v>
      </c>
      <c r="D9271" s="3" t="s">
        <v>27</v>
      </c>
      <c r="E9271">
        <v>99292191</v>
      </c>
      <c r="F9271">
        <v>1913</v>
      </c>
      <c r="G9271">
        <v>55</v>
      </c>
      <c r="H9271" s="3" t="s">
        <v>9296</v>
      </c>
    </row>
    <row r="9272" spans="1:8" x14ac:dyDescent="0.2">
      <c r="A9272">
        <v>2</v>
      </c>
      <c r="B9272" s="2">
        <v>43944.925763888888</v>
      </c>
      <c r="C9272">
        <v>1.2534770282229719E+18</v>
      </c>
      <c r="D9272" s="3" t="s">
        <v>27</v>
      </c>
      <c r="E9272">
        <v>99292191</v>
      </c>
      <c r="F9272">
        <v>5881</v>
      </c>
      <c r="G9272">
        <v>89</v>
      </c>
      <c r="H9272" s="3" t="s">
        <v>9297</v>
      </c>
    </row>
    <row r="9273" spans="1:8" x14ac:dyDescent="0.2">
      <c r="A9273">
        <v>3</v>
      </c>
      <c r="B9273" s="2">
        <v>43944.707627314812</v>
      </c>
      <c r="C9273">
        <v>1.2533979767493919E+18</v>
      </c>
      <c r="D9273" s="3" t="s">
        <v>27</v>
      </c>
      <c r="E9273">
        <v>99292191</v>
      </c>
      <c r="F9273">
        <v>62196</v>
      </c>
      <c r="G9273">
        <v>4259</v>
      </c>
      <c r="H9273" s="3" t="s">
        <v>9298</v>
      </c>
    </row>
    <row r="9274" spans="1:8" x14ac:dyDescent="0.2">
      <c r="A9274">
        <v>4</v>
      </c>
      <c r="B9274" s="2">
        <v>43944.697604166664</v>
      </c>
      <c r="C9274">
        <v>1.2533943468435415E+18</v>
      </c>
      <c r="D9274" s="3" t="s">
        <v>27</v>
      </c>
      <c r="E9274">
        <v>99292191</v>
      </c>
      <c r="F9274">
        <v>1154</v>
      </c>
      <c r="G9274">
        <v>77</v>
      </c>
      <c r="H9274" s="3" t="s">
        <v>9299</v>
      </c>
    </row>
    <row r="9275" spans="1:8" x14ac:dyDescent="0.2">
      <c r="A9275">
        <v>5</v>
      </c>
      <c r="B9275" s="2">
        <v>43944.69431712963</v>
      </c>
      <c r="C9275">
        <v>1.2533931536856883E+18</v>
      </c>
      <c r="D9275" s="3" t="s">
        <v>27</v>
      </c>
      <c r="E9275">
        <v>99292191</v>
      </c>
      <c r="F9275">
        <v>23541</v>
      </c>
      <c r="G9275">
        <v>2663</v>
      </c>
      <c r="H9275" s="3" t="s">
        <v>9300</v>
      </c>
    </row>
    <row r="9276" spans="1:8" x14ac:dyDescent="0.2">
      <c r="A9276">
        <v>6</v>
      </c>
      <c r="B9276" s="2">
        <v>43944.664606481485</v>
      </c>
      <c r="C9276">
        <v>1.253382387842646E+18</v>
      </c>
      <c r="D9276" s="3" t="s">
        <v>27</v>
      </c>
      <c r="E9276">
        <v>99292191</v>
      </c>
      <c r="F9276">
        <v>1660</v>
      </c>
      <c r="G9276">
        <v>88</v>
      </c>
      <c r="H9276" s="3" t="s">
        <v>9301</v>
      </c>
    </row>
    <row r="9277" spans="1:8" x14ac:dyDescent="0.2">
      <c r="A9277">
        <v>7</v>
      </c>
      <c r="B9277" s="2">
        <v>43944.662106481483</v>
      </c>
      <c r="C9277">
        <v>1.253381481075966E+18</v>
      </c>
      <c r="D9277" s="3" t="s">
        <v>27</v>
      </c>
      <c r="E9277">
        <v>99292191</v>
      </c>
      <c r="F9277">
        <v>3954</v>
      </c>
      <c r="G9277">
        <v>253</v>
      </c>
      <c r="H9277" s="3" t="s">
        <v>9302</v>
      </c>
    </row>
    <row r="9278" spans="1:8" x14ac:dyDescent="0.2">
      <c r="A9278">
        <v>8</v>
      </c>
      <c r="B9278" s="2">
        <v>43944.659212962964</v>
      </c>
      <c r="C9278">
        <v>1.253380430809772E+18</v>
      </c>
      <c r="D9278" s="3" t="s">
        <v>27</v>
      </c>
      <c r="E9278">
        <v>99292191</v>
      </c>
      <c r="F9278">
        <v>1257</v>
      </c>
      <c r="G9278">
        <v>63</v>
      </c>
      <c r="H9278" s="3" t="s">
        <v>9303</v>
      </c>
    </row>
    <row r="9279" spans="1:8" x14ac:dyDescent="0.2">
      <c r="A9279">
        <v>9</v>
      </c>
      <c r="B9279" s="2">
        <v>43944.640509259261</v>
      </c>
      <c r="C9279">
        <v>1.2533736547857203E+18</v>
      </c>
      <c r="D9279" s="3" t="s">
        <v>27</v>
      </c>
      <c r="E9279">
        <v>99292191</v>
      </c>
      <c r="F9279">
        <v>710</v>
      </c>
      <c r="G9279">
        <v>39</v>
      </c>
      <c r="H9279" s="3" t="s">
        <v>9304</v>
      </c>
    </row>
    <row r="9280" spans="1:8" x14ac:dyDescent="0.2">
      <c r="A9280">
        <v>10</v>
      </c>
      <c r="B9280" s="2">
        <v>43944.639016203706</v>
      </c>
      <c r="C9280">
        <v>1.2533731122022113E+18</v>
      </c>
      <c r="D9280" s="3" t="s">
        <v>27</v>
      </c>
      <c r="E9280">
        <v>99292191</v>
      </c>
      <c r="F9280">
        <v>777</v>
      </c>
      <c r="G9280">
        <v>47</v>
      </c>
      <c r="H9280" s="3" t="s">
        <v>9305</v>
      </c>
    </row>
    <row r="9281" spans="1:8" x14ac:dyDescent="0.2">
      <c r="A9281">
        <v>11</v>
      </c>
      <c r="B9281" s="2">
        <v>43944.636273148149</v>
      </c>
      <c r="C9281">
        <v>1.2533721182151148E+18</v>
      </c>
      <c r="D9281" s="3" t="s">
        <v>27</v>
      </c>
      <c r="E9281">
        <v>99292191</v>
      </c>
      <c r="F9281">
        <v>1452</v>
      </c>
      <c r="G9281">
        <v>99</v>
      </c>
      <c r="H9281" s="3" t="s">
        <v>9306</v>
      </c>
    </row>
    <row r="9282" spans="1:8" x14ac:dyDescent="0.2">
      <c r="A9282">
        <v>12</v>
      </c>
      <c r="B9282" s="2">
        <v>43944.629849537036</v>
      </c>
      <c r="C9282">
        <v>1.25336978973039E+18</v>
      </c>
      <c r="D9282" s="3" t="s">
        <v>27</v>
      </c>
      <c r="E9282">
        <v>99292191</v>
      </c>
      <c r="F9282">
        <v>3346</v>
      </c>
      <c r="G9282">
        <v>132</v>
      </c>
      <c r="H9282" s="3" t="s">
        <v>9307</v>
      </c>
    </row>
    <row r="9283" spans="1:8" x14ac:dyDescent="0.2">
      <c r="A9283">
        <v>13</v>
      </c>
      <c r="B9283" s="2">
        <v>43944.308136574073</v>
      </c>
      <c r="C9283">
        <v>1.2532532059638047E+18</v>
      </c>
      <c r="D9283" s="3" t="s">
        <v>27</v>
      </c>
      <c r="E9283">
        <v>99292191</v>
      </c>
      <c r="F9283">
        <v>2100</v>
      </c>
      <c r="G9283">
        <v>55</v>
      </c>
      <c r="H9283" s="3" t="s">
        <v>9308</v>
      </c>
    </row>
    <row r="9284" spans="1:8" x14ac:dyDescent="0.2">
      <c r="A9284">
        <v>14</v>
      </c>
      <c r="B9284" s="2">
        <v>43944.30363425926</v>
      </c>
      <c r="C9284">
        <v>1.2532515738510664E+18</v>
      </c>
      <c r="D9284" s="3" t="s">
        <v>27</v>
      </c>
      <c r="E9284">
        <v>99292191</v>
      </c>
      <c r="F9284">
        <v>4551</v>
      </c>
      <c r="G9284">
        <v>73</v>
      </c>
      <c r="H9284" s="3" t="s">
        <v>9309</v>
      </c>
    </row>
    <row r="9285" spans="1:8" x14ac:dyDescent="0.2">
      <c r="A9285">
        <v>15</v>
      </c>
      <c r="B9285" s="2">
        <v>43944.297291666669</v>
      </c>
      <c r="C9285">
        <v>1.2532492765091308E+18</v>
      </c>
      <c r="D9285" s="3" t="s">
        <v>27</v>
      </c>
      <c r="E9285">
        <v>99292191</v>
      </c>
      <c r="F9285">
        <v>2504</v>
      </c>
      <c r="G9285">
        <v>94</v>
      </c>
      <c r="H9285" s="3" t="s">
        <v>9310</v>
      </c>
    </row>
    <row r="9286" spans="1:8" x14ac:dyDescent="0.2">
      <c r="A9286">
        <v>16</v>
      </c>
      <c r="B9286" s="2">
        <v>43944.086122685185</v>
      </c>
      <c r="C9286">
        <v>1.2531727502959288E+18</v>
      </c>
      <c r="D9286" s="3" t="s">
        <v>27</v>
      </c>
      <c r="E9286">
        <v>99292191</v>
      </c>
      <c r="F9286">
        <v>889</v>
      </c>
      <c r="G9286">
        <v>59</v>
      </c>
      <c r="H9286" s="3" t="s">
        <v>9311</v>
      </c>
    </row>
    <row r="9287" spans="1:8" x14ac:dyDescent="0.2">
      <c r="A9287">
        <v>17</v>
      </c>
      <c r="B9287" s="2">
        <v>43944.08258101852</v>
      </c>
      <c r="C9287">
        <v>1.2531714684956549E+18</v>
      </c>
      <c r="D9287" s="3" t="s">
        <v>27</v>
      </c>
      <c r="E9287">
        <v>99292191</v>
      </c>
      <c r="F9287">
        <v>1380</v>
      </c>
      <c r="G9287">
        <v>42</v>
      </c>
      <c r="H9287" s="3" t="s">
        <v>9312</v>
      </c>
    </row>
    <row r="9288" spans="1:8" x14ac:dyDescent="0.2">
      <c r="A9288">
        <v>18</v>
      </c>
      <c r="B9288" s="2">
        <v>43944.082256944443</v>
      </c>
      <c r="C9288">
        <v>1.2531713520492667E+18</v>
      </c>
      <c r="D9288" s="3" t="s">
        <v>27</v>
      </c>
      <c r="E9288">
        <v>99292191</v>
      </c>
      <c r="F9288">
        <v>691</v>
      </c>
      <c r="G9288">
        <v>31</v>
      </c>
      <c r="H9288" s="3" t="s">
        <v>9313</v>
      </c>
    </row>
    <row r="9289" spans="1:8" x14ac:dyDescent="0.2">
      <c r="A9289">
        <v>19</v>
      </c>
      <c r="B9289" s="2">
        <v>43944.081689814811</v>
      </c>
      <c r="C9289">
        <v>1.2531711453371187E+18</v>
      </c>
      <c r="D9289" s="3" t="s">
        <v>27</v>
      </c>
      <c r="E9289">
        <v>99292191</v>
      </c>
      <c r="F9289">
        <v>1315</v>
      </c>
      <c r="G9289">
        <v>38</v>
      </c>
      <c r="H9289" s="3" t="s">
        <v>9314</v>
      </c>
    </row>
    <row r="9290" spans="1:8" x14ac:dyDescent="0.2">
      <c r="A9290">
        <v>20</v>
      </c>
      <c r="B9290" s="2">
        <v>43944.062071759261</v>
      </c>
      <c r="C9290">
        <v>1.2531640363567473E+18</v>
      </c>
      <c r="D9290" s="3" t="s">
        <v>27</v>
      </c>
      <c r="E9290">
        <v>99292153</v>
      </c>
      <c r="F9290">
        <v>693</v>
      </c>
      <c r="G9290">
        <v>32</v>
      </c>
      <c r="H9290" s="3" t="s">
        <v>9315</v>
      </c>
    </row>
    <row r="9291" spans="1:8" x14ac:dyDescent="0.2">
      <c r="A9291">
        <v>0</v>
      </c>
      <c r="B9291" s="2">
        <v>43945.948969907404</v>
      </c>
      <c r="C9291">
        <v>1.2538478249549496E+18</v>
      </c>
      <c r="D9291" s="3" t="s">
        <v>27</v>
      </c>
      <c r="E9291">
        <v>99292138</v>
      </c>
      <c r="F9291">
        <v>2172</v>
      </c>
      <c r="G9291">
        <v>80</v>
      </c>
      <c r="H9291" s="3" t="s">
        <v>9316</v>
      </c>
    </row>
    <row r="9292" spans="1:8" x14ac:dyDescent="0.2">
      <c r="A9292">
        <v>1</v>
      </c>
      <c r="B9292" s="2">
        <v>43945.922592592593</v>
      </c>
      <c r="C9292">
        <v>1.2538382681871852E+18</v>
      </c>
      <c r="D9292" s="3" t="s">
        <v>27</v>
      </c>
      <c r="E9292">
        <v>99292138</v>
      </c>
      <c r="F9292">
        <v>1063</v>
      </c>
      <c r="G9292">
        <v>47</v>
      </c>
      <c r="H9292" s="3" t="s">
        <v>9317</v>
      </c>
    </row>
    <row r="9293" spans="1:8" x14ac:dyDescent="0.2">
      <c r="A9293">
        <v>2</v>
      </c>
      <c r="B9293" s="2">
        <v>43945.921215277776</v>
      </c>
      <c r="C9293">
        <v>1.2538377687378985E+18</v>
      </c>
      <c r="D9293" s="3" t="s">
        <v>27</v>
      </c>
      <c r="E9293">
        <v>99292138</v>
      </c>
      <c r="F9293">
        <v>981</v>
      </c>
      <c r="G9293">
        <v>71</v>
      </c>
      <c r="H9293" s="3" t="s">
        <v>9318</v>
      </c>
    </row>
    <row r="9294" spans="1:8" x14ac:dyDescent="0.2">
      <c r="A9294">
        <v>4</v>
      </c>
      <c r="B9294" s="2">
        <v>43945.917939814812</v>
      </c>
      <c r="C9294">
        <v>1.2538365814855803E+18</v>
      </c>
      <c r="D9294" s="3" t="s">
        <v>27</v>
      </c>
      <c r="E9294">
        <v>99292138</v>
      </c>
      <c r="F9294">
        <v>633</v>
      </c>
      <c r="G9294">
        <v>24</v>
      </c>
      <c r="H9294" s="3" t="s">
        <v>9319</v>
      </c>
    </row>
    <row r="9295" spans="1:8" x14ac:dyDescent="0.2">
      <c r="A9295">
        <v>5</v>
      </c>
      <c r="B9295" s="2">
        <v>43945.913900462961</v>
      </c>
      <c r="C9295">
        <v>1.2538351182062428E+18</v>
      </c>
      <c r="D9295" s="3" t="s">
        <v>27</v>
      </c>
      <c r="E9295">
        <v>99292138</v>
      </c>
      <c r="F9295">
        <v>933</v>
      </c>
      <c r="G9295">
        <v>56</v>
      </c>
      <c r="H9295" s="3" t="s">
        <v>9320</v>
      </c>
    </row>
    <row r="9296" spans="1:8" x14ac:dyDescent="0.2">
      <c r="A9296">
        <v>6</v>
      </c>
      <c r="B9296" s="2">
        <v>43945.913368055553</v>
      </c>
      <c r="C9296">
        <v>1.2538349229697638E+18</v>
      </c>
      <c r="D9296" s="3" t="s">
        <v>27</v>
      </c>
      <c r="E9296">
        <v>99292138</v>
      </c>
      <c r="F9296">
        <v>21599</v>
      </c>
      <c r="G9296">
        <v>664</v>
      </c>
      <c r="H9296" s="3" t="s">
        <v>9321</v>
      </c>
    </row>
    <row r="9297" spans="1:8" x14ac:dyDescent="0.2">
      <c r="A9297">
        <v>7</v>
      </c>
      <c r="B9297" s="2">
        <v>43945.911689814813</v>
      </c>
      <c r="C9297">
        <v>1.2538343162426163E+18</v>
      </c>
      <c r="D9297" s="3" t="s">
        <v>27</v>
      </c>
      <c r="E9297">
        <v>99292138</v>
      </c>
      <c r="F9297">
        <v>878</v>
      </c>
      <c r="G9297">
        <v>67</v>
      </c>
      <c r="H9297" s="3" t="s">
        <v>9322</v>
      </c>
    </row>
    <row r="9298" spans="1:8" x14ac:dyDescent="0.2">
      <c r="A9298">
        <v>8</v>
      </c>
      <c r="B9298" s="2">
        <v>43945.908032407409</v>
      </c>
      <c r="C9298">
        <v>1.2538329888208978E+18</v>
      </c>
      <c r="D9298" s="3" t="s">
        <v>27</v>
      </c>
      <c r="E9298">
        <v>99292138</v>
      </c>
      <c r="F9298">
        <v>2566</v>
      </c>
      <c r="G9298">
        <v>105</v>
      </c>
      <c r="H9298" s="3" t="s">
        <v>9323</v>
      </c>
    </row>
    <row r="9299" spans="1:8" x14ac:dyDescent="0.2">
      <c r="A9299">
        <v>9</v>
      </c>
      <c r="B9299" s="2">
        <v>43945.810069444444</v>
      </c>
      <c r="C9299">
        <v>1.2537974891713659E+18</v>
      </c>
      <c r="D9299" s="3" t="s">
        <v>27</v>
      </c>
      <c r="E9299">
        <v>99292138</v>
      </c>
      <c r="F9299">
        <v>1275</v>
      </c>
      <c r="G9299">
        <v>53</v>
      </c>
      <c r="H9299" s="3" t="s">
        <v>9324</v>
      </c>
    </row>
    <row r="9300" spans="1:8" x14ac:dyDescent="0.2">
      <c r="A9300">
        <v>10</v>
      </c>
      <c r="B9300" s="2">
        <v>43945.8044212963</v>
      </c>
      <c r="C9300">
        <v>1.2537954439239188E+18</v>
      </c>
      <c r="D9300" s="3" t="s">
        <v>27</v>
      </c>
      <c r="E9300">
        <v>99292138</v>
      </c>
      <c r="F9300">
        <v>971</v>
      </c>
      <c r="G9300">
        <v>33</v>
      </c>
      <c r="H9300" s="3" t="s">
        <v>9325</v>
      </c>
    </row>
    <row r="9301" spans="1:8" x14ac:dyDescent="0.2">
      <c r="A9301">
        <v>11</v>
      </c>
      <c r="B9301" s="2">
        <v>43945.803599537037</v>
      </c>
      <c r="C9301">
        <v>1.2537951441654047E+18</v>
      </c>
      <c r="D9301" s="3" t="s">
        <v>27</v>
      </c>
      <c r="E9301">
        <v>99292138</v>
      </c>
      <c r="F9301">
        <v>6422</v>
      </c>
      <c r="G9301">
        <v>343</v>
      </c>
      <c r="H9301" s="3" t="s">
        <v>9326</v>
      </c>
    </row>
    <row r="9302" spans="1:8" x14ac:dyDescent="0.2">
      <c r="A9302">
        <v>12</v>
      </c>
      <c r="B9302" s="2">
        <v>43945.702245370368</v>
      </c>
      <c r="C9302">
        <v>1.2537584134080102E+18</v>
      </c>
      <c r="D9302" s="3" t="s">
        <v>27</v>
      </c>
      <c r="E9302">
        <v>99292138</v>
      </c>
      <c r="F9302">
        <v>1531</v>
      </c>
      <c r="G9302">
        <v>44</v>
      </c>
      <c r="H9302" s="3" t="s">
        <v>9327</v>
      </c>
    </row>
    <row r="9303" spans="1:8" x14ac:dyDescent="0.2">
      <c r="A9303">
        <v>13</v>
      </c>
      <c r="B9303" s="2">
        <v>43945.674224537041</v>
      </c>
      <c r="C9303">
        <v>1.2537482605541048E+18</v>
      </c>
      <c r="D9303" s="3" t="s">
        <v>27</v>
      </c>
      <c r="E9303">
        <v>99292138</v>
      </c>
      <c r="F9303">
        <v>11761</v>
      </c>
      <c r="G9303">
        <v>716</v>
      </c>
      <c r="H9303" s="3" t="s">
        <v>9328</v>
      </c>
    </row>
    <row r="9304" spans="1:8" x14ac:dyDescent="0.2">
      <c r="A9304">
        <v>14</v>
      </c>
      <c r="B9304" s="2">
        <v>43945.124525462961</v>
      </c>
      <c r="C9304">
        <v>1.2535490577773036E+18</v>
      </c>
      <c r="D9304" s="3" t="s">
        <v>27</v>
      </c>
      <c r="E9304">
        <v>99292138</v>
      </c>
      <c r="F9304">
        <v>9699</v>
      </c>
      <c r="G9304">
        <v>419</v>
      </c>
      <c r="H9304" s="3" t="s">
        <v>9329</v>
      </c>
    </row>
    <row r="9305" spans="1:8" x14ac:dyDescent="0.2">
      <c r="A9305">
        <v>15</v>
      </c>
      <c r="B9305" s="2">
        <v>43945.11922453704</v>
      </c>
      <c r="C9305">
        <v>1.2535471364169728E+18</v>
      </c>
      <c r="D9305" s="3" t="s">
        <v>27</v>
      </c>
      <c r="E9305">
        <v>99292138</v>
      </c>
      <c r="F9305">
        <v>6662</v>
      </c>
      <c r="G9305">
        <v>149</v>
      </c>
      <c r="H9305" s="3" t="s">
        <v>9330</v>
      </c>
    </row>
    <row r="9306" spans="1:8" x14ac:dyDescent="0.2">
      <c r="A9306">
        <v>16</v>
      </c>
      <c r="B9306" s="2">
        <v>43945.105694444443</v>
      </c>
      <c r="C9306">
        <v>1.2535422315894333E+18</v>
      </c>
      <c r="D9306" s="3" t="s">
        <v>27</v>
      </c>
      <c r="E9306">
        <v>99292138</v>
      </c>
      <c r="F9306">
        <v>1782</v>
      </c>
      <c r="G9306">
        <v>64</v>
      </c>
      <c r="H9306" s="3" t="s">
        <v>9331</v>
      </c>
    </row>
    <row r="9307" spans="1:8" x14ac:dyDescent="0.2">
      <c r="A9307">
        <v>17</v>
      </c>
      <c r="B9307" s="2">
        <v>43945.104710648149</v>
      </c>
      <c r="C9307">
        <v>1.253541875065258E+18</v>
      </c>
      <c r="D9307" s="3" t="s">
        <v>27</v>
      </c>
      <c r="E9307">
        <v>99292138</v>
      </c>
      <c r="F9307">
        <v>1791</v>
      </c>
      <c r="G9307">
        <v>54</v>
      </c>
      <c r="H9307" s="3" t="s">
        <v>9332</v>
      </c>
    </row>
    <row r="9308" spans="1:8" x14ac:dyDescent="0.2">
      <c r="A9308">
        <v>0</v>
      </c>
      <c r="B9308" s="2">
        <v>43946.48170138889</v>
      </c>
      <c r="C9308">
        <v>1.2540408802621112E+18</v>
      </c>
      <c r="D9308" s="3" t="s">
        <v>27</v>
      </c>
      <c r="E9308">
        <v>99292153</v>
      </c>
      <c r="F9308">
        <v>1303</v>
      </c>
      <c r="G9308">
        <v>94</v>
      </c>
      <c r="H9308" s="3" t="s">
        <v>9333</v>
      </c>
    </row>
    <row r="9309" spans="1:8" x14ac:dyDescent="0.2">
      <c r="A9309">
        <v>1</v>
      </c>
      <c r="B9309" s="2">
        <v>43946.479074074072</v>
      </c>
      <c r="C9309">
        <v>1.2540399293336494E+18</v>
      </c>
      <c r="D9309" s="3" t="s">
        <v>27</v>
      </c>
      <c r="E9309">
        <v>99292153</v>
      </c>
      <c r="F9309">
        <v>2263</v>
      </c>
      <c r="G9309">
        <v>219</v>
      </c>
      <c r="H9309" s="3" t="s">
        <v>9334</v>
      </c>
    </row>
    <row r="9310" spans="1:8" x14ac:dyDescent="0.2">
      <c r="A9310">
        <v>2</v>
      </c>
      <c r="B9310" s="2">
        <v>43946.470729166664</v>
      </c>
      <c r="C9310">
        <v>1.2540369057563279E+18</v>
      </c>
      <c r="D9310" s="3" t="s">
        <v>27</v>
      </c>
      <c r="E9310">
        <v>99292153</v>
      </c>
      <c r="F9310">
        <v>758</v>
      </c>
      <c r="G9310">
        <v>24</v>
      </c>
      <c r="H9310" s="3" t="s">
        <v>9335</v>
      </c>
    </row>
    <row r="9311" spans="1:8" x14ac:dyDescent="0.2">
      <c r="A9311">
        <v>3</v>
      </c>
      <c r="B9311" s="2">
        <v>43946.429097222222</v>
      </c>
      <c r="C9311">
        <v>1.254021817016234E+18</v>
      </c>
      <c r="D9311" s="3" t="s">
        <v>27</v>
      </c>
      <c r="E9311">
        <v>99292153</v>
      </c>
      <c r="F9311">
        <v>1522</v>
      </c>
      <c r="G9311">
        <v>25</v>
      </c>
      <c r="H9311" s="3" t="s">
        <v>9336</v>
      </c>
    </row>
    <row r="9312" spans="1:8" x14ac:dyDescent="0.2">
      <c r="A9312">
        <v>4</v>
      </c>
      <c r="B9312" s="2">
        <v>43946.428437499999</v>
      </c>
      <c r="C9312">
        <v>1.2540215763470008E+18</v>
      </c>
      <c r="D9312" s="3" t="s">
        <v>27</v>
      </c>
      <c r="E9312">
        <v>99292153</v>
      </c>
      <c r="F9312">
        <v>1375</v>
      </c>
      <c r="G9312">
        <v>72</v>
      </c>
      <c r="H9312" s="3" t="s">
        <v>9337</v>
      </c>
    </row>
    <row r="9313" spans="1:8" x14ac:dyDescent="0.2">
      <c r="A9313">
        <v>5</v>
      </c>
      <c r="B9313" s="2">
        <v>43946.417974537035</v>
      </c>
      <c r="C9313">
        <v>1.2540177853589463E+18</v>
      </c>
      <c r="D9313" s="3" t="s">
        <v>27</v>
      </c>
      <c r="E9313">
        <v>99292153</v>
      </c>
      <c r="F9313">
        <v>1933</v>
      </c>
      <c r="G9313">
        <v>75</v>
      </c>
      <c r="H9313" s="3" t="s">
        <v>9338</v>
      </c>
    </row>
    <row r="9314" spans="1:8" x14ac:dyDescent="0.2">
      <c r="A9314">
        <v>6</v>
      </c>
      <c r="B9314" s="2">
        <v>43946.415416666663</v>
      </c>
      <c r="C9314">
        <v>1.254016860791681E+18</v>
      </c>
      <c r="D9314" s="3" t="s">
        <v>27</v>
      </c>
      <c r="E9314">
        <v>99292153</v>
      </c>
      <c r="F9314">
        <v>4770</v>
      </c>
      <c r="G9314">
        <v>101</v>
      </c>
      <c r="H9314" s="3" t="s">
        <v>9339</v>
      </c>
    </row>
    <row r="9315" spans="1:8" x14ac:dyDescent="0.2">
      <c r="A9315">
        <v>7</v>
      </c>
      <c r="B9315" s="2">
        <v>43946.410011574073</v>
      </c>
      <c r="C9315">
        <v>1.2540148999503667E+18</v>
      </c>
      <c r="D9315" s="3" t="s">
        <v>27</v>
      </c>
      <c r="E9315">
        <v>99292153</v>
      </c>
      <c r="F9315">
        <v>197706</v>
      </c>
      <c r="G9315">
        <v>23947</v>
      </c>
      <c r="H9315" s="3" t="s">
        <v>9340</v>
      </c>
    </row>
    <row r="9316" spans="1:8" x14ac:dyDescent="0.2">
      <c r="A9316">
        <v>8</v>
      </c>
      <c r="B9316" s="2">
        <v>43946.40834490741</v>
      </c>
      <c r="C9316">
        <v>1.2540142979293962E+18</v>
      </c>
      <c r="D9316" s="3" t="s">
        <v>27</v>
      </c>
      <c r="E9316">
        <v>99292153</v>
      </c>
      <c r="F9316">
        <v>876</v>
      </c>
      <c r="G9316">
        <v>43</v>
      </c>
      <c r="H9316" s="3" t="s">
        <v>9341</v>
      </c>
    </row>
    <row r="9317" spans="1:8" x14ac:dyDescent="0.2">
      <c r="A9317">
        <v>9</v>
      </c>
      <c r="B9317" s="2">
        <v>43946.404664351852</v>
      </c>
      <c r="C9317">
        <v>1.2540129621609923E+18</v>
      </c>
      <c r="D9317" s="3" t="s">
        <v>27</v>
      </c>
      <c r="E9317">
        <v>99292153</v>
      </c>
      <c r="F9317">
        <v>1133</v>
      </c>
      <c r="G9317">
        <v>72</v>
      </c>
      <c r="H9317" s="3" t="s">
        <v>9342</v>
      </c>
    </row>
    <row r="9318" spans="1:8" x14ac:dyDescent="0.2">
      <c r="A9318">
        <v>10</v>
      </c>
      <c r="B9318" s="2">
        <v>43946.368159722224</v>
      </c>
      <c r="C9318">
        <v>1.2539997332883784E+18</v>
      </c>
      <c r="D9318" s="3" t="s">
        <v>27</v>
      </c>
      <c r="E9318">
        <v>99292153</v>
      </c>
      <c r="F9318">
        <v>4828</v>
      </c>
      <c r="G9318">
        <v>194</v>
      </c>
      <c r="H9318" s="3" t="s">
        <v>9343</v>
      </c>
    </row>
    <row r="9319" spans="1:8" x14ac:dyDescent="0.2">
      <c r="A9319">
        <v>11</v>
      </c>
      <c r="B9319" s="2">
        <v>43946.35527777778</v>
      </c>
      <c r="C9319">
        <v>1.2539950669783818E+18</v>
      </c>
      <c r="D9319" s="3" t="s">
        <v>27</v>
      </c>
      <c r="E9319">
        <v>99292153</v>
      </c>
      <c r="F9319">
        <v>1317</v>
      </c>
      <c r="G9319">
        <v>61</v>
      </c>
      <c r="H9319" s="3" t="s">
        <v>9344</v>
      </c>
    </row>
    <row r="9320" spans="1:8" x14ac:dyDescent="0.2">
      <c r="A9320">
        <v>12</v>
      </c>
      <c r="B9320" s="2">
        <v>43946.346284722225</v>
      </c>
      <c r="C9320">
        <v>1.2539918072155996E+18</v>
      </c>
      <c r="D9320" s="3" t="s">
        <v>27</v>
      </c>
      <c r="E9320">
        <v>99292153</v>
      </c>
      <c r="F9320">
        <v>934</v>
      </c>
      <c r="G9320">
        <v>40</v>
      </c>
      <c r="H9320" s="3" t="s">
        <v>9345</v>
      </c>
    </row>
    <row r="9321" spans="1:8" x14ac:dyDescent="0.2">
      <c r="A9321">
        <v>13</v>
      </c>
      <c r="B9321" s="2">
        <v>43946.340810185182</v>
      </c>
      <c r="C9321">
        <v>1.2539898236622397E+18</v>
      </c>
      <c r="D9321" s="3" t="s">
        <v>27</v>
      </c>
      <c r="E9321">
        <v>99292153</v>
      </c>
      <c r="F9321">
        <v>1052</v>
      </c>
      <c r="G9321">
        <v>74</v>
      </c>
      <c r="H9321" s="3" t="s">
        <v>9346</v>
      </c>
    </row>
    <row r="9322" spans="1:8" x14ac:dyDescent="0.2">
      <c r="A9322">
        <v>14</v>
      </c>
      <c r="B9322" s="2">
        <v>43946.101574074077</v>
      </c>
      <c r="C9322">
        <v>1.2539031259934392E+18</v>
      </c>
      <c r="D9322" s="3" t="s">
        <v>27</v>
      </c>
      <c r="E9322">
        <v>99292153</v>
      </c>
      <c r="F9322">
        <v>900</v>
      </c>
      <c r="G9322">
        <v>43</v>
      </c>
      <c r="H9322" s="3" t="s">
        <v>9347</v>
      </c>
    </row>
    <row r="9323" spans="1:8" x14ac:dyDescent="0.2">
      <c r="A9323">
        <v>15</v>
      </c>
      <c r="B9323" s="2">
        <v>43946.100532407407</v>
      </c>
      <c r="C9323">
        <v>1.2539027502928077E+18</v>
      </c>
      <c r="D9323" s="3" t="s">
        <v>27</v>
      </c>
      <c r="E9323">
        <v>99292153</v>
      </c>
      <c r="F9323">
        <v>726</v>
      </c>
      <c r="G9323">
        <v>31</v>
      </c>
      <c r="H9323" s="3" t="s">
        <v>9348</v>
      </c>
    </row>
    <row r="9324" spans="1:8" x14ac:dyDescent="0.2">
      <c r="A9324">
        <v>16</v>
      </c>
      <c r="B9324" s="2">
        <v>43946.097812499997</v>
      </c>
      <c r="C9324">
        <v>1.2539017629914604E+18</v>
      </c>
      <c r="D9324" s="3" t="s">
        <v>27</v>
      </c>
      <c r="E9324">
        <v>99292153</v>
      </c>
      <c r="F9324">
        <v>1493</v>
      </c>
      <c r="G9324">
        <v>130</v>
      </c>
      <c r="H9324" s="3" t="s">
        <v>9349</v>
      </c>
    </row>
    <row r="9325" spans="1:8" x14ac:dyDescent="0.2">
      <c r="A9325">
        <v>0</v>
      </c>
      <c r="B9325" s="2">
        <v>43947.995567129627</v>
      </c>
      <c r="C9325">
        <v>1.2545894863584993E+18</v>
      </c>
      <c r="D9325" s="3" t="s">
        <v>27</v>
      </c>
      <c r="E9325">
        <v>99292132</v>
      </c>
      <c r="F9325">
        <v>2125</v>
      </c>
      <c r="G9325">
        <v>87</v>
      </c>
      <c r="H9325" s="3" t="s">
        <v>9350</v>
      </c>
    </row>
    <row r="9326" spans="1:8" x14ac:dyDescent="0.2">
      <c r="A9326">
        <v>1</v>
      </c>
      <c r="B9326" s="2">
        <v>43947.986168981479</v>
      </c>
      <c r="C9326">
        <v>1.2545860824417935E+18</v>
      </c>
      <c r="D9326" s="3" t="s">
        <v>27</v>
      </c>
      <c r="E9326">
        <v>99292132</v>
      </c>
      <c r="F9326">
        <v>1254</v>
      </c>
      <c r="G9326">
        <v>115</v>
      </c>
      <c r="H9326" s="3" t="s">
        <v>9351</v>
      </c>
    </row>
    <row r="9327" spans="1:8" x14ac:dyDescent="0.2">
      <c r="A9327">
        <v>2</v>
      </c>
      <c r="B9327" s="2">
        <v>43947.976701388892</v>
      </c>
      <c r="C9327">
        <v>1.254582649965994E+18</v>
      </c>
      <c r="D9327" s="3" t="s">
        <v>27</v>
      </c>
      <c r="E9327">
        <v>99292132</v>
      </c>
      <c r="F9327">
        <v>4648</v>
      </c>
      <c r="G9327">
        <v>194</v>
      </c>
      <c r="H9327" s="3" t="s">
        <v>9352</v>
      </c>
    </row>
    <row r="9328" spans="1:8" x14ac:dyDescent="0.2">
      <c r="A9328">
        <v>3</v>
      </c>
      <c r="B9328" s="2">
        <v>43947.938425925924</v>
      </c>
      <c r="C9328">
        <v>1.2545687810091131E+18</v>
      </c>
      <c r="D9328" s="3" t="s">
        <v>27</v>
      </c>
      <c r="E9328">
        <v>99292132</v>
      </c>
      <c r="F9328">
        <v>8191</v>
      </c>
      <c r="G9328">
        <v>1044</v>
      </c>
      <c r="H9328" s="3" t="s">
        <v>9353</v>
      </c>
    </row>
    <row r="9329" spans="1:8" x14ac:dyDescent="0.2">
      <c r="A9329">
        <v>4</v>
      </c>
      <c r="B9329" s="2">
        <v>43947.886597222219</v>
      </c>
      <c r="C9329">
        <v>1.2545499990625239E+18</v>
      </c>
      <c r="D9329" s="3" t="s">
        <v>27</v>
      </c>
      <c r="E9329">
        <v>99292132</v>
      </c>
      <c r="F9329">
        <v>8189</v>
      </c>
      <c r="G9329">
        <v>415</v>
      </c>
      <c r="H9329" s="3" t="s">
        <v>9354</v>
      </c>
    </row>
    <row r="9330" spans="1:8" x14ac:dyDescent="0.2">
      <c r="A9330">
        <v>5</v>
      </c>
      <c r="B9330" s="2">
        <v>43947.870972222219</v>
      </c>
      <c r="C9330">
        <v>1.2545443342985257E+18</v>
      </c>
      <c r="D9330" s="3" t="s">
        <v>27</v>
      </c>
      <c r="E9330">
        <v>99292132</v>
      </c>
      <c r="F9330">
        <v>2855</v>
      </c>
      <c r="G9330">
        <v>167</v>
      </c>
      <c r="H9330" s="3" t="s">
        <v>9355</v>
      </c>
    </row>
    <row r="9331" spans="1:8" x14ac:dyDescent="0.2">
      <c r="A9331">
        <v>6</v>
      </c>
      <c r="B9331" s="2">
        <v>43947.862557870372</v>
      </c>
      <c r="C9331">
        <v>1.2545412863355453E+18</v>
      </c>
      <c r="D9331" s="3" t="s">
        <v>27</v>
      </c>
      <c r="E9331">
        <v>99292132</v>
      </c>
      <c r="F9331">
        <v>47165</v>
      </c>
      <c r="G9331">
        <v>11494</v>
      </c>
      <c r="H9331" s="3" t="s">
        <v>9356</v>
      </c>
    </row>
    <row r="9332" spans="1:8" x14ac:dyDescent="0.2">
      <c r="A9332">
        <v>7</v>
      </c>
      <c r="B9332" s="2">
        <v>43947.73809027778</v>
      </c>
      <c r="C9332">
        <v>1.2544961823002173E+18</v>
      </c>
      <c r="D9332" s="3" t="s">
        <v>27</v>
      </c>
      <c r="E9332">
        <v>99292132</v>
      </c>
      <c r="F9332">
        <v>3150</v>
      </c>
      <c r="G9332">
        <v>266</v>
      </c>
      <c r="H9332" s="3" t="s">
        <v>9357</v>
      </c>
    </row>
    <row r="9333" spans="1:8" x14ac:dyDescent="0.2">
      <c r="A9333">
        <v>8</v>
      </c>
      <c r="B9333" s="2">
        <v>43947.734976851854</v>
      </c>
      <c r="C9333">
        <v>1.2544950502282609E+18</v>
      </c>
      <c r="D9333" s="3" t="s">
        <v>27</v>
      </c>
      <c r="E9333">
        <v>99292132</v>
      </c>
      <c r="F9333">
        <v>14954</v>
      </c>
      <c r="G9333">
        <v>2267</v>
      </c>
      <c r="H9333" s="3" t="s">
        <v>9358</v>
      </c>
    </row>
    <row r="9334" spans="1:8" x14ac:dyDescent="0.2">
      <c r="A9334">
        <v>9</v>
      </c>
      <c r="B9334" s="2">
        <v>43947.594768518517</v>
      </c>
      <c r="C9334">
        <v>1.2544442433151959E+18</v>
      </c>
      <c r="D9334" s="3" t="s">
        <v>27</v>
      </c>
      <c r="E9334">
        <v>99292132</v>
      </c>
      <c r="F9334">
        <v>1782</v>
      </c>
      <c r="G9334">
        <v>82</v>
      </c>
      <c r="H9334" s="3" t="s">
        <v>9359</v>
      </c>
    </row>
    <row r="9335" spans="1:8" x14ac:dyDescent="0.2">
      <c r="A9335">
        <v>10</v>
      </c>
      <c r="B9335" s="2">
        <v>43947.592685185184</v>
      </c>
      <c r="C9335">
        <v>1.2544434888984371E+18</v>
      </c>
      <c r="D9335" s="3" t="s">
        <v>27</v>
      </c>
      <c r="E9335">
        <v>99292132</v>
      </c>
      <c r="F9335">
        <v>633</v>
      </c>
      <c r="G9335">
        <v>30</v>
      </c>
      <c r="H9335" s="3" t="s">
        <v>9360</v>
      </c>
    </row>
    <row r="9336" spans="1:8" x14ac:dyDescent="0.2">
      <c r="A9336">
        <v>11</v>
      </c>
      <c r="B9336" s="2">
        <v>43947.592557870368</v>
      </c>
      <c r="C9336">
        <v>1.2544434414691287E+18</v>
      </c>
      <c r="D9336" s="3" t="s">
        <v>27</v>
      </c>
      <c r="E9336">
        <v>99292132</v>
      </c>
      <c r="F9336">
        <v>747</v>
      </c>
      <c r="G9336">
        <v>40</v>
      </c>
      <c r="H9336" s="3" t="s">
        <v>9361</v>
      </c>
    </row>
    <row r="9337" spans="1:8" x14ac:dyDescent="0.2">
      <c r="A9337">
        <v>12</v>
      </c>
      <c r="B9337" s="2">
        <v>43947.588437500002</v>
      </c>
      <c r="C9337">
        <v>1.2544419481878528E+18</v>
      </c>
      <c r="D9337" s="3" t="s">
        <v>27</v>
      </c>
      <c r="E9337">
        <v>99292132</v>
      </c>
      <c r="F9337">
        <v>1366</v>
      </c>
      <c r="G9337">
        <v>82</v>
      </c>
      <c r="H9337" s="3" t="s">
        <v>9362</v>
      </c>
    </row>
    <row r="9338" spans="1:8" x14ac:dyDescent="0.2">
      <c r="A9338">
        <v>13</v>
      </c>
      <c r="B9338" s="2">
        <v>43947.566747685189</v>
      </c>
      <c r="C9338">
        <v>1.2544340885236408E+18</v>
      </c>
      <c r="D9338" s="3" t="s">
        <v>27</v>
      </c>
      <c r="E9338">
        <v>99292132</v>
      </c>
      <c r="F9338">
        <v>1061</v>
      </c>
      <c r="G9338">
        <v>54</v>
      </c>
      <c r="H9338" s="3" t="s">
        <v>9363</v>
      </c>
    </row>
    <row r="9339" spans="1:8" x14ac:dyDescent="0.2">
      <c r="A9339">
        <v>14</v>
      </c>
      <c r="B9339" s="2">
        <v>43947.562395833331</v>
      </c>
      <c r="C9339">
        <v>1.2544325095316521E+18</v>
      </c>
      <c r="D9339" s="3" t="s">
        <v>27</v>
      </c>
      <c r="E9339">
        <v>99292132</v>
      </c>
      <c r="F9339">
        <v>1467</v>
      </c>
      <c r="G9339">
        <v>66</v>
      </c>
      <c r="H9339" s="3" t="s">
        <v>9364</v>
      </c>
    </row>
    <row r="9340" spans="1:8" x14ac:dyDescent="0.2">
      <c r="A9340">
        <v>15</v>
      </c>
      <c r="B9340" s="2">
        <v>43947.560543981483</v>
      </c>
      <c r="C9340">
        <v>1.2544318393994117E+18</v>
      </c>
      <c r="D9340" s="3" t="s">
        <v>27</v>
      </c>
      <c r="E9340">
        <v>99292132</v>
      </c>
      <c r="F9340">
        <v>17127</v>
      </c>
      <c r="G9340">
        <v>527</v>
      </c>
      <c r="H9340" s="3" t="s">
        <v>9365</v>
      </c>
    </row>
    <row r="9341" spans="1:8" x14ac:dyDescent="0.2">
      <c r="A9341">
        <v>16</v>
      </c>
      <c r="B9341" s="2">
        <v>43947.556296296294</v>
      </c>
      <c r="C9341">
        <v>1.254430299313836E+18</v>
      </c>
      <c r="D9341" s="3" t="s">
        <v>27</v>
      </c>
      <c r="E9341">
        <v>99292132</v>
      </c>
      <c r="F9341">
        <v>34283</v>
      </c>
      <c r="G9341">
        <v>1727</v>
      </c>
      <c r="H9341" s="3" t="s">
        <v>9366</v>
      </c>
    </row>
    <row r="9342" spans="1:8" x14ac:dyDescent="0.2">
      <c r="A9342">
        <v>0</v>
      </c>
      <c r="B9342" s="2">
        <v>43948.957685185182</v>
      </c>
      <c r="C9342">
        <v>1.2549381470639882E+18</v>
      </c>
      <c r="D9342" s="3" t="s">
        <v>27</v>
      </c>
      <c r="E9342">
        <v>99292153</v>
      </c>
      <c r="F9342">
        <v>729</v>
      </c>
      <c r="G9342">
        <v>42</v>
      </c>
      <c r="H9342" s="3" t="s">
        <v>9367</v>
      </c>
    </row>
    <row r="9343" spans="1:8" x14ac:dyDescent="0.2">
      <c r="A9343">
        <v>1</v>
      </c>
      <c r="B9343" s="2">
        <v>43948.915543981479</v>
      </c>
      <c r="C9343">
        <v>1.2549228738374124E+18</v>
      </c>
      <c r="D9343" s="3" t="s">
        <v>27</v>
      </c>
      <c r="E9343">
        <v>99292153</v>
      </c>
      <c r="F9343">
        <v>3509</v>
      </c>
      <c r="G9343">
        <v>99</v>
      </c>
      <c r="H9343" s="3" t="s">
        <v>9368</v>
      </c>
    </row>
    <row r="9344" spans="1:8" x14ac:dyDescent="0.2">
      <c r="A9344">
        <v>2</v>
      </c>
      <c r="B9344" s="2">
        <v>43948.912951388891</v>
      </c>
      <c r="C9344">
        <v>1.2549219377149051E+18</v>
      </c>
      <c r="D9344" s="3" t="s">
        <v>27</v>
      </c>
      <c r="E9344">
        <v>99292153</v>
      </c>
      <c r="F9344">
        <v>34707</v>
      </c>
      <c r="G9344">
        <v>1950</v>
      </c>
      <c r="H9344" s="3" t="s">
        <v>9369</v>
      </c>
    </row>
    <row r="9345" spans="1:8" x14ac:dyDescent="0.2">
      <c r="A9345">
        <v>3</v>
      </c>
      <c r="B9345" s="2">
        <v>43948.91265046296</v>
      </c>
      <c r="C9345">
        <v>1.2549218277695611E+18</v>
      </c>
      <c r="D9345" s="3" t="s">
        <v>27</v>
      </c>
      <c r="E9345">
        <v>99292153</v>
      </c>
      <c r="F9345">
        <v>79697</v>
      </c>
      <c r="G9345">
        <v>7631</v>
      </c>
      <c r="H9345" s="3" t="s">
        <v>9370</v>
      </c>
    </row>
    <row r="9346" spans="1:8" x14ac:dyDescent="0.2">
      <c r="A9346">
        <v>4</v>
      </c>
      <c r="B9346" s="2">
        <v>43948.854421296295</v>
      </c>
      <c r="C9346">
        <v>1.2549007245945446E+18</v>
      </c>
      <c r="D9346" s="3" t="s">
        <v>27</v>
      </c>
      <c r="E9346">
        <v>99292153</v>
      </c>
      <c r="F9346">
        <v>7257</v>
      </c>
      <c r="G9346">
        <v>403</v>
      </c>
      <c r="H9346" s="3" t="s">
        <v>9371</v>
      </c>
    </row>
    <row r="9347" spans="1:8" x14ac:dyDescent="0.2">
      <c r="A9347">
        <v>5</v>
      </c>
      <c r="B9347" s="2">
        <v>43948.845648148148</v>
      </c>
      <c r="C9347">
        <v>1.2548975439782052E+18</v>
      </c>
      <c r="D9347" s="3" t="s">
        <v>27</v>
      </c>
      <c r="E9347">
        <v>99292153</v>
      </c>
      <c r="F9347">
        <v>1188</v>
      </c>
      <c r="G9347">
        <v>84</v>
      </c>
      <c r="H9347" s="3" t="s">
        <v>9372</v>
      </c>
    </row>
    <row r="9348" spans="1:8" x14ac:dyDescent="0.2">
      <c r="A9348">
        <v>6</v>
      </c>
      <c r="B9348" s="2">
        <v>43948.592905092592</v>
      </c>
      <c r="C9348">
        <v>1.2548059544005755E+18</v>
      </c>
      <c r="D9348" s="3" t="s">
        <v>27</v>
      </c>
      <c r="E9348">
        <v>99292153</v>
      </c>
      <c r="F9348">
        <v>923</v>
      </c>
      <c r="G9348">
        <v>27</v>
      </c>
      <c r="H9348" s="3" t="s">
        <v>9373</v>
      </c>
    </row>
    <row r="9349" spans="1:8" x14ac:dyDescent="0.2">
      <c r="A9349">
        <v>7</v>
      </c>
      <c r="B9349" s="2">
        <v>43948.592604166668</v>
      </c>
      <c r="C9349">
        <v>1.2548058440651612E+18</v>
      </c>
      <c r="D9349" s="3" t="s">
        <v>27</v>
      </c>
      <c r="E9349">
        <v>99292153</v>
      </c>
      <c r="F9349">
        <v>15743</v>
      </c>
      <c r="G9349">
        <v>392</v>
      </c>
      <c r="H9349" s="3" t="s">
        <v>9374</v>
      </c>
    </row>
    <row r="9350" spans="1:8" x14ac:dyDescent="0.2">
      <c r="A9350">
        <v>8</v>
      </c>
      <c r="B9350" s="2">
        <v>43948.591261574074</v>
      </c>
      <c r="C9350">
        <v>1.2548053609065882E+18</v>
      </c>
      <c r="D9350" s="3" t="s">
        <v>27</v>
      </c>
      <c r="E9350">
        <v>99292153</v>
      </c>
      <c r="F9350">
        <v>5416</v>
      </c>
      <c r="G9350">
        <v>111</v>
      </c>
      <c r="H9350" s="3" t="s">
        <v>9375</v>
      </c>
    </row>
    <row r="9351" spans="1:8" x14ac:dyDescent="0.2">
      <c r="A9351">
        <v>9</v>
      </c>
      <c r="B9351" s="2">
        <v>43948.589861111112</v>
      </c>
      <c r="C9351">
        <v>1.2548048506651935E+18</v>
      </c>
      <c r="D9351" s="3" t="s">
        <v>27</v>
      </c>
      <c r="E9351">
        <v>99292153</v>
      </c>
      <c r="F9351">
        <v>2516</v>
      </c>
      <c r="G9351">
        <v>90</v>
      </c>
      <c r="H9351" s="3" t="s">
        <v>9376</v>
      </c>
    </row>
    <row r="9352" spans="1:8" x14ac:dyDescent="0.2">
      <c r="A9352">
        <v>10</v>
      </c>
      <c r="B9352" s="2">
        <v>43948.152430555558</v>
      </c>
      <c r="C9352">
        <v>1.2546463337907159E+18</v>
      </c>
      <c r="D9352" s="3" t="s">
        <v>27</v>
      </c>
      <c r="E9352">
        <v>99292153</v>
      </c>
      <c r="F9352">
        <v>572</v>
      </c>
      <c r="G9352">
        <v>23</v>
      </c>
      <c r="H9352" s="3" t="s">
        <v>9377</v>
      </c>
    </row>
    <row r="9353" spans="1:8" x14ac:dyDescent="0.2">
      <c r="A9353">
        <v>11</v>
      </c>
      <c r="B9353" s="2">
        <v>43948.138090277775</v>
      </c>
      <c r="C9353">
        <v>1.2546411355884339E+18</v>
      </c>
      <c r="D9353" s="3" t="s">
        <v>27</v>
      </c>
      <c r="E9353">
        <v>99292153</v>
      </c>
      <c r="F9353">
        <v>1691</v>
      </c>
      <c r="G9353">
        <v>66</v>
      </c>
      <c r="H9353" s="3" t="s">
        <v>9378</v>
      </c>
    </row>
    <row r="9354" spans="1:8" x14ac:dyDescent="0.2">
      <c r="A9354">
        <v>12</v>
      </c>
      <c r="B9354" s="2">
        <v>43948.137337962966</v>
      </c>
      <c r="C9354">
        <v>1.2546408638268867E+18</v>
      </c>
      <c r="D9354" s="3" t="s">
        <v>27</v>
      </c>
      <c r="E9354">
        <v>99292153</v>
      </c>
      <c r="F9354">
        <v>1834</v>
      </c>
      <c r="G9354">
        <v>94</v>
      </c>
      <c r="H9354" s="3" t="s">
        <v>9379</v>
      </c>
    </row>
    <row r="9355" spans="1:8" x14ac:dyDescent="0.2">
      <c r="A9355">
        <v>13</v>
      </c>
      <c r="B9355" s="2">
        <v>43948.135451388887</v>
      </c>
      <c r="C9355">
        <v>1.2546401812836393E+18</v>
      </c>
      <c r="D9355" s="3" t="s">
        <v>27</v>
      </c>
      <c r="E9355">
        <v>99292153</v>
      </c>
      <c r="F9355">
        <v>1891</v>
      </c>
      <c r="G9355">
        <v>124</v>
      </c>
      <c r="H9355" s="3" t="s">
        <v>9380</v>
      </c>
    </row>
    <row r="9356" spans="1:8" x14ac:dyDescent="0.2">
      <c r="A9356">
        <v>14</v>
      </c>
      <c r="B9356" s="2">
        <v>43948.133657407408</v>
      </c>
      <c r="C9356">
        <v>1.2546395310951424E+18</v>
      </c>
      <c r="D9356" s="3" t="s">
        <v>27</v>
      </c>
      <c r="E9356">
        <v>99292153</v>
      </c>
      <c r="F9356">
        <v>2032</v>
      </c>
      <c r="G9356">
        <v>101</v>
      </c>
      <c r="H9356" s="3" t="s">
        <v>9381</v>
      </c>
    </row>
    <row r="9357" spans="1:8" x14ac:dyDescent="0.2">
      <c r="A9357">
        <v>15</v>
      </c>
      <c r="B9357" s="2">
        <v>43948.11515046296</v>
      </c>
      <c r="C9357">
        <v>1.254632822536577E+18</v>
      </c>
      <c r="D9357" s="3" t="s">
        <v>27</v>
      </c>
      <c r="E9357">
        <v>99292153</v>
      </c>
      <c r="F9357">
        <v>6411</v>
      </c>
      <c r="G9357">
        <v>281</v>
      </c>
      <c r="H9357" s="3" t="s">
        <v>9382</v>
      </c>
    </row>
    <row r="9358" spans="1:8" x14ac:dyDescent="0.2">
      <c r="A9358">
        <v>16</v>
      </c>
      <c r="B9358" s="2">
        <v>43948.114282407405</v>
      </c>
      <c r="C9358">
        <v>1.2546325098638664E+18</v>
      </c>
      <c r="D9358" s="3" t="s">
        <v>27</v>
      </c>
      <c r="E9358">
        <v>99292153</v>
      </c>
      <c r="F9358">
        <v>27808</v>
      </c>
      <c r="G9358">
        <v>2191</v>
      </c>
      <c r="H9358" s="3" t="s">
        <v>9383</v>
      </c>
    </row>
    <row r="9359" spans="1:8" x14ac:dyDescent="0.2">
      <c r="A9359">
        <v>17</v>
      </c>
      <c r="B9359" s="2">
        <v>43948.102824074071</v>
      </c>
      <c r="C9359">
        <v>1.2546283573392589E+18</v>
      </c>
      <c r="D9359" s="3" t="s">
        <v>27</v>
      </c>
      <c r="E9359">
        <v>99292153</v>
      </c>
      <c r="F9359">
        <v>446</v>
      </c>
      <c r="G9359">
        <v>52</v>
      </c>
      <c r="H9359" s="3" t="s">
        <v>9384</v>
      </c>
    </row>
    <row r="9360" spans="1:8" x14ac:dyDescent="0.2">
      <c r="A9360">
        <v>18</v>
      </c>
      <c r="B9360" s="2">
        <v>43948.084386574075</v>
      </c>
      <c r="C9360">
        <v>1.2546216732125757E+18</v>
      </c>
      <c r="D9360" s="3" t="s">
        <v>27</v>
      </c>
      <c r="E9360">
        <v>99292153</v>
      </c>
      <c r="F9360">
        <v>408</v>
      </c>
      <c r="G9360">
        <v>36</v>
      </c>
      <c r="H9360" s="3" t="s">
        <v>9385</v>
      </c>
    </row>
    <row r="9361" spans="1:8" x14ac:dyDescent="0.2">
      <c r="A9361">
        <v>19</v>
      </c>
      <c r="B9361" s="2">
        <v>43948.076770833337</v>
      </c>
      <c r="C9361">
        <v>1.2546189127859159E+18</v>
      </c>
      <c r="D9361" s="3" t="s">
        <v>27</v>
      </c>
      <c r="E9361">
        <v>99292153</v>
      </c>
      <c r="F9361">
        <v>67016</v>
      </c>
      <c r="G9361">
        <v>3951</v>
      </c>
      <c r="H9361" s="3" t="s">
        <v>9386</v>
      </c>
    </row>
    <row r="9362" spans="1:8" x14ac:dyDescent="0.2">
      <c r="A9362">
        <v>20</v>
      </c>
      <c r="B9362" s="2">
        <v>43948.042141203703</v>
      </c>
      <c r="C9362">
        <v>1.2546063655171318E+18</v>
      </c>
      <c r="D9362" s="3" t="s">
        <v>27</v>
      </c>
      <c r="E9362">
        <v>99292195</v>
      </c>
      <c r="F9362">
        <v>10150</v>
      </c>
      <c r="G9362">
        <v>287</v>
      </c>
      <c r="H9362" s="3" t="s">
        <v>9387</v>
      </c>
    </row>
    <row r="9363" spans="1:8" x14ac:dyDescent="0.2">
      <c r="A9363">
        <v>0</v>
      </c>
      <c r="B9363" s="2">
        <v>43949.959826388891</v>
      </c>
      <c r="C9363">
        <v>1.2553013122810102E+18</v>
      </c>
      <c r="D9363" s="3" t="s">
        <v>27</v>
      </c>
      <c r="E9363">
        <v>99292134</v>
      </c>
      <c r="F9363">
        <v>20806</v>
      </c>
      <c r="G9363">
        <v>978</v>
      </c>
      <c r="H9363" s="3" t="s">
        <v>9388</v>
      </c>
    </row>
    <row r="9364" spans="1:8" x14ac:dyDescent="0.2">
      <c r="A9364">
        <v>0</v>
      </c>
      <c r="B9364" s="2">
        <v>43950.952453703707</v>
      </c>
      <c r="C9364">
        <v>1.255661026986455E+18</v>
      </c>
      <c r="D9364" s="3" t="s">
        <v>27</v>
      </c>
      <c r="E9364">
        <v>99292160</v>
      </c>
      <c r="F9364">
        <v>1364</v>
      </c>
      <c r="G9364">
        <v>64</v>
      </c>
      <c r="H9364" s="3" t="s">
        <v>9389</v>
      </c>
    </row>
    <row r="9365" spans="1:8" x14ac:dyDescent="0.2">
      <c r="A9365">
        <v>1</v>
      </c>
      <c r="B9365" s="2">
        <v>43950.924432870372</v>
      </c>
      <c r="C9365">
        <v>1.2556508711545979E+18</v>
      </c>
      <c r="D9365" s="3" t="s">
        <v>27</v>
      </c>
      <c r="E9365">
        <v>99292160</v>
      </c>
      <c r="F9365">
        <v>1423</v>
      </c>
      <c r="G9365">
        <v>52</v>
      </c>
      <c r="H9365" s="3" t="s">
        <v>9390</v>
      </c>
    </row>
    <row r="9366" spans="1:8" x14ac:dyDescent="0.2">
      <c r="A9366">
        <v>2</v>
      </c>
      <c r="B9366" s="2">
        <v>43950.910393518519</v>
      </c>
      <c r="C9366">
        <v>1.2556457854183793E+18</v>
      </c>
      <c r="D9366" s="3" t="s">
        <v>27</v>
      </c>
      <c r="E9366">
        <v>99292160</v>
      </c>
      <c r="F9366">
        <v>1606</v>
      </c>
      <c r="G9366">
        <v>49</v>
      </c>
      <c r="H9366" s="3" t="s">
        <v>9391</v>
      </c>
    </row>
    <row r="9367" spans="1:8" x14ac:dyDescent="0.2">
      <c r="A9367">
        <v>3</v>
      </c>
      <c r="B9367" s="2">
        <v>43950.908078703702</v>
      </c>
      <c r="C9367">
        <v>1.2556449469476946E+18</v>
      </c>
      <c r="D9367" s="3" t="s">
        <v>27</v>
      </c>
      <c r="E9367">
        <v>99292160</v>
      </c>
      <c r="F9367">
        <v>17883</v>
      </c>
      <c r="G9367">
        <v>764</v>
      </c>
      <c r="H9367" s="3" t="s">
        <v>9392</v>
      </c>
    </row>
    <row r="9368" spans="1:8" x14ac:dyDescent="0.2">
      <c r="A9368">
        <v>4</v>
      </c>
      <c r="B9368" s="2">
        <v>43950.907453703701</v>
      </c>
      <c r="C9368">
        <v>1.2556447194695885E+18</v>
      </c>
      <c r="D9368" s="3" t="s">
        <v>27</v>
      </c>
      <c r="E9368">
        <v>99292160</v>
      </c>
      <c r="F9368">
        <v>4451</v>
      </c>
      <c r="G9368">
        <v>314</v>
      </c>
      <c r="H9368" s="3" t="s">
        <v>9393</v>
      </c>
    </row>
    <row r="9369" spans="1:8" x14ac:dyDescent="0.2">
      <c r="A9369">
        <v>5</v>
      </c>
      <c r="B9369" s="2">
        <v>43950.226550925923</v>
      </c>
      <c r="C9369">
        <v>1.255397967416234E+18</v>
      </c>
      <c r="D9369" s="3" t="s">
        <v>27</v>
      </c>
      <c r="E9369">
        <v>99292160</v>
      </c>
      <c r="F9369">
        <v>20187</v>
      </c>
      <c r="G9369">
        <v>716</v>
      </c>
      <c r="H9369" s="3" t="s">
        <v>9394</v>
      </c>
    </row>
    <row r="9370" spans="1:8" x14ac:dyDescent="0.2">
      <c r="A9370">
        <v>6</v>
      </c>
      <c r="B9370" s="2">
        <v>43950.19599537037</v>
      </c>
      <c r="C9370">
        <v>1.2553868951456727E+18</v>
      </c>
      <c r="D9370" s="3" t="s">
        <v>27</v>
      </c>
      <c r="E9370">
        <v>99292160</v>
      </c>
      <c r="F9370">
        <v>24842</v>
      </c>
      <c r="G9370">
        <v>2885</v>
      </c>
      <c r="H9370" s="3" t="s">
        <v>9395</v>
      </c>
    </row>
    <row r="9371" spans="1:8" x14ac:dyDescent="0.2">
      <c r="A9371">
        <v>7</v>
      </c>
      <c r="B9371" s="2">
        <v>43950.177002314813</v>
      </c>
      <c r="C9371">
        <v>1.2553800134881894E+18</v>
      </c>
      <c r="D9371" s="3" t="s">
        <v>27</v>
      </c>
      <c r="E9371">
        <v>99292160</v>
      </c>
      <c r="F9371">
        <v>302237</v>
      </c>
      <c r="G9371">
        <v>46498</v>
      </c>
      <c r="H9371" s="3" t="s">
        <v>9396</v>
      </c>
    </row>
    <row r="9372" spans="1:8" x14ac:dyDescent="0.2">
      <c r="A9372">
        <v>8</v>
      </c>
      <c r="B9372" s="2">
        <v>43950.17255787037</v>
      </c>
      <c r="C9372">
        <v>1.255378401738752E+18</v>
      </c>
      <c r="D9372" s="3" t="s">
        <v>27</v>
      </c>
      <c r="E9372">
        <v>99292160</v>
      </c>
      <c r="F9372">
        <v>54513</v>
      </c>
      <c r="G9372">
        <v>6040</v>
      </c>
      <c r="H9372" s="3" t="s">
        <v>9397</v>
      </c>
    </row>
    <row r="9373" spans="1:8" x14ac:dyDescent="0.2">
      <c r="A9373">
        <v>9</v>
      </c>
      <c r="B9373" s="2">
        <v>43950.169351851851</v>
      </c>
      <c r="C9373">
        <v>1.2553772398537196E+18</v>
      </c>
      <c r="D9373" s="3" t="s">
        <v>27</v>
      </c>
      <c r="E9373">
        <v>99292160</v>
      </c>
      <c r="F9373">
        <v>42081</v>
      </c>
      <c r="G9373">
        <v>7257</v>
      </c>
      <c r="H9373" s="3" t="s">
        <v>9398</v>
      </c>
    </row>
    <row r="9374" spans="1:8" x14ac:dyDescent="0.2">
      <c r="A9374">
        <v>0</v>
      </c>
      <c r="B9374" s="2">
        <v>43951.990277777775</v>
      </c>
      <c r="C9374">
        <v>1.2560371231419392E+18</v>
      </c>
      <c r="D9374" s="3" t="s">
        <v>27</v>
      </c>
      <c r="E9374">
        <v>99292147</v>
      </c>
      <c r="F9374">
        <v>904</v>
      </c>
      <c r="G9374">
        <v>36</v>
      </c>
      <c r="H9374" s="3" t="s">
        <v>9399</v>
      </c>
    </row>
    <row r="9375" spans="1:8" x14ac:dyDescent="0.2">
      <c r="A9375">
        <v>1</v>
      </c>
      <c r="B9375" s="2">
        <v>43951.805752314816</v>
      </c>
      <c r="C9375">
        <v>1.2559702509625672E+18</v>
      </c>
      <c r="D9375" s="3" t="s">
        <v>27</v>
      </c>
      <c r="E9375">
        <v>99292147</v>
      </c>
      <c r="F9375">
        <v>10870</v>
      </c>
      <c r="G9375">
        <v>998</v>
      </c>
      <c r="H9375" s="3" t="s">
        <v>9400</v>
      </c>
    </row>
    <row r="9376" spans="1:8" x14ac:dyDescent="0.2">
      <c r="A9376">
        <v>2</v>
      </c>
      <c r="B9376" s="2">
        <v>43951.689201388886</v>
      </c>
      <c r="C9376">
        <v>1.2559280140737823E+18</v>
      </c>
      <c r="D9376" s="3" t="s">
        <v>27</v>
      </c>
      <c r="E9376">
        <v>99292147</v>
      </c>
      <c r="F9376">
        <v>3025</v>
      </c>
      <c r="G9376">
        <v>164</v>
      </c>
      <c r="H9376" s="3" t="s">
        <v>9401</v>
      </c>
    </row>
    <row r="9377" spans="1:8" x14ac:dyDescent="0.2">
      <c r="A9377">
        <v>3</v>
      </c>
      <c r="B9377" s="2">
        <v>43951.684675925928</v>
      </c>
      <c r="C9377">
        <v>1.2559263769488302E+18</v>
      </c>
      <c r="D9377" s="3" t="s">
        <v>27</v>
      </c>
      <c r="E9377">
        <v>99292147</v>
      </c>
      <c r="F9377">
        <v>45177</v>
      </c>
      <c r="G9377">
        <v>3418</v>
      </c>
      <c r="H9377" s="3" t="s">
        <v>9402</v>
      </c>
    </row>
    <row r="9378" spans="1:8" x14ac:dyDescent="0.2">
      <c r="A9378">
        <v>4</v>
      </c>
      <c r="B9378" s="2">
        <v>43951.663182870368</v>
      </c>
      <c r="C9378">
        <v>1.2559185859914547E+18</v>
      </c>
      <c r="D9378" s="3" t="s">
        <v>27</v>
      </c>
      <c r="E9378">
        <v>99292147</v>
      </c>
      <c r="F9378">
        <v>96168</v>
      </c>
      <c r="G9378">
        <v>19217</v>
      </c>
      <c r="H9378" s="3" t="s">
        <v>9403</v>
      </c>
    </row>
    <row r="9379" spans="1:8" x14ac:dyDescent="0.2">
      <c r="A9379">
        <v>5</v>
      </c>
      <c r="B9379" s="2">
        <v>43951.636145833334</v>
      </c>
      <c r="C9379">
        <v>1.2559087899050025E+18</v>
      </c>
      <c r="D9379" s="3" t="s">
        <v>27</v>
      </c>
      <c r="E9379">
        <v>99292147</v>
      </c>
      <c r="F9379">
        <v>3777</v>
      </c>
      <c r="G9379">
        <v>182</v>
      </c>
      <c r="H9379" s="3" t="s">
        <v>9404</v>
      </c>
    </row>
    <row r="9380" spans="1:8" x14ac:dyDescent="0.2">
      <c r="A9380">
        <v>6</v>
      </c>
      <c r="B9380" s="2">
        <v>43951.623576388891</v>
      </c>
      <c r="C9380">
        <v>1.2559042316277514E+18</v>
      </c>
      <c r="D9380" s="3" t="s">
        <v>27</v>
      </c>
      <c r="E9380">
        <v>99292147</v>
      </c>
      <c r="F9380">
        <v>538</v>
      </c>
      <c r="G9380">
        <v>27</v>
      </c>
      <c r="H9380" s="3" t="s">
        <v>9405</v>
      </c>
    </row>
    <row r="9381" spans="1:8" x14ac:dyDescent="0.2">
      <c r="A9381">
        <v>7</v>
      </c>
      <c r="B9381" s="2">
        <v>43951.534710648149</v>
      </c>
      <c r="C9381">
        <v>1.2558720280845599E+18</v>
      </c>
      <c r="D9381" s="3" t="s">
        <v>27</v>
      </c>
      <c r="E9381">
        <v>99292147</v>
      </c>
      <c r="F9381">
        <v>530</v>
      </c>
      <c r="G9381">
        <v>24</v>
      </c>
      <c r="H9381" s="3" t="s">
        <v>9406</v>
      </c>
    </row>
    <row r="9382" spans="1:8" x14ac:dyDescent="0.2">
      <c r="A9382">
        <v>8</v>
      </c>
      <c r="B9382" s="2">
        <v>43951.534039351849</v>
      </c>
      <c r="C9382">
        <v>1.2558717873231217E+18</v>
      </c>
      <c r="D9382" s="3" t="s">
        <v>27</v>
      </c>
      <c r="E9382">
        <v>99292147</v>
      </c>
      <c r="F9382">
        <v>1815</v>
      </c>
      <c r="G9382">
        <v>32</v>
      </c>
      <c r="H9382" s="3" t="s">
        <v>9407</v>
      </c>
    </row>
    <row r="9383" spans="1:8" x14ac:dyDescent="0.2">
      <c r="A9383">
        <v>9</v>
      </c>
      <c r="B9383" s="2">
        <v>43951.529027777775</v>
      </c>
      <c r="C9383">
        <v>1.2558699697927741E+18</v>
      </c>
      <c r="D9383" s="3" t="s">
        <v>27</v>
      </c>
      <c r="E9383">
        <v>99292147</v>
      </c>
      <c r="F9383">
        <v>1004</v>
      </c>
      <c r="G9383">
        <v>52</v>
      </c>
      <c r="H9383" s="3" t="s">
        <v>9408</v>
      </c>
    </row>
    <row r="9384" spans="1:8" x14ac:dyDescent="0.2">
      <c r="A9384">
        <v>10</v>
      </c>
      <c r="B9384" s="2">
        <v>43951.528680555559</v>
      </c>
      <c r="C9384">
        <v>1.2558698433848771E+18</v>
      </c>
      <c r="D9384" s="3" t="s">
        <v>27</v>
      </c>
      <c r="E9384">
        <v>99292147</v>
      </c>
      <c r="F9384">
        <v>608</v>
      </c>
      <c r="G9384">
        <v>23</v>
      </c>
      <c r="H9384" s="3" t="s">
        <v>9409</v>
      </c>
    </row>
    <row r="9385" spans="1:8" x14ac:dyDescent="0.2">
      <c r="A9385">
        <v>11</v>
      </c>
      <c r="B9385" s="2">
        <v>43951.527499999997</v>
      </c>
      <c r="C9385">
        <v>1.2558694158595154E+18</v>
      </c>
      <c r="D9385" s="3" t="s">
        <v>27</v>
      </c>
      <c r="E9385">
        <v>99292147</v>
      </c>
      <c r="F9385">
        <v>60503</v>
      </c>
      <c r="G9385">
        <v>13330</v>
      </c>
      <c r="H9385" s="3" t="s">
        <v>9410</v>
      </c>
    </row>
    <row r="9386" spans="1:8" x14ac:dyDescent="0.2">
      <c r="A9386">
        <v>12</v>
      </c>
      <c r="B9386" s="2">
        <v>43951.040439814817</v>
      </c>
      <c r="C9386">
        <v>1.2556929123499172E+18</v>
      </c>
      <c r="D9386" s="3" t="s">
        <v>27</v>
      </c>
      <c r="E9386">
        <v>99292147</v>
      </c>
      <c r="F9386">
        <v>31910</v>
      </c>
      <c r="G9386">
        <v>2017</v>
      </c>
      <c r="H9386" s="3" t="s">
        <v>9411</v>
      </c>
    </row>
    <row r="9387" spans="1:8" x14ac:dyDescent="0.2">
      <c r="A9387">
        <v>13</v>
      </c>
      <c r="B9387" s="2">
        <v>43951.006111111114</v>
      </c>
      <c r="C9387">
        <v>1.2556804701398548E+18</v>
      </c>
      <c r="D9387" s="3" t="s">
        <v>27</v>
      </c>
      <c r="E9387">
        <v>99292147</v>
      </c>
      <c r="F9387">
        <v>4404</v>
      </c>
      <c r="G9387">
        <v>100</v>
      </c>
      <c r="H9387" s="3" t="s">
        <v>9412</v>
      </c>
    </row>
    <row r="9388" spans="1:8" x14ac:dyDescent="0.2">
      <c r="A9388">
        <v>14</v>
      </c>
      <c r="B9388" s="2">
        <v>43951.003692129627</v>
      </c>
      <c r="C9388">
        <v>1.2556795968354386E+18</v>
      </c>
      <c r="D9388" s="3" t="s">
        <v>27</v>
      </c>
      <c r="E9388">
        <v>99292147</v>
      </c>
      <c r="F9388">
        <v>16616</v>
      </c>
      <c r="G9388">
        <v>1740</v>
      </c>
      <c r="H9388" s="3" t="s">
        <v>9413</v>
      </c>
    </row>
    <row r="9389" spans="1:8" x14ac:dyDescent="0.2">
      <c r="A9389">
        <v>15</v>
      </c>
      <c r="B9389" s="2">
        <v>43951.00199074074</v>
      </c>
      <c r="C9389">
        <v>1.2556789790437786E+18</v>
      </c>
      <c r="D9389" s="3" t="s">
        <v>27</v>
      </c>
      <c r="E9389">
        <v>99292147</v>
      </c>
      <c r="F9389">
        <v>115330</v>
      </c>
      <c r="G9389">
        <v>23550</v>
      </c>
      <c r="H9389" s="3" t="s">
        <v>9414</v>
      </c>
    </row>
    <row r="9390" spans="1:8" x14ac:dyDescent="0.2">
      <c r="A9390">
        <v>0</v>
      </c>
      <c r="B9390" s="2">
        <v>43952.865763888891</v>
      </c>
      <c r="C9390">
        <v>1.2563543877204173E+18</v>
      </c>
      <c r="D9390" s="3" t="s">
        <v>27</v>
      </c>
      <c r="E9390">
        <v>99292209</v>
      </c>
      <c r="F9390">
        <v>22238</v>
      </c>
      <c r="G9390">
        <v>1395</v>
      </c>
      <c r="H9390" s="3" t="s">
        <v>9415</v>
      </c>
    </row>
    <row r="9391" spans="1:8" x14ac:dyDescent="0.2">
      <c r="A9391">
        <v>1</v>
      </c>
      <c r="B9391" s="2">
        <v>43952.864537037036</v>
      </c>
      <c r="C9391">
        <v>1.2563539437659218E+18</v>
      </c>
      <c r="D9391" s="3" t="s">
        <v>27</v>
      </c>
      <c r="E9391">
        <v>99292209</v>
      </c>
      <c r="F9391">
        <v>17426</v>
      </c>
      <c r="G9391">
        <v>2148</v>
      </c>
      <c r="H9391" s="3" t="s">
        <v>9416</v>
      </c>
    </row>
    <row r="9392" spans="1:8" x14ac:dyDescent="0.2">
      <c r="A9392">
        <v>2</v>
      </c>
      <c r="B9392" s="2">
        <v>43952.86074074074</v>
      </c>
      <c r="C9392">
        <v>1.2563525668807762E+18</v>
      </c>
      <c r="D9392" s="3" t="s">
        <v>27</v>
      </c>
      <c r="E9392">
        <v>99292209</v>
      </c>
      <c r="F9392">
        <v>3363</v>
      </c>
      <c r="G9392">
        <v>113</v>
      </c>
      <c r="H9392" s="3" t="s">
        <v>9417</v>
      </c>
    </row>
    <row r="9393" spans="1:8" x14ac:dyDescent="0.2">
      <c r="A9393">
        <v>3</v>
      </c>
      <c r="B9393" s="2">
        <v>43952.857222222221</v>
      </c>
      <c r="C9393">
        <v>1.2563512930077368E+18</v>
      </c>
      <c r="D9393" s="3" t="s">
        <v>27</v>
      </c>
      <c r="E9393">
        <v>99292209</v>
      </c>
      <c r="F9393">
        <v>4864</v>
      </c>
      <c r="G9393">
        <v>157</v>
      </c>
      <c r="H9393" s="3" t="s">
        <v>9418</v>
      </c>
    </row>
    <row r="9394" spans="1:8" x14ac:dyDescent="0.2">
      <c r="A9394">
        <v>4</v>
      </c>
      <c r="B9394" s="2">
        <v>43952.855891203704</v>
      </c>
      <c r="C9394">
        <v>1.2563508078819451E+18</v>
      </c>
      <c r="D9394" s="3" t="s">
        <v>27</v>
      </c>
      <c r="E9394">
        <v>99292209</v>
      </c>
      <c r="F9394">
        <v>3165</v>
      </c>
      <c r="G9394">
        <v>141</v>
      </c>
      <c r="H9394" s="3" t="s">
        <v>9419</v>
      </c>
    </row>
    <row r="9395" spans="1:8" x14ac:dyDescent="0.2">
      <c r="A9395">
        <v>5</v>
      </c>
      <c r="B9395" s="2">
        <v>43952.847303240742</v>
      </c>
      <c r="C9395">
        <v>1.2563476981201592E+18</v>
      </c>
      <c r="D9395" s="3" t="s">
        <v>27</v>
      </c>
      <c r="E9395">
        <v>99292209</v>
      </c>
      <c r="F9395">
        <v>2864</v>
      </c>
      <c r="G9395">
        <v>361</v>
      </c>
      <c r="H9395" s="3" t="s">
        <v>9420</v>
      </c>
    </row>
    <row r="9396" spans="1:8" x14ac:dyDescent="0.2">
      <c r="A9396">
        <v>6</v>
      </c>
      <c r="B9396" s="2">
        <v>43952.844571759262</v>
      </c>
      <c r="C9396">
        <v>1.2563467059952599E+18</v>
      </c>
      <c r="D9396" s="3" t="s">
        <v>27</v>
      </c>
      <c r="E9396">
        <v>99292209</v>
      </c>
      <c r="F9396">
        <v>1278</v>
      </c>
      <c r="G9396">
        <v>49</v>
      </c>
      <c r="H9396" s="3" t="s">
        <v>9421</v>
      </c>
    </row>
    <row r="9397" spans="1:8" x14ac:dyDescent="0.2">
      <c r="A9397">
        <v>7</v>
      </c>
      <c r="B9397" s="2">
        <v>43952.823773148149</v>
      </c>
      <c r="C9397">
        <v>1.2563391695985623E+18</v>
      </c>
      <c r="D9397" s="3" t="s">
        <v>27</v>
      </c>
      <c r="E9397">
        <v>99292209</v>
      </c>
      <c r="F9397">
        <v>5485</v>
      </c>
      <c r="G9397">
        <v>345</v>
      </c>
      <c r="H9397" s="3" t="s">
        <v>9422</v>
      </c>
    </row>
    <row r="9398" spans="1:8" x14ac:dyDescent="0.2">
      <c r="A9398">
        <v>8</v>
      </c>
      <c r="B9398" s="2">
        <v>43952.808634259258</v>
      </c>
      <c r="C9398">
        <v>1.2563336859612897E+18</v>
      </c>
      <c r="D9398" s="3" t="s">
        <v>27</v>
      </c>
      <c r="E9398">
        <v>99292209</v>
      </c>
      <c r="F9398">
        <v>908</v>
      </c>
      <c r="G9398">
        <v>37</v>
      </c>
      <c r="H9398" s="3" t="s">
        <v>9423</v>
      </c>
    </row>
    <row r="9399" spans="1:8" x14ac:dyDescent="0.2">
      <c r="A9399">
        <v>9</v>
      </c>
      <c r="B9399" s="2">
        <v>43952.600231481483</v>
      </c>
      <c r="C9399">
        <v>1.2562581626482033E+18</v>
      </c>
      <c r="D9399" s="3" t="s">
        <v>27</v>
      </c>
      <c r="E9399">
        <v>99292209</v>
      </c>
      <c r="F9399">
        <v>16620</v>
      </c>
      <c r="G9399">
        <v>765</v>
      </c>
      <c r="H9399" s="3" t="s">
        <v>9424</v>
      </c>
    </row>
    <row r="9400" spans="1:8" x14ac:dyDescent="0.2">
      <c r="A9400">
        <v>10</v>
      </c>
      <c r="B9400" s="2">
        <v>43952.598773148151</v>
      </c>
      <c r="C9400">
        <v>1.2562576344049377E+18</v>
      </c>
      <c r="D9400" s="3" t="s">
        <v>27</v>
      </c>
      <c r="E9400">
        <v>99292209</v>
      </c>
      <c r="F9400">
        <v>10693</v>
      </c>
      <c r="G9400">
        <v>1226</v>
      </c>
      <c r="H9400" s="3" t="s">
        <v>9425</v>
      </c>
    </row>
    <row r="9401" spans="1:8" x14ac:dyDescent="0.2">
      <c r="A9401">
        <v>11</v>
      </c>
      <c r="B9401" s="2">
        <v>43952.595636574071</v>
      </c>
      <c r="C9401">
        <v>1.2562564944476365E+18</v>
      </c>
      <c r="D9401" s="3" t="s">
        <v>27</v>
      </c>
      <c r="E9401">
        <v>99292209</v>
      </c>
      <c r="F9401">
        <v>82264</v>
      </c>
      <c r="G9401">
        <v>7949</v>
      </c>
      <c r="H9401" s="3" t="s">
        <v>9426</v>
      </c>
    </row>
    <row r="9402" spans="1:8" x14ac:dyDescent="0.2">
      <c r="A9402">
        <v>12</v>
      </c>
      <c r="B9402" s="2">
        <v>43952.593217592592</v>
      </c>
      <c r="C9402">
        <v>1.256255619239039E+18</v>
      </c>
      <c r="D9402" s="3" t="s">
        <v>27</v>
      </c>
      <c r="E9402">
        <v>99292209</v>
      </c>
      <c r="F9402">
        <v>50074</v>
      </c>
      <c r="G9402">
        <v>1824</v>
      </c>
      <c r="H9402" s="3" t="s">
        <v>9427</v>
      </c>
    </row>
    <row r="9403" spans="1:8" x14ac:dyDescent="0.2">
      <c r="A9403">
        <v>13</v>
      </c>
      <c r="B9403" s="2">
        <v>43952.589548611111</v>
      </c>
      <c r="C9403">
        <v>1.256254291758551E+18</v>
      </c>
      <c r="D9403" s="3" t="s">
        <v>27</v>
      </c>
      <c r="E9403">
        <v>99292209</v>
      </c>
      <c r="F9403">
        <v>119022</v>
      </c>
      <c r="G9403">
        <v>13454</v>
      </c>
      <c r="H9403" s="3" t="s">
        <v>9428</v>
      </c>
    </row>
    <row r="9404" spans="1:8" x14ac:dyDescent="0.2">
      <c r="A9404">
        <v>14</v>
      </c>
      <c r="B9404" s="2">
        <v>43952.585763888892</v>
      </c>
      <c r="C9404">
        <v>1.2562529169035059E+18</v>
      </c>
      <c r="D9404" s="3" t="s">
        <v>27</v>
      </c>
      <c r="E9404">
        <v>99292209</v>
      </c>
      <c r="F9404">
        <v>3303</v>
      </c>
      <c r="G9404">
        <v>334</v>
      </c>
      <c r="H9404" s="3" t="s">
        <v>9429</v>
      </c>
    </row>
    <row r="9405" spans="1:8" x14ac:dyDescent="0.2">
      <c r="A9405">
        <v>15</v>
      </c>
      <c r="B9405" s="2">
        <v>43952.562939814816</v>
      </c>
      <c r="C9405">
        <v>1.256244646616789E+18</v>
      </c>
      <c r="D9405" s="3" t="s">
        <v>27</v>
      </c>
      <c r="E9405">
        <v>99292209</v>
      </c>
      <c r="F9405">
        <v>27608</v>
      </c>
      <c r="G9405">
        <v>1683</v>
      </c>
      <c r="H9405" s="3" t="s">
        <v>9430</v>
      </c>
    </row>
    <row r="9406" spans="1:8" x14ac:dyDescent="0.2">
      <c r="A9406">
        <v>16</v>
      </c>
      <c r="B9406" s="2">
        <v>43952.562349537038</v>
      </c>
      <c r="C9406">
        <v>1.2562444317551739E+18</v>
      </c>
      <c r="D9406" s="3" t="s">
        <v>27</v>
      </c>
      <c r="E9406">
        <v>99292209</v>
      </c>
      <c r="F9406">
        <v>24006</v>
      </c>
      <c r="G9406">
        <v>1104</v>
      </c>
      <c r="H9406" s="3" t="s">
        <v>9431</v>
      </c>
    </row>
    <row r="9407" spans="1:8" x14ac:dyDescent="0.2">
      <c r="A9407">
        <v>17</v>
      </c>
      <c r="B9407" s="2">
        <v>43952.561203703706</v>
      </c>
      <c r="C9407">
        <v>1.2562440199248773E+18</v>
      </c>
      <c r="D9407" s="3" t="s">
        <v>27</v>
      </c>
      <c r="E9407">
        <v>99292209</v>
      </c>
      <c r="F9407">
        <v>11061</v>
      </c>
      <c r="G9407">
        <v>612</v>
      </c>
      <c r="H9407" s="3" t="s">
        <v>9432</v>
      </c>
    </row>
    <row r="9408" spans="1:8" x14ac:dyDescent="0.2">
      <c r="A9408">
        <v>18</v>
      </c>
      <c r="B9408" s="2">
        <v>43952.560254629629</v>
      </c>
      <c r="C9408">
        <v>1.2562436742680986E+18</v>
      </c>
      <c r="D9408" s="3" t="s">
        <v>27</v>
      </c>
      <c r="E9408">
        <v>99292209</v>
      </c>
      <c r="F9408">
        <v>53851</v>
      </c>
      <c r="G9408">
        <v>3708</v>
      </c>
      <c r="H9408" s="3" t="s">
        <v>9433</v>
      </c>
    </row>
    <row r="9409" spans="1:8" x14ac:dyDescent="0.2">
      <c r="A9409">
        <v>19</v>
      </c>
      <c r="B9409" s="2">
        <v>43952.552233796298</v>
      </c>
      <c r="C9409">
        <v>1.2562407666004091E+18</v>
      </c>
      <c r="D9409" s="3" t="s">
        <v>27</v>
      </c>
      <c r="E9409">
        <v>99292209</v>
      </c>
      <c r="F9409">
        <v>153655</v>
      </c>
      <c r="G9409">
        <v>21108</v>
      </c>
      <c r="H9409" s="3" t="s">
        <v>9434</v>
      </c>
    </row>
    <row r="9410" spans="1:8" x14ac:dyDescent="0.2">
      <c r="A9410">
        <v>20</v>
      </c>
      <c r="B9410" s="2">
        <v>43952.54960648148</v>
      </c>
      <c r="C9410">
        <v>1.2562398152567972E+18</v>
      </c>
      <c r="D9410" s="3" t="s">
        <v>27</v>
      </c>
      <c r="E9410">
        <v>99292208</v>
      </c>
      <c r="F9410">
        <v>181936</v>
      </c>
      <c r="G9410">
        <v>19986</v>
      </c>
      <c r="H9410" s="3" t="s">
        <v>9435</v>
      </c>
    </row>
    <row r="9411" spans="1:8" x14ac:dyDescent="0.2">
      <c r="A9411">
        <v>21</v>
      </c>
      <c r="B9411" s="2">
        <v>43952.548888888887</v>
      </c>
      <c r="C9411">
        <v>1.2562395541487247E+18</v>
      </c>
      <c r="D9411" s="3" t="s">
        <v>27</v>
      </c>
      <c r="E9411">
        <v>99292208</v>
      </c>
      <c r="F9411">
        <v>245698</v>
      </c>
      <c r="G9411">
        <v>20810</v>
      </c>
      <c r="H9411" s="3" t="s">
        <v>9436</v>
      </c>
    </row>
    <row r="9412" spans="1:8" x14ac:dyDescent="0.2">
      <c r="A9412">
        <v>22</v>
      </c>
      <c r="B9412" s="2">
        <v>43952.522638888891</v>
      </c>
      <c r="C9412">
        <v>1.2562300427802911E+18</v>
      </c>
      <c r="D9412" s="3" t="s">
        <v>27</v>
      </c>
      <c r="E9412">
        <v>99292208</v>
      </c>
      <c r="F9412">
        <v>1623</v>
      </c>
      <c r="G9412">
        <v>95</v>
      </c>
      <c r="H9412" s="3" t="s">
        <v>9437</v>
      </c>
    </row>
    <row r="9413" spans="1:8" x14ac:dyDescent="0.2">
      <c r="A9413">
        <v>23</v>
      </c>
      <c r="B9413" s="2">
        <v>43952.51358796296</v>
      </c>
      <c r="C9413">
        <v>1.2562267631239537E+18</v>
      </c>
      <c r="D9413" s="3" t="s">
        <v>27</v>
      </c>
      <c r="E9413">
        <v>99292208</v>
      </c>
      <c r="F9413">
        <v>4217</v>
      </c>
      <c r="G9413">
        <v>155</v>
      </c>
      <c r="H9413" s="3" t="s">
        <v>9438</v>
      </c>
    </row>
    <row r="9414" spans="1:8" x14ac:dyDescent="0.2">
      <c r="A9414">
        <v>24</v>
      </c>
      <c r="B9414" s="2">
        <v>43952.509884259256</v>
      </c>
      <c r="C9414">
        <v>1.2562254205440205E+18</v>
      </c>
      <c r="D9414" s="3" t="s">
        <v>27</v>
      </c>
      <c r="E9414">
        <v>99292208</v>
      </c>
      <c r="F9414">
        <v>1683</v>
      </c>
      <c r="G9414">
        <v>125</v>
      </c>
      <c r="H9414" s="3" t="s">
        <v>9439</v>
      </c>
    </row>
    <row r="9415" spans="1:8" x14ac:dyDescent="0.2">
      <c r="A9415">
        <v>25</v>
      </c>
      <c r="B9415" s="2">
        <v>43952.128240740742</v>
      </c>
      <c r="C9415">
        <v>1.2560871157224161E+18</v>
      </c>
      <c r="D9415" s="3" t="s">
        <v>27</v>
      </c>
      <c r="E9415">
        <v>99292208</v>
      </c>
      <c r="F9415">
        <v>55825</v>
      </c>
      <c r="G9415">
        <v>1965</v>
      </c>
      <c r="H9415" s="3" t="s">
        <v>9440</v>
      </c>
    </row>
    <row r="9416" spans="1:8" x14ac:dyDescent="0.2">
      <c r="A9416">
        <v>26</v>
      </c>
      <c r="B9416" s="2">
        <v>43952.048090277778</v>
      </c>
      <c r="C9416">
        <v>1.2560580702049526E+18</v>
      </c>
      <c r="D9416" s="3" t="s">
        <v>27</v>
      </c>
      <c r="E9416">
        <v>99292208</v>
      </c>
      <c r="F9416">
        <v>12285</v>
      </c>
      <c r="G9416">
        <v>303</v>
      </c>
      <c r="H9416" s="3" t="s">
        <v>9441</v>
      </c>
    </row>
    <row r="9417" spans="1:8" x14ac:dyDescent="0.2">
      <c r="A9417">
        <v>0</v>
      </c>
      <c r="B9417" s="2">
        <v>43953.752696759257</v>
      </c>
      <c r="C9417">
        <v>1.2566758008095007E+18</v>
      </c>
      <c r="D9417" s="3" t="s">
        <v>27</v>
      </c>
      <c r="E9417">
        <v>99292153</v>
      </c>
      <c r="F9417">
        <v>3367</v>
      </c>
      <c r="G9417">
        <v>149</v>
      </c>
      <c r="H9417" s="3" t="s">
        <v>9442</v>
      </c>
    </row>
    <row r="9418" spans="1:8" x14ac:dyDescent="0.2">
      <c r="A9418">
        <v>1</v>
      </c>
      <c r="B9418" s="2">
        <v>43953.746921296297</v>
      </c>
      <c r="C9418">
        <v>1.2566737069793894E+18</v>
      </c>
      <c r="D9418" s="3" t="s">
        <v>27</v>
      </c>
      <c r="E9418">
        <v>99292153</v>
      </c>
      <c r="F9418">
        <v>43062</v>
      </c>
      <c r="G9418">
        <v>3183</v>
      </c>
      <c r="H9418" s="3" t="s">
        <v>9443</v>
      </c>
    </row>
    <row r="9419" spans="1:8" x14ac:dyDescent="0.2">
      <c r="A9419">
        <v>2</v>
      </c>
      <c r="B9419" s="2">
        <v>43953.742106481484</v>
      </c>
      <c r="C9419">
        <v>1.2566719650891162E+18</v>
      </c>
      <c r="D9419" s="3" t="s">
        <v>27</v>
      </c>
      <c r="E9419">
        <v>99292153</v>
      </c>
      <c r="F9419">
        <v>3643</v>
      </c>
      <c r="G9419">
        <v>83</v>
      </c>
      <c r="H9419" s="3" t="s">
        <v>9444</v>
      </c>
    </row>
    <row r="9420" spans="1:8" x14ac:dyDescent="0.2">
      <c r="A9420">
        <v>3</v>
      </c>
      <c r="B9420" s="2">
        <v>43953.741770833331</v>
      </c>
      <c r="C9420">
        <v>1.2566718409712886E+18</v>
      </c>
      <c r="D9420" s="3" t="s">
        <v>27</v>
      </c>
      <c r="E9420">
        <v>99292153</v>
      </c>
      <c r="F9420">
        <v>1036</v>
      </c>
      <c r="G9420">
        <v>33</v>
      </c>
      <c r="H9420" s="3" t="s">
        <v>9445</v>
      </c>
    </row>
    <row r="9421" spans="1:8" x14ac:dyDescent="0.2">
      <c r="A9421">
        <v>4</v>
      </c>
      <c r="B9421" s="2">
        <v>43953.739340277774</v>
      </c>
      <c r="C9421">
        <v>1.2566709625246679E+18</v>
      </c>
      <c r="D9421" s="3" t="s">
        <v>27</v>
      </c>
      <c r="E9421">
        <v>99292153</v>
      </c>
      <c r="F9421">
        <v>789</v>
      </c>
      <c r="G9421">
        <v>29</v>
      </c>
      <c r="H9421" s="3" t="s">
        <v>9446</v>
      </c>
    </row>
    <row r="9422" spans="1:8" x14ac:dyDescent="0.2">
      <c r="A9422">
        <v>5</v>
      </c>
      <c r="B9422" s="2">
        <v>43953.738425925927</v>
      </c>
      <c r="C9422">
        <v>1.2566706295514317E+18</v>
      </c>
      <c r="D9422" s="3" t="s">
        <v>27</v>
      </c>
      <c r="E9422">
        <v>99292153</v>
      </c>
      <c r="F9422">
        <v>5131</v>
      </c>
      <c r="G9422">
        <v>105</v>
      </c>
      <c r="H9422" s="3" t="s">
        <v>9447</v>
      </c>
    </row>
    <row r="9423" spans="1:8" x14ac:dyDescent="0.2">
      <c r="A9423">
        <v>6</v>
      </c>
      <c r="B9423" s="2">
        <v>43953.735601851855</v>
      </c>
      <c r="C9423">
        <v>1.2566696058812088E+18</v>
      </c>
      <c r="D9423" s="3" t="s">
        <v>27</v>
      </c>
      <c r="E9423">
        <v>99292153</v>
      </c>
      <c r="F9423">
        <v>1803</v>
      </c>
      <c r="G9423">
        <v>129</v>
      </c>
      <c r="H9423" s="3" t="s">
        <v>9448</v>
      </c>
    </row>
    <row r="9424" spans="1:8" x14ac:dyDescent="0.2">
      <c r="A9424">
        <v>7</v>
      </c>
      <c r="B9424" s="2">
        <v>43953.385300925926</v>
      </c>
      <c r="C9424">
        <v>1.2565426590589542E+18</v>
      </c>
      <c r="D9424" s="3" t="s">
        <v>27</v>
      </c>
      <c r="E9424">
        <v>99292153</v>
      </c>
      <c r="F9424">
        <v>5391</v>
      </c>
      <c r="G9424">
        <v>245</v>
      </c>
      <c r="H9424" s="3" t="s">
        <v>9449</v>
      </c>
    </row>
    <row r="9425" spans="1:8" x14ac:dyDescent="0.2">
      <c r="A9425">
        <v>8</v>
      </c>
      <c r="B9425" s="2">
        <v>43953.272777777776</v>
      </c>
      <c r="C9425">
        <v>1.2565018850427822E+18</v>
      </c>
      <c r="D9425" s="3" t="s">
        <v>27</v>
      </c>
      <c r="E9425">
        <v>99292153</v>
      </c>
      <c r="F9425">
        <v>1578</v>
      </c>
      <c r="G9425">
        <v>106</v>
      </c>
      <c r="H9425" s="3" t="s">
        <v>9450</v>
      </c>
    </row>
    <row r="9426" spans="1:8" x14ac:dyDescent="0.2">
      <c r="A9426">
        <v>9</v>
      </c>
      <c r="B9426" s="2">
        <v>43953.270949074074</v>
      </c>
      <c r="C9426">
        <v>1.2565012233745121E+18</v>
      </c>
      <c r="D9426" s="3" t="s">
        <v>27</v>
      </c>
      <c r="E9426">
        <v>99292153</v>
      </c>
      <c r="F9426">
        <v>933</v>
      </c>
      <c r="G9426">
        <v>30</v>
      </c>
      <c r="H9426" s="3" t="s">
        <v>9451</v>
      </c>
    </row>
    <row r="9427" spans="1:8" x14ac:dyDescent="0.2">
      <c r="A9427">
        <v>10</v>
      </c>
      <c r="B9427" s="2">
        <v>43953.266481481478</v>
      </c>
      <c r="C9427">
        <v>1.2564996026786693E+18</v>
      </c>
      <c r="D9427" s="3" t="s">
        <v>27</v>
      </c>
      <c r="E9427">
        <v>99292153</v>
      </c>
      <c r="F9427">
        <v>1812</v>
      </c>
      <c r="G9427">
        <v>70</v>
      </c>
      <c r="H9427" s="3" t="s">
        <v>9452</v>
      </c>
    </row>
    <row r="9428" spans="1:8" x14ac:dyDescent="0.2">
      <c r="A9428">
        <v>11</v>
      </c>
      <c r="B9428" s="2">
        <v>43953.252291666664</v>
      </c>
      <c r="C9428">
        <v>1.2564944606423245E+18</v>
      </c>
      <c r="D9428" s="3" t="s">
        <v>27</v>
      </c>
      <c r="E9428">
        <v>99292153</v>
      </c>
      <c r="F9428">
        <v>1869</v>
      </c>
      <c r="G9428">
        <v>46</v>
      </c>
      <c r="H9428" s="3" t="s">
        <v>9453</v>
      </c>
    </row>
    <row r="9429" spans="1:8" x14ac:dyDescent="0.2">
      <c r="A9429">
        <v>12</v>
      </c>
      <c r="B9429" s="2">
        <v>43953.231736111113</v>
      </c>
      <c r="C9429">
        <v>1.2564870110172979E+18</v>
      </c>
      <c r="D9429" s="3" t="s">
        <v>27</v>
      </c>
      <c r="E9429">
        <v>99292153</v>
      </c>
      <c r="F9429">
        <v>6765</v>
      </c>
      <c r="G9429">
        <v>136</v>
      </c>
      <c r="H9429" s="3" t="s">
        <v>9454</v>
      </c>
    </row>
    <row r="9430" spans="1:8" x14ac:dyDescent="0.2">
      <c r="A9430">
        <v>0</v>
      </c>
      <c r="B9430" s="2">
        <v>43954.984247685185</v>
      </c>
      <c r="C9430">
        <v>1.2571220980209336E+18</v>
      </c>
      <c r="D9430" s="3" t="s">
        <v>27</v>
      </c>
      <c r="E9430">
        <v>99292176</v>
      </c>
      <c r="F9430">
        <v>1986</v>
      </c>
      <c r="G9430">
        <v>100</v>
      </c>
      <c r="H9430" s="3" t="s">
        <v>9455</v>
      </c>
    </row>
    <row r="9431" spans="1:8" x14ac:dyDescent="0.2">
      <c r="A9431">
        <v>1</v>
      </c>
      <c r="B9431" s="2">
        <v>43954.741967592592</v>
      </c>
      <c r="C9431">
        <v>1.2570342986384712E+18</v>
      </c>
      <c r="D9431" s="3" t="s">
        <v>27</v>
      </c>
      <c r="E9431">
        <v>99292176</v>
      </c>
      <c r="F9431">
        <v>3150</v>
      </c>
      <c r="G9431">
        <v>29</v>
      </c>
      <c r="H9431" s="3" t="s">
        <v>9456</v>
      </c>
    </row>
    <row r="9432" spans="1:8" x14ac:dyDescent="0.2">
      <c r="A9432">
        <v>2</v>
      </c>
      <c r="B9432" s="2">
        <v>43954.715740740743</v>
      </c>
      <c r="C9432">
        <v>1.2570247973236081E+18</v>
      </c>
      <c r="D9432" s="3" t="s">
        <v>27</v>
      </c>
      <c r="E9432">
        <v>99292176</v>
      </c>
      <c r="F9432">
        <v>19476</v>
      </c>
      <c r="G9432">
        <v>1033</v>
      </c>
      <c r="H9432" s="3" t="s">
        <v>9457</v>
      </c>
    </row>
    <row r="9433" spans="1:8" x14ac:dyDescent="0.2">
      <c r="A9433">
        <v>3</v>
      </c>
      <c r="B9433" s="2">
        <v>43954.665358796294</v>
      </c>
      <c r="C9433">
        <v>1.257006536523518E+18</v>
      </c>
      <c r="D9433" s="3" t="s">
        <v>27</v>
      </c>
      <c r="E9433">
        <v>99292176</v>
      </c>
      <c r="F9433">
        <v>4313</v>
      </c>
      <c r="G9433">
        <v>160</v>
      </c>
      <c r="H9433" s="3" t="s">
        <v>9458</v>
      </c>
    </row>
    <row r="9434" spans="1:8" x14ac:dyDescent="0.2">
      <c r="A9434">
        <v>4</v>
      </c>
      <c r="B9434" s="2">
        <v>43954.256064814814</v>
      </c>
      <c r="C9434">
        <v>1.2568582142823916E+18</v>
      </c>
      <c r="D9434" s="3" t="s">
        <v>27</v>
      </c>
      <c r="E9434">
        <v>99292176</v>
      </c>
      <c r="F9434">
        <v>2880</v>
      </c>
      <c r="G9434">
        <v>108</v>
      </c>
      <c r="H9434" s="3" t="s">
        <v>9459</v>
      </c>
    </row>
    <row r="9435" spans="1:8" x14ac:dyDescent="0.2">
      <c r="A9435">
        <v>5</v>
      </c>
      <c r="B9435" s="2">
        <v>43954.255127314813</v>
      </c>
      <c r="C9435">
        <v>1.2568578738978038E+18</v>
      </c>
      <c r="D9435" s="3" t="s">
        <v>27</v>
      </c>
      <c r="E9435">
        <v>99292176</v>
      </c>
      <c r="F9435">
        <v>6633</v>
      </c>
      <c r="G9435">
        <v>213</v>
      </c>
      <c r="H9435" s="3" t="s">
        <v>9460</v>
      </c>
    </row>
    <row r="9436" spans="1:8" x14ac:dyDescent="0.2">
      <c r="A9436">
        <v>6</v>
      </c>
      <c r="B9436" s="2">
        <v>43954.252662037034</v>
      </c>
      <c r="C9436">
        <v>1.2568569811779871E+18</v>
      </c>
      <c r="D9436" s="3" t="s">
        <v>27</v>
      </c>
      <c r="E9436">
        <v>99292176</v>
      </c>
      <c r="F9436">
        <v>120575</v>
      </c>
      <c r="G9436">
        <v>6486</v>
      </c>
      <c r="H9436" s="3" t="s">
        <v>9461</v>
      </c>
    </row>
    <row r="9437" spans="1:8" x14ac:dyDescent="0.2">
      <c r="A9437">
        <v>7</v>
      </c>
      <c r="B9437" s="2">
        <v>43954.247789351852</v>
      </c>
      <c r="C9437">
        <v>1.2568552155688755E+18</v>
      </c>
      <c r="D9437" s="3" t="s">
        <v>27</v>
      </c>
      <c r="E9437">
        <v>99292176</v>
      </c>
      <c r="F9437">
        <v>252886</v>
      </c>
      <c r="G9437">
        <v>19415</v>
      </c>
      <c r="H9437" s="3" t="s">
        <v>9462</v>
      </c>
    </row>
    <row r="9438" spans="1:8" x14ac:dyDescent="0.2">
      <c r="A9438">
        <v>8</v>
      </c>
      <c r="B9438" s="2">
        <v>43954.241701388892</v>
      </c>
      <c r="C9438">
        <v>1.2568530116550861E+18</v>
      </c>
      <c r="D9438" s="3" t="s">
        <v>27</v>
      </c>
      <c r="E9438">
        <v>99292176</v>
      </c>
      <c r="F9438">
        <v>61906</v>
      </c>
      <c r="G9438">
        <v>2668</v>
      </c>
      <c r="H9438" s="3" t="s">
        <v>9463</v>
      </c>
    </row>
    <row r="9439" spans="1:8" x14ac:dyDescent="0.2">
      <c r="A9439">
        <v>9</v>
      </c>
      <c r="B9439" s="2">
        <v>43954.238356481481</v>
      </c>
      <c r="C9439">
        <v>1.2568517990021202E+18</v>
      </c>
      <c r="D9439" s="3" t="s">
        <v>27</v>
      </c>
      <c r="E9439">
        <v>99292176</v>
      </c>
      <c r="F9439">
        <v>3611</v>
      </c>
      <c r="G9439">
        <v>96</v>
      </c>
      <c r="H9439" s="3" t="s">
        <v>9464</v>
      </c>
    </row>
    <row r="9440" spans="1:8" x14ac:dyDescent="0.2">
      <c r="A9440">
        <v>10</v>
      </c>
      <c r="B9440" s="2">
        <v>43954.219733796293</v>
      </c>
      <c r="C9440">
        <v>1.2568450505011978E+18</v>
      </c>
      <c r="D9440" s="3" t="s">
        <v>27</v>
      </c>
      <c r="E9440">
        <v>99292176</v>
      </c>
      <c r="F9440">
        <v>2758</v>
      </c>
      <c r="G9440">
        <v>177</v>
      </c>
      <c r="H9440" s="3" t="s">
        <v>9465</v>
      </c>
    </row>
    <row r="9441" spans="1:8" x14ac:dyDescent="0.2">
      <c r="A9441">
        <v>0</v>
      </c>
      <c r="B9441" s="2">
        <v>43955.934976851851</v>
      </c>
      <c r="C9441">
        <v>1.2574666336706109E+18</v>
      </c>
      <c r="D9441" s="3" t="s">
        <v>27</v>
      </c>
      <c r="E9441">
        <v>99292153</v>
      </c>
      <c r="F9441">
        <v>51380</v>
      </c>
      <c r="G9441">
        <v>2988</v>
      </c>
      <c r="H9441" s="3" t="s">
        <v>9466</v>
      </c>
    </row>
    <row r="9442" spans="1:8" x14ac:dyDescent="0.2">
      <c r="A9442">
        <v>1</v>
      </c>
      <c r="B9442" s="2">
        <v>43955.754259259258</v>
      </c>
      <c r="C9442">
        <v>1.257401142813868E+18</v>
      </c>
      <c r="D9442" s="3" t="s">
        <v>27</v>
      </c>
      <c r="E9442">
        <v>99292153</v>
      </c>
      <c r="F9442">
        <v>16057</v>
      </c>
      <c r="G9442">
        <v>309</v>
      </c>
      <c r="H9442" s="3" t="s">
        <v>9467</v>
      </c>
    </row>
    <row r="9443" spans="1:8" x14ac:dyDescent="0.2">
      <c r="A9443">
        <v>2</v>
      </c>
      <c r="B9443" s="2">
        <v>43955.752581018518</v>
      </c>
      <c r="C9443">
        <v>1.2574005361790976E+18</v>
      </c>
      <c r="D9443" s="3" t="s">
        <v>27</v>
      </c>
      <c r="E9443">
        <v>99292153</v>
      </c>
      <c r="F9443">
        <v>2774</v>
      </c>
      <c r="G9443">
        <v>128</v>
      </c>
      <c r="H9443" s="3" t="s">
        <v>9468</v>
      </c>
    </row>
    <row r="9444" spans="1:8" x14ac:dyDescent="0.2">
      <c r="A9444">
        <v>3</v>
      </c>
      <c r="B9444" s="2">
        <v>43955.746377314812</v>
      </c>
      <c r="C9444">
        <v>1.2573982857168568E+18</v>
      </c>
      <c r="D9444" s="3" t="s">
        <v>27</v>
      </c>
      <c r="E9444">
        <v>99292153</v>
      </c>
      <c r="F9444">
        <v>13994</v>
      </c>
      <c r="G9444">
        <v>558</v>
      </c>
      <c r="H9444" s="3" t="s">
        <v>9469</v>
      </c>
    </row>
    <row r="9445" spans="1:8" x14ac:dyDescent="0.2">
      <c r="A9445">
        <v>4</v>
      </c>
      <c r="B9445" s="2">
        <v>43955.218969907408</v>
      </c>
      <c r="C9445">
        <v>1.2572071622222152E+18</v>
      </c>
      <c r="D9445" s="3" t="s">
        <v>27</v>
      </c>
      <c r="E9445">
        <v>99292153</v>
      </c>
      <c r="F9445">
        <v>3828</v>
      </c>
      <c r="G9445">
        <v>108</v>
      </c>
      <c r="H9445" s="3" t="s">
        <v>9470</v>
      </c>
    </row>
    <row r="9446" spans="1:8" x14ac:dyDescent="0.2">
      <c r="A9446">
        <v>5</v>
      </c>
      <c r="B9446" s="2">
        <v>43955.211840277778</v>
      </c>
      <c r="C9446">
        <v>1.2572045786693632E+18</v>
      </c>
      <c r="D9446" s="3" t="s">
        <v>27</v>
      </c>
      <c r="E9446">
        <v>99292153</v>
      </c>
      <c r="F9446">
        <v>1444</v>
      </c>
      <c r="G9446">
        <v>31</v>
      </c>
      <c r="H9446" s="3" t="s">
        <v>9471</v>
      </c>
    </row>
    <row r="9447" spans="1:8" x14ac:dyDescent="0.2">
      <c r="A9447">
        <v>6</v>
      </c>
      <c r="B9447" s="2">
        <v>43955.197372685187</v>
      </c>
      <c r="C9447">
        <v>1.257199336011649E+18</v>
      </c>
      <c r="D9447" s="3" t="s">
        <v>27</v>
      </c>
      <c r="E9447">
        <v>99292153</v>
      </c>
      <c r="F9447">
        <v>1185</v>
      </c>
      <c r="G9447">
        <v>82</v>
      </c>
      <c r="H9447" s="3" t="s">
        <v>9472</v>
      </c>
    </row>
    <row r="9448" spans="1:8" x14ac:dyDescent="0.2">
      <c r="A9448">
        <v>7</v>
      </c>
      <c r="B9448" s="2">
        <v>43955.151354166665</v>
      </c>
      <c r="C9448">
        <v>1.2571826562754806E+18</v>
      </c>
      <c r="D9448" s="3" t="s">
        <v>27</v>
      </c>
      <c r="E9448">
        <v>99292153</v>
      </c>
      <c r="F9448">
        <v>1559</v>
      </c>
      <c r="G9448">
        <v>42</v>
      </c>
      <c r="H9448" s="3" t="s">
        <v>9473</v>
      </c>
    </row>
    <row r="9449" spans="1:8" x14ac:dyDescent="0.2">
      <c r="A9449">
        <v>8</v>
      </c>
      <c r="B9449" s="2">
        <v>43955.150092592594</v>
      </c>
      <c r="C9449">
        <v>1.2571822011307581E+18</v>
      </c>
      <c r="D9449" s="3" t="s">
        <v>27</v>
      </c>
      <c r="E9449">
        <v>99292153</v>
      </c>
      <c r="F9449">
        <v>3307</v>
      </c>
      <c r="G9449">
        <v>100</v>
      </c>
      <c r="H9449" s="3" t="s">
        <v>9474</v>
      </c>
    </row>
    <row r="9450" spans="1:8" x14ac:dyDescent="0.2">
      <c r="A9450">
        <v>9</v>
      </c>
      <c r="B9450" s="2">
        <v>43955.067291666666</v>
      </c>
      <c r="C9450">
        <v>1.2571521947316224E+18</v>
      </c>
      <c r="D9450" s="3" t="s">
        <v>27</v>
      </c>
      <c r="E9450">
        <v>99292153</v>
      </c>
      <c r="F9450">
        <v>85687</v>
      </c>
      <c r="G9450">
        <v>4273</v>
      </c>
      <c r="H9450" s="3" t="s">
        <v>9475</v>
      </c>
    </row>
    <row r="9451" spans="1:8" x14ac:dyDescent="0.2">
      <c r="A9451">
        <v>10</v>
      </c>
      <c r="B9451" s="2">
        <v>43955.040254629632</v>
      </c>
      <c r="C9451">
        <v>1.2571423959147356E+18</v>
      </c>
      <c r="D9451" s="3" t="s">
        <v>27</v>
      </c>
      <c r="E9451">
        <v>99292153</v>
      </c>
      <c r="F9451">
        <v>1031</v>
      </c>
      <c r="G9451">
        <v>34</v>
      </c>
      <c r="H9451" s="3" t="s">
        <v>9476</v>
      </c>
    </row>
    <row r="9452" spans="1:8" x14ac:dyDescent="0.2">
      <c r="A9452">
        <v>11</v>
      </c>
      <c r="B9452" s="2">
        <v>43955.029131944444</v>
      </c>
      <c r="C9452">
        <v>1.2571383667111363E+18</v>
      </c>
      <c r="D9452" s="3" t="s">
        <v>27</v>
      </c>
      <c r="E9452">
        <v>99292153</v>
      </c>
      <c r="F9452">
        <v>609</v>
      </c>
      <c r="G9452">
        <v>21</v>
      </c>
      <c r="H9452" s="3" t="s">
        <v>9477</v>
      </c>
    </row>
    <row r="9453" spans="1:8" x14ac:dyDescent="0.2">
      <c r="A9453">
        <v>12</v>
      </c>
      <c r="B9453" s="2">
        <v>43955.028391203705</v>
      </c>
      <c r="C9453">
        <v>1.257138095234773E+18</v>
      </c>
      <c r="D9453" s="3" t="s">
        <v>27</v>
      </c>
      <c r="E9453">
        <v>99292153</v>
      </c>
      <c r="F9453">
        <v>2142</v>
      </c>
      <c r="G9453">
        <v>93</v>
      </c>
      <c r="H9453" s="3" t="s">
        <v>9478</v>
      </c>
    </row>
    <row r="9454" spans="1:8" x14ac:dyDescent="0.2">
      <c r="A9454">
        <v>13</v>
      </c>
      <c r="B9454" s="2">
        <v>43955.024293981478</v>
      </c>
      <c r="C9454">
        <v>1.257136611684266E+18</v>
      </c>
      <c r="D9454" s="3" t="s">
        <v>27</v>
      </c>
      <c r="E9454">
        <v>99292153</v>
      </c>
      <c r="F9454">
        <v>1254</v>
      </c>
      <c r="G9454">
        <v>42</v>
      </c>
      <c r="H9454" s="3" t="s">
        <v>9479</v>
      </c>
    </row>
    <row r="9455" spans="1:8" x14ac:dyDescent="0.2">
      <c r="A9455">
        <v>14</v>
      </c>
      <c r="B9455" s="2">
        <v>43955.022002314814</v>
      </c>
      <c r="C9455">
        <v>1.2571357838377247E+18</v>
      </c>
      <c r="D9455" s="3" t="s">
        <v>27</v>
      </c>
      <c r="E9455">
        <v>99292153</v>
      </c>
      <c r="F9455">
        <v>1083</v>
      </c>
      <c r="G9455">
        <v>37</v>
      </c>
      <c r="H9455" s="3" t="s">
        <v>9480</v>
      </c>
    </row>
    <row r="9456" spans="1:8" x14ac:dyDescent="0.2">
      <c r="A9456">
        <v>15</v>
      </c>
      <c r="B9456" s="2">
        <v>43955.007928240739</v>
      </c>
      <c r="C9456">
        <v>1.2571306795669217E+18</v>
      </c>
      <c r="D9456" s="3" t="s">
        <v>27</v>
      </c>
      <c r="E9456">
        <v>99292153</v>
      </c>
      <c r="F9456">
        <v>1016</v>
      </c>
      <c r="G9456">
        <v>34</v>
      </c>
      <c r="H9456" s="3" t="s">
        <v>9481</v>
      </c>
    </row>
    <row r="9457" spans="1:8" x14ac:dyDescent="0.2">
      <c r="A9457">
        <v>16</v>
      </c>
      <c r="B9457" s="2">
        <v>43955.007384259261</v>
      </c>
      <c r="C9457">
        <v>1.2571304859494646E+18</v>
      </c>
      <c r="D9457" s="3" t="s">
        <v>27</v>
      </c>
      <c r="E9457">
        <v>99292153</v>
      </c>
      <c r="F9457">
        <v>1987</v>
      </c>
      <c r="G9457">
        <v>51</v>
      </c>
      <c r="H9457" s="3" t="s">
        <v>9482</v>
      </c>
    </row>
    <row r="9458" spans="1:8" x14ac:dyDescent="0.2">
      <c r="A9458">
        <v>17</v>
      </c>
      <c r="B9458" s="2">
        <v>43955.005937499998</v>
      </c>
      <c r="C9458">
        <v>1.2571299601850982E+18</v>
      </c>
      <c r="D9458" s="3" t="s">
        <v>27</v>
      </c>
      <c r="E9458">
        <v>99292153</v>
      </c>
      <c r="F9458">
        <v>742</v>
      </c>
      <c r="G9458">
        <v>20</v>
      </c>
      <c r="H9458" s="3" t="s">
        <v>9483</v>
      </c>
    </row>
    <row r="9459" spans="1:8" x14ac:dyDescent="0.2">
      <c r="A9459">
        <v>0</v>
      </c>
      <c r="B9459" s="2">
        <v>43956.991932870369</v>
      </c>
      <c r="C9459">
        <v>1.2578496589419479E+18</v>
      </c>
      <c r="D9459" s="3" t="s">
        <v>27</v>
      </c>
      <c r="E9459">
        <v>99292210</v>
      </c>
      <c r="F9459">
        <v>13219</v>
      </c>
      <c r="G9459">
        <v>272</v>
      </c>
      <c r="H9459" s="3" t="s">
        <v>9484</v>
      </c>
    </row>
    <row r="9460" spans="1:8" x14ac:dyDescent="0.2">
      <c r="A9460">
        <v>1</v>
      </c>
      <c r="B9460" s="2">
        <v>43956.917071759257</v>
      </c>
      <c r="C9460">
        <v>1.2578225311483658E+18</v>
      </c>
      <c r="D9460" s="3" t="s">
        <v>27</v>
      </c>
      <c r="E9460">
        <v>99292210</v>
      </c>
      <c r="F9460">
        <v>1645</v>
      </c>
      <c r="G9460">
        <v>147</v>
      </c>
      <c r="H9460" s="3" t="s">
        <v>9485</v>
      </c>
    </row>
    <row r="9461" spans="1:8" x14ac:dyDescent="0.2">
      <c r="A9461">
        <v>2</v>
      </c>
      <c r="B9461" s="2">
        <v>43956.903240740743</v>
      </c>
      <c r="C9461">
        <v>1.2578175198442332E+18</v>
      </c>
      <c r="D9461" s="3" t="s">
        <v>27</v>
      </c>
      <c r="E9461">
        <v>99292210</v>
      </c>
      <c r="F9461">
        <v>729</v>
      </c>
      <c r="G9461">
        <v>36</v>
      </c>
      <c r="H9461" s="3" t="s">
        <v>9486</v>
      </c>
    </row>
    <row r="9462" spans="1:8" x14ac:dyDescent="0.2">
      <c r="A9462">
        <v>3</v>
      </c>
      <c r="B9462" s="2">
        <v>43956.894594907404</v>
      </c>
      <c r="C9462">
        <v>1.2578143876051599E+18</v>
      </c>
      <c r="D9462" s="3" t="s">
        <v>27</v>
      </c>
      <c r="E9462">
        <v>99292210</v>
      </c>
      <c r="F9462">
        <v>9833</v>
      </c>
      <c r="G9462">
        <v>370</v>
      </c>
      <c r="H9462" s="3" t="s">
        <v>9487</v>
      </c>
    </row>
    <row r="9463" spans="1:8" x14ac:dyDescent="0.2">
      <c r="A9463">
        <v>4</v>
      </c>
      <c r="B9463" s="2">
        <v>43956.890393518515</v>
      </c>
      <c r="C9463">
        <v>1.2578128622751867E+18</v>
      </c>
      <c r="D9463" s="3" t="s">
        <v>27</v>
      </c>
      <c r="E9463">
        <v>99292210</v>
      </c>
      <c r="F9463">
        <v>3227</v>
      </c>
      <c r="G9463">
        <v>131</v>
      </c>
      <c r="H9463" s="3" t="s">
        <v>9488</v>
      </c>
    </row>
    <row r="9464" spans="1:8" x14ac:dyDescent="0.2">
      <c r="A9464">
        <v>5</v>
      </c>
      <c r="B9464" s="2">
        <v>43956.88863425926</v>
      </c>
      <c r="C9464">
        <v>1.2578122246403113E+18</v>
      </c>
      <c r="D9464" s="3" t="s">
        <v>27</v>
      </c>
      <c r="E9464">
        <v>99292210</v>
      </c>
      <c r="F9464">
        <v>1648</v>
      </c>
      <c r="G9464">
        <v>119</v>
      </c>
      <c r="H9464" s="3" t="s">
        <v>9489</v>
      </c>
    </row>
    <row r="9465" spans="1:8" x14ac:dyDescent="0.2">
      <c r="A9465">
        <v>6</v>
      </c>
      <c r="B9465" s="2">
        <v>43956.877685185187</v>
      </c>
      <c r="C9465">
        <v>1.2578082608342753E+18</v>
      </c>
      <c r="D9465" s="3" t="s">
        <v>27</v>
      </c>
      <c r="E9465">
        <v>99292210</v>
      </c>
      <c r="F9465">
        <v>1254</v>
      </c>
      <c r="G9465">
        <v>153</v>
      </c>
      <c r="H9465" s="3" t="s">
        <v>9490</v>
      </c>
    </row>
    <row r="9466" spans="1:8" x14ac:dyDescent="0.2">
      <c r="A9466">
        <v>7</v>
      </c>
      <c r="B9466" s="2">
        <v>43956.853726851848</v>
      </c>
      <c r="C9466">
        <v>1.2577995769850143E+18</v>
      </c>
      <c r="D9466" s="3" t="s">
        <v>27</v>
      </c>
      <c r="E9466">
        <v>99292210</v>
      </c>
      <c r="F9466">
        <v>649</v>
      </c>
      <c r="G9466">
        <v>16</v>
      </c>
      <c r="H9466" s="3" t="s">
        <v>9491</v>
      </c>
    </row>
    <row r="9467" spans="1:8" x14ac:dyDescent="0.2">
      <c r="A9467">
        <v>8</v>
      </c>
      <c r="B9467" s="2">
        <v>43956.852511574078</v>
      </c>
      <c r="C9467">
        <v>1.2577991380343726E+18</v>
      </c>
      <c r="D9467" s="3" t="s">
        <v>27</v>
      </c>
      <c r="E9467">
        <v>99292210</v>
      </c>
      <c r="F9467">
        <v>1324</v>
      </c>
      <c r="G9467">
        <v>89</v>
      </c>
      <c r="H9467" s="3" t="s">
        <v>9492</v>
      </c>
    </row>
    <row r="9468" spans="1:8" x14ac:dyDescent="0.2">
      <c r="A9468">
        <v>9</v>
      </c>
      <c r="B9468" s="2">
        <v>43956.847743055558</v>
      </c>
      <c r="C9468">
        <v>1.2577974066969969E+18</v>
      </c>
      <c r="D9468" s="3" t="s">
        <v>27</v>
      </c>
      <c r="E9468">
        <v>99292210</v>
      </c>
      <c r="F9468">
        <v>2093</v>
      </c>
      <c r="G9468">
        <v>76</v>
      </c>
      <c r="H9468" s="3" t="s">
        <v>9493</v>
      </c>
    </row>
    <row r="9469" spans="1:8" x14ac:dyDescent="0.2">
      <c r="A9469">
        <v>10</v>
      </c>
      <c r="B9469" s="2">
        <v>43956.846979166665</v>
      </c>
      <c r="C9469">
        <v>1.2577971308250358E+18</v>
      </c>
      <c r="D9469" s="3" t="s">
        <v>27</v>
      </c>
      <c r="E9469">
        <v>99292210</v>
      </c>
      <c r="F9469">
        <v>720</v>
      </c>
      <c r="G9469">
        <v>28</v>
      </c>
      <c r="H9469" s="3" t="s">
        <v>9494</v>
      </c>
    </row>
    <row r="9470" spans="1:8" x14ac:dyDescent="0.2">
      <c r="A9470">
        <v>11</v>
      </c>
      <c r="B9470" s="2">
        <v>43956.773796296293</v>
      </c>
      <c r="C9470">
        <v>1.2577706104673034E+18</v>
      </c>
      <c r="D9470" s="3" t="s">
        <v>27</v>
      </c>
      <c r="E9470">
        <v>99292210</v>
      </c>
      <c r="F9470">
        <v>7563</v>
      </c>
      <c r="G9470">
        <v>763</v>
      </c>
      <c r="H9470" s="3" t="s">
        <v>9495</v>
      </c>
    </row>
    <row r="9471" spans="1:8" x14ac:dyDescent="0.2">
      <c r="A9471">
        <v>12</v>
      </c>
      <c r="B9471" s="2">
        <v>43956.737546296295</v>
      </c>
      <c r="C9471">
        <v>1.2577574749976904E+18</v>
      </c>
      <c r="D9471" s="3" t="s">
        <v>27</v>
      </c>
      <c r="E9471">
        <v>99292210</v>
      </c>
      <c r="F9471">
        <v>1119</v>
      </c>
      <c r="G9471">
        <v>57</v>
      </c>
      <c r="H9471" s="3" t="s">
        <v>9496</v>
      </c>
    </row>
    <row r="9472" spans="1:8" x14ac:dyDescent="0.2">
      <c r="A9472">
        <v>13</v>
      </c>
      <c r="B9472" s="2">
        <v>43956.733900462961</v>
      </c>
      <c r="C9472">
        <v>1.2577561549831537E+18</v>
      </c>
      <c r="D9472" s="3" t="s">
        <v>27</v>
      </c>
      <c r="E9472">
        <v>99292210</v>
      </c>
      <c r="F9472">
        <v>2427</v>
      </c>
      <c r="G9472">
        <v>328</v>
      </c>
      <c r="H9472" s="3" t="s">
        <v>9497</v>
      </c>
    </row>
    <row r="9473" spans="1:8" x14ac:dyDescent="0.2">
      <c r="A9473">
        <v>14</v>
      </c>
      <c r="B9473" s="2">
        <v>43956.73097222222</v>
      </c>
      <c r="C9473">
        <v>1.2577550918948004E+18</v>
      </c>
      <c r="D9473" s="3" t="s">
        <v>27</v>
      </c>
      <c r="E9473">
        <v>99292210</v>
      </c>
      <c r="F9473">
        <v>3450</v>
      </c>
      <c r="G9473">
        <v>278</v>
      </c>
      <c r="H9473" s="3" t="s">
        <v>9498</v>
      </c>
    </row>
    <row r="9474" spans="1:8" x14ac:dyDescent="0.2">
      <c r="A9474">
        <v>15</v>
      </c>
      <c r="B9474" s="2">
        <v>43956.190462962964</v>
      </c>
      <c r="C9474">
        <v>1.2575592162580849E+18</v>
      </c>
      <c r="D9474" s="3" t="s">
        <v>27</v>
      </c>
      <c r="E9474">
        <v>99292210</v>
      </c>
      <c r="F9474">
        <v>118101</v>
      </c>
      <c r="G9474">
        <v>11879</v>
      </c>
      <c r="H9474" s="3" t="s">
        <v>9499</v>
      </c>
    </row>
    <row r="9475" spans="1:8" x14ac:dyDescent="0.2">
      <c r="A9475">
        <v>16</v>
      </c>
      <c r="B9475" s="2">
        <v>43956.177268518521</v>
      </c>
      <c r="C9475">
        <v>1.2575544347641037E+18</v>
      </c>
      <c r="D9475" s="3" t="s">
        <v>27</v>
      </c>
      <c r="E9475">
        <v>99292210</v>
      </c>
      <c r="F9475">
        <v>2883</v>
      </c>
      <c r="G9475">
        <v>33</v>
      </c>
      <c r="H9475" s="3" t="s">
        <v>9500</v>
      </c>
    </row>
    <row r="9476" spans="1:8" x14ac:dyDescent="0.2">
      <c r="A9476">
        <v>17</v>
      </c>
      <c r="B9476" s="2">
        <v>43956.171053240738</v>
      </c>
      <c r="C9476">
        <v>1.2575521836014223E+18</v>
      </c>
      <c r="D9476" s="3" t="s">
        <v>27</v>
      </c>
      <c r="E9476">
        <v>99292210</v>
      </c>
      <c r="F9476">
        <v>5347</v>
      </c>
      <c r="G9476">
        <v>144</v>
      </c>
      <c r="H9476" s="3" t="s">
        <v>9501</v>
      </c>
    </row>
    <row r="9477" spans="1:8" x14ac:dyDescent="0.2">
      <c r="A9477">
        <v>18</v>
      </c>
      <c r="B9477" s="2">
        <v>43956.16646990741</v>
      </c>
      <c r="C9477">
        <v>1.2575505221327872E+18</v>
      </c>
      <c r="D9477" s="3" t="s">
        <v>27</v>
      </c>
      <c r="E9477">
        <v>99292210</v>
      </c>
      <c r="F9477">
        <v>101626</v>
      </c>
      <c r="G9477">
        <v>15315</v>
      </c>
      <c r="H9477" s="3" t="s">
        <v>9502</v>
      </c>
    </row>
    <row r="9478" spans="1:8" x14ac:dyDescent="0.2">
      <c r="A9478">
        <v>19</v>
      </c>
      <c r="B9478" s="2">
        <v>43956.058344907404</v>
      </c>
      <c r="C9478">
        <v>1.2575113401275556E+18</v>
      </c>
      <c r="D9478" s="3" t="s">
        <v>27</v>
      </c>
      <c r="E9478">
        <v>99292210</v>
      </c>
      <c r="F9478">
        <v>27143</v>
      </c>
      <c r="G9478">
        <v>854</v>
      </c>
      <c r="H9478" s="3" t="s">
        <v>9503</v>
      </c>
    </row>
    <row r="9479" spans="1:8" x14ac:dyDescent="0.2">
      <c r="A9479">
        <v>20</v>
      </c>
      <c r="B9479" s="2">
        <v>43956.051608796297</v>
      </c>
      <c r="C9479">
        <v>1.257508900812714E+18</v>
      </c>
      <c r="D9479" s="3" t="s">
        <v>27</v>
      </c>
      <c r="E9479">
        <v>99292160</v>
      </c>
      <c r="F9479">
        <v>126497</v>
      </c>
      <c r="G9479">
        <v>20159</v>
      </c>
      <c r="H9479" s="3" t="s">
        <v>9504</v>
      </c>
    </row>
    <row r="9480" spans="1:8" x14ac:dyDescent="0.2">
      <c r="A9480">
        <v>0</v>
      </c>
      <c r="B9480" s="2">
        <v>43957.946921296294</v>
      </c>
      <c r="C9480">
        <v>1.2581957383343432E+18</v>
      </c>
      <c r="D9480" s="3" t="s">
        <v>27</v>
      </c>
      <c r="E9480">
        <v>99292228</v>
      </c>
      <c r="F9480">
        <v>3945</v>
      </c>
      <c r="G9480">
        <v>104</v>
      </c>
      <c r="H9480" s="3" t="s">
        <v>9505</v>
      </c>
    </row>
    <row r="9481" spans="1:8" x14ac:dyDescent="0.2">
      <c r="A9481">
        <v>1</v>
      </c>
      <c r="B9481" s="2">
        <v>43957.919618055559</v>
      </c>
      <c r="C9481">
        <v>1.2581858410310164E+18</v>
      </c>
      <c r="D9481" s="3" t="s">
        <v>27</v>
      </c>
      <c r="E9481">
        <v>99292228</v>
      </c>
      <c r="F9481">
        <v>3365</v>
      </c>
      <c r="G9481">
        <v>81</v>
      </c>
      <c r="H9481" s="3" t="s">
        <v>9506</v>
      </c>
    </row>
    <row r="9482" spans="1:8" x14ac:dyDescent="0.2">
      <c r="A9482">
        <v>2</v>
      </c>
      <c r="B9482" s="2">
        <v>43957.917754629627</v>
      </c>
      <c r="C9482">
        <v>1.2581851658529956E+18</v>
      </c>
      <c r="D9482" s="3" t="s">
        <v>27</v>
      </c>
      <c r="E9482">
        <v>99292228</v>
      </c>
      <c r="F9482">
        <v>20119</v>
      </c>
      <c r="G9482">
        <v>1262</v>
      </c>
      <c r="H9482" s="3" t="s">
        <v>9507</v>
      </c>
    </row>
    <row r="9483" spans="1:8" x14ac:dyDescent="0.2">
      <c r="A9483">
        <v>3</v>
      </c>
      <c r="B9483" s="2">
        <v>43957.914837962962</v>
      </c>
      <c r="C9483">
        <v>1.2581841103773204E+18</v>
      </c>
      <c r="D9483" s="3" t="s">
        <v>27</v>
      </c>
      <c r="E9483">
        <v>99292228</v>
      </c>
      <c r="F9483">
        <v>1848</v>
      </c>
      <c r="G9483">
        <v>62</v>
      </c>
      <c r="H9483" s="3" t="s">
        <v>9508</v>
      </c>
    </row>
    <row r="9484" spans="1:8" x14ac:dyDescent="0.2">
      <c r="A9484">
        <v>4</v>
      </c>
      <c r="B9484" s="2">
        <v>43957.912372685183</v>
      </c>
      <c r="C9484">
        <v>1.2581832168437309E+18</v>
      </c>
      <c r="D9484" s="3" t="s">
        <v>27</v>
      </c>
      <c r="E9484">
        <v>99292228</v>
      </c>
      <c r="F9484">
        <v>5184</v>
      </c>
      <c r="G9484">
        <v>290</v>
      </c>
      <c r="H9484" s="3" t="s">
        <v>9509</v>
      </c>
    </row>
    <row r="9485" spans="1:8" x14ac:dyDescent="0.2">
      <c r="A9485">
        <v>5</v>
      </c>
      <c r="B9485" s="2">
        <v>43957.596724537034</v>
      </c>
      <c r="C9485">
        <v>1.2580688311231078E+18</v>
      </c>
      <c r="D9485" s="3" t="s">
        <v>27</v>
      </c>
      <c r="E9485">
        <v>99292228</v>
      </c>
      <c r="F9485">
        <v>10340</v>
      </c>
      <c r="G9485">
        <v>305</v>
      </c>
      <c r="H9485" s="3" t="s">
        <v>9510</v>
      </c>
    </row>
    <row r="9486" spans="1:8" x14ac:dyDescent="0.2">
      <c r="A9486">
        <v>6</v>
      </c>
      <c r="B9486" s="2">
        <v>43957.531724537039</v>
      </c>
      <c r="C9486">
        <v>1.2580452734707139E+18</v>
      </c>
      <c r="D9486" s="3" t="s">
        <v>27</v>
      </c>
      <c r="E9486">
        <v>99292228</v>
      </c>
      <c r="F9486">
        <v>33628</v>
      </c>
      <c r="G9486">
        <v>1359</v>
      </c>
      <c r="H9486" s="3" t="s">
        <v>9511</v>
      </c>
    </row>
    <row r="9487" spans="1:8" x14ac:dyDescent="0.2">
      <c r="A9487">
        <v>7</v>
      </c>
      <c r="B9487" s="2">
        <v>43957.25309027778</v>
      </c>
      <c r="C9487">
        <v>1.2579443025434911E+18</v>
      </c>
      <c r="D9487" s="3" t="s">
        <v>27</v>
      </c>
      <c r="E9487">
        <v>99292228</v>
      </c>
      <c r="F9487">
        <v>416556</v>
      </c>
      <c r="G9487">
        <v>55640</v>
      </c>
      <c r="H9487" s="3" t="s">
        <v>9512</v>
      </c>
    </row>
    <row r="9488" spans="1:8" x14ac:dyDescent="0.2">
      <c r="A9488">
        <v>8</v>
      </c>
      <c r="B9488" s="2">
        <v>43957.236504629633</v>
      </c>
      <c r="C9488">
        <v>1.2579382925798154E+18</v>
      </c>
      <c r="D9488" s="3" t="s">
        <v>27</v>
      </c>
      <c r="E9488">
        <v>99292228</v>
      </c>
      <c r="F9488">
        <v>4910</v>
      </c>
      <c r="G9488">
        <v>92</v>
      </c>
      <c r="H9488" s="3" t="s">
        <v>9513</v>
      </c>
    </row>
    <row r="9489" spans="1:8" x14ac:dyDescent="0.2">
      <c r="A9489">
        <v>9</v>
      </c>
      <c r="B9489" s="2">
        <v>43957.234178240738</v>
      </c>
      <c r="C9489">
        <v>1.2579374468403569E+18</v>
      </c>
      <c r="D9489" s="3" t="s">
        <v>27</v>
      </c>
      <c r="E9489">
        <v>99292228</v>
      </c>
      <c r="F9489">
        <v>1903</v>
      </c>
      <c r="G9489">
        <v>35</v>
      </c>
      <c r="H9489" s="3" t="s">
        <v>9514</v>
      </c>
    </row>
    <row r="9490" spans="1:8" x14ac:dyDescent="0.2">
      <c r="A9490">
        <v>10</v>
      </c>
      <c r="B9490" s="2">
        <v>43957.213773148149</v>
      </c>
      <c r="C9490">
        <v>1.2579300514938798E+18</v>
      </c>
      <c r="D9490" s="3" t="s">
        <v>27</v>
      </c>
      <c r="E9490">
        <v>99292228</v>
      </c>
      <c r="F9490">
        <v>6015</v>
      </c>
      <c r="G9490">
        <v>138</v>
      </c>
      <c r="H9490" s="3" t="s">
        <v>9515</v>
      </c>
    </row>
    <row r="9491" spans="1:8" x14ac:dyDescent="0.2">
      <c r="A9491">
        <v>11</v>
      </c>
      <c r="B9491" s="2">
        <v>43957.204907407409</v>
      </c>
      <c r="C9491">
        <v>1.2579268407164109E+18</v>
      </c>
      <c r="D9491" s="3" t="s">
        <v>27</v>
      </c>
      <c r="E9491">
        <v>99292228</v>
      </c>
      <c r="F9491">
        <v>17339</v>
      </c>
      <c r="G9491">
        <v>838</v>
      </c>
      <c r="H9491" s="3" t="s">
        <v>9516</v>
      </c>
    </row>
    <row r="9492" spans="1:8" x14ac:dyDescent="0.2">
      <c r="A9492">
        <v>12</v>
      </c>
      <c r="B9492" s="2">
        <v>43957.200509259259</v>
      </c>
      <c r="C9492">
        <v>1.2579252447334523E+18</v>
      </c>
      <c r="D9492" s="3" t="s">
        <v>27</v>
      </c>
      <c r="E9492">
        <v>99292228</v>
      </c>
      <c r="F9492">
        <v>44729</v>
      </c>
      <c r="G9492">
        <v>1564</v>
      </c>
      <c r="H9492" s="3" t="s">
        <v>9517</v>
      </c>
    </row>
    <row r="9493" spans="1:8" x14ac:dyDescent="0.2">
      <c r="A9493">
        <v>13</v>
      </c>
      <c r="B9493" s="2">
        <v>43957.188680555555</v>
      </c>
      <c r="C9493">
        <v>1.2579209584608584E+18</v>
      </c>
      <c r="D9493" s="3" t="s">
        <v>27</v>
      </c>
      <c r="E9493">
        <v>99292228</v>
      </c>
      <c r="F9493">
        <v>1639</v>
      </c>
      <c r="G9493">
        <v>74</v>
      </c>
      <c r="H9493" s="3" t="s">
        <v>9518</v>
      </c>
    </row>
    <row r="9494" spans="1:8" x14ac:dyDescent="0.2">
      <c r="A9494">
        <v>14</v>
      </c>
      <c r="B9494" s="2">
        <v>43957.118275462963</v>
      </c>
      <c r="C9494">
        <v>1.2578954442496246E+18</v>
      </c>
      <c r="D9494" s="3" t="s">
        <v>27</v>
      </c>
      <c r="E9494">
        <v>99292228</v>
      </c>
      <c r="F9494">
        <v>1856</v>
      </c>
      <c r="G9494">
        <v>31</v>
      </c>
      <c r="H9494" s="3" t="s">
        <v>9519</v>
      </c>
    </row>
    <row r="9495" spans="1:8" x14ac:dyDescent="0.2">
      <c r="A9495">
        <v>15</v>
      </c>
      <c r="B9495" s="2">
        <v>43957.116597222222</v>
      </c>
      <c r="C9495">
        <v>1.2578948380552602E+18</v>
      </c>
      <c r="D9495" s="3" t="s">
        <v>27</v>
      </c>
      <c r="E9495">
        <v>99292228</v>
      </c>
      <c r="F9495">
        <v>1384</v>
      </c>
      <c r="G9495">
        <v>34</v>
      </c>
      <c r="H9495" s="3" t="s">
        <v>9520</v>
      </c>
    </row>
    <row r="9496" spans="1:8" x14ac:dyDescent="0.2">
      <c r="A9496">
        <v>16</v>
      </c>
      <c r="B9496" s="2">
        <v>43957.089687500003</v>
      </c>
      <c r="C9496">
        <v>1.2578850878336164E+18</v>
      </c>
      <c r="D9496" s="3" t="s">
        <v>27</v>
      </c>
      <c r="E9496">
        <v>99292228</v>
      </c>
      <c r="F9496">
        <v>857</v>
      </c>
      <c r="G9496">
        <v>25</v>
      </c>
      <c r="H9496" s="3" t="s">
        <v>9521</v>
      </c>
    </row>
    <row r="9497" spans="1:8" x14ac:dyDescent="0.2">
      <c r="A9497">
        <v>17</v>
      </c>
      <c r="B9497" s="2">
        <v>43957.065115740741</v>
      </c>
      <c r="C9497">
        <v>1.2578761804321096E+18</v>
      </c>
      <c r="D9497" s="3" t="s">
        <v>27</v>
      </c>
      <c r="E9497">
        <v>99292228</v>
      </c>
      <c r="F9497">
        <v>22188</v>
      </c>
      <c r="G9497">
        <v>632</v>
      </c>
      <c r="H9497" s="3" t="s">
        <v>9522</v>
      </c>
    </row>
    <row r="9498" spans="1:8" x14ac:dyDescent="0.2">
      <c r="A9498">
        <v>18</v>
      </c>
      <c r="B9498" s="2">
        <v>43957.063854166663</v>
      </c>
      <c r="C9498">
        <v>1.2578757246580777E+18</v>
      </c>
      <c r="D9498" s="3" t="s">
        <v>27</v>
      </c>
      <c r="E9498">
        <v>99292228</v>
      </c>
      <c r="F9498">
        <v>543</v>
      </c>
      <c r="G9498">
        <v>19</v>
      </c>
      <c r="H9498" s="3" t="s">
        <v>9523</v>
      </c>
    </row>
    <row r="9499" spans="1:8" x14ac:dyDescent="0.2">
      <c r="A9499">
        <v>19</v>
      </c>
      <c r="B9499" s="2">
        <v>43957.060219907406</v>
      </c>
      <c r="C9499">
        <v>1.2578744064847954E+18</v>
      </c>
      <c r="D9499" s="3" t="s">
        <v>27</v>
      </c>
      <c r="E9499">
        <v>99292228</v>
      </c>
      <c r="F9499">
        <v>24663</v>
      </c>
      <c r="G9499">
        <v>854</v>
      </c>
      <c r="H9499" s="3" t="s">
        <v>9524</v>
      </c>
    </row>
    <row r="9500" spans="1:8" x14ac:dyDescent="0.2">
      <c r="A9500">
        <v>0</v>
      </c>
      <c r="B9500" s="2">
        <v>43958.883645833332</v>
      </c>
      <c r="C9500">
        <v>1.2585351955373138E+18</v>
      </c>
      <c r="D9500" s="3" t="s">
        <v>27</v>
      </c>
      <c r="E9500">
        <v>99292228</v>
      </c>
      <c r="F9500">
        <v>2392</v>
      </c>
      <c r="G9500">
        <v>29</v>
      </c>
      <c r="H9500" s="3" t="s">
        <v>9525</v>
      </c>
    </row>
    <row r="9501" spans="1:8" x14ac:dyDescent="0.2">
      <c r="A9501">
        <v>1</v>
      </c>
      <c r="B9501" s="2">
        <v>43958.872013888889</v>
      </c>
      <c r="C9501">
        <v>1.2585309804547809E+18</v>
      </c>
      <c r="D9501" s="3" t="s">
        <v>27</v>
      </c>
      <c r="E9501">
        <v>99292228</v>
      </c>
      <c r="F9501">
        <v>2380</v>
      </c>
      <c r="G9501">
        <v>56</v>
      </c>
      <c r="H9501" s="3" t="s">
        <v>9526</v>
      </c>
    </row>
    <row r="9502" spans="1:8" x14ac:dyDescent="0.2">
      <c r="A9502">
        <v>2</v>
      </c>
      <c r="B9502" s="2">
        <v>43958.865891203706</v>
      </c>
      <c r="C9502">
        <v>1.2585287610597663E+18</v>
      </c>
      <c r="D9502" s="3" t="s">
        <v>27</v>
      </c>
      <c r="E9502">
        <v>99292228</v>
      </c>
      <c r="F9502">
        <v>2664</v>
      </c>
      <c r="G9502">
        <v>297</v>
      </c>
      <c r="H9502" s="3" t="s">
        <v>9527</v>
      </c>
    </row>
    <row r="9503" spans="1:8" x14ac:dyDescent="0.2">
      <c r="A9503">
        <v>3</v>
      </c>
      <c r="B9503" s="2">
        <v>43958.851331018515</v>
      </c>
      <c r="C9503">
        <v>1.258523483480318E+18</v>
      </c>
      <c r="D9503" s="3" t="s">
        <v>27</v>
      </c>
      <c r="E9503">
        <v>99292228</v>
      </c>
      <c r="F9503">
        <v>790</v>
      </c>
      <c r="G9503">
        <v>16</v>
      </c>
      <c r="H9503" s="3" t="s">
        <v>9528</v>
      </c>
    </row>
    <row r="9504" spans="1:8" x14ac:dyDescent="0.2">
      <c r="A9504">
        <v>4</v>
      </c>
      <c r="B9504" s="2">
        <v>43958.847592592596</v>
      </c>
      <c r="C9504">
        <v>1.2585221285355807E+18</v>
      </c>
      <c r="D9504" s="3" t="s">
        <v>27</v>
      </c>
      <c r="E9504">
        <v>99292228</v>
      </c>
      <c r="F9504">
        <v>1959</v>
      </c>
      <c r="G9504">
        <v>89</v>
      </c>
      <c r="H9504" s="3" t="s">
        <v>9529</v>
      </c>
    </row>
    <row r="9505" spans="1:8" x14ac:dyDescent="0.2">
      <c r="A9505">
        <v>5</v>
      </c>
      <c r="B9505" s="2">
        <v>43958.845347222225</v>
      </c>
      <c r="C9505">
        <v>1.2585213177010708E+18</v>
      </c>
      <c r="D9505" s="3" t="s">
        <v>27</v>
      </c>
      <c r="E9505">
        <v>99292228</v>
      </c>
      <c r="F9505">
        <v>950</v>
      </c>
      <c r="G9505">
        <v>38</v>
      </c>
      <c r="H9505" s="3" t="s">
        <v>9530</v>
      </c>
    </row>
    <row r="9506" spans="1:8" x14ac:dyDescent="0.2">
      <c r="A9506">
        <v>6</v>
      </c>
      <c r="B9506" s="2">
        <v>43958.840567129628</v>
      </c>
      <c r="C9506">
        <v>1.2585195852605809E+18</v>
      </c>
      <c r="D9506" s="3" t="s">
        <v>27</v>
      </c>
      <c r="E9506">
        <v>99292228</v>
      </c>
      <c r="F9506">
        <v>956</v>
      </c>
      <c r="G9506">
        <v>26</v>
      </c>
      <c r="H9506" s="3" t="s">
        <v>9531</v>
      </c>
    </row>
    <row r="9507" spans="1:8" x14ac:dyDescent="0.2">
      <c r="A9507">
        <v>7</v>
      </c>
      <c r="B9507" s="2">
        <v>43958.839479166665</v>
      </c>
      <c r="C9507">
        <v>1.2585191884710502E+18</v>
      </c>
      <c r="D9507" s="3" t="s">
        <v>27</v>
      </c>
      <c r="E9507">
        <v>99292228</v>
      </c>
      <c r="F9507">
        <v>6776</v>
      </c>
      <c r="G9507">
        <v>63</v>
      </c>
      <c r="H9507" s="3" t="s">
        <v>9532</v>
      </c>
    </row>
    <row r="9508" spans="1:8" x14ac:dyDescent="0.2">
      <c r="A9508">
        <v>8</v>
      </c>
      <c r="B9508" s="2">
        <v>43958.835717592592</v>
      </c>
      <c r="C9508">
        <v>1.2585178271803924E+18</v>
      </c>
      <c r="D9508" s="3" t="s">
        <v>27</v>
      </c>
      <c r="E9508">
        <v>99292228</v>
      </c>
      <c r="F9508">
        <v>1172</v>
      </c>
      <c r="G9508">
        <v>59</v>
      </c>
      <c r="H9508" s="3" t="s">
        <v>9533</v>
      </c>
    </row>
    <row r="9509" spans="1:8" x14ac:dyDescent="0.2">
      <c r="A9509">
        <v>9</v>
      </c>
      <c r="B9509" s="2">
        <v>43958.823113425926</v>
      </c>
      <c r="C9509">
        <v>1.2585132591680102E+18</v>
      </c>
      <c r="D9509" s="3" t="s">
        <v>27</v>
      </c>
      <c r="E9509">
        <v>99292228</v>
      </c>
      <c r="F9509">
        <v>1067</v>
      </c>
      <c r="G9509">
        <v>48</v>
      </c>
      <c r="H9509" s="3" t="s">
        <v>9534</v>
      </c>
    </row>
    <row r="9510" spans="1:8" x14ac:dyDescent="0.2">
      <c r="A9510">
        <v>10</v>
      </c>
      <c r="B9510" s="2">
        <v>43958.820659722223</v>
      </c>
      <c r="C9510">
        <v>1.2585123699545907E+18</v>
      </c>
      <c r="D9510" s="3" t="s">
        <v>27</v>
      </c>
      <c r="E9510">
        <v>99292228</v>
      </c>
      <c r="F9510">
        <v>1085</v>
      </c>
      <c r="G9510">
        <v>22</v>
      </c>
      <c r="H9510" s="3" t="s">
        <v>9535</v>
      </c>
    </row>
    <row r="9511" spans="1:8" x14ac:dyDescent="0.2">
      <c r="A9511">
        <v>11</v>
      </c>
      <c r="B9511" s="2">
        <v>43958.816203703704</v>
      </c>
      <c r="C9511">
        <v>1.2585107523961446E+18</v>
      </c>
      <c r="D9511" s="3" t="s">
        <v>27</v>
      </c>
      <c r="E9511">
        <v>99292228</v>
      </c>
      <c r="F9511">
        <v>2438</v>
      </c>
      <c r="G9511">
        <v>118</v>
      </c>
      <c r="H9511" s="3" t="s">
        <v>9536</v>
      </c>
    </row>
    <row r="9512" spans="1:8" x14ac:dyDescent="0.2">
      <c r="A9512">
        <v>12</v>
      </c>
      <c r="B9512" s="2">
        <v>43958.805046296293</v>
      </c>
      <c r="C9512">
        <v>1.258506712320897E+18</v>
      </c>
      <c r="D9512" s="3" t="s">
        <v>27</v>
      </c>
      <c r="E9512">
        <v>99292228</v>
      </c>
      <c r="F9512">
        <v>2467</v>
      </c>
      <c r="G9512">
        <v>114</v>
      </c>
      <c r="H9512" s="3" t="s">
        <v>9537</v>
      </c>
    </row>
    <row r="9513" spans="1:8" x14ac:dyDescent="0.2">
      <c r="A9513">
        <v>13</v>
      </c>
      <c r="B9513" s="2">
        <v>43958.731874999998</v>
      </c>
      <c r="C9513">
        <v>1.258480196149076E+18</v>
      </c>
      <c r="D9513" s="3" t="s">
        <v>27</v>
      </c>
      <c r="E9513">
        <v>99292228</v>
      </c>
      <c r="F9513">
        <v>2253</v>
      </c>
      <c r="G9513">
        <v>146</v>
      </c>
      <c r="H9513" s="3" t="s">
        <v>9538</v>
      </c>
    </row>
    <row r="9514" spans="1:8" x14ac:dyDescent="0.2">
      <c r="A9514">
        <v>14</v>
      </c>
      <c r="B9514" s="2">
        <v>43958.724675925929</v>
      </c>
      <c r="C9514">
        <v>1.2584775838778532E+18</v>
      </c>
      <c r="D9514" s="3" t="s">
        <v>27</v>
      </c>
      <c r="E9514">
        <v>99292228</v>
      </c>
      <c r="F9514">
        <v>2757</v>
      </c>
      <c r="G9514">
        <v>196</v>
      </c>
      <c r="H9514" s="3" t="s">
        <v>9539</v>
      </c>
    </row>
    <row r="9515" spans="1:8" x14ac:dyDescent="0.2">
      <c r="A9515">
        <v>15</v>
      </c>
      <c r="B9515" s="2">
        <v>43958.707939814813</v>
      </c>
      <c r="C9515">
        <v>1.2584715212966052E+18</v>
      </c>
      <c r="D9515" s="3" t="s">
        <v>27</v>
      </c>
      <c r="E9515">
        <v>99292228</v>
      </c>
      <c r="F9515">
        <v>830</v>
      </c>
      <c r="G9515">
        <v>25</v>
      </c>
      <c r="H9515" s="3" t="s">
        <v>9540</v>
      </c>
    </row>
    <row r="9516" spans="1:8" x14ac:dyDescent="0.2">
      <c r="A9516">
        <v>16</v>
      </c>
      <c r="B9516" s="2">
        <v>43958.706365740742</v>
      </c>
      <c r="C9516">
        <v>1.2584709512781783E+18</v>
      </c>
      <c r="D9516" s="3" t="s">
        <v>27</v>
      </c>
      <c r="E9516">
        <v>99292228</v>
      </c>
      <c r="F9516">
        <v>997</v>
      </c>
      <c r="G9516">
        <v>34</v>
      </c>
      <c r="H9516" s="3" t="s">
        <v>9541</v>
      </c>
    </row>
    <row r="9517" spans="1:8" x14ac:dyDescent="0.2">
      <c r="A9517">
        <v>17</v>
      </c>
      <c r="B9517" s="2">
        <v>43958.701053240744</v>
      </c>
      <c r="C9517">
        <v>1.2584690243896893E+18</v>
      </c>
      <c r="D9517" s="3" t="s">
        <v>27</v>
      </c>
      <c r="E9517">
        <v>99292228</v>
      </c>
      <c r="F9517">
        <v>1581</v>
      </c>
      <c r="G9517">
        <v>65</v>
      </c>
      <c r="H9517" s="3" t="s">
        <v>9542</v>
      </c>
    </row>
    <row r="9518" spans="1:8" x14ac:dyDescent="0.2">
      <c r="A9518">
        <v>18</v>
      </c>
      <c r="B9518" s="2">
        <v>43958.700196759259</v>
      </c>
      <c r="C9518">
        <v>1.2584687128326595E+18</v>
      </c>
      <c r="D9518" s="3" t="s">
        <v>27</v>
      </c>
      <c r="E9518">
        <v>99292228</v>
      </c>
      <c r="F9518">
        <v>3776</v>
      </c>
      <c r="G9518">
        <v>173</v>
      </c>
      <c r="H9518" s="3" t="s">
        <v>9543</v>
      </c>
    </row>
    <row r="9519" spans="1:8" x14ac:dyDescent="0.2">
      <c r="A9519">
        <v>19</v>
      </c>
      <c r="B9519" s="2">
        <v>43958.276701388888</v>
      </c>
      <c r="C9519">
        <v>1.2583152438448906E+18</v>
      </c>
      <c r="D9519" s="3" t="s">
        <v>27</v>
      </c>
      <c r="E9519">
        <v>99292228</v>
      </c>
      <c r="F9519">
        <v>3913</v>
      </c>
      <c r="G9519">
        <v>120</v>
      </c>
      <c r="H9519" s="3" t="s">
        <v>9544</v>
      </c>
    </row>
    <row r="9520" spans="1:8" x14ac:dyDescent="0.2">
      <c r="A9520">
        <v>20</v>
      </c>
      <c r="B9520" s="2">
        <v>43958.27275462963</v>
      </c>
      <c r="C9520">
        <v>1.2583138138388521E+18</v>
      </c>
      <c r="D9520" s="3" t="s">
        <v>27</v>
      </c>
      <c r="E9520">
        <v>99292234</v>
      </c>
      <c r="F9520">
        <v>1454</v>
      </c>
      <c r="G9520">
        <v>66</v>
      </c>
      <c r="H9520" s="3" t="s">
        <v>9545</v>
      </c>
    </row>
    <row r="9521" spans="1:8" x14ac:dyDescent="0.2">
      <c r="A9521">
        <v>21</v>
      </c>
      <c r="B9521" s="2">
        <v>43958.267071759263</v>
      </c>
      <c r="C9521">
        <v>1.2583117557651743E+18</v>
      </c>
      <c r="D9521" s="3" t="s">
        <v>27</v>
      </c>
      <c r="E9521">
        <v>99292234</v>
      </c>
      <c r="F9521">
        <v>1502</v>
      </c>
      <c r="G9521">
        <v>39</v>
      </c>
      <c r="H9521" s="3" t="s">
        <v>9546</v>
      </c>
    </row>
    <row r="9522" spans="1:8" x14ac:dyDescent="0.2">
      <c r="A9522">
        <v>22</v>
      </c>
      <c r="B9522" s="2">
        <v>43958.265787037039</v>
      </c>
      <c r="C9522">
        <v>1.258311288565846E+18</v>
      </c>
      <c r="D9522" s="3" t="s">
        <v>27</v>
      </c>
      <c r="E9522">
        <v>99292234</v>
      </c>
      <c r="F9522">
        <v>1112</v>
      </c>
      <c r="G9522">
        <v>57</v>
      </c>
      <c r="H9522" s="3" t="s">
        <v>9547</v>
      </c>
    </row>
    <row r="9523" spans="1:8" x14ac:dyDescent="0.2">
      <c r="A9523">
        <v>23</v>
      </c>
      <c r="B9523" s="2">
        <v>43958.257349537038</v>
      </c>
      <c r="C9523">
        <v>1.258308230725292E+18</v>
      </c>
      <c r="D9523" s="3" t="s">
        <v>27</v>
      </c>
      <c r="E9523">
        <v>99292234</v>
      </c>
      <c r="F9523">
        <v>2373</v>
      </c>
      <c r="G9523">
        <v>124</v>
      </c>
      <c r="H9523" s="3" t="s">
        <v>9548</v>
      </c>
    </row>
    <row r="9524" spans="1:8" x14ac:dyDescent="0.2">
      <c r="A9524">
        <v>24</v>
      </c>
      <c r="B9524" s="2">
        <v>43958.251851851855</v>
      </c>
      <c r="C9524">
        <v>1.258306242151211E+18</v>
      </c>
      <c r="D9524" s="3" t="s">
        <v>27</v>
      </c>
      <c r="E9524">
        <v>99292234</v>
      </c>
      <c r="F9524">
        <v>1350</v>
      </c>
      <c r="G9524">
        <v>81</v>
      </c>
      <c r="H9524" s="3" t="s">
        <v>9549</v>
      </c>
    </row>
    <row r="9525" spans="1:8" x14ac:dyDescent="0.2">
      <c r="A9525">
        <v>25</v>
      </c>
      <c r="B9525" s="2">
        <v>43958.250486111108</v>
      </c>
      <c r="C9525">
        <v>1.258305746082517E+18</v>
      </c>
      <c r="D9525" s="3" t="s">
        <v>27</v>
      </c>
      <c r="E9525">
        <v>99292234</v>
      </c>
      <c r="F9525">
        <v>4115</v>
      </c>
      <c r="G9525">
        <v>106</v>
      </c>
      <c r="H9525" s="3" t="s">
        <v>9550</v>
      </c>
    </row>
    <row r="9526" spans="1:8" x14ac:dyDescent="0.2">
      <c r="A9526">
        <v>26</v>
      </c>
      <c r="B9526" s="2">
        <v>43958.247569444444</v>
      </c>
      <c r="C9526">
        <v>1.2583046888284529E+18</v>
      </c>
      <c r="D9526" s="3" t="s">
        <v>27</v>
      </c>
      <c r="E9526">
        <v>99292234</v>
      </c>
      <c r="F9526">
        <v>7628</v>
      </c>
      <c r="G9526">
        <v>183</v>
      </c>
      <c r="H9526" s="3" t="s">
        <v>9551</v>
      </c>
    </row>
    <row r="9527" spans="1:8" x14ac:dyDescent="0.2">
      <c r="A9527">
        <v>0</v>
      </c>
      <c r="B9527" s="2">
        <v>43959.845185185186</v>
      </c>
      <c r="C9527">
        <v>1.2588836467919012E+18</v>
      </c>
      <c r="D9527" s="3" t="s">
        <v>27</v>
      </c>
      <c r="E9527">
        <v>99292210</v>
      </c>
      <c r="F9527">
        <v>11572</v>
      </c>
      <c r="G9527">
        <v>205</v>
      </c>
      <c r="H9527" s="3" t="s">
        <v>9552</v>
      </c>
    </row>
    <row r="9528" spans="1:8" x14ac:dyDescent="0.2">
      <c r="A9528">
        <v>1</v>
      </c>
      <c r="B9528" s="2">
        <v>43959.823541666665</v>
      </c>
      <c r="C9528">
        <v>1.2588758030994678E+18</v>
      </c>
      <c r="D9528" s="3" t="s">
        <v>27</v>
      </c>
      <c r="E9528">
        <v>99292210</v>
      </c>
      <c r="F9528">
        <v>17033</v>
      </c>
      <c r="G9528">
        <v>280</v>
      </c>
      <c r="H9528" s="3" t="s">
        <v>9553</v>
      </c>
    </row>
    <row r="9529" spans="1:8" x14ac:dyDescent="0.2">
      <c r="A9529">
        <v>2</v>
      </c>
      <c r="B9529" s="2">
        <v>43959.255590277775</v>
      </c>
      <c r="C9529">
        <v>1.2586699844834304E+18</v>
      </c>
      <c r="D9529" s="3" t="s">
        <v>27</v>
      </c>
      <c r="E9529">
        <v>99292210</v>
      </c>
      <c r="F9529">
        <v>3106</v>
      </c>
      <c r="G9529">
        <v>90</v>
      </c>
      <c r="H9529" s="3" t="s">
        <v>9554</v>
      </c>
    </row>
    <row r="9530" spans="1:8" x14ac:dyDescent="0.2">
      <c r="A9530">
        <v>3</v>
      </c>
      <c r="B9530" s="2">
        <v>43959.191076388888</v>
      </c>
      <c r="C9530">
        <v>1.2586466041536758E+18</v>
      </c>
      <c r="D9530" s="3" t="s">
        <v>27</v>
      </c>
      <c r="E9530">
        <v>99292210</v>
      </c>
      <c r="F9530">
        <v>1625</v>
      </c>
      <c r="G9530">
        <v>52</v>
      </c>
      <c r="H9530" s="3" t="s">
        <v>9555</v>
      </c>
    </row>
    <row r="9531" spans="1:8" x14ac:dyDescent="0.2">
      <c r="A9531">
        <v>4</v>
      </c>
      <c r="B9531" s="2">
        <v>43959.190115740741</v>
      </c>
      <c r="C9531">
        <v>1.2586462547009905E+18</v>
      </c>
      <c r="D9531" s="3" t="s">
        <v>27</v>
      </c>
      <c r="E9531">
        <v>99292210</v>
      </c>
      <c r="F9531">
        <v>1632</v>
      </c>
      <c r="G9531">
        <v>65</v>
      </c>
      <c r="H9531" s="3" t="s">
        <v>9556</v>
      </c>
    </row>
    <row r="9532" spans="1:8" x14ac:dyDescent="0.2">
      <c r="A9532">
        <v>5</v>
      </c>
      <c r="B9532" s="2">
        <v>43959.188518518517</v>
      </c>
      <c r="C9532">
        <v>1.2586456770992456E+18</v>
      </c>
      <c r="D9532" s="3" t="s">
        <v>27</v>
      </c>
      <c r="E9532">
        <v>99292210</v>
      </c>
      <c r="F9532">
        <v>7677</v>
      </c>
      <c r="G9532">
        <v>215</v>
      </c>
      <c r="H9532" s="3" t="s">
        <v>9557</v>
      </c>
    </row>
    <row r="9533" spans="1:8" x14ac:dyDescent="0.2">
      <c r="A9533">
        <v>6</v>
      </c>
      <c r="B9533" s="2">
        <v>43959.186030092591</v>
      </c>
      <c r="C9533">
        <v>1.2586447758523228E+18</v>
      </c>
      <c r="D9533" s="3" t="s">
        <v>27</v>
      </c>
      <c r="E9533">
        <v>99292210</v>
      </c>
      <c r="F9533">
        <v>2313</v>
      </c>
      <c r="G9533">
        <v>117</v>
      </c>
      <c r="H9533" s="3" t="s">
        <v>9558</v>
      </c>
    </row>
    <row r="9534" spans="1:8" x14ac:dyDescent="0.2">
      <c r="A9534">
        <v>7</v>
      </c>
      <c r="B9534" s="2">
        <v>43959.184120370373</v>
      </c>
      <c r="C9534">
        <v>1.2586440843668644E+18</v>
      </c>
      <c r="D9534" s="3" t="s">
        <v>27</v>
      </c>
      <c r="E9534">
        <v>99292210</v>
      </c>
      <c r="F9534">
        <v>1233</v>
      </c>
      <c r="G9534">
        <v>24</v>
      </c>
      <c r="H9534" s="3" t="s">
        <v>9559</v>
      </c>
    </row>
    <row r="9535" spans="1:8" x14ac:dyDescent="0.2">
      <c r="A9535">
        <v>8</v>
      </c>
      <c r="B9535" s="2">
        <v>43959.182905092595</v>
      </c>
      <c r="C9535">
        <v>1.2586436429666632E+18</v>
      </c>
      <c r="D9535" s="3" t="s">
        <v>27</v>
      </c>
      <c r="E9535">
        <v>99292210</v>
      </c>
      <c r="F9535">
        <v>1605</v>
      </c>
      <c r="G9535">
        <v>50</v>
      </c>
      <c r="H9535" s="3" t="s">
        <v>9560</v>
      </c>
    </row>
    <row r="9536" spans="1:8" x14ac:dyDescent="0.2">
      <c r="A9536">
        <v>9</v>
      </c>
      <c r="B9536" s="2">
        <v>43959.179074074076</v>
      </c>
      <c r="C9536">
        <v>1.2586422526849106E+18</v>
      </c>
      <c r="D9536" s="3" t="s">
        <v>27</v>
      </c>
      <c r="E9536">
        <v>99292210</v>
      </c>
      <c r="F9536">
        <v>1299</v>
      </c>
      <c r="G9536">
        <v>43</v>
      </c>
      <c r="H9536" s="3" t="s">
        <v>9561</v>
      </c>
    </row>
    <row r="9537" spans="1:8" x14ac:dyDescent="0.2">
      <c r="A9537">
        <v>10</v>
      </c>
      <c r="B9537" s="2">
        <v>43959.173148148147</v>
      </c>
      <c r="C9537">
        <v>1.2586401058849341E+18</v>
      </c>
      <c r="D9537" s="3" t="s">
        <v>27</v>
      </c>
      <c r="E9537">
        <v>99292210</v>
      </c>
      <c r="F9537">
        <v>1072</v>
      </c>
      <c r="G9537">
        <v>42</v>
      </c>
      <c r="H9537" s="3" t="s">
        <v>9562</v>
      </c>
    </row>
    <row r="9538" spans="1:8" x14ac:dyDescent="0.2">
      <c r="A9538">
        <v>11</v>
      </c>
      <c r="B9538" s="2">
        <v>43959.057129629633</v>
      </c>
      <c r="C9538">
        <v>1.2585980611079045E+18</v>
      </c>
      <c r="D9538" s="3" t="s">
        <v>27</v>
      </c>
      <c r="E9538">
        <v>99292210</v>
      </c>
      <c r="F9538">
        <v>5270</v>
      </c>
      <c r="G9538">
        <v>336</v>
      </c>
      <c r="H9538" s="3" t="s">
        <v>9563</v>
      </c>
    </row>
    <row r="9539" spans="1:8" x14ac:dyDescent="0.2">
      <c r="A9539">
        <v>12</v>
      </c>
      <c r="B9539" s="2">
        <v>43959.040833333333</v>
      </c>
      <c r="C9539">
        <v>1.2585921557878784E+18</v>
      </c>
      <c r="D9539" s="3" t="s">
        <v>27</v>
      </c>
      <c r="E9539">
        <v>99292210</v>
      </c>
      <c r="F9539">
        <v>10401</v>
      </c>
      <c r="G9539">
        <v>510</v>
      </c>
      <c r="H9539" s="3" t="s">
        <v>9564</v>
      </c>
    </row>
    <row r="9540" spans="1:8" x14ac:dyDescent="0.2">
      <c r="A9540">
        <v>13</v>
      </c>
      <c r="B9540" s="2">
        <v>43959.014236111114</v>
      </c>
      <c r="C9540">
        <v>1.2585825185733509E+18</v>
      </c>
      <c r="D9540" s="3" t="s">
        <v>27</v>
      </c>
      <c r="E9540">
        <v>99292210</v>
      </c>
      <c r="F9540">
        <v>1475</v>
      </c>
      <c r="G9540">
        <v>64</v>
      </c>
      <c r="H9540" s="3" t="s">
        <v>9565</v>
      </c>
    </row>
    <row r="9541" spans="1:8" x14ac:dyDescent="0.2">
      <c r="A9541">
        <v>14</v>
      </c>
      <c r="B9541" s="2">
        <v>43959.011145833334</v>
      </c>
      <c r="C9541">
        <v>1.2585814007326188E+18</v>
      </c>
      <c r="D9541" s="3" t="s">
        <v>27</v>
      </c>
      <c r="E9541">
        <v>99292210</v>
      </c>
      <c r="F9541">
        <v>1107</v>
      </c>
      <c r="G9541">
        <v>50</v>
      </c>
      <c r="H9541" s="3" t="s">
        <v>9566</v>
      </c>
    </row>
    <row r="9542" spans="1:8" x14ac:dyDescent="0.2">
      <c r="A9542">
        <v>15</v>
      </c>
      <c r="B9542" s="2">
        <v>43959.0075</v>
      </c>
      <c r="C9542">
        <v>1.258580078218412E+18</v>
      </c>
      <c r="D9542" s="3" t="s">
        <v>27</v>
      </c>
      <c r="E9542">
        <v>99292210</v>
      </c>
      <c r="F9542">
        <v>1745</v>
      </c>
      <c r="G9542">
        <v>189</v>
      </c>
      <c r="H9542" s="3" t="s">
        <v>9567</v>
      </c>
    </row>
    <row r="9543" spans="1:8" x14ac:dyDescent="0.2">
      <c r="A9543">
        <v>0</v>
      </c>
      <c r="B9543" s="2">
        <v>43960.886886574073</v>
      </c>
      <c r="C9543">
        <v>1.2592611460091781E+18</v>
      </c>
      <c r="D9543" s="3" t="s">
        <v>27</v>
      </c>
      <c r="E9543">
        <v>99292230</v>
      </c>
      <c r="F9543">
        <v>24909</v>
      </c>
      <c r="G9543">
        <v>3203</v>
      </c>
      <c r="H9543" s="3" t="s">
        <v>9568</v>
      </c>
    </row>
    <row r="9544" spans="1:8" x14ac:dyDescent="0.2">
      <c r="A9544">
        <v>1</v>
      </c>
      <c r="B9544" s="2">
        <v>43960.863495370373</v>
      </c>
      <c r="C9544">
        <v>1.2592526688427008E+18</v>
      </c>
      <c r="D9544" s="3" t="s">
        <v>27</v>
      </c>
      <c r="E9544">
        <v>99292230</v>
      </c>
      <c r="F9544">
        <v>4943</v>
      </c>
      <c r="G9544">
        <v>121</v>
      </c>
      <c r="H9544" s="3" t="s">
        <v>9569</v>
      </c>
    </row>
    <row r="9545" spans="1:8" x14ac:dyDescent="0.2">
      <c r="A9545">
        <v>2</v>
      </c>
      <c r="B9545" s="2">
        <v>43960.777199074073</v>
      </c>
      <c r="C9545">
        <v>1.2592213961959506E+18</v>
      </c>
      <c r="D9545" s="3" t="s">
        <v>27</v>
      </c>
      <c r="E9545">
        <v>99292230</v>
      </c>
      <c r="F9545">
        <v>2081</v>
      </c>
      <c r="G9545">
        <v>197</v>
      </c>
      <c r="H9545" s="3" t="s">
        <v>9570</v>
      </c>
    </row>
    <row r="9546" spans="1:8" x14ac:dyDescent="0.2">
      <c r="A9546">
        <v>3</v>
      </c>
      <c r="B9546" s="2">
        <v>43960.651053240741</v>
      </c>
      <c r="C9546">
        <v>1.2591756815706931E+18</v>
      </c>
      <c r="D9546" s="3" t="s">
        <v>27</v>
      </c>
      <c r="E9546">
        <v>99292230</v>
      </c>
      <c r="F9546">
        <v>5512</v>
      </c>
      <c r="G9546">
        <v>148</v>
      </c>
      <c r="H9546" s="3" t="s">
        <v>9571</v>
      </c>
    </row>
    <row r="9547" spans="1:8" x14ac:dyDescent="0.2">
      <c r="A9547">
        <v>4</v>
      </c>
      <c r="B9547" s="2">
        <v>43960.648935185185</v>
      </c>
      <c r="C9547">
        <v>1.2591749145624822E+18</v>
      </c>
      <c r="D9547" s="3" t="s">
        <v>27</v>
      </c>
      <c r="E9547">
        <v>99292230</v>
      </c>
      <c r="F9547">
        <v>2417</v>
      </c>
      <c r="G9547">
        <v>222</v>
      </c>
      <c r="H9547" s="3" t="s">
        <v>9572</v>
      </c>
    </row>
    <row r="9548" spans="1:8" x14ac:dyDescent="0.2">
      <c r="A9548">
        <v>5</v>
      </c>
      <c r="B9548" s="2">
        <v>43960.647835648146</v>
      </c>
      <c r="C9548">
        <v>1.2591745165104538E+18</v>
      </c>
      <c r="D9548" s="3" t="s">
        <v>27</v>
      </c>
      <c r="E9548">
        <v>99292230</v>
      </c>
      <c r="F9548">
        <v>1969</v>
      </c>
      <c r="G9548">
        <v>75</v>
      </c>
      <c r="H9548" s="3" t="s">
        <v>9573</v>
      </c>
    </row>
    <row r="9549" spans="1:8" x14ac:dyDescent="0.2">
      <c r="A9549">
        <v>6</v>
      </c>
      <c r="B9549" s="2">
        <v>43960.647557870368</v>
      </c>
      <c r="C9549">
        <v>1.2591744148657193E+18</v>
      </c>
      <c r="D9549" s="3" t="s">
        <v>27</v>
      </c>
      <c r="E9549">
        <v>99292230</v>
      </c>
      <c r="F9549">
        <v>1710</v>
      </c>
      <c r="G9549">
        <v>46</v>
      </c>
      <c r="H9549" s="3" t="s">
        <v>9574</v>
      </c>
    </row>
    <row r="9550" spans="1:8" x14ac:dyDescent="0.2">
      <c r="A9550">
        <v>7</v>
      </c>
      <c r="B9550" s="2">
        <v>43960.637662037036</v>
      </c>
      <c r="C9550">
        <v>1.2591708281486008E+18</v>
      </c>
      <c r="D9550" s="3" t="s">
        <v>27</v>
      </c>
      <c r="E9550">
        <v>99292230</v>
      </c>
      <c r="F9550">
        <v>8408</v>
      </c>
      <c r="G9550">
        <v>633</v>
      </c>
      <c r="H9550" s="3" t="s">
        <v>9575</v>
      </c>
    </row>
    <row r="9551" spans="1:8" x14ac:dyDescent="0.2">
      <c r="A9551">
        <v>8</v>
      </c>
      <c r="B9551" s="2">
        <v>43960.635046296295</v>
      </c>
      <c r="C9551">
        <v>1.259169882513367E+18</v>
      </c>
      <c r="D9551" s="3" t="s">
        <v>27</v>
      </c>
      <c r="E9551">
        <v>99292230</v>
      </c>
      <c r="F9551">
        <v>3804</v>
      </c>
      <c r="G9551">
        <v>377</v>
      </c>
      <c r="H9551" s="3" t="s">
        <v>9576</v>
      </c>
    </row>
    <row r="9552" spans="1:8" x14ac:dyDescent="0.2">
      <c r="A9552">
        <v>9</v>
      </c>
      <c r="B9552" s="2">
        <v>43960.621736111112</v>
      </c>
      <c r="C9552">
        <v>1.2591650584262328E+18</v>
      </c>
      <c r="D9552" s="3" t="s">
        <v>27</v>
      </c>
      <c r="E9552">
        <v>99292230</v>
      </c>
      <c r="F9552">
        <v>1333</v>
      </c>
      <c r="G9552">
        <v>83</v>
      </c>
      <c r="H9552" s="3" t="s">
        <v>9577</v>
      </c>
    </row>
    <row r="9553" spans="1:8" x14ac:dyDescent="0.2">
      <c r="A9553">
        <v>10</v>
      </c>
      <c r="B9553" s="2">
        <v>43960.617824074077</v>
      </c>
      <c r="C9553">
        <v>1.2591636381426606E+18</v>
      </c>
      <c r="D9553" s="3" t="s">
        <v>27</v>
      </c>
      <c r="E9553">
        <v>99292230</v>
      </c>
      <c r="F9553">
        <v>2005</v>
      </c>
      <c r="G9553">
        <v>203</v>
      </c>
      <c r="H9553" s="3" t="s">
        <v>9578</v>
      </c>
    </row>
    <row r="9554" spans="1:8" x14ac:dyDescent="0.2">
      <c r="A9554">
        <v>11</v>
      </c>
      <c r="B9554" s="2">
        <v>43960.614317129628</v>
      </c>
      <c r="C9554">
        <v>1.2591623672853176E+18</v>
      </c>
      <c r="D9554" s="3" t="s">
        <v>27</v>
      </c>
      <c r="E9554">
        <v>99292230</v>
      </c>
      <c r="F9554">
        <v>50311</v>
      </c>
      <c r="G9554">
        <v>9797</v>
      </c>
      <c r="H9554" s="3" t="s">
        <v>9579</v>
      </c>
    </row>
    <row r="9555" spans="1:8" x14ac:dyDescent="0.2">
      <c r="A9555">
        <v>12</v>
      </c>
      <c r="B9555" s="2">
        <v>43960.607442129629</v>
      </c>
      <c r="C9555">
        <v>1.2591598784272671E+18</v>
      </c>
      <c r="D9555" s="3" t="s">
        <v>27</v>
      </c>
      <c r="E9555">
        <v>99292230</v>
      </c>
      <c r="F9555">
        <v>24498</v>
      </c>
      <c r="G9555">
        <v>3766</v>
      </c>
      <c r="H9555" s="3" t="s">
        <v>9580</v>
      </c>
    </row>
    <row r="9556" spans="1:8" x14ac:dyDescent="0.2">
      <c r="A9556">
        <v>13</v>
      </c>
      <c r="B9556" s="2">
        <v>43960.296238425923</v>
      </c>
      <c r="C9556">
        <v>1.2590470995444367E+18</v>
      </c>
      <c r="D9556" s="3" t="s">
        <v>27</v>
      </c>
      <c r="E9556">
        <v>99292230</v>
      </c>
      <c r="F9556">
        <v>910</v>
      </c>
      <c r="G9556">
        <v>19</v>
      </c>
      <c r="H9556" s="3" t="s">
        <v>9581</v>
      </c>
    </row>
    <row r="9557" spans="1:8" x14ac:dyDescent="0.2">
      <c r="A9557">
        <v>14</v>
      </c>
      <c r="B9557" s="2">
        <v>43960.295057870368</v>
      </c>
      <c r="C9557">
        <v>1.259046674325844E+18</v>
      </c>
      <c r="D9557" s="3" t="s">
        <v>27</v>
      </c>
      <c r="E9557">
        <v>99292230</v>
      </c>
      <c r="F9557">
        <v>2388</v>
      </c>
      <c r="G9557">
        <v>66</v>
      </c>
      <c r="H9557" s="3" t="s">
        <v>9582</v>
      </c>
    </row>
    <row r="9558" spans="1:8" x14ac:dyDescent="0.2">
      <c r="A9558">
        <v>15</v>
      </c>
      <c r="B9558" s="2">
        <v>43960.293749999997</v>
      </c>
      <c r="C9558">
        <v>1.2590461987966771E+18</v>
      </c>
      <c r="D9558" s="3" t="s">
        <v>27</v>
      </c>
      <c r="E9558">
        <v>99292230</v>
      </c>
      <c r="F9558">
        <v>11886</v>
      </c>
      <c r="G9558">
        <v>372</v>
      </c>
      <c r="H9558" s="3" t="s">
        <v>9583</v>
      </c>
    </row>
    <row r="9559" spans="1:8" x14ac:dyDescent="0.2">
      <c r="A9559">
        <v>16</v>
      </c>
      <c r="B9559" s="2">
        <v>43960.292916666665</v>
      </c>
      <c r="C9559">
        <v>1.259045897498837E+18</v>
      </c>
      <c r="D9559" s="3" t="s">
        <v>27</v>
      </c>
      <c r="E9559">
        <v>99292230</v>
      </c>
      <c r="F9559">
        <v>10146</v>
      </c>
      <c r="G9559">
        <v>172</v>
      </c>
      <c r="H9559" s="3" t="s">
        <v>9584</v>
      </c>
    </row>
    <row r="9560" spans="1:8" x14ac:dyDescent="0.2">
      <c r="A9560">
        <v>17</v>
      </c>
      <c r="B9560" s="2">
        <v>43960.287847222222</v>
      </c>
      <c r="C9560">
        <v>1.2590440580490854E+18</v>
      </c>
      <c r="D9560" s="3" t="s">
        <v>27</v>
      </c>
      <c r="E9560">
        <v>99292230</v>
      </c>
      <c r="F9560">
        <v>18846</v>
      </c>
      <c r="G9560">
        <v>807</v>
      </c>
      <c r="H9560" s="3" t="s">
        <v>9585</v>
      </c>
    </row>
    <row r="9561" spans="1:8" x14ac:dyDescent="0.2">
      <c r="A9561">
        <v>0</v>
      </c>
      <c r="B9561" s="2">
        <v>43961.943726851852</v>
      </c>
      <c r="C9561">
        <v>1.2596441316865434E+18</v>
      </c>
      <c r="D9561" s="3" t="s">
        <v>27</v>
      </c>
      <c r="E9561">
        <v>99292243</v>
      </c>
      <c r="F9561">
        <v>24753</v>
      </c>
      <c r="G9561">
        <v>2068</v>
      </c>
      <c r="H9561" s="3" t="s">
        <v>9586</v>
      </c>
    </row>
    <row r="9562" spans="1:8" x14ac:dyDescent="0.2">
      <c r="A9562">
        <v>1</v>
      </c>
      <c r="B9562" s="2">
        <v>43961.927118055559</v>
      </c>
      <c r="C9562">
        <v>1.2596381126883041E+18</v>
      </c>
      <c r="D9562" s="3" t="s">
        <v>27</v>
      </c>
      <c r="E9562">
        <v>99292243</v>
      </c>
      <c r="F9562">
        <v>137060</v>
      </c>
      <c r="G9562">
        <v>10677</v>
      </c>
      <c r="H9562" s="3" t="s">
        <v>9587</v>
      </c>
    </row>
    <row r="9563" spans="1:8" x14ac:dyDescent="0.2">
      <c r="A9563">
        <v>2</v>
      </c>
      <c r="B9563" s="2">
        <v>43961.922037037039</v>
      </c>
      <c r="C9563">
        <v>1.2596362695559373E+18</v>
      </c>
      <c r="D9563" s="3" t="s">
        <v>27</v>
      </c>
      <c r="E9563">
        <v>99292243</v>
      </c>
      <c r="F9563">
        <v>1533</v>
      </c>
      <c r="G9563">
        <v>93</v>
      </c>
      <c r="H9563" s="3" t="s">
        <v>9588</v>
      </c>
    </row>
    <row r="9564" spans="1:8" x14ac:dyDescent="0.2">
      <c r="A9564">
        <v>3</v>
      </c>
      <c r="B9564" s="2">
        <v>43961.919074074074</v>
      </c>
      <c r="C9564">
        <v>1.2596351956505559E+18</v>
      </c>
      <c r="D9564" s="3" t="s">
        <v>27</v>
      </c>
      <c r="E9564">
        <v>99292243</v>
      </c>
      <c r="F9564">
        <v>674</v>
      </c>
      <c r="G9564">
        <v>31</v>
      </c>
      <c r="H9564" s="3" t="s">
        <v>9589</v>
      </c>
    </row>
    <row r="9565" spans="1:8" x14ac:dyDescent="0.2">
      <c r="A9565">
        <v>4</v>
      </c>
      <c r="B9565" s="2">
        <v>43961.909224537034</v>
      </c>
      <c r="C9565">
        <v>1.2596316295232881E+18</v>
      </c>
      <c r="D9565" s="3" t="s">
        <v>27</v>
      </c>
      <c r="E9565">
        <v>99292243</v>
      </c>
      <c r="F9565">
        <v>1316</v>
      </c>
      <c r="G9565">
        <v>42</v>
      </c>
      <c r="H9565" s="3" t="s">
        <v>9590</v>
      </c>
    </row>
    <row r="9566" spans="1:8" x14ac:dyDescent="0.2">
      <c r="A9566">
        <v>5</v>
      </c>
      <c r="B9566" s="2">
        <v>43961.766643518517</v>
      </c>
      <c r="C9566">
        <v>1.2595799573757583E+18</v>
      </c>
      <c r="D9566" s="3" t="s">
        <v>27</v>
      </c>
      <c r="E9566">
        <v>99292243</v>
      </c>
      <c r="F9566">
        <v>2378</v>
      </c>
      <c r="G9566">
        <v>248</v>
      </c>
      <c r="H9566" s="3" t="s">
        <v>9591</v>
      </c>
    </row>
    <row r="9567" spans="1:8" x14ac:dyDescent="0.2">
      <c r="A9567">
        <v>6</v>
      </c>
      <c r="B9567" s="2">
        <v>43961.755497685182</v>
      </c>
      <c r="C9567">
        <v>1.259575917195563E+18</v>
      </c>
      <c r="D9567" s="3" t="s">
        <v>27</v>
      </c>
      <c r="E9567">
        <v>99292243</v>
      </c>
      <c r="F9567">
        <v>9244</v>
      </c>
      <c r="G9567">
        <v>529</v>
      </c>
      <c r="H9567" s="3" t="s">
        <v>9592</v>
      </c>
    </row>
    <row r="9568" spans="1:8" x14ac:dyDescent="0.2">
      <c r="A9568">
        <v>7</v>
      </c>
      <c r="B9568" s="2">
        <v>43961.749490740738</v>
      </c>
      <c r="C9568">
        <v>1.2595737406537769E+18</v>
      </c>
      <c r="D9568" s="3" t="s">
        <v>27</v>
      </c>
      <c r="E9568">
        <v>99292243</v>
      </c>
      <c r="F9568">
        <v>6565</v>
      </c>
      <c r="G9568">
        <v>533</v>
      </c>
      <c r="H9568" s="3" t="s">
        <v>9593</v>
      </c>
    </row>
    <row r="9569" spans="1:8" x14ac:dyDescent="0.2">
      <c r="A9569">
        <v>8</v>
      </c>
      <c r="B9569" s="2">
        <v>43961.265775462962</v>
      </c>
      <c r="C9569">
        <v>1.2593984487694541E+18</v>
      </c>
      <c r="D9569" s="3" t="s">
        <v>27</v>
      </c>
      <c r="E9569">
        <v>99292243</v>
      </c>
      <c r="F9569">
        <v>18383</v>
      </c>
      <c r="G9569">
        <v>900</v>
      </c>
      <c r="H9569" s="3" t="s">
        <v>9594</v>
      </c>
    </row>
    <row r="9570" spans="1:8" x14ac:dyDescent="0.2">
      <c r="A9570">
        <v>10</v>
      </c>
      <c r="B9570" s="2">
        <v>43961.224537037036</v>
      </c>
      <c r="C9570">
        <v>1.2593835050976829E+18</v>
      </c>
      <c r="D9570" s="3" t="s">
        <v>27</v>
      </c>
      <c r="E9570">
        <v>99292243</v>
      </c>
      <c r="F9570">
        <v>3947</v>
      </c>
      <c r="G9570">
        <v>88</v>
      </c>
      <c r="H9570" s="3" t="s">
        <v>9595</v>
      </c>
    </row>
    <row r="9571" spans="1:8" x14ac:dyDescent="0.2">
      <c r="A9571">
        <v>11</v>
      </c>
      <c r="B9571" s="2">
        <v>43961.117002314815</v>
      </c>
      <c r="C9571">
        <v>1.2593445359911404E+18</v>
      </c>
      <c r="D9571" s="3" t="s">
        <v>27</v>
      </c>
      <c r="E9571">
        <v>99292243</v>
      </c>
      <c r="F9571">
        <v>15902</v>
      </c>
      <c r="G9571">
        <v>732</v>
      </c>
      <c r="H9571" s="3" t="s">
        <v>9596</v>
      </c>
    </row>
    <row r="9572" spans="1:8" x14ac:dyDescent="0.2">
      <c r="A9572">
        <v>12</v>
      </c>
      <c r="B9572" s="2">
        <v>43961.059930555559</v>
      </c>
      <c r="C9572">
        <v>1.2593238553712968E+18</v>
      </c>
      <c r="D9572" s="3" t="s">
        <v>27</v>
      </c>
      <c r="E9572">
        <v>99292243</v>
      </c>
      <c r="F9572">
        <v>3153</v>
      </c>
      <c r="G9572">
        <v>157</v>
      </c>
      <c r="H9572" s="3" t="s">
        <v>9597</v>
      </c>
    </row>
    <row r="9573" spans="1:8" x14ac:dyDescent="0.2">
      <c r="A9573">
        <v>13</v>
      </c>
      <c r="B9573" s="2">
        <v>43961.057696759257</v>
      </c>
      <c r="C9573">
        <v>1.2593230441635799E+18</v>
      </c>
      <c r="D9573" s="3" t="s">
        <v>27</v>
      </c>
      <c r="E9573">
        <v>99292243</v>
      </c>
      <c r="F9573">
        <v>13559</v>
      </c>
      <c r="G9573">
        <v>275</v>
      </c>
      <c r="H9573" s="3" t="s">
        <v>9598</v>
      </c>
    </row>
    <row r="9574" spans="1:8" x14ac:dyDescent="0.2">
      <c r="A9574">
        <v>14</v>
      </c>
      <c r="B9574" s="2">
        <v>43961.032986111109</v>
      </c>
      <c r="C9574">
        <v>1.2593140876844851E+18</v>
      </c>
      <c r="D9574" s="3" t="s">
        <v>27</v>
      </c>
      <c r="E9574">
        <v>99292243</v>
      </c>
      <c r="F9574">
        <v>21976</v>
      </c>
      <c r="G9574">
        <v>1578</v>
      </c>
      <c r="H9574" s="3" t="s">
        <v>9599</v>
      </c>
    </row>
    <row r="9575" spans="1:8" x14ac:dyDescent="0.2">
      <c r="A9575">
        <v>15</v>
      </c>
      <c r="B9575" s="2">
        <v>43961.032500000001</v>
      </c>
      <c r="C9575">
        <v>1.2593139136334971E+18</v>
      </c>
      <c r="D9575" s="3" t="s">
        <v>27</v>
      </c>
      <c r="E9575">
        <v>99292243</v>
      </c>
      <c r="F9575">
        <v>11403</v>
      </c>
      <c r="G9575">
        <v>279</v>
      </c>
      <c r="H9575" s="3" t="s">
        <v>9600</v>
      </c>
    </row>
    <row r="9576" spans="1:8" x14ac:dyDescent="0.2">
      <c r="A9576">
        <v>16</v>
      </c>
      <c r="B9576" s="2">
        <v>43961.019004629627</v>
      </c>
      <c r="C9576">
        <v>1.2593090227772334E+18</v>
      </c>
      <c r="D9576" s="3" t="s">
        <v>27</v>
      </c>
      <c r="E9576">
        <v>99292243</v>
      </c>
      <c r="F9576">
        <v>64601</v>
      </c>
      <c r="G9576">
        <v>5642</v>
      </c>
      <c r="H9576" s="3" t="s">
        <v>9601</v>
      </c>
    </row>
    <row r="9577" spans="1:8" x14ac:dyDescent="0.2">
      <c r="A9577">
        <v>0</v>
      </c>
      <c r="B9577" s="2">
        <v>43962.844907407409</v>
      </c>
      <c r="C9577">
        <v>1.2599707062734725E+18</v>
      </c>
      <c r="D9577" s="3" t="s">
        <v>27</v>
      </c>
      <c r="E9577">
        <v>99292168</v>
      </c>
      <c r="F9577">
        <v>3449</v>
      </c>
      <c r="G9577">
        <v>66</v>
      </c>
      <c r="H9577" s="3" t="s">
        <v>9602</v>
      </c>
    </row>
    <row r="9578" spans="1:8" x14ac:dyDescent="0.2">
      <c r="A9578">
        <v>1</v>
      </c>
      <c r="B9578" s="2">
        <v>43962.839456018519</v>
      </c>
      <c r="C9578">
        <v>1.2599687315532554E+18</v>
      </c>
      <c r="D9578" s="3" t="s">
        <v>27</v>
      </c>
      <c r="E9578">
        <v>99292168</v>
      </c>
      <c r="F9578">
        <v>2700</v>
      </c>
      <c r="G9578">
        <v>58</v>
      </c>
      <c r="H9578" s="3" t="s">
        <v>9603</v>
      </c>
    </row>
    <row r="9579" spans="1:8" x14ac:dyDescent="0.2">
      <c r="A9579">
        <v>2</v>
      </c>
      <c r="B9579" s="2">
        <v>43962.834733796299</v>
      </c>
      <c r="C9579">
        <v>1.2599670202310984E+18</v>
      </c>
      <c r="D9579" s="3" t="s">
        <v>27</v>
      </c>
      <c r="E9579">
        <v>99292168</v>
      </c>
      <c r="F9579">
        <v>36030</v>
      </c>
      <c r="G9579">
        <v>2533</v>
      </c>
      <c r="H9579" s="3" t="s">
        <v>9604</v>
      </c>
    </row>
    <row r="9580" spans="1:8" x14ac:dyDescent="0.2">
      <c r="A9580">
        <v>3</v>
      </c>
      <c r="B9580" s="2">
        <v>43962.775601851848</v>
      </c>
      <c r="C9580">
        <v>1.2599455938052219E+18</v>
      </c>
      <c r="D9580" s="3" t="s">
        <v>27</v>
      </c>
      <c r="E9580">
        <v>99292168</v>
      </c>
      <c r="F9580">
        <v>441784</v>
      </c>
      <c r="G9580">
        <v>58699</v>
      </c>
      <c r="H9580" s="3" t="s">
        <v>9605</v>
      </c>
    </row>
    <row r="9581" spans="1:8" x14ac:dyDescent="0.2">
      <c r="A9581">
        <v>4</v>
      </c>
      <c r="B9581" s="2">
        <v>43962.766608796293</v>
      </c>
      <c r="C9581">
        <v>1.259942334143148E+18</v>
      </c>
      <c r="D9581" s="3" t="s">
        <v>27</v>
      </c>
      <c r="E9581">
        <v>99292168</v>
      </c>
      <c r="F9581">
        <v>58174</v>
      </c>
      <c r="G9581">
        <v>4908</v>
      </c>
      <c r="H9581" s="3" t="s">
        <v>9606</v>
      </c>
    </row>
    <row r="9582" spans="1:8" x14ac:dyDescent="0.2">
      <c r="A9582">
        <v>5</v>
      </c>
      <c r="B9582" s="2">
        <v>43962.759571759256</v>
      </c>
      <c r="C9582">
        <v>1.2599397815568876E+18</v>
      </c>
      <c r="D9582" s="3" t="s">
        <v>27</v>
      </c>
      <c r="E9582">
        <v>99292168</v>
      </c>
      <c r="F9582">
        <v>6166</v>
      </c>
      <c r="G9582">
        <v>256</v>
      </c>
      <c r="H9582" s="3" t="s">
        <v>9607</v>
      </c>
    </row>
    <row r="9583" spans="1:8" x14ac:dyDescent="0.2">
      <c r="A9583">
        <v>6</v>
      </c>
      <c r="B9583" s="2">
        <v>43962.65116898148</v>
      </c>
      <c r="C9583">
        <v>1.2599005002851164E+18</v>
      </c>
      <c r="D9583" s="3" t="s">
        <v>27</v>
      </c>
      <c r="E9583">
        <v>99292168</v>
      </c>
      <c r="F9583">
        <v>958</v>
      </c>
      <c r="G9583">
        <v>20</v>
      </c>
      <c r="H9583" s="3" t="s">
        <v>9608</v>
      </c>
    </row>
    <row r="9584" spans="1:8" x14ac:dyDescent="0.2">
      <c r="A9584">
        <v>7</v>
      </c>
      <c r="B9584" s="2">
        <v>43962.647835648146</v>
      </c>
      <c r="C9584">
        <v>1.2598992893811753E+18</v>
      </c>
      <c r="D9584" s="3" t="s">
        <v>27</v>
      </c>
      <c r="E9584">
        <v>99292168</v>
      </c>
      <c r="F9584">
        <v>15908</v>
      </c>
      <c r="G9584">
        <v>905</v>
      </c>
      <c r="H9584" s="3" t="s">
        <v>9609</v>
      </c>
    </row>
    <row r="9585" spans="1:8" x14ac:dyDescent="0.2">
      <c r="A9585">
        <v>8</v>
      </c>
      <c r="B9585" s="2">
        <v>43962.630428240744</v>
      </c>
      <c r="C9585">
        <v>1.2598929835471012E+18</v>
      </c>
      <c r="D9585" s="3" t="s">
        <v>27</v>
      </c>
      <c r="E9585">
        <v>99292168</v>
      </c>
      <c r="F9585">
        <v>6024</v>
      </c>
      <c r="G9585">
        <v>249</v>
      </c>
      <c r="H9585" s="3" t="s">
        <v>9610</v>
      </c>
    </row>
    <row r="9586" spans="1:8" x14ac:dyDescent="0.2">
      <c r="A9586">
        <v>9</v>
      </c>
      <c r="B9586" s="2">
        <v>43962.626030092593</v>
      </c>
      <c r="C9586">
        <v>1.2598913897870377E+18</v>
      </c>
      <c r="D9586" s="3" t="s">
        <v>27</v>
      </c>
      <c r="E9586">
        <v>99292168</v>
      </c>
      <c r="F9586">
        <v>11085</v>
      </c>
      <c r="G9586">
        <v>545</v>
      </c>
      <c r="H9586" s="3" t="s">
        <v>9611</v>
      </c>
    </row>
    <row r="9587" spans="1:8" x14ac:dyDescent="0.2">
      <c r="A9587">
        <v>10</v>
      </c>
      <c r="B9587" s="2">
        <v>43962.574965277781</v>
      </c>
      <c r="C9587">
        <v>1.259872883754455E+18</v>
      </c>
      <c r="D9587" s="3" t="s">
        <v>27</v>
      </c>
      <c r="E9587">
        <v>99292168</v>
      </c>
      <c r="F9587">
        <v>27254</v>
      </c>
      <c r="G9587">
        <v>516</v>
      </c>
      <c r="H9587" s="3" t="s">
        <v>9612</v>
      </c>
    </row>
    <row r="9588" spans="1:8" x14ac:dyDescent="0.2">
      <c r="A9588">
        <v>11</v>
      </c>
      <c r="B9588" s="2">
        <v>43962.211273148147</v>
      </c>
      <c r="C9588">
        <v>1.2597410847054234E+18</v>
      </c>
      <c r="D9588" s="3" t="s">
        <v>27</v>
      </c>
      <c r="E9588">
        <v>99292168</v>
      </c>
      <c r="F9588">
        <v>2885</v>
      </c>
      <c r="G9588">
        <v>86</v>
      </c>
      <c r="H9588" s="3" t="s">
        <v>9613</v>
      </c>
    </row>
    <row r="9589" spans="1:8" x14ac:dyDescent="0.2">
      <c r="A9589">
        <v>12</v>
      </c>
      <c r="B9589" s="2">
        <v>43962.172592592593</v>
      </c>
      <c r="C9589">
        <v>1.2597270679370383E+18</v>
      </c>
      <c r="D9589" s="3" t="s">
        <v>27</v>
      </c>
      <c r="E9589">
        <v>99292168</v>
      </c>
      <c r="F9589">
        <v>2586</v>
      </c>
      <c r="G9589">
        <v>24</v>
      </c>
      <c r="H9589" s="3" t="s">
        <v>9614</v>
      </c>
    </row>
    <row r="9590" spans="1:8" x14ac:dyDescent="0.2">
      <c r="A9590">
        <v>13</v>
      </c>
      <c r="B9590" s="2">
        <v>43962.091064814813</v>
      </c>
      <c r="C9590">
        <v>1.2596975224879063E+18</v>
      </c>
      <c r="D9590" s="3" t="s">
        <v>27</v>
      </c>
      <c r="E9590">
        <v>99292168</v>
      </c>
      <c r="F9590">
        <v>1708</v>
      </c>
      <c r="G9590">
        <v>34</v>
      </c>
      <c r="H9590" s="3" t="s">
        <v>9615</v>
      </c>
    </row>
    <row r="9591" spans="1:8" x14ac:dyDescent="0.2">
      <c r="A9591">
        <v>14</v>
      </c>
      <c r="B9591" s="2">
        <v>43962.090358796297</v>
      </c>
      <c r="C9591">
        <v>1.2596972699028439E+18</v>
      </c>
      <c r="D9591" s="3" t="s">
        <v>27</v>
      </c>
      <c r="E9591">
        <v>99292168</v>
      </c>
      <c r="F9591">
        <v>2129</v>
      </c>
      <c r="G9591">
        <v>34</v>
      </c>
      <c r="H9591" s="3" t="s">
        <v>9616</v>
      </c>
    </row>
    <row r="9592" spans="1:8" x14ac:dyDescent="0.2">
      <c r="A9592">
        <v>15</v>
      </c>
      <c r="B9592" s="2">
        <v>43962.087800925925</v>
      </c>
      <c r="C9592">
        <v>1.2596963425547346E+18</v>
      </c>
      <c r="D9592" s="3" t="s">
        <v>27</v>
      </c>
      <c r="E9592">
        <v>99292168</v>
      </c>
      <c r="F9592">
        <v>38741</v>
      </c>
      <c r="G9592">
        <v>1543</v>
      </c>
      <c r="H9592" s="3" t="s">
        <v>9617</v>
      </c>
    </row>
    <row r="9593" spans="1:8" x14ac:dyDescent="0.2">
      <c r="A9593">
        <v>16</v>
      </c>
      <c r="B9593" s="2">
        <v>43962.081712962965</v>
      </c>
      <c r="C9593">
        <v>1.2596941364639867E+18</v>
      </c>
      <c r="D9593" s="3" t="s">
        <v>27</v>
      </c>
      <c r="E9593">
        <v>99292168</v>
      </c>
      <c r="F9593">
        <v>4191</v>
      </c>
      <c r="G9593">
        <v>116</v>
      </c>
      <c r="H9593" s="3" t="s">
        <v>9618</v>
      </c>
    </row>
    <row r="9594" spans="1:8" x14ac:dyDescent="0.2">
      <c r="A9594">
        <v>17</v>
      </c>
      <c r="B9594" s="2">
        <v>43962.073206018518</v>
      </c>
      <c r="C9594">
        <v>1.259691052681687E+18</v>
      </c>
      <c r="D9594" s="3" t="s">
        <v>27</v>
      </c>
      <c r="E9594">
        <v>99292168</v>
      </c>
      <c r="F9594">
        <v>2347</v>
      </c>
      <c r="G9594">
        <v>55</v>
      </c>
      <c r="H9594" s="3" t="s">
        <v>9619</v>
      </c>
    </row>
    <row r="9595" spans="1:8" x14ac:dyDescent="0.2">
      <c r="A9595">
        <v>18</v>
      </c>
      <c r="B9595" s="2">
        <v>43962.029907407406</v>
      </c>
      <c r="C9595">
        <v>1.2596753612284109E+18</v>
      </c>
      <c r="D9595" s="3" t="s">
        <v>27</v>
      </c>
      <c r="E9595">
        <v>99292168</v>
      </c>
      <c r="F9595">
        <v>38961</v>
      </c>
      <c r="G9595">
        <v>1016</v>
      </c>
      <c r="H9595" s="3" t="s">
        <v>9620</v>
      </c>
    </row>
    <row r="9596" spans="1:8" x14ac:dyDescent="0.2">
      <c r="A9596">
        <v>0</v>
      </c>
      <c r="B9596" s="2">
        <v>43963.907685185186</v>
      </c>
      <c r="C9596">
        <v>1.2603558439056466E+18</v>
      </c>
      <c r="D9596" s="3" t="s">
        <v>27</v>
      </c>
      <c r="E9596">
        <v>99292196</v>
      </c>
      <c r="F9596">
        <v>6126</v>
      </c>
      <c r="G9596">
        <v>266</v>
      </c>
      <c r="H9596" s="3" t="s">
        <v>9621</v>
      </c>
    </row>
    <row r="9597" spans="1:8" x14ac:dyDescent="0.2">
      <c r="A9597">
        <v>1</v>
      </c>
      <c r="B9597" s="2">
        <v>43963.741990740738</v>
      </c>
      <c r="C9597">
        <v>1.2602957999649833E+18</v>
      </c>
      <c r="D9597" s="3" t="s">
        <v>27</v>
      </c>
      <c r="E9597">
        <v>99292196</v>
      </c>
      <c r="F9597">
        <v>2290</v>
      </c>
      <c r="G9597">
        <v>75</v>
      </c>
      <c r="H9597" s="3" t="s">
        <v>9622</v>
      </c>
    </row>
    <row r="9598" spans="1:8" x14ac:dyDescent="0.2">
      <c r="A9598">
        <v>2</v>
      </c>
      <c r="B9598" s="2">
        <v>43963.684351851851</v>
      </c>
      <c r="C9598">
        <v>1.2602749109973033E+18</v>
      </c>
      <c r="D9598" s="3" t="s">
        <v>27</v>
      </c>
      <c r="E9598">
        <v>99292196</v>
      </c>
      <c r="F9598">
        <v>24207</v>
      </c>
      <c r="G9598">
        <v>2437</v>
      </c>
      <c r="H9598" s="3" t="s">
        <v>9623</v>
      </c>
    </row>
    <row r="9599" spans="1:8" x14ac:dyDescent="0.2">
      <c r="A9599">
        <v>3</v>
      </c>
      <c r="B9599" s="2">
        <v>43963.672638888886</v>
      </c>
      <c r="C9599">
        <v>1.2602706663742792E+18</v>
      </c>
      <c r="D9599" s="3" t="s">
        <v>27</v>
      </c>
      <c r="E9599">
        <v>99292196</v>
      </c>
      <c r="F9599">
        <v>5117</v>
      </c>
      <c r="G9599">
        <v>309</v>
      </c>
      <c r="H9599" s="3" t="s">
        <v>9624</v>
      </c>
    </row>
    <row r="9600" spans="1:8" x14ac:dyDescent="0.2">
      <c r="A9600">
        <v>4</v>
      </c>
      <c r="B9600" s="2">
        <v>43963.67046296296</v>
      </c>
      <c r="C9600">
        <v>1.2602698804581786E+18</v>
      </c>
      <c r="D9600" s="3" t="s">
        <v>27</v>
      </c>
      <c r="E9600">
        <v>99292196</v>
      </c>
      <c r="F9600">
        <v>115451</v>
      </c>
      <c r="G9600">
        <v>4719</v>
      </c>
      <c r="H9600" s="3" t="s">
        <v>9625</v>
      </c>
    </row>
    <row r="9601" spans="1:8" x14ac:dyDescent="0.2">
      <c r="A9601">
        <v>5</v>
      </c>
      <c r="B9601" s="2">
        <v>43963.462430555555</v>
      </c>
      <c r="C9601">
        <v>1.2601944915766723E+18</v>
      </c>
      <c r="D9601" s="3" t="s">
        <v>27</v>
      </c>
      <c r="E9601">
        <v>99292196</v>
      </c>
      <c r="F9601">
        <v>1521</v>
      </c>
      <c r="G9601">
        <v>78</v>
      </c>
      <c r="H9601" s="3" t="s">
        <v>9626</v>
      </c>
    </row>
    <row r="9602" spans="1:8" x14ac:dyDescent="0.2">
      <c r="A9602">
        <v>6</v>
      </c>
      <c r="B9602" s="2">
        <v>43963.452650462961</v>
      </c>
      <c r="C9602">
        <v>1.2601909454352466E+18</v>
      </c>
      <c r="D9602" s="3" t="s">
        <v>27</v>
      </c>
      <c r="E9602">
        <v>99292196</v>
      </c>
      <c r="F9602">
        <v>947</v>
      </c>
      <c r="G9602">
        <v>27</v>
      </c>
      <c r="H9602" s="3" t="s">
        <v>9627</v>
      </c>
    </row>
    <row r="9603" spans="1:8" x14ac:dyDescent="0.2">
      <c r="A9603">
        <v>7</v>
      </c>
      <c r="B9603" s="2">
        <v>43963.446851851855</v>
      </c>
      <c r="C9603">
        <v>1.260188845875753E+18</v>
      </c>
      <c r="D9603" s="3" t="s">
        <v>27</v>
      </c>
      <c r="E9603">
        <v>99292196</v>
      </c>
      <c r="F9603">
        <v>10186</v>
      </c>
      <c r="G9603">
        <v>456</v>
      </c>
      <c r="H9603" s="3" t="s">
        <v>9628</v>
      </c>
    </row>
    <row r="9604" spans="1:8" x14ac:dyDescent="0.2">
      <c r="A9604">
        <v>8</v>
      </c>
      <c r="B9604" s="2">
        <v>43963.402928240743</v>
      </c>
      <c r="C9604">
        <v>1.2601729286975939E+18</v>
      </c>
      <c r="D9604" s="3" t="s">
        <v>27</v>
      </c>
      <c r="E9604">
        <v>99292196</v>
      </c>
      <c r="F9604">
        <v>1857</v>
      </c>
      <c r="G9604">
        <v>58</v>
      </c>
      <c r="H9604" s="3" t="s">
        <v>9629</v>
      </c>
    </row>
    <row r="9605" spans="1:8" x14ac:dyDescent="0.2">
      <c r="A9605">
        <v>9</v>
      </c>
      <c r="B9605" s="2">
        <v>43963.398657407408</v>
      </c>
      <c r="C9605">
        <v>1.2601713819011604E+18</v>
      </c>
      <c r="D9605" s="3" t="s">
        <v>27</v>
      </c>
      <c r="E9605">
        <v>99292196</v>
      </c>
      <c r="F9605">
        <v>6463</v>
      </c>
      <c r="G9605">
        <v>145</v>
      </c>
      <c r="H9605" s="3" t="s">
        <v>9630</v>
      </c>
    </row>
    <row r="9606" spans="1:8" x14ac:dyDescent="0.2">
      <c r="A9606">
        <v>10</v>
      </c>
      <c r="B9606" s="2">
        <v>43963.391192129631</v>
      </c>
      <c r="C9606">
        <v>1.2601686730225377E+18</v>
      </c>
      <c r="D9606" s="3" t="s">
        <v>27</v>
      </c>
      <c r="E9606">
        <v>99292196</v>
      </c>
      <c r="F9606">
        <v>6576</v>
      </c>
      <c r="G9606">
        <v>152</v>
      </c>
      <c r="H9606" s="3" t="s">
        <v>9631</v>
      </c>
    </row>
    <row r="9607" spans="1:8" x14ac:dyDescent="0.2">
      <c r="A9607">
        <v>11</v>
      </c>
      <c r="B9607" s="2">
        <v>43963.365590277775</v>
      </c>
      <c r="C9607">
        <v>1.2601593961909453E+18</v>
      </c>
      <c r="D9607" s="3" t="s">
        <v>27</v>
      </c>
      <c r="E9607">
        <v>99292196</v>
      </c>
      <c r="F9607">
        <v>6931</v>
      </c>
      <c r="G9607">
        <v>59</v>
      </c>
      <c r="H9607" s="3" t="s">
        <v>9632</v>
      </c>
    </row>
    <row r="9608" spans="1:8" x14ac:dyDescent="0.2">
      <c r="A9608">
        <v>12</v>
      </c>
      <c r="B9608" s="2">
        <v>43963.359571759262</v>
      </c>
      <c r="C9608">
        <v>1.2601572165831107E+18</v>
      </c>
      <c r="D9608" s="3" t="s">
        <v>27</v>
      </c>
      <c r="E9608">
        <v>99292196</v>
      </c>
      <c r="F9608">
        <v>6682</v>
      </c>
      <c r="G9608">
        <v>445</v>
      </c>
      <c r="H9608" s="3" t="s">
        <v>9633</v>
      </c>
    </row>
    <row r="9609" spans="1:8" x14ac:dyDescent="0.2">
      <c r="A9609">
        <v>13</v>
      </c>
      <c r="B9609" s="2">
        <v>43963.281076388892</v>
      </c>
      <c r="C9609">
        <v>1.2601287700040581E+18</v>
      </c>
      <c r="D9609" s="3" t="s">
        <v>27</v>
      </c>
      <c r="E9609">
        <v>99292196</v>
      </c>
      <c r="F9609">
        <v>2127</v>
      </c>
      <c r="G9609">
        <v>38</v>
      </c>
      <c r="H9609" s="3" t="s">
        <v>9634</v>
      </c>
    </row>
    <row r="9610" spans="1:8" x14ac:dyDescent="0.2">
      <c r="A9610">
        <v>14</v>
      </c>
      <c r="B9610" s="2">
        <v>43963.271527777775</v>
      </c>
      <c r="C9610">
        <v>1.2601253102191493E+18</v>
      </c>
      <c r="D9610" s="3" t="s">
        <v>27</v>
      </c>
      <c r="E9610">
        <v>99292196</v>
      </c>
      <c r="F9610">
        <v>374102</v>
      </c>
      <c r="G9610">
        <v>33463</v>
      </c>
      <c r="H9610" s="3" t="s">
        <v>9635</v>
      </c>
    </row>
    <row r="9611" spans="1:8" x14ac:dyDescent="0.2">
      <c r="A9611">
        <v>15</v>
      </c>
      <c r="B9611" s="2">
        <v>43963.26054398148</v>
      </c>
      <c r="C9611">
        <v>1.2601213280420823E+18</v>
      </c>
      <c r="D9611" s="3" t="s">
        <v>27</v>
      </c>
      <c r="E9611">
        <v>99292196</v>
      </c>
      <c r="F9611">
        <v>5243</v>
      </c>
      <c r="G9611">
        <v>145</v>
      </c>
      <c r="H9611" s="3" t="s">
        <v>9636</v>
      </c>
    </row>
    <row r="9612" spans="1:8" x14ac:dyDescent="0.2">
      <c r="A9612">
        <v>16</v>
      </c>
      <c r="B9612" s="2">
        <v>43963.084803240738</v>
      </c>
      <c r="C9612">
        <v>1.2600576442633298E+18</v>
      </c>
      <c r="D9612" s="3" t="s">
        <v>27</v>
      </c>
      <c r="E9612">
        <v>99292196</v>
      </c>
      <c r="F9612">
        <v>1793</v>
      </c>
      <c r="G9612">
        <v>190</v>
      </c>
      <c r="H9612" s="3" t="s">
        <v>9637</v>
      </c>
    </row>
    <row r="9613" spans="1:8" x14ac:dyDescent="0.2">
      <c r="A9613">
        <v>0</v>
      </c>
      <c r="B9613" s="2">
        <v>43964.85833333333</v>
      </c>
      <c r="C9613">
        <v>1.2607003506898412E+18</v>
      </c>
      <c r="D9613" s="3" t="s">
        <v>27</v>
      </c>
      <c r="E9613">
        <v>99292187</v>
      </c>
      <c r="F9613">
        <v>87210</v>
      </c>
      <c r="G9613">
        <v>9978</v>
      </c>
      <c r="H9613" s="3" t="s">
        <v>9638</v>
      </c>
    </row>
    <row r="9614" spans="1:8" x14ac:dyDescent="0.2">
      <c r="A9614">
        <v>1</v>
      </c>
      <c r="B9614" s="2">
        <v>43964.666747685187</v>
      </c>
      <c r="C9614">
        <v>1.2606309221536604E+18</v>
      </c>
      <c r="D9614" s="3" t="s">
        <v>27</v>
      </c>
      <c r="E9614">
        <v>99292187</v>
      </c>
      <c r="F9614">
        <v>6955</v>
      </c>
      <c r="G9614">
        <v>156</v>
      </c>
      <c r="H9614" s="3" t="s">
        <v>9639</v>
      </c>
    </row>
    <row r="9615" spans="1:8" x14ac:dyDescent="0.2">
      <c r="A9615">
        <v>2</v>
      </c>
      <c r="B9615" s="2">
        <v>43964.608356481483</v>
      </c>
      <c r="C9615">
        <v>1.2606097623302062E+18</v>
      </c>
      <c r="D9615" s="3" t="s">
        <v>27</v>
      </c>
      <c r="E9615">
        <v>99292187</v>
      </c>
      <c r="F9615">
        <v>910</v>
      </c>
      <c r="G9615">
        <v>28</v>
      </c>
      <c r="H9615" s="3" t="s">
        <v>9640</v>
      </c>
    </row>
    <row r="9616" spans="1:8" x14ac:dyDescent="0.2">
      <c r="A9616">
        <v>3</v>
      </c>
      <c r="B9616" s="2">
        <v>43964.601319444446</v>
      </c>
      <c r="C9616">
        <v>1.2606072117948621E+18</v>
      </c>
      <c r="D9616" s="3" t="s">
        <v>27</v>
      </c>
      <c r="E9616">
        <v>99292187</v>
      </c>
      <c r="F9616">
        <v>2661</v>
      </c>
      <c r="G9616">
        <v>169</v>
      </c>
      <c r="H9616" s="3" t="s">
        <v>9641</v>
      </c>
    </row>
    <row r="9617" spans="1:8" x14ac:dyDescent="0.2">
      <c r="A9617">
        <v>4</v>
      </c>
      <c r="B9617" s="2">
        <v>43964.599942129629</v>
      </c>
      <c r="C9617">
        <v>1.2606067110495109E+18</v>
      </c>
      <c r="D9617" s="3" t="s">
        <v>27</v>
      </c>
      <c r="E9617">
        <v>99292187</v>
      </c>
      <c r="F9617">
        <v>4559</v>
      </c>
      <c r="G9617">
        <v>218</v>
      </c>
      <c r="H9617" s="3" t="s">
        <v>9642</v>
      </c>
    </row>
    <row r="9618" spans="1:8" x14ac:dyDescent="0.2">
      <c r="A9618">
        <v>5</v>
      </c>
      <c r="B9618" s="2">
        <v>43964.598090277781</v>
      </c>
      <c r="C9618">
        <v>1.2606060400405504E+18</v>
      </c>
      <c r="D9618" s="3" t="s">
        <v>27</v>
      </c>
      <c r="E9618">
        <v>99292187</v>
      </c>
      <c r="F9618">
        <v>830</v>
      </c>
      <c r="G9618">
        <v>13</v>
      </c>
      <c r="H9618" s="3" t="s">
        <v>9643</v>
      </c>
    </row>
    <row r="9619" spans="1:8" x14ac:dyDescent="0.2">
      <c r="A9619">
        <v>6</v>
      </c>
      <c r="B9619" s="2">
        <v>43964.569814814815</v>
      </c>
      <c r="C9619">
        <v>1.2605957948616458E+18</v>
      </c>
      <c r="D9619" s="3" t="s">
        <v>27</v>
      </c>
      <c r="E9619">
        <v>99292187</v>
      </c>
      <c r="F9619">
        <v>3934</v>
      </c>
      <c r="G9619">
        <v>149</v>
      </c>
      <c r="H9619" s="3" t="s">
        <v>9644</v>
      </c>
    </row>
    <row r="9620" spans="1:8" x14ac:dyDescent="0.2">
      <c r="A9620">
        <v>7</v>
      </c>
      <c r="B9620" s="2">
        <v>43964.232060185182</v>
      </c>
      <c r="C9620">
        <v>1.2604733947908383E+18</v>
      </c>
      <c r="D9620" s="3" t="s">
        <v>27</v>
      </c>
      <c r="E9620">
        <v>99292187</v>
      </c>
      <c r="F9620">
        <v>616937</v>
      </c>
      <c r="G9620">
        <v>119197</v>
      </c>
      <c r="H9620" s="3" t="s">
        <v>9645</v>
      </c>
    </row>
    <row r="9621" spans="1:8" x14ac:dyDescent="0.2">
      <c r="A9621">
        <v>8</v>
      </c>
      <c r="B9621" s="2">
        <v>43964.166446759256</v>
      </c>
      <c r="C9621">
        <v>1.2604496161699717E+18</v>
      </c>
      <c r="D9621" s="3" t="s">
        <v>27</v>
      </c>
      <c r="E9621">
        <v>99292187</v>
      </c>
      <c r="F9621">
        <v>10084</v>
      </c>
      <c r="G9621">
        <v>323</v>
      </c>
      <c r="H9621" s="3" t="s">
        <v>9646</v>
      </c>
    </row>
    <row r="9622" spans="1:8" x14ac:dyDescent="0.2">
      <c r="A9622">
        <v>9</v>
      </c>
      <c r="B9622" s="2">
        <v>43964.142974537041</v>
      </c>
      <c r="C9622">
        <v>1.2604411122689884E+18</v>
      </c>
      <c r="D9622" s="3" t="s">
        <v>27</v>
      </c>
      <c r="E9622">
        <v>99292187</v>
      </c>
      <c r="F9622">
        <v>79164</v>
      </c>
      <c r="G9622">
        <v>7161</v>
      </c>
      <c r="H9622" s="3" t="s">
        <v>9647</v>
      </c>
    </row>
    <row r="9623" spans="1:8" x14ac:dyDescent="0.2">
      <c r="A9623">
        <v>10</v>
      </c>
      <c r="B9623" s="2">
        <v>43964.094224537039</v>
      </c>
      <c r="C9623">
        <v>1.2604234433775043E+18</v>
      </c>
      <c r="D9623" s="3" t="s">
        <v>27</v>
      </c>
      <c r="E9623">
        <v>99292187</v>
      </c>
      <c r="F9623">
        <v>10370</v>
      </c>
      <c r="G9623">
        <v>1549</v>
      </c>
      <c r="H9623" s="3" t="s">
        <v>9648</v>
      </c>
    </row>
    <row r="9624" spans="1:8" x14ac:dyDescent="0.2">
      <c r="A9624">
        <v>11</v>
      </c>
      <c r="B9624" s="2">
        <v>43964.089328703703</v>
      </c>
      <c r="C9624">
        <v>1.2604216703026135E+18</v>
      </c>
      <c r="D9624" s="3" t="s">
        <v>27</v>
      </c>
      <c r="E9624">
        <v>99292187</v>
      </c>
      <c r="F9624">
        <v>1237</v>
      </c>
      <c r="G9624">
        <v>43</v>
      </c>
      <c r="H9624" s="3" t="s">
        <v>9649</v>
      </c>
    </row>
    <row r="9625" spans="1:8" x14ac:dyDescent="0.2">
      <c r="A9625">
        <v>12</v>
      </c>
      <c r="B9625" s="2">
        <v>43964.083182870374</v>
      </c>
      <c r="C9625">
        <v>1.2604194430599168E+18</v>
      </c>
      <c r="D9625" s="3" t="s">
        <v>27</v>
      </c>
      <c r="E9625">
        <v>99292187</v>
      </c>
      <c r="F9625">
        <v>9936</v>
      </c>
      <c r="G9625">
        <v>193</v>
      </c>
      <c r="H9625" s="3" t="s">
        <v>9650</v>
      </c>
    </row>
    <row r="9626" spans="1:8" x14ac:dyDescent="0.2">
      <c r="A9626">
        <v>13</v>
      </c>
      <c r="B9626" s="2">
        <v>43964.081006944441</v>
      </c>
      <c r="C9626">
        <v>1.2604186550298747E+18</v>
      </c>
      <c r="D9626" s="3" t="s">
        <v>27</v>
      </c>
      <c r="E9626">
        <v>99292187</v>
      </c>
      <c r="F9626">
        <v>967</v>
      </c>
      <c r="G9626">
        <v>30</v>
      </c>
      <c r="H9626" s="3" t="s">
        <v>9651</v>
      </c>
    </row>
    <row r="9627" spans="1:8" x14ac:dyDescent="0.2">
      <c r="A9627">
        <v>0</v>
      </c>
      <c r="B9627" s="2">
        <v>43965.988946759258</v>
      </c>
      <c r="C9627">
        <v>1.2611100680129331E+18</v>
      </c>
      <c r="D9627" s="3" t="s">
        <v>27</v>
      </c>
      <c r="E9627">
        <v>99292251</v>
      </c>
      <c r="F9627">
        <v>688</v>
      </c>
      <c r="G9627">
        <v>28</v>
      </c>
      <c r="H9627" s="3" t="s">
        <v>9652</v>
      </c>
    </row>
    <row r="9628" spans="1:8" x14ac:dyDescent="0.2">
      <c r="A9628">
        <v>1</v>
      </c>
      <c r="B9628" s="2">
        <v>43965.97824074074</v>
      </c>
      <c r="C9628">
        <v>1.2611061892589937E+18</v>
      </c>
      <c r="D9628" s="3" t="s">
        <v>27</v>
      </c>
      <c r="E9628">
        <v>99292251</v>
      </c>
      <c r="F9628">
        <v>2721</v>
      </c>
      <c r="G9628">
        <v>227</v>
      </c>
      <c r="H9628" s="3" t="s">
        <v>9653</v>
      </c>
    </row>
    <row r="9629" spans="1:8" x14ac:dyDescent="0.2">
      <c r="A9629">
        <v>2</v>
      </c>
      <c r="B9629" s="2">
        <v>43965.975104166668</v>
      </c>
      <c r="C9629">
        <v>1.2611050509584548E+18</v>
      </c>
      <c r="D9629" s="3" t="s">
        <v>27</v>
      </c>
      <c r="E9629">
        <v>99292251</v>
      </c>
      <c r="F9629">
        <v>2744</v>
      </c>
      <c r="G9629">
        <v>269</v>
      </c>
      <c r="H9629" s="3" t="s">
        <v>9654</v>
      </c>
    </row>
    <row r="9630" spans="1:8" x14ac:dyDescent="0.2">
      <c r="A9630">
        <v>3</v>
      </c>
      <c r="B9630" s="2">
        <v>43965.974085648151</v>
      </c>
      <c r="C9630">
        <v>1.2611046844769853E+18</v>
      </c>
      <c r="D9630" s="3" t="s">
        <v>27</v>
      </c>
      <c r="E9630">
        <v>99292251</v>
      </c>
      <c r="F9630">
        <v>8646</v>
      </c>
      <c r="G9630">
        <v>493</v>
      </c>
      <c r="H9630" s="3" t="s">
        <v>9655</v>
      </c>
    </row>
    <row r="9631" spans="1:8" x14ac:dyDescent="0.2">
      <c r="A9631">
        <v>4</v>
      </c>
      <c r="B9631" s="2">
        <v>43965.966736111113</v>
      </c>
      <c r="C9631">
        <v>1.2611020222474117E+18</v>
      </c>
      <c r="D9631" s="3" t="s">
        <v>27</v>
      </c>
      <c r="E9631">
        <v>99292251</v>
      </c>
      <c r="F9631">
        <v>8160</v>
      </c>
      <c r="G9631">
        <v>1082</v>
      </c>
      <c r="H9631" s="3" t="s">
        <v>9656</v>
      </c>
    </row>
    <row r="9632" spans="1:8" x14ac:dyDescent="0.2">
      <c r="A9632">
        <v>5</v>
      </c>
      <c r="B9632" s="2">
        <v>43965.963182870371</v>
      </c>
      <c r="C9632">
        <v>1.2611007313789829E+18</v>
      </c>
      <c r="D9632" s="3" t="s">
        <v>27</v>
      </c>
      <c r="E9632">
        <v>99292251</v>
      </c>
      <c r="F9632">
        <v>58386</v>
      </c>
      <c r="G9632">
        <v>6097</v>
      </c>
      <c r="H9632" s="3" t="s">
        <v>9657</v>
      </c>
    </row>
    <row r="9633" spans="1:8" x14ac:dyDescent="0.2">
      <c r="A9633">
        <v>6</v>
      </c>
      <c r="B9633" s="2">
        <v>43965.806284722225</v>
      </c>
      <c r="C9633">
        <v>1.2610438766151639E+18</v>
      </c>
      <c r="D9633" s="3" t="s">
        <v>27</v>
      </c>
      <c r="E9633">
        <v>99292251</v>
      </c>
      <c r="F9633">
        <v>1068</v>
      </c>
      <c r="G9633">
        <v>42</v>
      </c>
      <c r="H9633" s="3" t="s">
        <v>9658</v>
      </c>
    </row>
    <row r="9634" spans="1:8" x14ac:dyDescent="0.2">
      <c r="A9634">
        <v>7</v>
      </c>
      <c r="B9634" s="2">
        <v>43965.796365740738</v>
      </c>
      <c r="C9634">
        <v>1.261040278778966E+18</v>
      </c>
      <c r="D9634" s="3" t="s">
        <v>27</v>
      </c>
      <c r="E9634">
        <v>99292251</v>
      </c>
      <c r="F9634">
        <v>576</v>
      </c>
      <c r="G9634">
        <v>11</v>
      </c>
      <c r="H9634" s="3" t="s">
        <v>9659</v>
      </c>
    </row>
    <row r="9635" spans="1:8" x14ac:dyDescent="0.2">
      <c r="A9635">
        <v>8</v>
      </c>
      <c r="B9635" s="2">
        <v>43965.795798611114</v>
      </c>
      <c r="C9635">
        <v>1.2610400739753206E+18</v>
      </c>
      <c r="D9635" s="3" t="s">
        <v>27</v>
      </c>
      <c r="E9635">
        <v>99292251</v>
      </c>
      <c r="F9635">
        <v>1048</v>
      </c>
      <c r="G9635">
        <v>24</v>
      </c>
      <c r="H9635" s="3" t="s">
        <v>9660</v>
      </c>
    </row>
    <row r="9636" spans="1:8" x14ac:dyDescent="0.2">
      <c r="A9636">
        <v>9</v>
      </c>
      <c r="B9636" s="2">
        <v>43965.79519675926</v>
      </c>
      <c r="C9636">
        <v>1.2610398576205783E+18</v>
      </c>
      <c r="D9636" s="3" t="s">
        <v>27</v>
      </c>
      <c r="E9636">
        <v>99292251</v>
      </c>
      <c r="F9636">
        <v>1874</v>
      </c>
      <c r="G9636">
        <v>19</v>
      </c>
      <c r="H9636" s="3" t="s">
        <v>9661</v>
      </c>
    </row>
    <row r="9637" spans="1:8" x14ac:dyDescent="0.2">
      <c r="A9637">
        <v>10</v>
      </c>
      <c r="B9637" s="2">
        <v>43965.712789351855</v>
      </c>
      <c r="C9637">
        <v>1.261009993588863E+18</v>
      </c>
      <c r="D9637" s="3" t="s">
        <v>27</v>
      </c>
      <c r="E9637">
        <v>99292251</v>
      </c>
      <c r="F9637">
        <v>43097</v>
      </c>
      <c r="G9637">
        <v>2756</v>
      </c>
      <c r="H9637" s="3" t="s">
        <v>9662</v>
      </c>
    </row>
    <row r="9638" spans="1:8" x14ac:dyDescent="0.2">
      <c r="A9638">
        <v>11</v>
      </c>
      <c r="B9638" s="2">
        <v>43965.345995370371</v>
      </c>
      <c r="C9638">
        <v>1.2608770737168835E+18</v>
      </c>
      <c r="D9638" s="3" t="s">
        <v>27</v>
      </c>
      <c r="E9638">
        <v>99292251</v>
      </c>
      <c r="F9638">
        <v>274854</v>
      </c>
      <c r="G9638">
        <v>34445</v>
      </c>
      <c r="H9638" s="3" t="s">
        <v>9663</v>
      </c>
    </row>
    <row r="9639" spans="1:8" x14ac:dyDescent="0.2">
      <c r="A9639">
        <v>12</v>
      </c>
      <c r="B9639" s="2">
        <v>43965.278043981481</v>
      </c>
      <c r="C9639">
        <v>1.2608524448183624E+18</v>
      </c>
      <c r="D9639" s="3" t="s">
        <v>27</v>
      </c>
      <c r="E9639">
        <v>99292251</v>
      </c>
      <c r="F9639">
        <v>11006</v>
      </c>
      <c r="G9639">
        <v>1818</v>
      </c>
      <c r="H9639" s="3" t="s">
        <v>9664</v>
      </c>
    </row>
    <row r="9640" spans="1:8" x14ac:dyDescent="0.2">
      <c r="A9640">
        <v>13</v>
      </c>
      <c r="B9640" s="2">
        <v>43965.180405092593</v>
      </c>
      <c r="C9640">
        <v>1.2608170617789112E+18</v>
      </c>
      <c r="D9640" s="3" t="s">
        <v>27</v>
      </c>
      <c r="E9640">
        <v>99292251</v>
      </c>
      <c r="F9640">
        <v>2040</v>
      </c>
      <c r="G9640">
        <v>37</v>
      </c>
      <c r="H9640" s="3" t="s">
        <v>9665</v>
      </c>
    </row>
    <row r="9641" spans="1:8" x14ac:dyDescent="0.2">
      <c r="A9641">
        <v>0</v>
      </c>
      <c r="B9641" s="2">
        <v>43966.869259259256</v>
      </c>
      <c r="C9641">
        <v>1.2614290859992965E+18</v>
      </c>
      <c r="D9641" s="3" t="s">
        <v>27</v>
      </c>
      <c r="E9641">
        <v>99292197</v>
      </c>
      <c r="F9641">
        <v>9309</v>
      </c>
      <c r="G9641">
        <v>952</v>
      </c>
      <c r="H9641" s="3" t="s">
        <v>9666</v>
      </c>
    </row>
    <row r="9642" spans="1:8" x14ac:dyDescent="0.2">
      <c r="A9642">
        <v>1</v>
      </c>
      <c r="B9642" s="2">
        <v>43966.835428240738</v>
      </c>
      <c r="C9642">
        <v>1.2614168244590305E+18</v>
      </c>
      <c r="D9642" s="3" t="s">
        <v>27</v>
      </c>
      <c r="E9642">
        <v>99292197</v>
      </c>
      <c r="F9642">
        <v>14363</v>
      </c>
      <c r="G9642">
        <v>2665</v>
      </c>
      <c r="H9642" s="3" t="s">
        <v>9667</v>
      </c>
    </row>
    <row r="9643" spans="1:8" x14ac:dyDescent="0.2">
      <c r="A9643">
        <v>2</v>
      </c>
      <c r="B9643" s="2">
        <v>43966.77615740741</v>
      </c>
      <c r="C9643">
        <v>1.2613953466152264E+18</v>
      </c>
      <c r="D9643" s="3" t="s">
        <v>27</v>
      </c>
      <c r="E9643">
        <v>99292197</v>
      </c>
      <c r="F9643">
        <v>10252</v>
      </c>
      <c r="G9643">
        <v>367</v>
      </c>
      <c r="H9643" s="3" t="s">
        <v>9668</v>
      </c>
    </row>
    <row r="9644" spans="1:8" x14ac:dyDescent="0.2">
      <c r="A9644">
        <v>3</v>
      </c>
      <c r="B9644" s="2">
        <v>43966.774768518517</v>
      </c>
      <c r="C9644">
        <v>1.2613948429883761E+18</v>
      </c>
      <c r="D9644" s="3" t="s">
        <v>27</v>
      </c>
      <c r="E9644">
        <v>99292197</v>
      </c>
      <c r="F9644">
        <v>1234</v>
      </c>
      <c r="G9644">
        <v>41</v>
      </c>
      <c r="H9644" s="3" t="s">
        <v>9669</v>
      </c>
    </row>
    <row r="9645" spans="1:8" x14ac:dyDescent="0.2">
      <c r="A9645">
        <v>4</v>
      </c>
      <c r="B9645" s="2">
        <v>43966.746064814812</v>
      </c>
      <c r="C9645">
        <v>1.2613844406698598E+18</v>
      </c>
      <c r="D9645" s="3" t="s">
        <v>27</v>
      </c>
      <c r="E9645">
        <v>99292197</v>
      </c>
      <c r="F9645">
        <v>2209</v>
      </c>
      <c r="G9645">
        <v>61</v>
      </c>
      <c r="H9645" s="3" t="s">
        <v>9670</v>
      </c>
    </row>
    <row r="9646" spans="1:8" x14ac:dyDescent="0.2">
      <c r="A9646">
        <v>5</v>
      </c>
      <c r="B9646" s="2">
        <v>43966.703483796293</v>
      </c>
      <c r="C9646">
        <v>1.2613690083280282E+18</v>
      </c>
      <c r="D9646" s="3" t="s">
        <v>27</v>
      </c>
      <c r="E9646">
        <v>99292197</v>
      </c>
      <c r="F9646">
        <v>2389</v>
      </c>
      <c r="G9646">
        <v>111</v>
      </c>
      <c r="H9646" s="3" t="s">
        <v>9671</v>
      </c>
    </row>
    <row r="9647" spans="1:8" x14ac:dyDescent="0.2">
      <c r="A9647">
        <v>6</v>
      </c>
      <c r="B9647" s="2">
        <v>43966.700289351851</v>
      </c>
      <c r="C9647">
        <v>1.2613678500206387E+18</v>
      </c>
      <c r="D9647" s="3" t="s">
        <v>27</v>
      </c>
      <c r="E9647">
        <v>99292197</v>
      </c>
      <c r="F9647">
        <v>1247</v>
      </c>
      <c r="G9647">
        <v>46</v>
      </c>
      <c r="H9647" s="3" t="s">
        <v>9672</v>
      </c>
    </row>
    <row r="9648" spans="1:8" x14ac:dyDescent="0.2">
      <c r="A9648">
        <v>7</v>
      </c>
      <c r="B9648" s="2">
        <v>43966.698680555557</v>
      </c>
      <c r="C9648">
        <v>1.2613672682329825E+18</v>
      </c>
      <c r="D9648" s="3" t="s">
        <v>27</v>
      </c>
      <c r="E9648">
        <v>99292197</v>
      </c>
      <c r="F9648">
        <v>1100</v>
      </c>
      <c r="G9648">
        <v>93</v>
      </c>
      <c r="H9648" s="3" t="s">
        <v>9673</v>
      </c>
    </row>
    <row r="9649" spans="1:8" x14ac:dyDescent="0.2">
      <c r="A9649">
        <v>9</v>
      </c>
      <c r="B9649" s="2">
        <v>43966.69394675926</v>
      </c>
      <c r="C9649">
        <v>1.2613655548849316E+18</v>
      </c>
      <c r="D9649" s="3" t="s">
        <v>27</v>
      </c>
      <c r="E9649">
        <v>99292197</v>
      </c>
      <c r="F9649">
        <v>740</v>
      </c>
      <c r="G9649">
        <v>20</v>
      </c>
      <c r="H9649" s="3" t="s">
        <v>9674</v>
      </c>
    </row>
    <row r="9650" spans="1:8" x14ac:dyDescent="0.2">
      <c r="A9650">
        <v>10</v>
      </c>
      <c r="B9650" s="2">
        <v>43966.636782407404</v>
      </c>
      <c r="C9650">
        <v>1.261344837116162E+18</v>
      </c>
      <c r="D9650" s="3" t="s">
        <v>27</v>
      </c>
      <c r="E9650">
        <v>99292197</v>
      </c>
      <c r="F9650">
        <v>2441</v>
      </c>
      <c r="G9650">
        <v>188</v>
      </c>
      <c r="H9650" s="3" t="s">
        <v>9675</v>
      </c>
    </row>
    <row r="9651" spans="1:8" x14ac:dyDescent="0.2">
      <c r="A9651">
        <v>11</v>
      </c>
      <c r="B9651" s="2">
        <v>43966.634189814817</v>
      </c>
      <c r="C9651">
        <v>1.261343897701118E+18</v>
      </c>
      <c r="D9651" s="3" t="s">
        <v>27</v>
      </c>
      <c r="E9651">
        <v>99292197</v>
      </c>
      <c r="F9651">
        <v>51503</v>
      </c>
      <c r="G9651">
        <v>2464</v>
      </c>
      <c r="H9651" s="3" t="s">
        <v>9676</v>
      </c>
    </row>
    <row r="9652" spans="1:8" x14ac:dyDescent="0.2">
      <c r="A9652">
        <v>12</v>
      </c>
      <c r="B9652" s="2">
        <v>43966.627708333333</v>
      </c>
      <c r="C9652">
        <v>1.2613415470159749E+18</v>
      </c>
      <c r="D9652" s="3" t="s">
        <v>27</v>
      </c>
      <c r="E9652">
        <v>99292197</v>
      </c>
      <c r="F9652">
        <v>657</v>
      </c>
      <c r="G9652">
        <v>22</v>
      </c>
      <c r="H9652" s="3" t="s">
        <v>9677</v>
      </c>
    </row>
    <row r="9653" spans="1:8" x14ac:dyDescent="0.2">
      <c r="A9653">
        <v>13</v>
      </c>
      <c r="B9653" s="2">
        <v>43966.626793981479</v>
      </c>
      <c r="C9653">
        <v>1.2613412160015401E+18</v>
      </c>
      <c r="D9653" s="3" t="s">
        <v>27</v>
      </c>
      <c r="E9653">
        <v>99292197</v>
      </c>
      <c r="F9653">
        <v>174</v>
      </c>
      <c r="G9653">
        <v>19</v>
      </c>
      <c r="H9653" s="3" t="s">
        <v>9678</v>
      </c>
    </row>
    <row r="9654" spans="1:8" x14ac:dyDescent="0.2">
      <c r="A9654">
        <v>14</v>
      </c>
      <c r="B9654" s="2">
        <v>43966.625497685185</v>
      </c>
      <c r="C9654">
        <v>1.2613407494019727E+18</v>
      </c>
      <c r="D9654" s="3" t="s">
        <v>27</v>
      </c>
      <c r="E9654">
        <v>99292197</v>
      </c>
      <c r="F9654">
        <v>1666</v>
      </c>
      <c r="G9654">
        <v>177</v>
      </c>
      <c r="H9654" s="3" t="s">
        <v>9679</v>
      </c>
    </row>
    <row r="9655" spans="1:8" x14ac:dyDescent="0.2">
      <c r="A9655">
        <v>15</v>
      </c>
      <c r="B9655" s="2">
        <v>43966.621076388888</v>
      </c>
      <c r="C9655">
        <v>1.2613391442376376E+18</v>
      </c>
      <c r="D9655" s="3" t="s">
        <v>27</v>
      </c>
      <c r="E9655">
        <v>99292197</v>
      </c>
      <c r="F9655">
        <v>1652</v>
      </c>
      <c r="G9655">
        <v>49</v>
      </c>
      <c r="H9655" s="3" t="s">
        <v>9680</v>
      </c>
    </row>
    <row r="9656" spans="1:8" x14ac:dyDescent="0.2">
      <c r="A9656">
        <v>16</v>
      </c>
      <c r="B9656" s="2">
        <v>43966.613634259258</v>
      </c>
      <c r="C9656">
        <v>1.2613364503326884E+18</v>
      </c>
      <c r="D9656" s="3" t="s">
        <v>27</v>
      </c>
      <c r="E9656">
        <v>99292197</v>
      </c>
      <c r="F9656">
        <v>2323</v>
      </c>
      <c r="G9656">
        <v>139</v>
      </c>
      <c r="H9656" s="3" t="s">
        <v>9681</v>
      </c>
    </row>
    <row r="9657" spans="1:8" x14ac:dyDescent="0.2">
      <c r="A9657">
        <v>17</v>
      </c>
      <c r="B9657" s="2">
        <v>43966.609097222223</v>
      </c>
      <c r="C9657">
        <v>1.2613348057334661E+18</v>
      </c>
      <c r="D9657" s="3" t="s">
        <v>27</v>
      </c>
      <c r="E9657">
        <v>99292197</v>
      </c>
      <c r="F9657">
        <v>44660</v>
      </c>
      <c r="G9657">
        <v>4181</v>
      </c>
      <c r="H9657" s="3" t="s">
        <v>9682</v>
      </c>
    </row>
    <row r="9658" spans="1:8" x14ac:dyDescent="0.2">
      <c r="A9658">
        <v>18</v>
      </c>
      <c r="B9658" s="2">
        <v>43966.346030092594</v>
      </c>
      <c r="C9658">
        <v>1.2612394729784443E+18</v>
      </c>
      <c r="D9658" s="3" t="s">
        <v>27</v>
      </c>
      <c r="E9658">
        <v>99292197</v>
      </c>
      <c r="F9658">
        <v>3113</v>
      </c>
      <c r="G9658">
        <v>83</v>
      </c>
      <c r="H9658" s="3" t="s">
        <v>9683</v>
      </c>
    </row>
    <row r="9659" spans="1:8" x14ac:dyDescent="0.2">
      <c r="A9659">
        <v>19</v>
      </c>
      <c r="B9659" s="2">
        <v>43966.343680555554</v>
      </c>
      <c r="C9659">
        <v>1.2612386186406707E+18</v>
      </c>
      <c r="D9659" s="3" t="s">
        <v>27</v>
      </c>
      <c r="E9659">
        <v>99292197</v>
      </c>
      <c r="F9659">
        <v>4011</v>
      </c>
      <c r="G9659">
        <v>62</v>
      </c>
      <c r="H9659" s="3" t="s">
        <v>9684</v>
      </c>
    </row>
    <row r="9660" spans="1:8" x14ac:dyDescent="0.2">
      <c r="A9660">
        <v>20</v>
      </c>
      <c r="B9660" s="2">
        <v>43966.321388888886</v>
      </c>
      <c r="C9660">
        <v>1.2612305408977019E+18</v>
      </c>
      <c r="D9660" s="3" t="s">
        <v>27</v>
      </c>
      <c r="E9660">
        <v>99292196</v>
      </c>
      <c r="F9660">
        <v>2754</v>
      </c>
      <c r="G9660">
        <v>85</v>
      </c>
      <c r="H9660" s="3" t="s">
        <v>9685</v>
      </c>
    </row>
    <row r="9661" spans="1:8" x14ac:dyDescent="0.2">
      <c r="A9661">
        <v>21</v>
      </c>
      <c r="B9661" s="2">
        <v>43966.320231481484</v>
      </c>
      <c r="C9661">
        <v>1.2612301220754801E+18</v>
      </c>
      <c r="D9661" s="3" t="s">
        <v>27</v>
      </c>
      <c r="E9661">
        <v>99292196</v>
      </c>
      <c r="F9661">
        <v>817</v>
      </c>
      <c r="G9661">
        <v>14</v>
      </c>
      <c r="H9661" s="3" t="s">
        <v>9686</v>
      </c>
    </row>
    <row r="9662" spans="1:8" x14ac:dyDescent="0.2">
      <c r="A9662">
        <v>22</v>
      </c>
      <c r="B9662" s="2">
        <v>43966.318761574075</v>
      </c>
      <c r="C9662">
        <v>1.2612295886313185E+18</v>
      </c>
      <c r="D9662" s="3" t="s">
        <v>27</v>
      </c>
      <c r="E9662">
        <v>99292196</v>
      </c>
      <c r="F9662">
        <v>59191</v>
      </c>
      <c r="G9662">
        <v>2350</v>
      </c>
      <c r="H9662" s="3" t="s">
        <v>9687</v>
      </c>
    </row>
    <row r="9663" spans="1:8" x14ac:dyDescent="0.2">
      <c r="A9663">
        <v>23</v>
      </c>
      <c r="B9663" s="2">
        <v>43966.202743055554</v>
      </c>
      <c r="C9663">
        <v>1.261187547931177E+18</v>
      </c>
      <c r="D9663" s="3" t="s">
        <v>27</v>
      </c>
      <c r="E9663">
        <v>99292196</v>
      </c>
      <c r="F9663">
        <v>9331</v>
      </c>
      <c r="G9663">
        <v>501</v>
      </c>
      <c r="H9663" s="3" t="s">
        <v>9688</v>
      </c>
    </row>
    <row r="9664" spans="1:8" x14ac:dyDescent="0.2">
      <c r="A9664">
        <v>24</v>
      </c>
      <c r="B9664" s="2">
        <v>43966.198240740741</v>
      </c>
      <c r="C9664">
        <v>1.2611859140064625E+18</v>
      </c>
      <c r="D9664" s="3" t="s">
        <v>27</v>
      </c>
      <c r="E9664">
        <v>99292196</v>
      </c>
      <c r="F9664">
        <v>2177</v>
      </c>
      <c r="G9664">
        <v>135</v>
      </c>
      <c r="H9664" s="3" t="s">
        <v>9689</v>
      </c>
    </row>
    <row r="9665" spans="1:8" x14ac:dyDescent="0.2">
      <c r="A9665">
        <v>25</v>
      </c>
      <c r="B9665" s="2">
        <v>43966.185254629629</v>
      </c>
      <c r="C9665">
        <v>1.2611812082658181E+18</v>
      </c>
      <c r="D9665" s="3" t="s">
        <v>27</v>
      </c>
      <c r="E9665">
        <v>99292196</v>
      </c>
      <c r="F9665">
        <v>2354</v>
      </c>
      <c r="G9665">
        <v>331</v>
      </c>
      <c r="H9665" s="3" t="s">
        <v>9690</v>
      </c>
    </row>
    <row r="9666" spans="1:8" x14ac:dyDescent="0.2">
      <c r="A9666">
        <v>26</v>
      </c>
      <c r="B9666" s="2">
        <v>43966.165439814817</v>
      </c>
      <c r="C9666">
        <v>1.2611740291650519E+18</v>
      </c>
      <c r="D9666" s="3" t="s">
        <v>27</v>
      </c>
      <c r="E9666">
        <v>99292196</v>
      </c>
      <c r="F9666">
        <v>675</v>
      </c>
      <c r="G9666">
        <v>12</v>
      </c>
      <c r="H9666" s="3" t="s">
        <v>9691</v>
      </c>
    </row>
    <row r="9667" spans="1:8" x14ac:dyDescent="0.2">
      <c r="A9667">
        <v>27</v>
      </c>
      <c r="B9667" s="2">
        <v>43966.129363425927</v>
      </c>
      <c r="C9667">
        <v>1.2611609562409083E+18</v>
      </c>
      <c r="D9667" s="3" t="s">
        <v>27</v>
      </c>
      <c r="E9667">
        <v>99292196</v>
      </c>
      <c r="F9667">
        <v>1405</v>
      </c>
      <c r="G9667">
        <v>77</v>
      </c>
      <c r="H9667" s="3" t="s">
        <v>9692</v>
      </c>
    </row>
    <row r="9668" spans="1:8" x14ac:dyDescent="0.2">
      <c r="A9668">
        <v>28</v>
      </c>
      <c r="B9668" s="2">
        <v>43966.125543981485</v>
      </c>
      <c r="C9668">
        <v>1.2611595698011464E+18</v>
      </c>
      <c r="D9668" s="3" t="s">
        <v>27</v>
      </c>
      <c r="E9668">
        <v>99292196</v>
      </c>
      <c r="F9668">
        <v>968</v>
      </c>
      <c r="G9668">
        <v>23</v>
      </c>
      <c r="H9668" s="3" t="s">
        <v>9693</v>
      </c>
    </row>
    <row r="9669" spans="1:8" x14ac:dyDescent="0.2">
      <c r="A9669">
        <v>29</v>
      </c>
      <c r="B9669" s="2">
        <v>43966.116446759261</v>
      </c>
      <c r="C9669">
        <v>1.2611562718368604E+18</v>
      </c>
      <c r="D9669" s="3" t="s">
        <v>27</v>
      </c>
      <c r="E9669">
        <v>99292196</v>
      </c>
      <c r="F9669">
        <v>1789</v>
      </c>
      <c r="G9669">
        <v>104</v>
      </c>
      <c r="H9669" s="3" t="s">
        <v>9694</v>
      </c>
    </row>
    <row r="9670" spans="1:8" x14ac:dyDescent="0.2">
      <c r="A9670">
        <v>30</v>
      </c>
      <c r="B9670" s="2">
        <v>43966.115416666667</v>
      </c>
      <c r="C9670">
        <v>1.261155900569641E+18</v>
      </c>
      <c r="D9670" s="3" t="s">
        <v>27</v>
      </c>
      <c r="E9670">
        <v>99292196</v>
      </c>
      <c r="F9670">
        <v>2458</v>
      </c>
      <c r="G9670">
        <v>164</v>
      </c>
      <c r="H9670" s="3" t="s">
        <v>9695</v>
      </c>
    </row>
    <row r="9671" spans="1:8" x14ac:dyDescent="0.2">
      <c r="A9671">
        <v>31</v>
      </c>
      <c r="B9671" s="2">
        <v>43966.109965277778</v>
      </c>
      <c r="C9671">
        <v>1.2611539269273313E+18</v>
      </c>
      <c r="D9671" s="3" t="s">
        <v>27</v>
      </c>
      <c r="E9671">
        <v>99292196</v>
      </c>
      <c r="F9671">
        <v>2192</v>
      </c>
      <c r="G9671">
        <v>32</v>
      </c>
      <c r="H9671" s="3" t="s">
        <v>9696</v>
      </c>
    </row>
    <row r="9672" spans="1:8" x14ac:dyDescent="0.2">
      <c r="A9672">
        <v>32</v>
      </c>
      <c r="B9672" s="2">
        <v>43966.109085648146</v>
      </c>
      <c r="C9672">
        <v>1.2611536042090824E+18</v>
      </c>
      <c r="D9672" s="3" t="s">
        <v>27</v>
      </c>
      <c r="E9672">
        <v>99292196</v>
      </c>
      <c r="F9672">
        <v>1128</v>
      </c>
      <c r="G9672">
        <v>37</v>
      </c>
      <c r="H9672" s="3" t="s">
        <v>9697</v>
      </c>
    </row>
    <row r="9673" spans="1:8" x14ac:dyDescent="0.2">
      <c r="A9673">
        <v>33</v>
      </c>
      <c r="B9673" s="2">
        <v>43966.094652777778</v>
      </c>
      <c r="C9673">
        <v>1.2611483751703757E+18</v>
      </c>
      <c r="D9673" s="3" t="s">
        <v>27</v>
      </c>
      <c r="E9673">
        <v>99292196</v>
      </c>
      <c r="F9673">
        <v>1097</v>
      </c>
      <c r="G9673">
        <v>26</v>
      </c>
      <c r="H9673" s="3" t="s">
        <v>9698</v>
      </c>
    </row>
    <row r="9674" spans="1:8" x14ac:dyDescent="0.2">
      <c r="A9674">
        <v>34</v>
      </c>
      <c r="B9674" s="2">
        <v>43966.089490740742</v>
      </c>
      <c r="C9674">
        <v>1.2611465065407816E+18</v>
      </c>
      <c r="D9674" s="3" t="s">
        <v>27</v>
      </c>
      <c r="E9674">
        <v>99292196</v>
      </c>
      <c r="F9674">
        <v>466</v>
      </c>
      <c r="G9674">
        <v>10</v>
      </c>
      <c r="H9674" s="3" t="s">
        <v>9699</v>
      </c>
    </row>
    <row r="9675" spans="1:8" x14ac:dyDescent="0.2">
      <c r="A9675">
        <v>35</v>
      </c>
      <c r="B9675" s="2">
        <v>43966.080347222225</v>
      </c>
      <c r="C9675">
        <v>1.2611431902305198E+18</v>
      </c>
      <c r="D9675" s="3" t="s">
        <v>27</v>
      </c>
      <c r="E9675">
        <v>99292196</v>
      </c>
      <c r="F9675">
        <v>1166</v>
      </c>
      <c r="G9675">
        <v>44</v>
      </c>
      <c r="H9675" s="3" t="s">
        <v>9700</v>
      </c>
    </row>
    <row r="9676" spans="1:8" x14ac:dyDescent="0.2">
      <c r="A9676">
        <v>36</v>
      </c>
      <c r="B9676" s="2">
        <v>43966.074687499997</v>
      </c>
      <c r="C9676">
        <v>1.261141140494889E+18</v>
      </c>
      <c r="D9676" s="3" t="s">
        <v>27</v>
      </c>
      <c r="E9676">
        <v>99292196</v>
      </c>
      <c r="F9676">
        <v>77681</v>
      </c>
      <c r="G9676">
        <v>4816</v>
      </c>
      <c r="H9676" s="3" t="s">
        <v>9701</v>
      </c>
    </row>
    <row r="9677" spans="1:8" x14ac:dyDescent="0.2">
      <c r="A9677">
        <v>37</v>
      </c>
      <c r="B9677" s="2">
        <v>43966.072106481479</v>
      </c>
      <c r="C9677">
        <v>1.2611402052868137E+18</v>
      </c>
      <c r="D9677" s="3" t="s">
        <v>27</v>
      </c>
      <c r="E9677">
        <v>99292196</v>
      </c>
      <c r="F9677">
        <v>21549</v>
      </c>
      <c r="G9677">
        <v>2076</v>
      </c>
      <c r="H9677" s="3" t="s">
        <v>9702</v>
      </c>
    </row>
    <row r="9678" spans="1:8" x14ac:dyDescent="0.2">
      <c r="A9678">
        <v>0</v>
      </c>
      <c r="B9678" s="2">
        <v>43968.751736111109</v>
      </c>
      <c r="C9678">
        <v>1.2621112711570309E+18</v>
      </c>
      <c r="D9678" s="3" t="s">
        <v>27</v>
      </c>
      <c r="E9678">
        <v>99292258</v>
      </c>
      <c r="F9678">
        <v>3186</v>
      </c>
      <c r="G9678">
        <v>91</v>
      </c>
      <c r="H9678" s="3" t="s">
        <v>9703</v>
      </c>
    </row>
    <row r="9679" spans="1:8" x14ac:dyDescent="0.2">
      <c r="A9679">
        <v>1</v>
      </c>
      <c r="B9679" s="2">
        <v>43968.711516203701</v>
      </c>
      <c r="C9679">
        <v>1.2620966937192653E+18</v>
      </c>
      <c r="D9679" s="3" t="s">
        <v>27</v>
      </c>
      <c r="E9679">
        <v>99292258</v>
      </c>
      <c r="F9679">
        <v>3187</v>
      </c>
      <c r="G9679">
        <v>85</v>
      </c>
      <c r="H9679" s="3" t="s">
        <v>9704</v>
      </c>
    </row>
    <row r="9680" spans="1:8" x14ac:dyDescent="0.2">
      <c r="A9680">
        <v>2</v>
      </c>
      <c r="B9680" s="2">
        <v>43968.710706018515</v>
      </c>
      <c r="C9680">
        <v>1.2620963999208571E+18</v>
      </c>
      <c r="D9680" s="3" t="s">
        <v>27</v>
      </c>
      <c r="E9680">
        <v>99292258</v>
      </c>
      <c r="F9680">
        <v>11793</v>
      </c>
      <c r="G9680">
        <v>192</v>
      </c>
      <c r="H9680" s="3" t="s">
        <v>9705</v>
      </c>
    </row>
    <row r="9681" spans="1:8" x14ac:dyDescent="0.2">
      <c r="A9681">
        <v>3</v>
      </c>
      <c r="B9681" s="2">
        <v>43968.686319444445</v>
      </c>
      <c r="C9681">
        <v>1.2620875660245647E+18</v>
      </c>
      <c r="D9681" s="3" t="s">
        <v>27</v>
      </c>
      <c r="E9681">
        <v>99292258</v>
      </c>
      <c r="F9681">
        <v>114591</v>
      </c>
      <c r="G9681">
        <v>8322</v>
      </c>
      <c r="H9681" s="3" t="s">
        <v>9706</v>
      </c>
    </row>
    <row r="9682" spans="1:8" x14ac:dyDescent="0.2">
      <c r="A9682">
        <v>4</v>
      </c>
      <c r="B9682" s="2">
        <v>43968.655717592592</v>
      </c>
      <c r="C9682">
        <v>1.2620764745652429E+18</v>
      </c>
      <c r="D9682" s="3" t="s">
        <v>27</v>
      </c>
      <c r="E9682">
        <v>99292258</v>
      </c>
      <c r="F9682">
        <v>446056</v>
      </c>
      <c r="G9682">
        <v>74877</v>
      </c>
      <c r="H9682" s="3" t="s">
        <v>9707</v>
      </c>
    </row>
    <row r="9683" spans="1:8" x14ac:dyDescent="0.2">
      <c r="A9683">
        <v>5</v>
      </c>
      <c r="B9683" s="2">
        <v>43968.655358796299</v>
      </c>
      <c r="C9683">
        <v>1.2620763465885245E+18</v>
      </c>
      <c r="D9683" s="3" t="s">
        <v>27</v>
      </c>
      <c r="E9683">
        <v>99292258</v>
      </c>
      <c r="F9683">
        <v>1650</v>
      </c>
      <c r="G9683">
        <v>27</v>
      </c>
      <c r="H9683" s="3" t="s">
        <v>9708</v>
      </c>
    </row>
    <row r="9684" spans="1:8" x14ac:dyDescent="0.2">
      <c r="A9684">
        <v>6</v>
      </c>
      <c r="B9684" s="2">
        <v>43968.654444444444</v>
      </c>
      <c r="C9684">
        <v>1.2620760138418053E+18</v>
      </c>
      <c r="D9684" s="3" t="s">
        <v>27</v>
      </c>
      <c r="E9684">
        <v>99292258</v>
      </c>
      <c r="F9684">
        <v>11299</v>
      </c>
      <c r="G9684">
        <v>399</v>
      </c>
      <c r="H9684" s="3" t="s">
        <v>9709</v>
      </c>
    </row>
    <row r="9685" spans="1:8" x14ac:dyDescent="0.2">
      <c r="A9685">
        <v>0</v>
      </c>
      <c r="B9685" s="2">
        <v>43969.936006944445</v>
      </c>
      <c r="C9685">
        <v>1.2625404376776417E+18</v>
      </c>
      <c r="D9685" s="3" t="s">
        <v>27</v>
      </c>
      <c r="E9685">
        <v>99292197</v>
      </c>
      <c r="F9685">
        <v>1096</v>
      </c>
      <c r="G9685">
        <v>26</v>
      </c>
      <c r="H9685" s="3" t="s">
        <v>9710</v>
      </c>
    </row>
    <row r="9686" spans="1:8" x14ac:dyDescent="0.2">
      <c r="A9686">
        <v>1</v>
      </c>
      <c r="B9686" s="2">
        <v>43969.908831018518</v>
      </c>
      <c r="C9686">
        <v>1.2625305895062733E+18</v>
      </c>
      <c r="D9686" s="3" t="s">
        <v>27</v>
      </c>
      <c r="E9686">
        <v>99292197</v>
      </c>
      <c r="F9686">
        <v>15513</v>
      </c>
      <c r="G9686">
        <v>836</v>
      </c>
      <c r="H9686" s="3" t="s">
        <v>9711</v>
      </c>
    </row>
    <row r="9687" spans="1:8" x14ac:dyDescent="0.2">
      <c r="A9687">
        <v>2</v>
      </c>
      <c r="B9687" s="2">
        <v>43969.896493055552</v>
      </c>
      <c r="C9687">
        <v>1.2625261152660357E+18</v>
      </c>
      <c r="D9687" s="3" t="s">
        <v>27</v>
      </c>
      <c r="E9687">
        <v>99292197</v>
      </c>
      <c r="F9687">
        <v>27336</v>
      </c>
      <c r="G9687">
        <v>2161</v>
      </c>
      <c r="H9687" s="3" t="s">
        <v>9712</v>
      </c>
    </row>
    <row r="9688" spans="1:8" x14ac:dyDescent="0.2">
      <c r="A9688">
        <v>3</v>
      </c>
      <c r="B9688" s="2">
        <v>43969.892743055556</v>
      </c>
      <c r="C9688">
        <v>1.2625247568316334E+18</v>
      </c>
      <c r="D9688" s="3" t="s">
        <v>27</v>
      </c>
      <c r="E9688">
        <v>99292197</v>
      </c>
      <c r="F9688">
        <v>6595</v>
      </c>
      <c r="G9688">
        <v>173</v>
      </c>
      <c r="H9688" s="3" t="s">
        <v>9713</v>
      </c>
    </row>
    <row r="9689" spans="1:8" x14ac:dyDescent="0.2">
      <c r="A9689">
        <v>1</v>
      </c>
      <c r="B9689" s="2">
        <v>43970.625902777778</v>
      </c>
      <c r="C9689">
        <v>1.2627904440077967E+18</v>
      </c>
      <c r="D9689" s="3" t="s">
        <v>27</v>
      </c>
      <c r="E9689">
        <v>99292202</v>
      </c>
      <c r="F9689">
        <v>2749</v>
      </c>
      <c r="G9689">
        <v>171</v>
      </c>
      <c r="H9689" s="3" t="s">
        <v>9714</v>
      </c>
    </row>
    <row r="9690" spans="1:8" x14ac:dyDescent="0.2">
      <c r="A9690">
        <v>2</v>
      </c>
      <c r="B9690" s="2">
        <v>43970.622615740744</v>
      </c>
      <c r="C9690">
        <v>1.2627892541173146E+18</v>
      </c>
      <c r="D9690" s="3" t="s">
        <v>27</v>
      </c>
      <c r="E9690">
        <v>99292202</v>
      </c>
      <c r="F9690">
        <v>118937</v>
      </c>
      <c r="G9690">
        <v>7912</v>
      </c>
      <c r="H9690" s="3" t="s">
        <v>9715</v>
      </c>
    </row>
    <row r="9691" spans="1:8" x14ac:dyDescent="0.2">
      <c r="A9691">
        <v>3</v>
      </c>
      <c r="B9691" s="2">
        <v>43970.620671296296</v>
      </c>
      <c r="C9691">
        <v>1.2627885497216328E+18</v>
      </c>
      <c r="D9691" s="3" t="s">
        <v>27</v>
      </c>
      <c r="E9691">
        <v>99292202</v>
      </c>
      <c r="F9691">
        <v>6745</v>
      </c>
      <c r="G9691">
        <v>92</v>
      </c>
      <c r="H9691" s="3" t="s">
        <v>9716</v>
      </c>
    </row>
    <row r="9692" spans="1:8" x14ac:dyDescent="0.2">
      <c r="A9692">
        <v>4</v>
      </c>
      <c r="B9692" s="2">
        <v>43970.617766203701</v>
      </c>
      <c r="C9692">
        <v>1.2627874987255112E+18</v>
      </c>
      <c r="D9692" s="3" t="s">
        <v>27</v>
      </c>
      <c r="E9692">
        <v>99292202</v>
      </c>
      <c r="F9692">
        <v>2342</v>
      </c>
      <c r="G9692">
        <v>82</v>
      </c>
      <c r="H9692" s="3" t="s">
        <v>9717</v>
      </c>
    </row>
    <row r="9693" spans="1:8" x14ac:dyDescent="0.2">
      <c r="A9693">
        <v>5</v>
      </c>
      <c r="B9693" s="2">
        <v>43970.607905092591</v>
      </c>
      <c r="C9693">
        <v>1.2627839227080581E+18</v>
      </c>
      <c r="D9693" s="3" t="s">
        <v>27</v>
      </c>
      <c r="E9693">
        <v>99292202</v>
      </c>
      <c r="F9693">
        <v>501500</v>
      </c>
      <c r="G9693">
        <v>61825</v>
      </c>
      <c r="H9693" s="3" t="s">
        <v>9718</v>
      </c>
    </row>
    <row r="9694" spans="1:8" x14ac:dyDescent="0.2">
      <c r="A9694">
        <v>6</v>
      </c>
      <c r="B9694" s="2">
        <v>43970.59684027778</v>
      </c>
      <c r="C9694">
        <v>1.2627799160069693E+18</v>
      </c>
      <c r="D9694" s="3" t="s">
        <v>27</v>
      </c>
      <c r="E9694">
        <v>99292202</v>
      </c>
      <c r="F9694">
        <v>5599</v>
      </c>
      <c r="G9694">
        <v>78</v>
      </c>
      <c r="H9694" s="3" t="s">
        <v>9719</v>
      </c>
    </row>
    <row r="9695" spans="1:8" x14ac:dyDescent="0.2">
      <c r="A9695">
        <v>0</v>
      </c>
      <c r="B9695" s="2">
        <v>43971.965694444443</v>
      </c>
      <c r="C9695">
        <v>1.2632759697432166E+18</v>
      </c>
      <c r="D9695" s="3" t="s">
        <v>27</v>
      </c>
      <c r="E9695">
        <v>99292210</v>
      </c>
      <c r="F9695">
        <v>7086</v>
      </c>
      <c r="G9695">
        <v>157</v>
      </c>
      <c r="H9695" s="3" t="s">
        <v>9720</v>
      </c>
    </row>
    <row r="9696" spans="1:8" x14ac:dyDescent="0.2">
      <c r="A9696">
        <v>1</v>
      </c>
      <c r="B9696" s="2">
        <v>43971.955138888887</v>
      </c>
      <c r="C9696">
        <v>1.2632721436026307E+18</v>
      </c>
      <c r="D9696" s="3" t="s">
        <v>27</v>
      </c>
      <c r="E9696">
        <v>99292210</v>
      </c>
      <c r="F9696">
        <v>9923</v>
      </c>
      <c r="G9696">
        <v>655</v>
      </c>
      <c r="H9696" s="3" t="s">
        <v>9721</v>
      </c>
    </row>
    <row r="9697" spans="1:8" x14ac:dyDescent="0.2">
      <c r="A9697">
        <v>1</v>
      </c>
      <c r="B9697" s="2">
        <v>43973.924178240741</v>
      </c>
      <c r="C9697">
        <v>1.2639857020704113E+18</v>
      </c>
      <c r="D9697" s="3" t="s">
        <v>27</v>
      </c>
      <c r="E9697">
        <v>99292227</v>
      </c>
      <c r="F9697">
        <v>23472</v>
      </c>
      <c r="G9697">
        <v>1612</v>
      </c>
      <c r="H9697" s="3" t="s">
        <v>9722</v>
      </c>
    </row>
    <row r="9698" spans="1:8" x14ac:dyDescent="0.2">
      <c r="A9698">
        <v>2</v>
      </c>
      <c r="B9698" s="2">
        <v>43973.922488425924</v>
      </c>
      <c r="C9698">
        <v>1.26398508682897E+18</v>
      </c>
      <c r="D9698" s="3" t="s">
        <v>27</v>
      </c>
      <c r="E9698">
        <v>99292227</v>
      </c>
      <c r="F9698">
        <v>3168</v>
      </c>
      <c r="G9698">
        <v>124</v>
      </c>
      <c r="H9698" s="3" t="s">
        <v>9723</v>
      </c>
    </row>
    <row r="9699" spans="1:8" x14ac:dyDescent="0.2">
      <c r="A9699">
        <v>3</v>
      </c>
      <c r="B9699" s="2">
        <v>43973.918067129627</v>
      </c>
      <c r="C9699">
        <v>1.2639834845461504E+18</v>
      </c>
      <c r="D9699" s="3" t="s">
        <v>27</v>
      </c>
      <c r="E9699">
        <v>99292227</v>
      </c>
      <c r="F9699">
        <v>326402</v>
      </c>
      <c r="G9699">
        <v>50486</v>
      </c>
      <c r="H9699" s="3" t="s">
        <v>9724</v>
      </c>
    </row>
    <row r="9700" spans="1:8" x14ac:dyDescent="0.2">
      <c r="A9700">
        <v>4</v>
      </c>
      <c r="B9700" s="2">
        <v>43973.907013888886</v>
      </c>
      <c r="C9700">
        <v>1.2639794799923937E+18</v>
      </c>
      <c r="D9700" s="3" t="s">
        <v>27</v>
      </c>
      <c r="E9700">
        <v>99292227</v>
      </c>
      <c r="F9700">
        <v>5519</v>
      </c>
      <c r="G9700">
        <v>170</v>
      </c>
      <c r="H9700" s="3" t="s">
        <v>9725</v>
      </c>
    </row>
    <row r="9701" spans="1:8" x14ac:dyDescent="0.2">
      <c r="A9701">
        <v>5</v>
      </c>
      <c r="B9701" s="2">
        <v>43973.893738425926</v>
      </c>
      <c r="C9701">
        <v>1.2639746718604247E+18</v>
      </c>
      <c r="D9701" s="3" t="s">
        <v>27</v>
      </c>
      <c r="E9701">
        <v>99292227</v>
      </c>
      <c r="F9701">
        <v>6213</v>
      </c>
      <c r="G9701">
        <v>139</v>
      </c>
      <c r="H9701" s="3" t="s">
        <v>9726</v>
      </c>
    </row>
    <row r="9702" spans="1:8" x14ac:dyDescent="0.2">
      <c r="A9702">
        <v>6</v>
      </c>
      <c r="B9702" s="2">
        <v>43973.891909722224</v>
      </c>
      <c r="C9702">
        <v>1.2639740089003827E+18</v>
      </c>
      <c r="D9702" s="3" t="s">
        <v>27</v>
      </c>
      <c r="E9702">
        <v>99292227</v>
      </c>
      <c r="F9702">
        <v>567925</v>
      </c>
      <c r="G9702">
        <v>74943</v>
      </c>
      <c r="H9702" s="3" t="s">
        <v>9727</v>
      </c>
    </row>
    <row r="9703" spans="1:8" x14ac:dyDescent="0.2">
      <c r="A9703">
        <v>7</v>
      </c>
      <c r="B9703" s="2">
        <v>43973.800543981481</v>
      </c>
      <c r="C9703">
        <v>1.2639408989554893E+18</v>
      </c>
      <c r="D9703" s="3" t="s">
        <v>27</v>
      </c>
      <c r="E9703">
        <v>99292227</v>
      </c>
      <c r="F9703">
        <v>8527</v>
      </c>
      <c r="G9703">
        <v>707</v>
      </c>
      <c r="H9703" s="3" t="s">
        <v>9728</v>
      </c>
    </row>
    <row r="9704" spans="1:8" x14ac:dyDescent="0.2">
      <c r="A9704">
        <v>8</v>
      </c>
      <c r="B9704" s="2">
        <v>43973.797083333331</v>
      </c>
      <c r="C9704">
        <v>1.2639396453954396E+18</v>
      </c>
      <c r="D9704" s="3" t="s">
        <v>27</v>
      </c>
      <c r="E9704">
        <v>99292227</v>
      </c>
      <c r="F9704">
        <v>3826</v>
      </c>
      <c r="G9704">
        <v>141</v>
      </c>
      <c r="H9704" s="3" t="s">
        <v>9729</v>
      </c>
    </row>
    <row r="9705" spans="1:8" x14ac:dyDescent="0.2">
      <c r="A9705">
        <v>9</v>
      </c>
      <c r="B9705" s="2">
        <v>43973.794398148151</v>
      </c>
      <c r="C9705">
        <v>1.2639386695571169E+18</v>
      </c>
      <c r="D9705" s="3" t="s">
        <v>27</v>
      </c>
      <c r="E9705">
        <v>99292227</v>
      </c>
      <c r="F9705">
        <v>17670</v>
      </c>
      <c r="G9705">
        <v>1597</v>
      </c>
      <c r="H9705" s="3" t="s">
        <v>9730</v>
      </c>
    </row>
    <row r="9706" spans="1:8" x14ac:dyDescent="0.2">
      <c r="A9706">
        <v>10</v>
      </c>
      <c r="B9706" s="2">
        <v>43973.754155092596</v>
      </c>
      <c r="C9706">
        <v>1.2639240848044442E+18</v>
      </c>
      <c r="D9706" s="3" t="s">
        <v>27</v>
      </c>
      <c r="E9706">
        <v>99292227</v>
      </c>
      <c r="F9706">
        <v>3852</v>
      </c>
      <c r="G9706">
        <v>70</v>
      </c>
      <c r="H9706" s="3" t="s">
        <v>9731</v>
      </c>
    </row>
    <row r="9707" spans="1:8" x14ac:dyDescent="0.2">
      <c r="A9707">
        <v>11</v>
      </c>
      <c r="B9707" s="2">
        <v>43973.734270833331</v>
      </c>
      <c r="C9707">
        <v>1.2639168810454508E+18</v>
      </c>
      <c r="D9707" s="3" t="s">
        <v>27</v>
      </c>
      <c r="E9707">
        <v>99292227</v>
      </c>
      <c r="F9707">
        <v>1277</v>
      </c>
      <c r="G9707">
        <v>37</v>
      </c>
      <c r="H9707" s="3" t="s">
        <v>9732</v>
      </c>
    </row>
    <row r="9708" spans="1:8" x14ac:dyDescent="0.2">
      <c r="A9708">
        <v>12</v>
      </c>
      <c r="B9708" s="2">
        <v>43973.733391203707</v>
      </c>
      <c r="C9708">
        <v>1.2639165625383567E+18</v>
      </c>
      <c r="D9708" s="3" t="s">
        <v>27</v>
      </c>
      <c r="E9708">
        <v>99292227</v>
      </c>
      <c r="F9708">
        <v>2012</v>
      </c>
      <c r="G9708">
        <v>57</v>
      </c>
      <c r="H9708" s="3" t="s">
        <v>9733</v>
      </c>
    </row>
    <row r="9709" spans="1:8" x14ac:dyDescent="0.2">
      <c r="A9709">
        <v>13</v>
      </c>
      <c r="B9709" s="2">
        <v>43973.732511574075</v>
      </c>
      <c r="C9709">
        <v>1.263916244798849E+18</v>
      </c>
      <c r="D9709" s="3" t="s">
        <v>27</v>
      </c>
      <c r="E9709">
        <v>99292227</v>
      </c>
      <c r="F9709">
        <v>896</v>
      </c>
      <c r="G9709">
        <v>14</v>
      </c>
      <c r="H9709" s="3" t="s">
        <v>9734</v>
      </c>
    </row>
    <row r="9710" spans="1:8" x14ac:dyDescent="0.2">
      <c r="A9710">
        <v>14</v>
      </c>
      <c r="B9710" s="2">
        <v>43973.719814814816</v>
      </c>
      <c r="C9710">
        <v>1.2639116420912538E+18</v>
      </c>
      <c r="D9710" s="3" t="s">
        <v>27</v>
      </c>
      <c r="E9710">
        <v>99292227</v>
      </c>
      <c r="F9710">
        <v>3737</v>
      </c>
      <c r="G9710">
        <v>88</v>
      </c>
      <c r="H9710" s="3" t="s">
        <v>9735</v>
      </c>
    </row>
    <row r="9711" spans="1:8" x14ac:dyDescent="0.2">
      <c r="A9711">
        <v>15</v>
      </c>
      <c r="B9711" s="2">
        <v>43973.717395833337</v>
      </c>
      <c r="C9711">
        <v>1.2639107640766628E+18</v>
      </c>
      <c r="D9711" s="3" t="s">
        <v>27</v>
      </c>
      <c r="E9711">
        <v>99292227</v>
      </c>
      <c r="F9711">
        <v>10449</v>
      </c>
      <c r="G9711">
        <v>323</v>
      </c>
      <c r="H9711" s="3" t="s">
        <v>9736</v>
      </c>
    </row>
    <row r="9712" spans="1:8" x14ac:dyDescent="0.2">
      <c r="A9712">
        <v>16</v>
      </c>
      <c r="B9712" s="2">
        <v>43973.675000000003</v>
      </c>
      <c r="C9712">
        <v>1.2638954013938401E+18</v>
      </c>
      <c r="D9712" s="3" t="s">
        <v>27</v>
      </c>
      <c r="E9712">
        <v>99292227</v>
      </c>
      <c r="F9712">
        <v>3882</v>
      </c>
      <c r="G9712">
        <v>245</v>
      </c>
      <c r="H9712" s="3" t="s">
        <v>9737</v>
      </c>
    </row>
    <row r="9713" spans="1:8" x14ac:dyDescent="0.2">
      <c r="A9713">
        <v>0</v>
      </c>
      <c r="B9713" s="2">
        <v>43974.896006944444</v>
      </c>
      <c r="C9713">
        <v>1.2643378780808806E+18</v>
      </c>
      <c r="D9713" s="3" t="s">
        <v>27</v>
      </c>
      <c r="E9713">
        <v>99292287</v>
      </c>
      <c r="F9713">
        <v>21266</v>
      </c>
      <c r="G9713">
        <v>1116</v>
      </c>
      <c r="H9713" s="3" t="s">
        <v>9738</v>
      </c>
    </row>
    <row r="9714" spans="1:8" x14ac:dyDescent="0.2">
      <c r="A9714">
        <v>1</v>
      </c>
      <c r="B9714" s="2">
        <v>43974.858773148146</v>
      </c>
      <c r="C9714">
        <v>1.2643243867832361E+18</v>
      </c>
      <c r="D9714" s="3" t="s">
        <v>27</v>
      </c>
      <c r="E9714">
        <v>99292287</v>
      </c>
      <c r="F9714">
        <v>8614</v>
      </c>
      <c r="G9714">
        <v>433</v>
      </c>
      <c r="H9714" s="3" t="s">
        <v>9739</v>
      </c>
    </row>
    <row r="9715" spans="1:8" x14ac:dyDescent="0.2">
      <c r="A9715">
        <v>2</v>
      </c>
      <c r="B9715" s="2">
        <v>43974.735995370371</v>
      </c>
      <c r="C9715">
        <v>1.2642798935645184E+18</v>
      </c>
      <c r="D9715" s="3" t="s">
        <v>27</v>
      </c>
      <c r="E9715">
        <v>99292287</v>
      </c>
      <c r="F9715">
        <v>63748</v>
      </c>
      <c r="G9715">
        <v>2664</v>
      </c>
      <c r="H9715" s="3" t="s">
        <v>9740</v>
      </c>
    </row>
    <row r="9716" spans="1:8" x14ac:dyDescent="0.2">
      <c r="A9716">
        <v>3</v>
      </c>
      <c r="B9716" s="2">
        <v>43974.733148148145</v>
      </c>
      <c r="C9716">
        <v>1.2642788631036805E+18</v>
      </c>
      <c r="D9716" s="3" t="s">
        <v>27</v>
      </c>
      <c r="E9716">
        <v>99292287</v>
      </c>
      <c r="F9716">
        <v>130463</v>
      </c>
      <c r="G9716">
        <v>8612</v>
      </c>
      <c r="H9716" s="3" t="s">
        <v>9741</v>
      </c>
    </row>
    <row r="9717" spans="1:8" x14ac:dyDescent="0.2">
      <c r="A9717">
        <v>4</v>
      </c>
      <c r="B9717" s="2">
        <v>43974.731828703705</v>
      </c>
      <c r="C9717">
        <v>1.2642783852005171E+18</v>
      </c>
      <c r="D9717" s="3" t="s">
        <v>27</v>
      </c>
      <c r="E9717">
        <v>99292287</v>
      </c>
      <c r="F9717">
        <v>2004</v>
      </c>
      <c r="G9717">
        <v>31</v>
      </c>
      <c r="H9717" s="3" t="s">
        <v>9742</v>
      </c>
    </row>
    <row r="9718" spans="1:8" x14ac:dyDescent="0.2">
      <c r="A9718">
        <v>5</v>
      </c>
      <c r="B9718" s="2">
        <v>43974.704432870371</v>
      </c>
      <c r="C9718">
        <v>1.2642684560078316E+18</v>
      </c>
      <c r="D9718" s="3" t="s">
        <v>27</v>
      </c>
      <c r="E9718">
        <v>99292287</v>
      </c>
      <c r="F9718">
        <v>1639</v>
      </c>
      <c r="G9718">
        <v>39</v>
      </c>
      <c r="H9718" s="3" t="s">
        <v>9743</v>
      </c>
    </row>
    <row r="9719" spans="1:8" x14ac:dyDescent="0.2">
      <c r="A9719">
        <v>6</v>
      </c>
      <c r="B9719" s="2">
        <v>43974.686944444446</v>
      </c>
      <c r="C9719">
        <v>1.2642621169549271E+18</v>
      </c>
      <c r="D9719" s="3" t="s">
        <v>27</v>
      </c>
      <c r="E9719">
        <v>99292287</v>
      </c>
      <c r="F9719">
        <v>9253</v>
      </c>
      <c r="G9719">
        <v>435</v>
      </c>
      <c r="H9719" s="3" t="s">
        <v>9744</v>
      </c>
    </row>
    <row r="9720" spans="1:8" x14ac:dyDescent="0.2">
      <c r="A9720">
        <v>7</v>
      </c>
      <c r="B9720" s="2">
        <v>43974.186076388891</v>
      </c>
      <c r="C9720">
        <v>1.2640806111420375E+18</v>
      </c>
      <c r="D9720" s="3" t="s">
        <v>27</v>
      </c>
      <c r="E9720">
        <v>99292287</v>
      </c>
      <c r="F9720">
        <v>2202</v>
      </c>
      <c r="G9720">
        <v>73</v>
      </c>
      <c r="H9720" s="3" t="s">
        <v>9745</v>
      </c>
    </row>
    <row r="9721" spans="1:8" x14ac:dyDescent="0.2">
      <c r="A9721">
        <v>0</v>
      </c>
      <c r="B9721" s="2">
        <v>43975.86614583333</v>
      </c>
      <c r="C9721">
        <v>1.2646894462821253E+18</v>
      </c>
      <c r="D9721" s="3" t="s">
        <v>27</v>
      </c>
      <c r="E9721">
        <v>99292274</v>
      </c>
      <c r="F9721">
        <v>11397</v>
      </c>
      <c r="G9721">
        <v>254</v>
      </c>
      <c r="H9721" s="3" t="s">
        <v>9746</v>
      </c>
    </row>
    <row r="9722" spans="1:8" x14ac:dyDescent="0.2">
      <c r="A9722">
        <v>1</v>
      </c>
      <c r="B9722" s="2">
        <v>43975.783993055556</v>
      </c>
      <c r="C9722">
        <v>1.2646596772388454E+18</v>
      </c>
      <c r="D9722" s="3" t="s">
        <v>27</v>
      </c>
      <c r="E9722">
        <v>99292274</v>
      </c>
      <c r="F9722">
        <v>1039</v>
      </c>
      <c r="G9722">
        <v>18</v>
      </c>
      <c r="H9722" s="3" t="s">
        <v>9747</v>
      </c>
    </row>
    <row r="9723" spans="1:8" x14ac:dyDescent="0.2">
      <c r="A9723">
        <v>2</v>
      </c>
      <c r="B9723" s="2">
        <v>43975.712766203702</v>
      </c>
      <c r="C9723">
        <v>1.2646338646279578E+18</v>
      </c>
      <c r="D9723" s="3" t="s">
        <v>27</v>
      </c>
      <c r="E9723">
        <v>99292274</v>
      </c>
      <c r="F9723">
        <v>341674</v>
      </c>
      <c r="G9723">
        <v>36478</v>
      </c>
      <c r="H9723" s="3" t="s">
        <v>9748</v>
      </c>
    </row>
    <row r="9724" spans="1:8" x14ac:dyDescent="0.2">
      <c r="A9724">
        <v>3</v>
      </c>
      <c r="B9724" s="2">
        <v>43975.704016203701</v>
      </c>
      <c r="C9724">
        <v>1.2646306916411679E+18</v>
      </c>
      <c r="D9724" s="3" t="s">
        <v>27</v>
      </c>
      <c r="E9724">
        <v>99292274</v>
      </c>
      <c r="F9724">
        <v>1651</v>
      </c>
      <c r="G9724">
        <v>40</v>
      </c>
      <c r="H9724" s="3" t="s">
        <v>9749</v>
      </c>
    </row>
    <row r="9725" spans="1:8" x14ac:dyDescent="0.2">
      <c r="A9725">
        <v>4</v>
      </c>
      <c r="B9725" s="2">
        <v>43975.702326388891</v>
      </c>
      <c r="C9725">
        <v>1.2646300806275686E+18</v>
      </c>
      <c r="D9725" s="3" t="s">
        <v>27</v>
      </c>
      <c r="E9725">
        <v>99292274</v>
      </c>
      <c r="F9725">
        <v>2971</v>
      </c>
      <c r="G9725">
        <v>142</v>
      </c>
      <c r="H9725" s="3" t="s">
        <v>9750</v>
      </c>
    </row>
    <row r="9726" spans="1:8" x14ac:dyDescent="0.2">
      <c r="A9726">
        <v>5</v>
      </c>
      <c r="B9726" s="2">
        <v>43975.65384259259</v>
      </c>
      <c r="C9726">
        <v>1.2646125085364101E+18</v>
      </c>
      <c r="D9726" s="3" t="s">
        <v>27</v>
      </c>
      <c r="E9726">
        <v>99292274</v>
      </c>
      <c r="F9726">
        <v>10003</v>
      </c>
      <c r="G9726">
        <v>546</v>
      </c>
      <c r="H9726" s="3" t="s">
        <v>9751</v>
      </c>
    </row>
    <row r="9727" spans="1:8" x14ac:dyDescent="0.2">
      <c r="A9727">
        <v>6</v>
      </c>
      <c r="B9727" s="2">
        <v>43975.639386574076</v>
      </c>
      <c r="C9727">
        <v>1.264607273764053E+18</v>
      </c>
      <c r="D9727" s="3" t="s">
        <v>27</v>
      </c>
      <c r="E9727">
        <v>99292274</v>
      </c>
      <c r="F9727">
        <v>10664</v>
      </c>
      <c r="G9727">
        <v>313</v>
      </c>
      <c r="H9727" s="3" t="s">
        <v>9752</v>
      </c>
    </row>
    <row r="9728" spans="1:8" x14ac:dyDescent="0.2">
      <c r="A9728">
        <v>0</v>
      </c>
      <c r="B9728" s="2">
        <v>43976.919062499997</v>
      </c>
      <c r="C9728">
        <v>1.2650710094823588E+18</v>
      </c>
      <c r="D9728" s="3" t="s">
        <v>27</v>
      </c>
      <c r="E9728">
        <v>99292294</v>
      </c>
      <c r="F9728">
        <v>14634</v>
      </c>
      <c r="G9728">
        <v>1046</v>
      </c>
      <c r="H9728" s="3" t="s">
        <v>9753</v>
      </c>
    </row>
    <row r="9729" spans="1:8" x14ac:dyDescent="0.2">
      <c r="A9729">
        <v>1</v>
      </c>
      <c r="B9729" s="2">
        <v>43976.780694444446</v>
      </c>
      <c r="C9729">
        <v>1.265020866741461E+18</v>
      </c>
      <c r="D9729" s="3" t="s">
        <v>27</v>
      </c>
      <c r="E9729">
        <v>99292294</v>
      </c>
      <c r="F9729">
        <v>4433</v>
      </c>
      <c r="G9729">
        <v>277</v>
      </c>
      <c r="H9729" s="3" t="s">
        <v>9754</v>
      </c>
    </row>
    <row r="9730" spans="1:8" x14ac:dyDescent="0.2">
      <c r="A9730">
        <v>2</v>
      </c>
      <c r="B9730" s="2">
        <v>43976.052939814814</v>
      </c>
      <c r="C9730">
        <v>1.2647571378398454E+18</v>
      </c>
      <c r="D9730" s="3" t="s">
        <v>27</v>
      </c>
      <c r="E9730">
        <v>99292294</v>
      </c>
      <c r="F9730">
        <v>14266</v>
      </c>
      <c r="G9730">
        <v>335</v>
      </c>
      <c r="H9730" s="3" t="s">
        <v>9755</v>
      </c>
    </row>
    <row r="9731" spans="1:8" x14ac:dyDescent="0.2">
      <c r="A9731">
        <v>0</v>
      </c>
      <c r="B9731" s="2">
        <v>43977.695023148146</v>
      </c>
      <c r="C9731">
        <v>1.2653522100132127E+18</v>
      </c>
      <c r="D9731" s="3" t="s">
        <v>27</v>
      </c>
      <c r="E9731">
        <v>99292274</v>
      </c>
      <c r="F9731">
        <v>6419</v>
      </c>
      <c r="G9731">
        <v>124</v>
      </c>
      <c r="H9731" s="3" t="s">
        <v>9756</v>
      </c>
    </row>
    <row r="9732" spans="1:8" x14ac:dyDescent="0.2">
      <c r="A9732">
        <v>1</v>
      </c>
      <c r="B9732" s="2">
        <v>43977.670937499999</v>
      </c>
      <c r="C9732">
        <v>1.2653434831303803E+18</v>
      </c>
      <c r="D9732" s="3" t="s">
        <v>27</v>
      </c>
      <c r="E9732">
        <v>99292274</v>
      </c>
      <c r="F9732">
        <v>3483</v>
      </c>
      <c r="G9732">
        <v>73</v>
      </c>
      <c r="H9732" s="3" t="s">
        <v>9757</v>
      </c>
    </row>
    <row r="9733" spans="1:8" x14ac:dyDescent="0.2">
      <c r="A9733">
        <v>2</v>
      </c>
      <c r="B9733" s="2">
        <v>43977.597488425927</v>
      </c>
      <c r="C9733">
        <v>1.2653168644622909E+18</v>
      </c>
      <c r="D9733" s="3" t="s">
        <v>27</v>
      </c>
      <c r="E9733">
        <v>99292274</v>
      </c>
      <c r="F9733">
        <v>6618</v>
      </c>
      <c r="G9733">
        <v>118</v>
      </c>
      <c r="H9733" s="3" t="s">
        <v>9758</v>
      </c>
    </row>
    <row r="9734" spans="1:8" x14ac:dyDescent="0.2">
      <c r="A9734">
        <v>3</v>
      </c>
      <c r="B9734" s="2">
        <v>43977.593819444446</v>
      </c>
      <c r="C9734">
        <v>1.2653155360843694E+18</v>
      </c>
      <c r="D9734" s="3" t="s">
        <v>27</v>
      </c>
      <c r="E9734">
        <v>99292274</v>
      </c>
      <c r="F9734">
        <v>153298</v>
      </c>
      <c r="G9734">
        <v>16931</v>
      </c>
      <c r="H9734" s="3" t="s">
        <v>9759</v>
      </c>
    </row>
    <row r="9735" spans="1:8" x14ac:dyDescent="0.2">
      <c r="A9735">
        <v>4</v>
      </c>
      <c r="B9735" s="2">
        <v>43977.551412037035</v>
      </c>
      <c r="C9735">
        <v>1.2653001661831741E+18</v>
      </c>
      <c r="D9735" s="3" t="s">
        <v>27</v>
      </c>
      <c r="E9735">
        <v>99292274</v>
      </c>
      <c r="F9735">
        <v>13927</v>
      </c>
      <c r="G9735">
        <v>308</v>
      </c>
      <c r="H9735" s="3" t="s">
        <v>9760</v>
      </c>
    </row>
    <row r="9736" spans="1:8" x14ac:dyDescent="0.2">
      <c r="A9736">
        <v>5</v>
      </c>
      <c r="B9736" s="2">
        <v>43977.207453703704</v>
      </c>
      <c r="C9736">
        <v>1.2651755190390292E+18</v>
      </c>
      <c r="D9736" s="3" t="s">
        <v>27</v>
      </c>
      <c r="E9736">
        <v>99292274</v>
      </c>
      <c r="F9736">
        <v>1544</v>
      </c>
      <c r="G9736">
        <v>409</v>
      </c>
      <c r="H9736" s="3" t="s">
        <v>9761</v>
      </c>
    </row>
    <row r="9737" spans="1:8" x14ac:dyDescent="0.2">
      <c r="A9737">
        <v>0</v>
      </c>
      <c r="B9737" s="2">
        <v>43978.910891203705</v>
      </c>
      <c r="C9737">
        <v>1.2657928247228293E+18</v>
      </c>
      <c r="D9737" s="3" t="s">
        <v>27</v>
      </c>
      <c r="E9737">
        <v>99292298</v>
      </c>
      <c r="F9737">
        <v>5537</v>
      </c>
      <c r="G9737">
        <v>113</v>
      </c>
      <c r="H9737" s="3" t="s">
        <v>9762</v>
      </c>
    </row>
    <row r="9738" spans="1:8" x14ac:dyDescent="0.2">
      <c r="A9738">
        <v>1</v>
      </c>
      <c r="B9738" s="2">
        <v>43978.8200462963</v>
      </c>
      <c r="C9738">
        <v>1.2657599022423081E+18</v>
      </c>
      <c r="D9738" s="3" t="s">
        <v>27</v>
      </c>
      <c r="E9738">
        <v>99292298</v>
      </c>
      <c r="F9738">
        <v>24406</v>
      </c>
      <c r="G9738">
        <v>838</v>
      </c>
      <c r="H9738" s="3" t="s">
        <v>9763</v>
      </c>
    </row>
    <row r="9739" spans="1:8" x14ac:dyDescent="0.2">
      <c r="A9739">
        <v>2</v>
      </c>
      <c r="B9739" s="2">
        <v>43978.755671296298</v>
      </c>
      <c r="C9739">
        <v>1.2657365754151322E+18</v>
      </c>
      <c r="D9739" s="3" t="s">
        <v>27</v>
      </c>
      <c r="E9739">
        <v>99292298</v>
      </c>
      <c r="F9739">
        <v>556249</v>
      </c>
      <c r="G9739">
        <v>45539</v>
      </c>
      <c r="H9739" s="3" t="s">
        <v>9764</v>
      </c>
    </row>
    <row r="9740" spans="1:8" x14ac:dyDescent="0.2">
      <c r="A9740">
        <v>3</v>
      </c>
      <c r="B9740" s="2">
        <v>43978.071932870371</v>
      </c>
      <c r="C9740">
        <v>1.2654887972545167E+18</v>
      </c>
      <c r="D9740" s="3" t="s">
        <v>27</v>
      </c>
      <c r="E9740">
        <v>99292298</v>
      </c>
      <c r="F9740">
        <v>448174</v>
      </c>
      <c r="G9740">
        <v>46605</v>
      </c>
      <c r="H9740" s="3" t="s">
        <v>9765</v>
      </c>
    </row>
    <row r="9741" spans="1:8" x14ac:dyDescent="0.2">
      <c r="A9741">
        <v>4</v>
      </c>
      <c r="B9741" s="2">
        <v>43978.060763888891</v>
      </c>
      <c r="C9741">
        <v>1.2654847488116531E+18</v>
      </c>
      <c r="D9741" s="3" t="s">
        <v>27</v>
      </c>
      <c r="E9741">
        <v>99292298</v>
      </c>
      <c r="F9741">
        <v>4623</v>
      </c>
      <c r="G9741">
        <v>206</v>
      </c>
      <c r="H9741" s="3" t="s">
        <v>9766</v>
      </c>
    </row>
    <row r="9742" spans="1:8" x14ac:dyDescent="0.2">
      <c r="A9742">
        <v>5</v>
      </c>
      <c r="B9742" s="2">
        <v>43978.030335648145</v>
      </c>
      <c r="C9742">
        <v>1.2654737244148654E+18</v>
      </c>
      <c r="D9742" s="3" t="s">
        <v>27</v>
      </c>
      <c r="E9742">
        <v>99292298</v>
      </c>
      <c r="F9742">
        <v>7024</v>
      </c>
      <c r="G9742">
        <v>127</v>
      </c>
      <c r="H9742" s="3" t="s">
        <v>9767</v>
      </c>
    </row>
    <row r="9743" spans="1:8" x14ac:dyDescent="0.2">
      <c r="A9743">
        <v>0</v>
      </c>
      <c r="B9743" s="2">
        <v>43980.687094907407</v>
      </c>
      <c r="C9743">
        <v>1.2664364993415455E+18</v>
      </c>
      <c r="D9743" s="3" t="s">
        <v>27</v>
      </c>
      <c r="E9743">
        <v>99292243</v>
      </c>
      <c r="F9743">
        <v>10394</v>
      </c>
      <c r="G9743">
        <v>417</v>
      </c>
      <c r="H9743" s="3" t="s">
        <v>9768</v>
      </c>
    </row>
    <row r="9744" spans="1:8" x14ac:dyDescent="0.2">
      <c r="A9744">
        <v>1</v>
      </c>
      <c r="B9744" s="2">
        <v>43980.019826388889</v>
      </c>
      <c r="C9744">
        <v>1.2661946880774226E+18</v>
      </c>
      <c r="D9744" s="3" t="s">
        <v>27</v>
      </c>
      <c r="E9744">
        <v>99292243</v>
      </c>
      <c r="F9744">
        <v>3823</v>
      </c>
      <c r="G9744">
        <v>144</v>
      </c>
      <c r="H9744" s="3" t="s">
        <v>9769</v>
      </c>
    </row>
    <row r="9745" spans="1:8" x14ac:dyDescent="0.2">
      <c r="A9745">
        <v>2</v>
      </c>
      <c r="B9745" s="2">
        <v>43980.0159375</v>
      </c>
      <c r="C9745">
        <v>1.2661932807499653E+18</v>
      </c>
      <c r="D9745" s="3" t="s">
        <v>27</v>
      </c>
      <c r="E9745">
        <v>99292243</v>
      </c>
      <c r="F9745">
        <v>30605</v>
      </c>
      <c r="G9745">
        <v>652</v>
      </c>
      <c r="H9745" s="3" t="s">
        <v>9770</v>
      </c>
    </row>
    <row r="9746" spans="1:8" x14ac:dyDescent="0.2">
      <c r="A9746">
        <v>0</v>
      </c>
      <c r="B9746" s="2">
        <v>43981.940300925926</v>
      </c>
      <c r="C9746">
        <v>1.266890648587776E+18</v>
      </c>
      <c r="D9746" s="3" t="s">
        <v>27</v>
      </c>
      <c r="E9746">
        <v>99292278</v>
      </c>
      <c r="F9746">
        <v>58433</v>
      </c>
      <c r="G9746">
        <v>3374</v>
      </c>
      <c r="H9746" s="3" t="s">
        <v>9771</v>
      </c>
    </row>
    <row r="9747" spans="1:8" x14ac:dyDescent="0.2">
      <c r="A9747">
        <v>1</v>
      </c>
      <c r="B9747" s="2">
        <v>43981.720775462964</v>
      </c>
      <c r="C9747">
        <v>1.2668110945275085E+18</v>
      </c>
      <c r="D9747" s="3" t="s">
        <v>27</v>
      </c>
      <c r="E9747">
        <v>99292278</v>
      </c>
      <c r="F9747">
        <v>800712</v>
      </c>
      <c r="G9747">
        <v>46188</v>
      </c>
      <c r="H9747" s="3" t="s">
        <v>9772</v>
      </c>
    </row>
    <row r="9748" spans="1:8" x14ac:dyDescent="0.2">
      <c r="A9748">
        <v>2</v>
      </c>
      <c r="B9748" s="2">
        <v>43981.401770833334</v>
      </c>
      <c r="C9748">
        <v>1.2666954918799114E+18</v>
      </c>
      <c r="D9748" s="3" t="s">
        <v>27</v>
      </c>
      <c r="E9748">
        <v>99292278</v>
      </c>
      <c r="F9748">
        <v>55963</v>
      </c>
      <c r="G9748">
        <v>2118</v>
      </c>
      <c r="H9748" s="3" t="s">
        <v>9773</v>
      </c>
    </row>
    <row r="9749" spans="1:8" x14ac:dyDescent="0.2">
      <c r="A9749">
        <v>3</v>
      </c>
      <c r="B9749" s="2">
        <v>43981.399293981478</v>
      </c>
      <c r="C9749">
        <v>1.2666945934809293E+18</v>
      </c>
      <c r="D9749" s="3" t="s">
        <v>27</v>
      </c>
      <c r="E9749">
        <v>99292278</v>
      </c>
      <c r="F9749">
        <v>23195</v>
      </c>
      <c r="G9749">
        <v>2157</v>
      </c>
      <c r="H9749" s="3" t="s">
        <v>9774</v>
      </c>
    </row>
    <row r="9750" spans="1:8" x14ac:dyDescent="0.2">
      <c r="A9750">
        <v>4</v>
      </c>
      <c r="B9750" s="2">
        <v>43981.354189814818</v>
      </c>
      <c r="C9750">
        <v>1.2666782480727572E+18</v>
      </c>
      <c r="D9750" s="3" t="s">
        <v>27</v>
      </c>
      <c r="E9750">
        <v>99292278</v>
      </c>
      <c r="F9750">
        <v>4465</v>
      </c>
      <c r="G9750">
        <v>122</v>
      </c>
      <c r="H9750" s="3" t="s">
        <v>9775</v>
      </c>
    </row>
    <row r="9751" spans="1:8" x14ac:dyDescent="0.2">
      <c r="A9751">
        <v>0</v>
      </c>
      <c r="B9751" s="2">
        <v>43982.740567129629</v>
      </c>
      <c r="C9751">
        <v>1.267180654896255E+18</v>
      </c>
      <c r="D9751" s="3" t="s">
        <v>27</v>
      </c>
      <c r="E9751">
        <v>99292292</v>
      </c>
      <c r="F9751">
        <v>361032</v>
      </c>
      <c r="G9751">
        <v>30570</v>
      </c>
      <c r="H9751" s="3" t="s">
        <v>9776</v>
      </c>
    </row>
    <row r="9752" spans="1:8" x14ac:dyDescent="0.2">
      <c r="A9752">
        <v>1</v>
      </c>
      <c r="B9752" s="2">
        <v>43982.684699074074</v>
      </c>
      <c r="C9752">
        <v>1.2671604094983578E+18</v>
      </c>
      <c r="D9752" s="3" t="s">
        <v>27</v>
      </c>
      <c r="E9752">
        <v>99292292</v>
      </c>
      <c r="F9752">
        <v>3282</v>
      </c>
      <c r="G9752">
        <v>95</v>
      </c>
      <c r="H9752" s="3" t="s">
        <v>9777</v>
      </c>
    </row>
    <row r="9753" spans="1:8" x14ac:dyDescent="0.2">
      <c r="A9753">
        <v>2</v>
      </c>
      <c r="B9753" s="2">
        <v>43982.676608796297</v>
      </c>
      <c r="C9753">
        <v>1.2671574748864553E+18</v>
      </c>
      <c r="D9753" s="3" t="s">
        <v>27</v>
      </c>
      <c r="E9753">
        <v>99292292</v>
      </c>
      <c r="F9753">
        <v>15511</v>
      </c>
      <c r="G9753">
        <v>675</v>
      </c>
      <c r="H9753" s="3" t="s">
        <v>9778</v>
      </c>
    </row>
    <row r="9754" spans="1:8" x14ac:dyDescent="0.2">
      <c r="A9754">
        <v>3</v>
      </c>
      <c r="B9754" s="2">
        <v>43982.674791666665</v>
      </c>
      <c r="C9754">
        <v>1.2671568172950856E+18</v>
      </c>
      <c r="D9754" s="3" t="s">
        <v>27</v>
      </c>
      <c r="E9754">
        <v>99292292</v>
      </c>
      <c r="F9754">
        <v>10870</v>
      </c>
      <c r="G9754">
        <v>1384</v>
      </c>
      <c r="H9754" s="3" t="s">
        <v>9779</v>
      </c>
    </row>
    <row r="9755" spans="1:8" x14ac:dyDescent="0.2">
      <c r="A9755">
        <v>4</v>
      </c>
      <c r="B9755" s="2">
        <v>43982.646655092591</v>
      </c>
      <c r="C9755">
        <v>1.2671466195622011E+18</v>
      </c>
      <c r="D9755" s="3" t="s">
        <v>27</v>
      </c>
      <c r="E9755">
        <v>99292292</v>
      </c>
      <c r="F9755">
        <v>68570</v>
      </c>
      <c r="G9755">
        <v>4957</v>
      </c>
      <c r="H9755" s="3" t="s">
        <v>9780</v>
      </c>
    </row>
    <row r="9756" spans="1:8" x14ac:dyDescent="0.2">
      <c r="A9756">
        <v>5</v>
      </c>
      <c r="B9756" s="2">
        <v>43982.400717592594</v>
      </c>
      <c r="C9756">
        <v>1.2670574957736755E+18</v>
      </c>
      <c r="D9756" s="3" t="s">
        <v>27</v>
      </c>
      <c r="E9756">
        <v>99292292</v>
      </c>
      <c r="F9756">
        <v>4265</v>
      </c>
      <c r="G9756">
        <v>79</v>
      </c>
      <c r="H9756" s="3" t="s">
        <v>9781</v>
      </c>
    </row>
    <row r="9757" spans="1:8" x14ac:dyDescent="0.2">
      <c r="A9757">
        <v>6</v>
      </c>
      <c r="B9757" s="2">
        <v>43982.399085648147</v>
      </c>
      <c r="C9757">
        <v>1.2670569056016384E+18</v>
      </c>
      <c r="D9757" s="3" t="s">
        <v>27</v>
      </c>
      <c r="E9757">
        <v>99292292</v>
      </c>
      <c r="F9757">
        <v>86465</v>
      </c>
      <c r="G9757">
        <v>1516</v>
      </c>
      <c r="H9757" s="3" t="s">
        <v>9782</v>
      </c>
    </row>
    <row r="9758" spans="1:8" x14ac:dyDescent="0.2">
      <c r="A9758">
        <v>7</v>
      </c>
      <c r="B9758" s="2">
        <v>43982.397453703707</v>
      </c>
      <c r="C9758">
        <v>1.2670563124977213E+18</v>
      </c>
      <c r="D9758" s="3" t="s">
        <v>27</v>
      </c>
      <c r="E9758">
        <v>99292292</v>
      </c>
      <c r="F9758">
        <v>142391</v>
      </c>
      <c r="G9758">
        <v>14059</v>
      </c>
      <c r="H9758" s="3" t="s">
        <v>9783</v>
      </c>
    </row>
    <row r="9759" spans="1:8" x14ac:dyDescent="0.2">
      <c r="A9759">
        <v>0</v>
      </c>
      <c r="B9759" s="2">
        <v>43983.707881944443</v>
      </c>
      <c r="C9759">
        <v>1.2675311967513231E+18</v>
      </c>
      <c r="D9759" s="3" t="s">
        <v>27</v>
      </c>
      <c r="E9759">
        <v>99292278</v>
      </c>
      <c r="F9759">
        <v>32389</v>
      </c>
      <c r="G9759">
        <v>1906</v>
      </c>
      <c r="H9759" s="3" t="s">
        <v>9784</v>
      </c>
    </row>
    <row r="9760" spans="1:8" x14ac:dyDescent="0.2">
      <c r="A9760">
        <v>1</v>
      </c>
      <c r="B9760" s="2">
        <v>43983.38858796296</v>
      </c>
      <c r="C9760">
        <v>1.2674154891117855E+18</v>
      </c>
      <c r="D9760" s="3" t="s">
        <v>27</v>
      </c>
      <c r="E9760">
        <v>99292278</v>
      </c>
      <c r="F9760">
        <v>10355</v>
      </c>
      <c r="G9760">
        <v>396</v>
      </c>
      <c r="H9760" s="3" t="s">
        <v>9785</v>
      </c>
    </row>
    <row r="9761" spans="1:8" x14ac:dyDescent="0.2">
      <c r="A9761">
        <v>2</v>
      </c>
      <c r="B9761" s="2">
        <v>43983.371180555558</v>
      </c>
      <c r="C9761">
        <v>1.2674091793392968E+18</v>
      </c>
      <c r="D9761" s="3" t="s">
        <v>27</v>
      </c>
      <c r="E9761">
        <v>99292278</v>
      </c>
      <c r="F9761">
        <v>8836</v>
      </c>
      <c r="G9761">
        <v>1154</v>
      </c>
      <c r="H9761" s="3" t="s">
        <v>9786</v>
      </c>
    </row>
    <row r="9762" spans="1:8" x14ac:dyDescent="0.2">
      <c r="A9762">
        <v>3</v>
      </c>
      <c r="B9762" s="2">
        <v>43983.352303240739</v>
      </c>
      <c r="C9762">
        <v>1.267402337653588E+18</v>
      </c>
      <c r="D9762" s="3" t="s">
        <v>27</v>
      </c>
      <c r="E9762">
        <v>99292278</v>
      </c>
      <c r="F9762">
        <v>61839</v>
      </c>
      <c r="G9762">
        <v>1338</v>
      </c>
      <c r="H9762" s="3" t="s">
        <v>9787</v>
      </c>
    </row>
    <row r="9763" spans="1:8" x14ac:dyDescent="0.2">
      <c r="A9763">
        <v>0</v>
      </c>
      <c r="B9763" s="2">
        <v>43984.037534722222</v>
      </c>
      <c r="C9763">
        <v>1.2676506593205002E+18</v>
      </c>
      <c r="D9763" s="3" t="s">
        <v>27</v>
      </c>
      <c r="E9763">
        <v>99292306</v>
      </c>
      <c r="F9763">
        <v>496802</v>
      </c>
      <c r="G9763">
        <v>26055</v>
      </c>
      <c r="H9763" s="3" t="s">
        <v>9788</v>
      </c>
    </row>
    <row r="9764" spans="1:8" x14ac:dyDescent="0.2">
      <c r="A9764">
        <v>0</v>
      </c>
      <c r="B9764" s="2">
        <v>43986.692129629628</v>
      </c>
      <c r="C9764">
        <v>1.268612652915241E+18</v>
      </c>
      <c r="D9764" s="3" t="s">
        <v>27</v>
      </c>
      <c r="E9764">
        <v>99292269</v>
      </c>
      <c r="F9764">
        <v>7294</v>
      </c>
      <c r="G9764">
        <v>181</v>
      </c>
      <c r="H9764" s="3" t="s">
        <v>9789</v>
      </c>
    </row>
    <row r="9765" spans="1:8" x14ac:dyDescent="0.2">
      <c r="A9765">
        <v>1</v>
      </c>
      <c r="B9765" s="2">
        <v>43986.69059027778</v>
      </c>
      <c r="C9765">
        <v>1.268612092371714E+18</v>
      </c>
      <c r="D9765" s="3" t="s">
        <v>27</v>
      </c>
      <c r="E9765">
        <v>99292269</v>
      </c>
      <c r="F9765">
        <v>3252</v>
      </c>
      <c r="G9765">
        <v>146</v>
      </c>
      <c r="H9765" s="3" t="s">
        <v>9790</v>
      </c>
    </row>
    <row r="9766" spans="1:8" x14ac:dyDescent="0.2">
      <c r="A9766">
        <v>2</v>
      </c>
      <c r="B9766" s="2">
        <v>43986.667731481481</v>
      </c>
      <c r="C9766">
        <v>1.2686038094098883E+18</v>
      </c>
      <c r="D9766" s="3" t="s">
        <v>27</v>
      </c>
      <c r="E9766">
        <v>99292269</v>
      </c>
      <c r="F9766">
        <v>31390</v>
      </c>
      <c r="G9766">
        <v>6891</v>
      </c>
      <c r="H9766" s="3" t="s">
        <v>9791</v>
      </c>
    </row>
    <row r="9767" spans="1:8" x14ac:dyDescent="0.2">
      <c r="A9767">
        <v>3</v>
      </c>
      <c r="B9767" s="2">
        <v>43986.663124999999</v>
      </c>
      <c r="C9767">
        <v>1.2686021388605153E+18</v>
      </c>
      <c r="D9767" s="3" t="s">
        <v>27</v>
      </c>
      <c r="E9767">
        <v>99292269</v>
      </c>
      <c r="F9767">
        <v>15210</v>
      </c>
      <c r="G9767">
        <v>1935</v>
      </c>
      <c r="H9767" s="3" t="s">
        <v>9792</v>
      </c>
    </row>
    <row r="9768" spans="1:8" x14ac:dyDescent="0.2">
      <c r="A9768">
        <v>4</v>
      </c>
      <c r="B9768" s="2">
        <v>43986.661793981482</v>
      </c>
      <c r="C9768">
        <v>1.2686016575012209E+18</v>
      </c>
      <c r="D9768" s="3" t="s">
        <v>27</v>
      </c>
      <c r="E9768">
        <v>99292269</v>
      </c>
      <c r="F9768">
        <v>3126</v>
      </c>
      <c r="G9768">
        <v>275</v>
      </c>
      <c r="H9768" s="3" t="s">
        <v>9793</v>
      </c>
    </row>
    <row r="9769" spans="1:8" x14ac:dyDescent="0.2">
      <c r="A9769">
        <v>5</v>
      </c>
      <c r="B9769" s="2">
        <v>43986.644016203703</v>
      </c>
      <c r="C9769">
        <v>1.2685952169712067E+18</v>
      </c>
      <c r="D9769" s="3" t="s">
        <v>27</v>
      </c>
      <c r="E9769">
        <v>99292269</v>
      </c>
      <c r="F9769">
        <v>11818</v>
      </c>
      <c r="G9769">
        <v>742</v>
      </c>
      <c r="H9769" s="3" t="s">
        <v>9794</v>
      </c>
    </row>
    <row r="9770" spans="1:8" x14ac:dyDescent="0.2">
      <c r="A9770">
        <v>0</v>
      </c>
      <c r="B9770" s="2">
        <v>43987.598333333335</v>
      </c>
      <c r="C9770">
        <v>1.2689410509129687E+18</v>
      </c>
      <c r="D9770" s="3" t="s">
        <v>27</v>
      </c>
      <c r="E9770">
        <v>99292298</v>
      </c>
      <c r="F9770">
        <v>4718</v>
      </c>
      <c r="G9770">
        <v>173</v>
      </c>
      <c r="H9770" s="3" t="s">
        <v>9795</v>
      </c>
    </row>
    <row r="9771" spans="1:8" x14ac:dyDescent="0.2">
      <c r="A9771">
        <v>1</v>
      </c>
      <c r="B9771" s="2">
        <v>43987.155023148145</v>
      </c>
      <c r="C9771">
        <v>1.2687803980471378E+18</v>
      </c>
      <c r="D9771" s="3" t="s">
        <v>27</v>
      </c>
      <c r="E9771">
        <v>99292298</v>
      </c>
      <c r="F9771">
        <v>3320</v>
      </c>
      <c r="G9771">
        <v>196</v>
      </c>
      <c r="H9771" s="3" t="s">
        <v>9796</v>
      </c>
    </row>
    <row r="9772" spans="1:8" x14ac:dyDescent="0.2">
      <c r="A9772">
        <v>2</v>
      </c>
      <c r="B9772" s="2">
        <v>43987.153900462959</v>
      </c>
      <c r="C9772">
        <v>1.268779992894206E+18</v>
      </c>
      <c r="D9772" s="3" t="s">
        <v>27</v>
      </c>
      <c r="E9772">
        <v>99292298</v>
      </c>
      <c r="F9772">
        <v>1634</v>
      </c>
      <c r="G9772">
        <v>94</v>
      </c>
      <c r="H9772" s="3" t="s">
        <v>9797</v>
      </c>
    </row>
    <row r="9773" spans="1:8" x14ac:dyDescent="0.2">
      <c r="A9773">
        <v>0</v>
      </c>
      <c r="B9773" s="2">
        <v>43988.999942129631</v>
      </c>
      <c r="C9773">
        <v>1.2694489733889229E+18</v>
      </c>
      <c r="D9773" s="3" t="s">
        <v>27</v>
      </c>
      <c r="E9773">
        <v>99292278</v>
      </c>
      <c r="F9773">
        <v>3281</v>
      </c>
      <c r="G9773">
        <v>131</v>
      </c>
      <c r="H9773" s="3" t="s">
        <v>9798</v>
      </c>
    </row>
    <row r="9774" spans="1:8" x14ac:dyDescent="0.2">
      <c r="A9774">
        <v>1</v>
      </c>
      <c r="B9774" s="2">
        <v>43988.968333333331</v>
      </c>
      <c r="C9774">
        <v>1.2694375189501829E+18</v>
      </c>
      <c r="D9774" s="3" t="s">
        <v>27</v>
      </c>
      <c r="E9774">
        <v>99292278</v>
      </c>
      <c r="F9774">
        <v>1751</v>
      </c>
      <c r="G9774">
        <v>63</v>
      </c>
      <c r="H9774" s="3" t="s">
        <v>9799</v>
      </c>
    </row>
    <row r="9775" spans="1:8" x14ac:dyDescent="0.2">
      <c r="A9775">
        <v>2</v>
      </c>
      <c r="B9775" s="2">
        <v>43988.960034722222</v>
      </c>
      <c r="C9775">
        <v>1.2694345130854851E+18</v>
      </c>
      <c r="D9775" s="3" t="s">
        <v>27</v>
      </c>
      <c r="E9775">
        <v>99292278</v>
      </c>
      <c r="F9775">
        <v>3065</v>
      </c>
      <c r="G9775">
        <v>145</v>
      </c>
      <c r="H9775" s="3" t="s">
        <v>9800</v>
      </c>
    </row>
    <row r="9776" spans="1:8" x14ac:dyDescent="0.2">
      <c r="A9776">
        <v>3</v>
      </c>
      <c r="B9776" s="2">
        <v>43988.955208333333</v>
      </c>
      <c r="C9776">
        <v>1.2694327626766049E+18</v>
      </c>
      <c r="D9776" s="3" t="s">
        <v>27</v>
      </c>
      <c r="E9776">
        <v>99292278</v>
      </c>
      <c r="F9776">
        <v>2350</v>
      </c>
      <c r="G9776">
        <v>45</v>
      </c>
      <c r="H9776" s="3" t="s">
        <v>9801</v>
      </c>
    </row>
    <row r="9777" spans="1:8" x14ac:dyDescent="0.2">
      <c r="A9777">
        <v>4</v>
      </c>
      <c r="B9777" s="2">
        <v>43988.950162037036</v>
      </c>
      <c r="C9777">
        <v>1.2694309352392663E+18</v>
      </c>
      <c r="D9777" s="3" t="s">
        <v>27</v>
      </c>
      <c r="E9777">
        <v>99292278</v>
      </c>
      <c r="F9777">
        <v>1509</v>
      </c>
      <c r="G9777">
        <v>67</v>
      </c>
      <c r="H9777" s="3" t="s">
        <v>9802</v>
      </c>
    </row>
    <row r="9778" spans="1:8" x14ac:dyDescent="0.2">
      <c r="A9778">
        <v>5</v>
      </c>
      <c r="B9778" s="2">
        <v>43988.949259259258</v>
      </c>
      <c r="C9778">
        <v>1.2694306075215176E+18</v>
      </c>
      <c r="D9778" s="3" t="s">
        <v>27</v>
      </c>
      <c r="E9778">
        <v>99292278</v>
      </c>
      <c r="F9778">
        <v>60599</v>
      </c>
      <c r="G9778">
        <v>2894</v>
      </c>
      <c r="H9778" s="3" t="s">
        <v>9803</v>
      </c>
    </row>
    <row r="9779" spans="1:8" x14ac:dyDescent="0.2">
      <c r="A9779">
        <v>6</v>
      </c>
      <c r="B9779" s="2">
        <v>43988.943831018521</v>
      </c>
      <c r="C9779">
        <v>1.2694286391305011E+18</v>
      </c>
      <c r="D9779" s="3" t="s">
        <v>27</v>
      </c>
      <c r="E9779">
        <v>99292278</v>
      </c>
      <c r="F9779">
        <v>887</v>
      </c>
      <c r="G9779">
        <v>22</v>
      </c>
      <c r="H9779" s="3" t="s">
        <v>9804</v>
      </c>
    </row>
    <row r="9780" spans="1:8" x14ac:dyDescent="0.2">
      <c r="A9780">
        <v>7</v>
      </c>
      <c r="B9780" s="2">
        <v>43988.940925925926</v>
      </c>
      <c r="C9780">
        <v>1.2694275895310909E+18</v>
      </c>
      <c r="D9780" s="3" t="s">
        <v>27</v>
      </c>
      <c r="E9780">
        <v>99292278</v>
      </c>
      <c r="F9780">
        <v>914</v>
      </c>
      <c r="G9780">
        <v>42</v>
      </c>
      <c r="H9780" s="3" t="s">
        <v>9805</v>
      </c>
    </row>
    <row r="9781" spans="1:8" x14ac:dyDescent="0.2">
      <c r="A9781">
        <v>8</v>
      </c>
      <c r="B9781" s="2">
        <v>43988.935266203705</v>
      </c>
      <c r="C9781">
        <v>1.2694255363101942E+18</v>
      </c>
      <c r="D9781" s="3" t="s">
        <v>27</v>
      </c>
      <c r="E9781">
        <v>99292278</v>
      </c>
      <c r="F9781">
        <v>982</v>
      </c>
      <c r="G9781">
        <v>27</v>
      </c>
      <c r="H9781" s="3" t="s">
        <v>9806</v>
      </c>
    </row>
    <row r="9782" spans="1:8" x14ac:dyDescent="0.2">
      <c r="A9782">
        <v>9</v>
      </c>
      <c r="B9782" s="2">
        <v>43988.932141203702</v>
      </c>
      <c r="C9782">
        <v>1.2694244044101509E+18</v>
      </c>
      <c r="D9782" s="3" t="s">
        <v>27</v>
      </c>
      <c r="E9782">
        <v>99292278</v>
      </c>
      <c r="F9782">
        <v>4101</v>
      </c>
      <c r="G9782">
        <v>114</v>
      </c>
      <c r="H9782" s="3" t="s">
        <v>9807</v>
      </c>
    </row>
    <row r="9783" spans="1:8" x14ac:dyDescent="0.2">
      <c r="A9783">
        <v>10</v>
      </c>
      <c r="B9783" s="2">
        <v>43988.918344907404</v>
      </c>
      <c r="C9783">
        <v>1.2694194058567639E+18</v>
      </c>
      <c r="D9783" s="3" t="s">
        <v>27</v>
      </c>
      <c r="E9783">
        <v>99292278</v>
      </c>
      <c r="F9783">
        <v>2669</v>
      </c>
      <c r="G9783">
        <v>141</v>
      </c>
      <c r="H9783" s="3" t="s">
        <v>9808</v>
      </c>
    </row>
    <row r="9784" spans="1:8" x14ac:dyDescent="0.2">
      <c r="A9784">
        <v>11</v>
      </c>
      <c r="B9784" s="2">
        <v>43988.914988425924</v>
      </c>
      <c r="C9784">
        <v>1.269418186757206E+18</v>
      </c>
      <c r="D9784" s="3" t="s">
        <v>27</v>
      </c>
      <c r="E9784">
        <v>99292278</v>
      </c>
      <c r="F9784">
        <v>3879</v>
      </c>
      <c r="G9784">
        <v>166</v>
      </c>
      <c r="H9784" s="3" t="s">
        <v>9809</v>
      </c>
    </row>
    <row r="9785" spans="1:8" x14ac:dyDescent="0.2">
      <c r="A9785">
        <v>12</v>
      </c>
      <c r="B9785" s="2">
        <v>43988.904166666667</v>
      </c>
      <c r="C9785">
        <v>1.2694142689165189E+18</v>
      </c>
      <c r="D9785" s="3" t="s">
        <v>27</v>
      </c>
      <c r="E9785">
        <v>99292278</v>
      </c>
      <c r="F9785">
        <v>124094</v>
      </c>
      <c r="G9785">
        <v>6956</v>
      </c>
      <c r="H9785" s="3" t="s">
        <v>9810</v>
      </c>
    </row>
    <row r="9786" spans="1:8" x14ac:dyDescent="0.2">
      <c r="A9786">
        <v>13</v>
      </c>
      <c r="B9786" s="2">
        <v>43988.788935185185</v>
      </c>
      <c r="C9786">
        <v>1.2693725098554778E+18</v>
      </c>
      <c r="D9786" s="3" t="s">
        <v>27</v>
      </c>
      <c r="E9786">
        <v>99292278</v>
      </c>
      <c r="F9786">
        <v>2157</v>
      </c>
      <c r="G9786">
        <v>56</v>
      </c>
      <c r="H9786" s="3" t="s">
        <v>9811</v>
      </c>
    </row>
    <row r="9787" spans="1:8" x14ac:dyDescent="0.2">
      <c r="A9787">
        <v>14</v>
      </c>
      <c r="B9787" s="2">
        <v>43988.783020833333</v>
      </c>
      <c r="C9787">
        <v>1.2693703656517386E+18</v>
      </c>
      <c r="D9787" s="3" t="s">
        <v>27</v>
      </c>
      <c r="E9787">
        <v>99292278</v>
      </c>
      <c r="F9787">
        <v>17917</v>
      </c>
      <c r="G9787">
        <v>381</v>
      </c>
      <c r="H9787" s="3" t="s">
        <v>9812</v>
      </c>
    </row>
    <row r="9788" spans="1:8" x14ac:dyDescent="0.2">
      <c r="A9788">
        <v>15</v>
      </c>
      <c r="B9788" s="2">
        <v>43988.265196759261</v>
      </c>
      <c r="C9788">
        <v>1.2691827134218936E+18</v>
      </c>
      <c r="D9788" s="3" t="s">
        <v>27</v>
      </c>
      <c r="E9788">
        <v>99292278</v>
      </c>
      <c r="F9788">
        <v>1413</v>
      </c>
      <c r="G9788">
        <v>47</v>
      </c>
      <c r="H9788" s="3" t="s">
        <v>9813</v>
      </c>
    </row>
    <row r="9789" spans="1:8" x14ac:dyDescent="0.2">
      <c r="A9789">
        <v>16</v>
      </c>
      <c r="B9789" s="2">
        <v>43988.245937500003</v>
      </c>
      <c r="C9789">
        <v>1.2691757315876741E+18</v>
      </c>
      <c r="D9789" s="3" t="s">
        <v>27</v>
      </c>
      <c r="E9789">
        <v>99292278</v>
      </c>
      <c r="F9789">
        <v>7942</v>
      </c>
      <c r="G9789">
        <v>307</v>
      </c>
      <c r="H9789" s="3" t="s">
        <v>9814</v>
      </c>
    </row>
    <row r="9790" spans="1:8" x14ac:dyDescent="0.2">
      <c r="A9790">
        <v>17</v>
      </c>
      <c r="B9790" s="2">
        <v>43988.241956018515</v>
      </c>
      <c r="C9790">
        <v>1.2691742889652347E+18</v>
      </c>
      <c r="D9790" s="3" t="s">
        <v>27</v>
      </c>
      <c r="E9790">
        <v>99292278</v>
      </c>
      <c r="F9790">
        <v>143976</v>
      </c>
      <c r="G9790">
        <v>16256</v>
      </c>
      <c r="H9790" s="3" t="s">
        <v>9815</v>
      </c>
    </row>
    <row r="9791" spans="1:8" x14ac:dyDescent="0.2">
      <c r="A9791">
        <v>18</v>
      </c>
      <c r="B9791" s="2">
        <v>43988.212604166663</v>
      </c>
      <c r="C9791">
        <v>1.2691636519585956E+18</v>
      </c>
      <c r="D9791" s="3" t="s">
        <v>27</v>
      </c>
      <c r="E9791">
        <v>99292278</v>
      </c>
      <c r="F9791">
        <v>660847</v>
      </c>
      <c r="G9791">
        <v>141137</v>
      </c>
      <c r="H9791" s="3" t="s">
        <v>9816</v>
      </c>
    </row>
    <row r="9792" spans="1:8" x14ac:dyDescent="0.2">
      <c r="A9792">
        <v>19</v>
      </c>
      <c r="B9792" s="2">
        <v>43988.204409722224</v>
      </c>
      <c r="C9792">
        <v>1.2691606828528804E+18</v>
      </c>
      <c r="D9792" s="3" t="s">
        <v>27</v>
      </c>
      <c r="E9792">
        <v>99292278</v>
      </c>
      <c r="F9792">
        <v>276434</v>
      </c>
      <c r="G9792">
        <v>24009</v>
      </c>
      <c r="H9792" s="3" t="s">
        <v>9817</v>
      </c>
    </row>
    <row r="9793" spans="1:8" x14ac:dyDescent="0.2">
      <c r="A9793">
        <v>20</v>
      </c>
      <c r="B9793" s="2">
        <v>43988.18849537037</v>
      </c>
      <c r="C9793">
        <v>1.2691549144937718E+18</v>
      </c>
      <c r="D9793" s="3" t="s">
        <v>27</v>
      </c>
      <c r="E9793">
        <v>99292311</v>
      </c>
      <c r="F9793">
        <v>3035</v>
      </c>
      <c r="G9793">
        <v>44</v>
      </c>
      <c r="H9793" s="3" t="s">
        <v>9818</v>
      </c>
    </row>
    <row r="9794" spans="1:8" x14ac:dyDescent="0.2">
      <c r="A9794">
        <v>21</v>
      </c>
      <c r="B9794" s="2">
        <v>43988.068576388891</v>
      </c>
      <c r="C9794">
        <v>1.2691114604933571E+18</v>
      </c>
      <c r="D9794" s="3" t="s">
        <v>27</v>
      </c>
      <c r="E9794">
        <v>99292311</v>
      </c>
      <c r="F9794">
        <v>47603</v>
      </c>
      <c r="G9794">
        <v>2991</v>
      </c>
      <c r="H9794" s="3" t="s">
        <v>9819</v>
      </c>
    </row>
    <row r="9795" spans="1:8" x14ac:dyDescent="0.2">
      <c r="A9795">
        <v>22</v>
      </c>
      <c r="B9795" s="2">
        <v>43988.066365740742</v>
      </c>
      <c r="C9795">
        <v>1.2691106588443935E+18</v>
      </c>
      <c r="D9795" s="3" t="s">
        <v>27</v>
      </c>
      <c r="E9795">
        <v>99292311</v>
      </c>
      <c r="F9795">
        <v>24065</v>
      </c>
      <c r="G9795">
        <v>1697</v>
      </c>
      <c r="H9795" s="3" t="s">
        <v>9820</v>
      </c>
    </row>
    <row r="9796" spans="1:8" x14ac:dyDescent="0.2">
      <c r="A9796">
        <v>0</v>
      </c>
      <c r="B9796" s="2">
        <v>43989.86309027778</v>
      </c>
      <c r="C9796">
        <v>1.2697617682654454E+18</v>
      </c>
      <c r="D9796" s="3" t="s">
        <v>27</v>
      </c>
      <c r="E9796">
        <v>99292307</v>
      </c>
      <c r="F9796">
        <v>66351</v>
      </c>
      <c r="G9796">
        <v>2682</v>
      </c>
      <c r="H9796" s="3" t="s">
        <v>9821</v>
      </c>
    </row>
    <row r="9797" spans="1:8" x14ac:dyDescent="0.2">
      <c r="A9797">
        <v>0</v>
      </c>
      <c r="B9797" s="2">
        <v>43990.961527777778</v>
      </c>
      <c r="C9797">
        <v>1.2701598295925064E+18</v>
      </c>
      <c r="D9797" s="3" t="s">
        <v>27</v>
      </c>
      <c r="E9797">
        <v>99292272</v>
      </c>
      <c r="F9797">
        <v>6718</v>
      </c>
      <c r="G9797">
        <v>103</v>
      </c>
      <c r="H9797" s="3" t="s">
        <v>9822</v>
      </c>
    </row>
    <row r="9798" spans="1:8" x14ac:dyDescent="0.2">
      <c r="A9798">
        <v>1</v>
      </c>
      <c r="B9798" s="2">
        <v>43990.959537037037</v>
      </c>
      <c r="C9798">
        <v>1.2701591063602258E+18</v>
      </c>
      <c r="D9798" s="3" t="s">
        <v>27</v>
      </c>
      <c r="E9798">
        <v>99292272</v>
      </c>
      <c r="F9798">
        <v>1034</v>
      </c>
      <c r="G9798">
        <v>42</v>
      </c>
      <c r="H9798" s="3" t="s">
        <v>9823</v>
      </c>
    </row>
    <row r="9799" spans="1:8" x14ac:dyDescent="0.2">
      <c r="A9799">
        <v>2</v>
      </c>
      <c r="B9799" s="2">
        <v>43990.711354166669</v>
      </c>
      <c r="C9799">
        <v>1.2700691695814697E+18</v>
      </c>
      <c r="D9799" s="3" t="s">
        <v>27</v>
      </c>
      <c r="E9799">
        <v>99292272</v>
      </c>
      <c r="F9799">
        <v>4669</v>
      </c>
      <c r="G9799">
        <v>179</v>
      </c>
      <c r="H9799" s="3" t="s">
        <v>9824</v>
      </c>
    </row>
    <row r="9800" spans="1:8" x14ac:dyDescent="0.2">
      <c r="A9800">
        <v>3</v>
      </c>
      <c r="B9800" s="2">
        <v>43990.693159722221</v>
      </c>
      <c r="C9800">
        <v>1.270062575833641E+18</v>
      </c>
      <c r="D9800" s="3" t="s">
        <v>27</v>
      </c>
      <c r="E9800">
        <v>99292272</v>
      </c>
      <c r="F9800">
        <v>2389</v>
      </c>
      <c r="G9800">
        <v>136</v>
      </c>
      <c r="H9800" s="3" t="s">
        <v>9825</v>
      </c>
    </row>
    <row r="9801" spans="1:8" x14ac:dyDescent="0.2">
      <c r="A9801">
        <v>4</v>
      </c>
      <c r="B9801" s="2">
        <v>43990.69023148148</v>
      </c>
      <c r="C9801">
        <v>1.2700615150941553E+18</v>
      </c>
      <c r="D9801" s="3" t="s">
        <v>27</v>
      </c>
      <c r="E9801">
        <v>99292272</v>
      </c>
      <c r="F9801">
        <v>1872</v>
      </c>
      <c r="G9801">
        <v>120</v>
      </c>
      <c r="H9801" s="3" t="s">
        <v>9826</v>
      </c>
    </row>
    <row r="9802" spans="1:8" x14ac:dyDescent="0.2">
      <c r="A9802">
        <v>5</v>
      </c>
      <c r="B9802" s="2">
        <v>43990.686203703706</v>
      </c>
      <c r="C9802">
        <v>1.2700600548261929E+18</v>
      </c>
      <c r="D9802" s="3" t="s">
        <v>27</v>
      </c>
      <c r="E9802">
        <v>99292272</v>
      </c>
      <c r="F9802">
        <v>2110</v>
      </c>
      <c r="G9802">
        <v>54</v>
      </c>
      <c r="H9802" s="3" t="s">
        <v>9827</v>
      </c>
    </row>
    <row r="9803" spans="1:8" x14ac:dyDescent="0.2">
      <c r="A9803">
        <v>6</v>
      </c>
      <c r="B9803" s="2">
        <v>43990.685347222221</v>
      </c>
      <c r="C9803">
        <v>1.2700597455382651E+18</v>
      </c>
      <c r="D9803" s="3" t="s">
        <v>27</v>
      </c>
      <c r="E9803">
        <v>99292272</v>
      </c>
      <c r="F9803">
        <v>10431</v>
      </c>
      <c r="G9803">
        <v>920</v>
      </c>
      <c r="H9803" s="3" t="s">
        <v>9828</v>
      </c>
    </row>
    <row r="9804" spans="1:8" x14ac:dyDescent="0.2">
      <c r="A9804">
        <v>7</v>
      </c>
      <c r="B9804" s="2">
        <v>43990.665196759262</v>
      </c>
      <c r="C9804">
        <v>1.270052442592297E+18</v>
      </c>
      <c r="D9804" s="3" t="s">
        <v>27</v>
      </c>
      <c r="E9804">
        <v>99292272</v>
      </c>
      <c r="F9804">
        <v>13923</v>
      </c>
      <c r="G9804">
        <v>298</v>
      </c>
      <c r="H9804" s="3" t="s">
        <v>9829</v>
      </c>
    </row>
    <row r="9805" spans="1:8" x14ac:dyDescent="0.2">
      <c r="A9805">
        <v>8</v>
      </c>
      <c r="B9805" s="2">
        <v>43990.657546296294</v>
      </c>
      <c r="C9805">
        <v>1.2700496710465085E+18</v>
      </c>
      <c r="D9805" s="3" t="s">
        <v>27</v>
      </c>
      <c r="E9805">
        <v>99292272</v>
      </c>
      <c r="F9805">
        <v>46069</v>
      </c>
      <c r="G9805">
        <v>2883</v>
      </c>
      <c r="H9805" s="3" t="s">
        <v>9830</v>
      </c>
    </row>
    <row r="9806" spans="1:8" x14ac:dyDescent="0.2">
      <c r="A9806">
        <v>9</v>
      </c>
      <c r="B9806" s="2">
        <v>43990.644733796296</v>
      </c>
      <c r="C9806">
        <v>1.270045026907648E+18</v>
      </c>
      <c r="D9806" s="3" t="s">
        <v>27</v>
      </c>
      <c r="E9806">
        <v>99292272</v>
      </c>
      <c r="F9806">
        <v>47510</v>
      </c>
      <c r="G9806">
        <v>3632</v>
      </c>
      <c r="H9806" s="3" t="s">
        <v>9831</v>
      </c>
    </row>
    <row r="9807" spans="1:8" x14ac:dyDescent="0.2">
      <c r="A9807">
        <v>10</v>
      </c>
      <c r="B9807" s="2">
        <v>43990.602754629632</v>
      </c>
      <c r="C9807">
        <v>1.2700298161173586E+18</v>
      </c>
      <c r="D9807" s="3" t="s">
        <v>27</v>
      </c>
      <c r="E9807">
        <v>99292272</v>
      </c>
      <c r="F9807">
        <v>1171</v>
      </c>
      <c r="G9807">
        <v>32</v>
      </c>
      <c r="H9807" s="3" t="s">
        <v>9832</v>
      </c>
    </row>
    <row r="9808" spans="1:8" x14ac:dyDescent="0.2">
      <c r="A9808">
        <v>11</v>
      </c>
      <c r="B9808" s="2">
        <v>43990.594131944446</v>
      </c>
      <c r="C9808">
        <v>1.270026689272148E+18</v>
      </c>
      <c r="D9808" s="3" t="s">
        <v>27</v>
      </c>
      <c r="E9808">
        <v>99292272</v>
      </c>
      <c r="F9808">
        <v>18160</v>
      </c>
      <c r="G9808">
        <v>442</v>
      </c>
      <c r="H9808" s="3" t="s">
        <v>9833</v>
      </c>
    </row>
    <row r="9809" spans="1:8" x14ac:dyDescent="0.2">
      <c r="A9809">
        <v>0</v>
      </c>
      <c r="B9809" s="2">
        <v>43991.726423611108</v>
      </c>
      <c r="C9809">
        <v>1.2704370179485327E+18</v>
      </c>
      <c r="D9809" s="3" t="s">
        <v>27</v>
      </c>
      <c r="E9809">
        <v>99292282</v>
      </c>
      <c r="F9809">
        <v>23940</v>
      </c>
      <c r="G9809">
        <v>1073</v>
      </c>
      <c r="H9809" s="3" t="s">
        <v>9834</v>
      </c>
    </row>
    <row r="9810" spans="1:8" x14ac:dyDescent="0.2">
      <c r="A9810">
        <v>0</v>
      </c>
      <c r="B9810" s="2">
        <v>43992.964513888888</v>
      </c>
      <c r="C9810">
        <v>1.27088568635102E+18</v>
      </c>
      <c r="D9810" s="3" t="s">
        <v>27</v>
      </c>
      <c r="E9810">
        <v>99292303</v>
      </c>
      <c r="F9810">
        <v>30640</v>
      </c>
      <c r="G9810">
        <v>488</v>
      </c>
      <c r="H9810" s="3" t="s">
        <v>9835</v>
      </c>
    </row>
    <row r="9811" spans="1:8" x14ac:dyDescent="0.2">
      <c r="A9811">
        <v>1</v>
      </c>
      <c r="B9811" s="2">
        <v>43992.963263888887</v>
      </c>
      <c r="C9811">
        <v>1.2708852353458995E+18</v>
      </c>
      <c r="D9811" s="3" t="s">
        <v>27</v>
      </c>
      <c r="E9811">
        <v>99292303</v>
      </c>
      <c r="F9811">
        <v>2653</v>
      </c>
      <c r="G9811">
        <v>34</v>
      </c>
      <c r="H9811" s="3" t="s">
        <v>9836</v>
      </c>
    </row>
    <row r="9812" spans="1:8" x14ac:dyDescent="0.2">
      <c r="A9812">
        <v>2</v>
      </c>
      <c r="B9812" s="2">
        <v>43992.851180555554</v>
      </c>
      <c r="C9812">
        <v>1.2708446152313364E+18</v>
      </c>
      <c r="D9812" s="3" t="s">
        <v>27</v>
      </c>
      <c r="E9812">
        <v>99292303</v>
      </c>
      <c r="F9812">
        <v>6322</v>
      </c>
      <c r="G9812">
        <v>87</v>
      </c>
      <c r="H9812" s="3" t="s">
        <v>9837</v>
      </c>
    </row>
    <row r="9813" spans="1:8" x14ac:dyDescent="0.2">
      <c r="A9813">
        <v>3</v>
      </c>
      <c r="B9813" s="2">
        <v>43992.847430555557</v>
      </c>
      <c r="C9813">
        <v>1.2708432560167444E+18</v>
      </c>
      <c r="D9813" s="3" t="s">
        <v>27</v>
      </c>
      <c r="E9813">
        <v>99292303</v>
      </c>
      <c r="F9813">
        <v>17621</v>
      </c>
      <c r="G9813">
        <v>940</v>
      </c>
      <c r="H9813" s="3" t="s">
        <v>9838</v>
      </c>
    </row>
    <row r="9814" spans="1:8" x14ac:dyDescent="0.2">
      <c r="A9814">
        <v>4</v>
      </c>
      <c r="B9814" s="2">
        <v>43992.777256944442</v>
      </c>
      <c r="C9814">
        <v>1.2708178275959808E+18</v>
      </c>
      <c r="D9814" s="3" t="s">
        <v>27</v>
      </c>
      <c r="E9814">
        <v>99292303</v>
      </c>
      <c r="F9814">
        <v>1562</v>
      </c>
      <c r="G9814">
        <v>87</v>
      </c>
      <c r="H9814" s="3" t="s">
        <v>9839</v>
      </c>
    </row>
    <row r="9815" spans="1:8" x14ac:dyDescent="0.2">
      <c r="A9815">
        <v>5</v>
      </c>
      <c r="B9815" s="2">
        <v>43992.776666666665</v>
      </c>
      <c r="C9815">
        <v>1.2708176120590746E+18</v>
      </c>
      <c r="D9815" s="3" t="s">
        <v>27</v>
      </c>
      <c r="E9815">
        <v>99292303</v>
      </c>
      <c r="F9815">
        <v>3035</v>
      </c>
      <c r="G9815">
        <v>82</v>
      </c>
      <c r="H9815" s="3" t="s">
        <v>9840</v>
      </c>
    </row>
    <row r="9816" spans="1:8" x14ac:dyDescent="0.2">
      <c r="A9816">
        <v>6</v>
      </c>
      <c r="B9816" s="2">
        <v>43992.757465277777</v>
      </c>
      <c r="C9816">
        <v>1.2708106552436859E+18</v>
      </c>
      <c r="D9816" s="3" t="s">
        <v>27</v>
      </c>
      <c r="E9816">
        <v>99292303</v>
      </c>
      <c r="F9816">
        <v>17660</v>
      </c>
      <c r="G9816">
        <v>393</v>
      </c>
      <c r="H9816" s="3" t="s">
        <v>9841</v>
      </c>
    </row>
    <row r="9817" spans="1:8" x14ac:dyDescent="0.2">
      <c r="A9817">
        <v>7</v>
      </c>
      <c r="B9817" s="2">
        <v>43992.728645833333</v>
      </c>
      <c r="C9817">
        <v>1.2708002108856115E+18</v>
      </c>
      <c r="D9817" s="3" t="s">
        <v>27</v>
      </c>
      <c r="E9817">
        <v>99292303</v>
      </c>
      <c r="F9817">
        <v>1531</v>
      </c>
      <c r="G9817">
        <v>54</v>
      </c>
      <c r="H9817" s="3" t="s">
        <v>9842</v>
      </c>
    </row>
    <row r="9818" spans="1:8" x14ac:dyDescent="0.2">
      <c r="A9818">
        <v>8</v>
      </c>
      <c r="B9818" s="2">
        <v>43992.72452546296</v>
      </c>
      <c r="C9818">
        <v>1.270798719651156E+18</v>
      </c>
      <c r="D9818" s="3" t="s">
        <v>27</v>
      </c>
      <c r="E9818">
        <v>99292303</v>
      </c>
      <c r="F9818">
        <v>1763</v>
      </c>
      <c r="G9818">
        <v>98</v>
      </c>
      <c r="H9818" s="3" t="s">
        <v>9843</v>
      </c>
    </row>
    <row r="9819" spans="1:8" x14ac:dyDescent="0.2">
      <c r="A9819">
        <v>9</v>
      </c>
      <c r="B9819" s="2">
        <v>43992.716747685183</v>
      </c>
      <c r="C9819">
        <v>1.2707958987552317E+18</v>
      </c>
      <c r="D9819" s="3" t="s">
        <v>27</v>
      </c>
      <c r="E9819">
        <v>99292303</v>
      </c>
      <c r="F9819">
        <v>892</v>
      </c>
      <c r="G9819">
        <v>47</v>
      </c>
      <c r="H9819" s="3" t="s">
        <v>9844</v>
      </c>
    </row>
    <row r="9820" spans="1:8" x14ac:dyDescent="0.2">
      <c r="A9820">
        <v>10</v>
      </c>
      <c r="B9820" s="2">
        <v>43992.713113425925</v>
      </c>
      <c r="C9820">
        <v>1.2707945836605891E+18</v>
      </c>
      <c r="D9820" s="3" t="s">
        <v>27</v>
      </c>
      <c r="E9820">
        <v>99292303</v>
      </c>
      <c r="F9820">
        <v>9887</v>
      </c>
      <c r="G9820">
        <v>515</v>
      </c>
      <c r="H9820" s="3" t="s">
        <v>9845</v>
      </c>
    </row>
    <row r="9821" spans="1:8" x14ac:dyDescent="0.2">
      <c r="A9821">
        <v>11</v>
      </c>
      <c r="B9821" s="2">
        <v>43992.704988425925</v>
      </c>
      <c r="C9821">
        <v>1.2707916381602488E+18</v>
      </c>
      <c r="D9821" s="3" t="s">
        <v>27</v>
      </c>
      <c r="E9821">
        <v>99292303</v>
      </c>
      <c r="F9821">
        <v>1698</v>
      </c>
      <c r="G9821">
        <v>97</v>
      </c>
      <c r="H9821" s="3" t="s">
        <v>9846</v>
      </c>
    </row>
    <row r="9822" spans="1:8" x14ac:dyDescent="0.2">
      <c r="A9822">
        <v>12</v>
      </c>
      <c r="B9822" s="2">
        <v>43992.696087962962</v>
      </c>
      <c r="C9822">
        <v>1.2707884152612495E+18</v>
      </c>
      <c r="D9822" s="3" t="s">
        <v>27</v>
      </c>
      <c r="E9822">
        <v>99292303</v>
      </c>
      <c r="F9822">
        <v>1836</v>
      </c>
      <c r="G9822">
        <v>93</v>
      </c>
      <c r="H9822" s="3" t="s">
        <v>9847</v>
      </c>
    </row>
    <row r="9823" spans="1:8" x14ac:dyDescent="0.2">
      <c r="A9823">
        <v>13</v>
      </c>
      <c r="B9823" s="2">
        <v>43992.686759259261</v>
      </c>
      <c r="C9823">
        <v>1.2707850329074401E+18</v>
      </c>
      <c r="D9823" s="3" t="s">
        <v>27</v>
      </c>
      <c r="E9823">
        <v>99292303</v>
      </c>
      <c r="F9823">
        <v>13438</v>
      </c>
      <c r="G9823">
        <v>1005</v>
      </c>
      <c r="H9823" s="3" t="s">
        <v>9848</v>
      </c>
    </row>
    <row r="9824" spans="1:8" x14ac:dyDescent="0.2">
      <c r="A9824">
        <v>14</v>
      </c>
      <c r="B9824" s="2">
        <v>43992.68472222222</v>
      </c>
      <c r="C9824">
        <v>1.2707842957333012E+18</v>
      </c>
      <c r="D9824" s="3" t="s">
        <v>27</v>
      </c>
      <c r="E9824">
        <v>99292303</v>
      </c>
      <c r="F9824">
        <v>7296</v>
      </c>
      <c r="G9824">
        <v>603</v>
      </c>
      <c r="H9824" s="3" t="s">
        <v>9849</v>
      </c>
    </row>
    <row r="9825" spans="1:8" x14ac:dyDescent="0.2">
      <c r="A9825">
        <v>15</v>
      </c>
      <c r="B9825" s="2">
        <v>43992.682280092595</v>
      </c>
      <c r="C9825">
        <v>1.2707834103241359E+18</v>
      </c>
      <c r="D9825" s="3" t="s">
        <v>27</v>
      </c>
      <c r="E9825">
        <v>99292303</v>
      </c>
      <c r="F9825">
        <v>4067</v>
      </c>
      <c r="G9825">
        <v>349</v>
      </c>
      <c r="H9825" s="3" t="s">
        <v>9850</v>
      </c>
    </row>
    <row r="9826" spans="1:8" x14ac:dyDescent="0.2">
      <c r="A9826">
        <v>16</v>
      </c>
      <c r="B9826" s="2">
        <v>43992.681307870371</v>
      </c>
      <c r="C9826">
        <v>1.2707830581074821E+18</v>
      </c>
      <c r="D9826" s="3" t="s">
        <v>27</v>
      </c>
      <c r="E9826">
        <v>99292303</v>
      </c>
      <c r="F9826">
        <v>4437</v>
      </c>
      <c r="G9826">
        <v>531</v>
      </c>
      <c r="H9826" s="3" t="s">
        <v>9851</v>
      </c>
    </row>
    <row r="9827" spans="1:8" x14ac:dyDescent="0.2">
      <c r="A9827">
        <v>17</v>
      </c>
      <c r="B9827" s="2">
        <v>43992.672129629631</v>
      </c>
      <c r="C9827">
        <v>1.2707797299733955E+18</v>
      </c>
      <c r="D9827" s="3" t="s">
        <v>27</v>
      </c>
      <c r="E9827">
        <v>99292303</v>
      </c>
      <c r="F9827">
        <v>5071</v>
      </c>
      <c r="G9827">
        <v>433</v>
      </c>
      <c r="H9827" s="3" t="s">
        <v>9852</v>
      </c>
    </row>
    <row r="9828" spans="1:8" x14ac:dyDescent="0.2">
      <c r="A9828">
        <v>18</v>
      </c>
      <c r="B9828" s="2">
        <v>43992.671782407408</v>
      </c>
      <c r="C9828">
        <v>1.2707796035990241E+18</v>
      </c>
      <c r="D9828" s="3" t="s">
        <v>27</v>
      </c>
      <c r="E9828">
        <v>99292303</v>
      </c>
      <c r="F9828">
        <v>21892</v>
      </c>
      <c r="G9828">
        <v>1815</v>
      </c>
      <c r="H9828" s="3" t="s">
        <v>9853</v>
      </c>
    </row>
    <row r="9829" spans="1:8" x14ac:dyDescent="0.2">
      <c r="A9829">
        <v>19</v>
      </c>
      <c r="B9829" s="2">
        <v>43992.670057870368</v>
      </c>
      <c r="C9829">
        <v>1.2707789785344901E+18</v>
      </c>
      <c r="D9829" s="3" t="s">
        <v>27</v>
      </c>
      <c r="E9829">
        <v>99292303</v>
      </c>
      <c r="F9829">
        <v>716</v>
      </c>
      <c r="G9829">
        <v>19</v>
      </c>
      <c r="H9829" s="3" t="s">
        <v>9854</v>
      </c>
    </row>
    <row r="9830" spans="1:8" x14ac:dyDescent="0.2">
      <c r="A9830">
        <v>20</v>
      </c>
      <c r="B9830" s="2">
        <v>43992.665625000001</v>
      </c>
      <c r="C9830">
        <v>1.2707773741586309E+18</v>
      </c>
      <c r="D9830" s="3" t="s">
        <v>27</v>
      </c>
      <c r="E9830">
        <v>99292269</v>
      </c>
      <c r="F9830">
        <v>1290</v>
      </c>
      <c r="G9830">
        <v>67</v>
      </c>
      <c r="H9830" s="3" t="s">
        <v>9855</v>
      </c>
    </row>
    <row r="9831" spans="1:8" x14ac:dyDescent="0.2">
      <c r="A9831">
        <v>21</v>
      </c>
      <c r="B9831" s="2">
        <v>43992.661249999997</v>
      </c>
      <c r="C9831">
        <v>1.2707757879693681E+18</v>
      </c>
      <c r="D9831" s="3" t="s">
        <v>27</v>
      </c>
      <c r="E9831">
        <v>99292269</v>
      </c>
      <c r="F9831">
        <v>3314</v>
      </c>
      <c r="G9831">
        <v>179</v>
      </c>
      <c r="H9831" s="3" t="s">
        <v>9856</v>
      </c>
    </row>
    <row r="9832" spans="1:8" x14ac:dyDescent="0.2">
      <c r="A9832">
        <v>22</v>
      </c>
      <c r="B9832" s="2">
        <v>43992.510937500003</v>
      </c>
      <c r="C9832">
        <v>1.2707213168411279E+18</v>
      </c>
      <c r="D9832" s="3" t="s">
        <v>27</v>
      </c>
      <c r="E9832">
        <v>99292269</v>
      </c>
      <c r="F9832">
        <v>35995</v>
      </c>
      <c r="G9832">
        <v>2696</v>
      </c>
      <c r="H9832" s="3" t="s">
        <v>9857</v>
      </c>
    </row>
    <row r="9833" spans="1:8" x14ac:dyDescent="0.2">
      <c r="A9833">
        <v>23</v>
      </c>
      <c r="B9833" s="2">
        <v>43992.504259259258</v>
      </c>
      <c r="C9833">
        <v>1.2707188965305795E+18</v>
      </c>
      <c r="D9833" s="3" t="s">
        <v>27</v>
      </c>
      <c r="E9833">
        <v>99292269</v>
      </c>
      <c r="F9833">
        <v>1588</v>
      </c>
      <c r="G9833">
        <v>38</v>
      </c>
      <c r="H9833" s="3" t="s">
        <v>9858</v>
      </c>
    </row>
    <row r="9834" spans="1:8" x14ac:dyDescent="0.2">
      <c r="A9834">
        <v>24</v>
      </c>
      <c r="B9834" s="2">
        <v>43992.503900462965</v>
      </c>
      <c r="C9834">
        <v>1.270718767467647E+18</v>
      </c>
      <c r="D9834" s="3" t="s">
        <v>27</v>
      </c>
      <c r="E9834">
        <v>99292269</v>
      </c>
      <c r="F9834">
        <v>1518</v>
      </c>
      <c r="G9834">
        <v>48</v>
      </c>
      <c r="H9834" s="3" t="s">
        <v>9859</v>
      </c>
    </row>
    <row r="9835" spans="1:8" x14ac:dyDescent="0.2">
      <c r="A9835">
        <v>25</v>
      </c>
      <c r="B9835" s="2">
        <v>43992.502615740741</v>
      </c>
      <c r="C9835">
        <v>1.2707183010065244E+18</v>
      </c>
      <c r="D9835" s="3" t="s">
        <v>27</v>
      </c>
      <c r="E9835">
        <v>99292269</v>
      </c>
      <c r="F9835">
        <v>1090</v>
      </c>
      <c r="G9835">
        <v>29</v>
      </c>
      <c r="H9835" s="3" t="s">
        <v>9860</v>
      </c>
    </row>
    <row r="9836" spans="1:8" x14ac:dyDescent="0.2">
      <c r="A9836">
        <v>26</v>
      </c>
      <c r="B9836" s="2">
        <v>43992.501770833333</v>
      </c>
      <c r="C9836">
        <v>1.2707179948977971E+18</v>
      </c>
      <c r="D9836" s="3" t="s">
        <v>27</v>
      </c>
      <c r="E9836">
        <v>99292269</v>
      </c>
      <c r="F9836">
        <v>1641</v>
      </c>
      <c r="G9836">
        <v>96</v>
      </c>
      <c r="H9836" s="3" t="s">
        <v>9861</v>
      </c>
    </row>
    <row r="9837" spans="1:8" x14ac:dyDescent="0.2">
      <c r="A9837">
        <v>27</v>
      </c>
      <c r="B9837" s="2">
        <v>43992.500381944446</v>
      </c>
      <c r="C9837">
        <v>1.2707174919881646E+18</v>
      </c>
      <c r="D9837" s="3" t="s">
        <v>27</v>
      </c>
      <c r="E9837">
        <v>99292269</v>
      </c>
      <c r="F9837">
        <v>18633</v>
      </c>
      <c r="G9837">
        <v>2545</v>
      </c>
      <c r="H9837" s="3" t="s">
        <v>9862</v>
      </c>
    </row>
    <row r="9838" spans="1:8" x14ac:dyDescent="0.2">
      <c r="A9838">
        <v>0</v>
      </c>
      <c r="B9838" s="2">
        <v>43993.585277777776</v>
      </c>
      <c r="C9838">
        <v>1.271110645652439E+18</v>
      </c>
      <c r="D9838" s="3" t="s">
        <v>27</v>
      </c>
      <c r="E9838">
        <v>99292327</v>
      </c>
      <c r="F9838">
        <v>1404</v>
      </c>
      <c r="G9838">
        <v>40</v>
      </c>
      <c r="H9838" s="3" t="s">
        <v>9863</v>
      </c>
    </row>
    <row r="9839" spans="1:8" x14ac:dyDescent="0.2">
      <c r="A9839">
        <v>1</v>
      </c>
      <c r="B9839" s="2">
        <v>43993.33730324074</v>
      </c>
      <c r="C9839">
        <v>1.2710207800887501E+18</v>
      </c>
      <c r="D9839" s="3" t="s">
        <v>27</v>
      </c>
      <c r="E9839">
        <v>99292327</v>
      </c>
      <c r="F9839">
        <v>10725</v>
      </c>
      <c r="G9839">
        <v>255</v>
      </c>
      <c r="H9839" s="3" t="s">
        <v>9864</v>
      </c>
    </row>
    <row r="9840" spans="1:8" x14ac:dyDescent="0.2">
      <c r="A9840">
        <v>2</v>
      </c>
      <c r="B9840" s="2">
        <v>43993.334502314814</v>
      </c>
      <c r="C9840">
        <v>1.271019765138518E+18</v>
      </c>
      <c r="D9840" s="3" t="s">
        <v>27</v>
      </c>
      <c r="E9840">
        <v>99292327</v>
      </c>
      <c r="F9840">
        <v>53600</v>
      </c>
      <c r="G9840">
        <v>4232</v>
      </c>
      <c r="H9840" s="3" t="s">
        <v>9865</v>
      </c>
    </row>
    <row r="9841" spans="1:8" x14ac:dyDescent="0.2">
      <c r="A9841">
        <v>3</v>
      </c>
      <c r="B9841" s="2">
        <v>43993.325995370367</v>
      </c>
      <c r="C9841">
        <v>1.2710166844892815E+18</v>
      </c>
      <c r="D9841" s="3" t="s">
        <v>27</v>
      </c>
      <c r="E9841">
        <v>99292327</v>
      </c>
      <c r="F9841">
        <v>493707</v>
      </c>
      <c r="G9841">
        <v>55051</v>
      </c>
      <c r="H9841" s="3" t="s">
        <v>9866</v>
      </c>
    </row>
    <row r="9842" spans="1:8" x14ac:dyDescent="0.2">
      <c r="A9842">
        <v>4</v>
      </c>
      <c r="B9842" s="2">
        <v>43993.319374999999</v>
      </c>
      <c r="C9842">
        <v>1.2710142854020465E+18</v>
      </c>
      <c r="D9842" s="3" t="s">
        <v>27</v>
      </c>
      <c r="E9842">
        <v>99292327</v>
      </c>
      <c r="F9842">
        <v>2793</v>
      </c>
      <c r="G9842">
        <v>165</v>
      </c>
      <c r="H9842" s="3" t="s">
        <v>9867</v>
      </c>
    </row>
    <row r="9843" spans="1:8" x14ac:dyDescent="0.2">
      <c r="A9843">
        <v>5</v>
      </c>
      <c r="B9843" s="2">
        <v>43993.313923611109</v>
      </c>
      <c r="C9843">
        <v>1.271012307422806E+18</v>
      </c>
      <c r="D9843" s="3" t="s">
        <v>27</v>
      </c>
      <c r="E9843">
        <v>99292327</v>
      </c>
      <c r="F9843">
        <v>1281</v>
      </c>
      <c r="G9843">
        <v>29</v>
      </c>
      <c r="H9843" s="3" t="s">
        <v>9868</v>
      </c>
    </row>
    <row r="9844" spans="1:8" x14ac:dyDescent="0.2">
      <c r="A9844">
        <v>6</v>
      </c>
      <c r="B9844" s="2">
        <v>43993.302233796298</v>
      </c>
      <c r="C9844">
        <v>1.271008071532245E+18</v>
      </c>
      <c r="D9844" s="3" t="s">
        <v>27</v>
      </c>
      <c r="E9844">
        <v>99292327</v>
      </c>
      <c r="F9844">
        <v>1209</v>
      </c>
      <c r="G9844">
        <v>106</v>
      </c>
      <c r="H9844" s="3" t="s">
        <v>9869</v>
      </c>
    </row>
    <row r="9845" spans="1:8" x14ac:dyDescent="0.2">
      <c r="A9845">
        <v>7</v>
      </c>
      <c r="B9845" s="2">
        <v>43993.29515046296</v>
      </c>
      <c r="C9845">
        <v>1.2710055062664765E+18</v>
      </c>
      <c r="D9845" s="3" t="s">
        <v>27</v>
      </c>
      <c r="E9845">
        <v>99292327</v>
      </c>
      <c r="F9845">
        <v>4320</v>
      </c>
      <c r="G9845">
        <v>106</v>
      </c>
      <c r="H9845" s="3" t="s">
        <v>9870</v>
      </c>
    </row>
    <row r="9846" spans="1:8" x14ac:dyDescent="0.2">
      <c r="A9846">
        <v>8</v>
      </c>
      <c r="B9846" s="2">
        <v>43993.291909722226</v>
      </c>
      <c r="C9846">
        <v>1.2710043327547351E+18</v>
      </c>
      <c r="D9846" s="3" t="s">
        <v>27</v>
      </c>
      <c r="E9846">
        <v>99292327</v>
      </c>
      <c r="F9846">
        <v>1105</v>
      </c>
      <c r="G9846">
        <v>45</v>
      </c>
      <c r="H9846" s="3" t="s">
        <v>9871</v>
      </c>
    </row>
    <row r="9847" spans="1:8" x14ac:dyDescent="0.2">
      <c r="A9847">
        <v>9</v>
      </c>
      <c r="B9847" s="2">
        <v>43993.283946759257</v>
      </c>
      <c r="C9847">
        <v>1.2710014452658463E+18</v>
      </c>
      <c r="D9847" s="3" t="s">
        <v>27</v>
      </c>
      <c r="E9847">
        <v>99292327</v>
      </c>
      <c r="F9847">
        <v>1338</v>
      </c>
      <c r="G9847">
        <v>60</v>
      </c>
      <c r="H9847" s="3" t="s">
        <v>9872</v>
      </c>
    </row>
    <row r="9848" spans="1:8" x14ac:dyDescent="0.2">
      <c r="A9848">
        <v>10</v>
      </c>
      <c r="B9848" s="2">
        <v>43993.257916666669</v>
      </c>
      <c r="C9848">
        <v>1.2709920148556841E+18</v>
      </c>
      <c r="D9848" s="3" t="s">
        <v>27</v>
      </c>
      <c r="E9848">
        <v>99292327</v>
      </c>
      <c r="F9848">
        <v>1487</v>
      </c>
      <c r="G9848">
        <v>93</v>
      </c>
      <c r="H9848" s="3" t="s">
        <v>9873</v>
      </c>
    </row>
    <row r="9849" spans="1:8" x14ac:dyDescent="0.2">
      <c r="A9849">
        <v>11</v>
      </c>
      <c r="B9849" s="2">
        <v>43993.257303240738</v>
      </c>
      <c r="C9849">
        <v>1.2709917904016998E+18</v>
      </c>
      <c r="D9849" s="3" t="s">
        <v>27</v>
      </c>
      <c r="E9849">
        <v>99292327</v>
      </c>
      <c r="F9849">
        <v>6171</v>
      </c>
      <c r="G9849">
        <v>353</v>
      </c>
      <c r="H9849" s="3" t="s">
        <v>9874</v>
      </c>
    </row>
    <row r="9850" spans="1:8" x14ac:dyDescent="0.2">
      <c r="A9850">
        <v>12</v>
      </c>
      <c r="B9850" s="2">
        <v>43993.191238425927</v>
      </c>
      <c r="C9850">
        <v>1.2709678492599501E+18</v>
      </c>
      <c r="D9850" s="3" t="s">
        <v>27</v>
      </c>
      <c r="E9850">
        <v>99292327</v>
      </c>
      <c r="F9850">
        <v>2268</v>
      </c>
      <c r="G9850">
        <v>164</v>
      </c>
      <c r="H9850" s="3" t="s">
        <v>9875</v>
      </c>
    </row>
    <row r="9851" spans="1:8" x14ac:dyDescent="0.2">
      <c r="A9851">
        <v>0</v>
      </c>
      <c r="B9851" s="2">
        <v>43996.748576388891</v>
      </c>
      <c r="C9851">
        <v>1.2722569861475041E+18</v>
      </c>
      <c r="D9851" s="3" t="s">
        <v>27</v>
      </c>
      <c r="E9851">
        <v>99292294</v>
      </c>
      <c r="F9851">
        <v>25933</v>
      </c>
      <c r="G9851">
        <v>1195</v>
      </c>
      <c r="H9851" s="3" t="s">
        <v>9876</v>
      </c>
    </row>
    <row r="9852" spans="1:8" x14ac:dyDescent="0.2">
      <c r="A9852">
        <v>1</v>
      </c>
      <c r="B9852" s="2">
        <v>43996.173159722224</v>
      </c>
      <c r="C9852">
        <v>1.2720484618991575E+18</v>
      </c>
      <c r="D9852" s="3" t="s">
        <v>27</v>
      </c>
      <c r="E9852">
        <v>99292294</v>
      </c>
      <c r="F9852">
        <v>8828</v>
      </c>
      <c r="G9852">
        <v>178</v>
      </c>
      <c r="H9852" s="3" t="s">
        <v>9877</v>
      </c>
    </row>
    <row r="9853" spans="1:8" x14ac:dyDescent="0.2">
      <c r="A9853">
        <v>0</v>
      </c>
      <c r="B9853" s="2">
        <v>43997.912106481483</v>
      </c>
      <c r="C9853">
        <v>1.272678634952618E+18</v>
      </c>
      <c r="D9853" s="3" t="s">
        <v>27</v>
      </c>
      <c r="E9853">
        <v>99292310</v>
      </c>
      <c r="F9853">
        <v>82912</v>
      </c>
      <c r="G9853">
        <v>6611</v>
      </c>
      <c r="H9853" s="3" t="s">
        <v>9878</v>
      </c>
    </row>
    <row r="9854" spans="1:8" x14ac:dyDescent="0.2">
      <c r="A9854">
        <v>1</v>
      </c>
      <c r="B9854" s="2">
        <v>43997.901898148149</v>
      </c>
      <c r="C9854">
        <v>1.2726749372961546E+18</v>
      </c>
      <c r="D9854" s="3" t="s">
        <v>27</v>
      </c>
      <c r="E9854">
        <v>99292310</v>
      </c>
      <c r="F9854">
        <v>1552</v>
      </c>
      <c r="G9854">
        <v>53</v>
      </c>
      <c r="H9854" s="3" t="s">
        <v>9879</v>
      </c>
    </row>
    <row r="9855" spans="1:8" x14ac:dyDescent="0.2">
      <c r="A9855">
        <v>2</v>
      </c>
      <c r="B9855" s="2">
        <v>43997.900567129633</v>
      </c>
      <c r="C9855">
        <v>1.2726744547499049E+18</v>
      </c>
      <c r="D9855" s="3" t="s">
        <v>27</v>
      </c>
      <c r="E9855">
        <v>99292310</v>
      </c>
      <c r="F9855">
        <v>17936</v>
      </c>
      <c r="G9855">
        <v>1187</v>
      </c>
      <c r="H9855" s="3" t="s">
        <v>9880</v>
      </c>
    </row>
    <row r="9856" spans="1:8" x14ac:dyDescent="0.2">
      <c r="A9856">
        <v>3</v>
      </c>
      <c r="B9856" s="2">
        <v>43997.895902777775</v>
      </c>
      <c r="C9856">
        <v>1.2726727620461978E+18</v>
      </c>
      <c r="D9856" s="3" t="s">
        <v>27</v>
      </c>
      <c r="E9856">
        <v>99292310</v>
      </c>
      <c r="F9856">
        <v>4350</v>
      </c>
      <c r="G9856">
        <v>123</v>
      </c>
      <c r="H9856" s="3" t="s">
        <v>9881</v>
      </c>
    </row>
    <row r="9857" spans="1:8" x14ac:dyDescent="0.2">
      <c r="A9857">
        <v>4</v>
      </c>
      <c r="B9857" s="2">
        <v>43997.84820601852</v>
      </c>
      <c r="C9857">
        <v>1.2726554794207764E+18</v>
      </c>
      <c r="D9857" s="3" t="s">
        <v>27</v>
      </c>
      <c r="E9857">
        <v>99292310</v>
      </c>
      <c r="F9857">
        <v>1530</v>
      </c>
      <c r="G9857">
        <v>38</v>
      </c>
      <c r="H9857" s="3" t="s">
        <v>9882</v>
      </c>
    </row>
    <row r="9858" spans="1:8" x14ac:dyDescent="0.2">
      <c r="A9858">
        <v>5</v>
      </c>
      <c r="B9858" s="2">
        <v>43997.838009259256</v>
      </c>
      <c r="C9858">
        <v>1.2726517816300954E+18</v>
      </c>
      <c r="D9858" s="3" t="s">
        <v>27</v>
      </c>
      <c r="E9858">
        <v>99292310</v>
      </c>
      <c r="F9858">
        <v>4104</v>
      </c>
      <c r="G9858">
        <v>290</v>
      </c>
      <c r="H9858" s="3" t="s">
        <v>9883</v>
      </c>
    </row>
    <row r="9859" spans="1:8" x14ac:dyDescent="0.2">
      <c r="A9859">
        <v>6</v>
      </c>
      <c r="B9859" s="2">
        <v>43997.831041666665</v>
      </c>
      <c r="C9859">
        <v>1.2726492578377155E+18</v>
      </c>
      <c r="D9859" s="3" t="s">
        <v>27</v>
      </c>
      <c r="E9859">
        <v>99292310</v>
      </c>
      <c r="F9859">
        <v>2276</v>
      </c>
      <c r="G9859">
        <v>74</v>
      </c>
      <c r="H9859" s="3" t="s">
        <v>9884</v>
      </c>
    </row>
    <row r="9860" spans="1:8" x14ac:dyDescent="0.2">
      <c r="A9860">
        <v>7</v>
      </c>
      <c r="B9860" s="2">
        <v>43997.764039351852</v>
      </c>
      <c r="C9860">
        <v>1.2726249788111872E+18</v>
      </c>
      <c r="D9860" s="3" t="s">
        <v>27</v>
      </c>
      <c r="E9860">
        <v>99292310</v>
      </c>
      <c r="F9860">
        <v>1779</v>
      </c>
      <c r="G9860">
        <v>51</v>
      </c>
      <c r="H9860" s="3" t="s">
        <v>9885</v>
      </c>
    </row>
    <row r="9861" spans="1:8" x14ac:dyDescent="0.2">
      <c r="A9861">
        <v>8</v>
      </c>
      <c r="B9861" s="2">
        <v>43997.763715277775</v>
      </c>
      <c r="C9861">
        <v>1.2726248597055652E+18</v>
      </c>
      <c r="D9861" s="3" t="s">
        <v>27</v>
      </c>
      <c r="E9861">
        <v>99292310</v>
      </c>
      <c r="F9861">
        <v>1371</v>
      </c>
      <c r="G9861">
        <v>88</v>
      </c>
      <c r="H9861" s="3" t="s">
        <v>9886</v>
      </c>
    </row>
    <row r="9862" spans="1:8" x14ac:dyDescent="0.2">
      <c r="A9862">
        <v>9</v>
      </c>
      <c r="B9862" s="2">
        <v>43997.735555555555</v>
      </c>
      <c r="C9862">
        <v>1.2726146555805327E+18</v>
      </c>
      <c r="D9862" s="3" t="s">
        <v>27</v>
      </c>
      <c r="E9862">
        <v>99292310</v>
      </c>
      <c r="F9862">
        <v>640</v>
      </c>
      <c r="G9862">
        <v>23</v>
      </c>
      <c r="H9862" s="3" t="s">
        <v>9887</v>
      </c>
    </row>
    <row r="9863" spans="1:8" x14ac:dyDescent="0.2">
      <c r="A9863">
        <v>10</v>
      </c>
      <c r="B9863" s="2">
        <v>43997.047743055555</v>
      </c>
      <c r="C9863">
        <v>1.2723654005173125E+18</v>
      </c>
      <c r="D9863" s="3" t="s">
        <v>27</v>
      </c>
      <c r="E9863">
        <v>99292310</v>
      </c>
      <c r="F9863">
        <v>1353</v>
      </c>
      <c r="G9863">
        <v>46</v>
      </c>
      <c r="H9863" s="3" t="s">
        <v>9888</v>
      </c>
    </row>
    <row r="9864" spans="1:8" x14ac:dyDescent="0.2">
      <c r="A9864">
        <v>11</v>
      </c>
      <c r="B9864" s="2">
        <v>43997.042407407411</v>
      </c>
      <c r="C9864">
        <v>1.2723634662888202E+18</v>
      </c>
      <c r="D9864" s="3" t="s">
        <v>27</v>
      </c>
      <c r="E9864">
        <v>99292310</v>
      </c>
      <c r="F9864">
        <v>2187</v>
      </c>
      <c r="G9864">
        <v>195</v>
      </c>
      <c r="H9864" s="3" t="s">
        <v>9889</v>
      </c>
    </row>
    <row r="9865" spans="1:8" x14ac:dyDescent="0.2">
      <c r="A9865">
        <v>0</v>
      </c>
      <c r="B9865" s="2">
        <v>43998.919953703706</v>
      </c>
      <c r="C9865">
        <v>1.2730438651470643E+18</v>
      </c>
      <c r="D9865" s="3" t="s">
        <v>27</v>
      </c>
      <c r="E9865">
        <v>99292341</v>
      </c>
      <c r="F9865">
        <v>1203</v>
      </c>
      <c r="G9865">
        <v>34</v>
      </c>
      <c r="H9865" s="3" t="s">
        <v>9890</v>
      </c>
    </row>
    <row r="9866" spans="1:8" x14ac:dyDescent="0.2">
      <c r="A9866">
        <v>1</v>
      </c>
      <c r="B9866" s="2">
        <v>43998.805162037039</v>
      </c>
      <c r="C9866">
        <v>1.2730022673989263E+18</v>
      </c>
      <c r="D9866" s="3" t="s">
        <v>27</v>
      </c>
      <c r="E9866">
        <v>99292341</v>
      </c>
      <c r="F9866">
        <v>7685</v>
      </c>
      <c r="G9866">
        <v>327</v>
      </c>
      <c r="H9866" s="3" t="s">
        <v>9891</v>
      </c>
    </row>
    <row r="9867" spans="1:8" x14ac:dyDescent="0.2">
      <c r="A9867">
        <v>2</v>
      </c>
      <c r="B9867" s="2">
        <v>43998.781666666669</v>
      </c>
      <c r="C9867">
        <v>1.2729937528904868E+18</v>
      </c>
      <c r="D9867" s="3" t="s">
        <v>27</v>
      </c>
      <c r="E9867">
        <v>99292341</v>
      </c>
      <c r="F9867">
        <v>885</v>
      </c>
      <c r="G9867">
        <v>43</v>
      </c>
      <c r="H9867" s="3" t="s">
        <v>9892</v>
      </c>
    </row>
    <row r="9868" spans="1:8" x14ac:dyDescent="0.2">
      <c r="A9868">
        <v>3</v>
      </c>
      <c r="B9868" s="2">
        <v>43998.773425925923</v>
      </c>
      <c r="C9868">
        <v>1.2729907649731666E+18</v>
      </c>
      <c r="D9868" s="3" t="s">
        <v>27</v>
      </c>
      <c r="E9868">
        <v>99292341</v>
      </c>
      <c r="F9868">
        <v>4917</v>
      </c>
      <c r="G9868">
        <v>345</v>
      </c>
      <c r="H9868" s="3" t="s">
        <v>9893</v>
      </c>
    </row>
    <row r="9869" spans="1:8" x14ac:dyDescent="0.2">
      <c r="A9869">
        <v>4</v>
      </c>
      <c r="B9869" s="2">
        <v>43998.758171296293</v>
      </c>
      <c r="C9869">
        <v>1.2729852375768064E+18</v>
      </c>
      <c r="D9869" s="3" t="s">
        <v>27</v>
      </c>
      <c r="E9869">
        <v>99292341</v>
      </c>
      <c r="F9869">
        <v>2979</v>
      </c>
      <c r="G9869">
        <v>149</v>
      </c>
      <c r="H9869" s="3" t="s">
        <v>9894</v>
      </c>
    </row>
    <row r="9870" spans="1:8" x14ac:dyDescent="0.2">
      <c r="A9870">
        <v>5</v>
      </c>
      <c r="B9870" s="2">
        <v>43998.731006944443</v>
      </c>
      <c r="C9870">
        <v>1.2729753958060114E+18</v>
      </c>
      <c r="D9870" s="3" t="s">
        <v>27</v>
      </c>
      <c r="E9870">
        <v>99292341</v>
      </c>
      <c r="F9870">
        <v>2255</v>
      </c>
      <c r="G9870">
        <v>76</v>
      </c>
      <c r="H9870" s="3" t="s">
        <v>9895</v>
      </c>
    </row>
    <row r="9871" spans="1:8" x14ac:dyDescent="0.2">
      <c r="A9871">
        <v>6</v>
      </c>
      <c r="B9871" s="2">
        <v>43998.725277777776</v>
      </c>
      <c r="C9871">
        <v>1.2729733205860557E+18</v>
      </c>
      <c r="D9871" s="3" t="s">
        <v>27</v>
      </c>
      <c r="E9871">
        <v>99292341</v>
      </c>
      <c r="F9871">
        <v>1515</v>
      </c>
      <c r="G9871">
        <v>82</v>
      </c>
      <c r="H9871" s="3" t="s">
        <v>9896</v>
      </c>
    </row>
    <row r="9872" spans="1:8" x14ac:dyDescent="0.2">
      <c r="A9872">
        <v>7</v>
      </c>
      <c r="B9872" s="2">
        <v>43998.724374999998</v>
      </c>
      <c r="C9872">
        <v>1.2729729903265587E+18</v>
      </c>
      <c r="D9872" s="3" t="s">
        <v>27</v>
      </c>
      <c r="E9872">
        <v>99292341</v>
      </c>
      <c r="F9872">
        <v>2365</v>
      </c>
      <c r="G9872">
        <v>63</v>
      </c>
      <c r="H9872" s="3" t="s">
        <v>9897</v>
      </c>
    </row>
    <row r="9873" spans="1:8" x14ac:dyDescent="0.2">
      <c r="A9873">
        <v>8</v>
      </c>
      <c r="B9873" s="2">
        <v>43998.723715277774</v>
      </c>
      <c r="C9873">
        <v>1.2729727514609172E+18</v>
      </c>
      <c r="D9873" s="3" t="s">
        <v>27</v>
      </c>
      <c r="E9873">
        <v>99292341</v>
      </c>
      <c r="F9873">
        <v>6928</v>
      </c>
      <c r="G9873">
        <v>495</v>
      </c>
      <c r="H9873" s="3" t="s">
        <v>9898</v>
      </c>
    </row>
    <row r="9874" spans="1:8" x14ac:dyDescent="0.2">
      <c r="A9874">
        <v>9</v>
      </c>
      <c r="B9874" s="2">
        <v>43998.722268518519</v>
      </c>
      <c r="C9874">
        <v>1.2729722283263795E+18</v>
      </c>
      <c r="D9874" s="3" t="s">
        <v>27</v>
      </c>
      <c r="E9874">
        <v>99292341</v>
      </c>
      <c r="F9874">
        <v>73832</v>
      </c>
      <c r="G9874">
        <v>8243</v>
      </c>
      <c r="H9874" s="3" t="s">
        <v>9899</v>
      </c>
    </row>
    <row r="9875" spans="1:8" x14ac:dyDescent="0.2">
      <c r="A9875">
        <v>10</v>
      </c>
      <c r="B9875" s="2">
        <v>43998.647349537037</v>
      </c>
      <c r="C9875">
        <v>1.2729450788146504E+18</v>
      </c>
      <c r="D9875" s="3" t="s">
        <v>27</v>
      </c>
      <c r="E9875">
        <v>99292341</v>
      </c>
      <c r="F9875">
        <v>4383</v>
      </c>
      <c r="G9875">
        <v>189</v>
      </c>
      <c r="H9875" s="3" t="s">
        <v>9900</v>
      </c>
    </row>
    <row r="9876" spans="1:8" x14ac:dyDescent="0.2">
      <c r="A9876">
        <v>11</v>
      </c>
      <c r="B9876" s="2">
        <v>43998.642962962964</v>
      </c>
      <c r="C9876">
        <v>1.2729434894797005E+18</v>
      </c>
      <c r="D9876" s="3" t="s">
        <v>27</v>
      </c>
      <c r="E9876">
        <v>99292341</v>
      </c>
      <c r="F9876">
        <v>15820</v>
      </c>
      <c r="G9876">
        <v>327</v>
      </c>
      <c r="H9876" s="3" t="s">
        <v>9901</v>
      </c>
    </row>
    <row r="9877" spans="1:8" x14ac:dyDescent="0.2">
      <c r="A9877">
        <v>12</v>
      </c>
      <c r="B9877" s="2">
        <v>43998.615185185183</v>
      </c>
      <c r="C9877">
        <v>1.2729334241902182E+18</v>
      </c>
      <c r="D9877" s="3" t="s">
        <v>27</v>
      </c>
      <c r="E9877">
        <v>99292341</v>
      </c>
      <c r="F9877">
        <v>5673</v>
      </c>
      <c r="G9877">
        <v>191</v>
      </c>
      <c r="H9877" s="3" t="s">
        <v>9902</v>
      </c>
    </row>
    <row r="9878" spans="1:8" x14ac:dyDescent="0.2">
      <c r="A9878">
        <v>13</v>
      </c>
      <c r="B9878" s="2">
        <v>43998.613541666666</v>
      </c>
      <c r="C9878">
        <v>1.2729328256420659E+18</v>
      </c>
      <c r="D9878" s="3" t="s">
        <v>27</v>
      </c>
      <c r="E9878">
        <v>99292341</v>
      </c>
      <c r="F9878">
        <v>48421</v>
      </c>
      <c r="G9878">
        <v>3317</v>
      </c>
      <c r="H9878" s="3" t="s">
        <v>9903</v>
      </c>
    </row>
    <row r="9879" spans="1:8" x14ac:dyDescent="0.2">
      <c r="A9879">
        <v>14</v>
      </c>
      <c r="B9879" s="2">
        <v>43998.40284722222</v>
      </c>
      <c r="C9879">
        <v>1.2728564751870444E+18</v>
      </c>
      <c r="D9879" s="3" t="s">
        <v>27</v>
      </c>
      <c r="E9879">
        <v>99292341</v>
      </c>
      <c r="F9879">
        <v>2704</v>
      </c>
      <c r="G9879">
        <v>76</v>
      </c>
      <c r="H9879" s="3" t="s">
        <v>9904</v>
      </c>
    </row>
    <row r="9880" spans="1:8" x14ac:dyDescent="0.2">
      <c r="A9880">
        <v>15</v>
      </c>
      <c r="B9880" s="2">
        <v>43998.402233796296</v>
      </c>
      <c r="C9880">
        <v>1.2728562520039219E+18</v>
      </c>
      <c r="D9880" s="3" t="s">
        <v>27</v>
      </c>
      <c r="E9880">
        <v>99292341</v>
      </c>
      <c r="F9880">
        <v>7852</v>
      </c>
      <c r="G9880">
        <v>230</v>
      </c>
      <c r="H9880" s="3" t="s">
        <v>9905</v>
      </c>
    </row>
    <row r="9881" spans="1:8" x14ac:dyDescent="0.2">
      <c r="A9881">
        <v>16</v>
      </c>
      <c r="B9881" s="2">
        <v>43998.217916666668</v>
      </c>
      <c r="C9881">
        <v>1.2727894557288653E+18</v>
      </c>
      <c r="D9881" s="3" t="s">
        <v>27</v>
      </c>
      <c r="E9881">
        <v>99292341</v>
      </c>
      <c r="F9881">
        <v>1147</v>
      </c>
      <c r="G9881">
        <v>37</v>
      </c>
      <c r="H9881" s="3" t="s">
        <v>9906</v>
      </c>
    </row>
    <row r="9882" spans="1:8" x14ac:dyDescent="0.2">
      <c r="A9882">
        <v>17</v>
      </c>
      <c r="B9882" s="2">
        <v>43998.214687500003</v>
      </c>
      <c r="C9882">
        <v>1.272788288491778E+18</v>
      </c>
      <c r="D9882" s="3" t="s">
        <v>27</v>
      </c>
      <c r="E9882">
        <v>99292341</v>
      </c>
      <c r="F9882">
        <v>5398</v>
      </c>
      <c r="G9882">
        <v>137</v>
      </c>
      <c r="H9882" s="3" t="s">
        <v>9907</v>
      </c>
    </row>
    <row r="9883" spans="1:8" x14ac:dyDescent="0.2">
      <c r="A9883">
        <v>18</v>
      </c>
      <c r="B9883" s="2">
        <v>43998.212569444448</v>
      </c>
      <c r="C9883">
        <v>1.2727875173438177E+18</v>
      </c>
      <c r="D9883" s="3" t="s">
        <v>27</v>
      </c>
      <c r="E9883">
        <v>99292341</v>
      </c>
      <c r="F9883">
        <v>2932</v>
      </c>
      <c r="G9883">
        <v>300</v>
      </c>
      <c r="H9883" s="3" t="s">
        <v>9908</v>
      </c>
    </row>
    <row r="9884" spans="1:8" x14ac:dyDescent="0.2">
      <c r="A9884">
        <v>19</v>
      </c>
      <c r="B9884" s="2">
        <v>43998.006168981483</v>
      </c>
      <c r="C9884">
        <v>1.272712721566335E+18</v>
      </c>
      <c r="D9884" s="3" t="s">
        <v>27</v>
      </c>
      <c r="E9884">
        <v>99292341</v>
      </c>
      <c r="F9884">
        <v>1449</v>
      </c>
      <c r="G9884">
        <v>31</v>
      </c>
      <c r="H9884" s="3" t="s">
        <v>9909</v>
      </c>
    </row>
    <row r="9885" spans="1:8" x14ac:dyDescent="0.2">
      <c r="A9885">
        <v>20</v>
      </c>
      <c r="B9885" s="2">
        <v>43998.005011574074</v>
      </c>
      <c r="C9885">
        <v>1.2727123045140685E+18</v>
      </c>
      <c r="D9885" s="3" t="s">
        <v>27</v>
      </c>
      <c r="E9885">
        <v>99292294</v>
      </c>
      <c r="F9885">
        <v>36418</v>
      </c>
      <c r="G9885">
        <v>1201</v>
      </c>
      <c r="H9885" s="3" t="s">
        <v>9910</v>
      </c>
    </row>
    <row r="9886" spans="1:8" x14ac:dyDescent="0.2">
      <c r="A9886">
        <v>0</v>
      </c>
      <c r="B9886" s="2">
        <v>44000.888055555559</v>
      </c>
      <c r="C9886">
        <v>1.2737570836245627E+18</v>
      </c>
      <c r="D9886" s="3" t="s">
        <v>27</v>
      </c>
      <c r="E9886">
        <v>99292316</v>
      </c>
      <c r="F9886">
        <v>5621</v>
      </c>
      <c r="G9886">
        <v>181</v>
      </c>
      <c r="H9886" s="3" t="s">
        <v>9911</v>
      </c>
    </row>
    <row r="9887" spans="1:8" x14ac:dyDescent="0.2">
      <c r="A9887">
        <v>1</v>
      </c>
      <c r="B9887" s="2">
        <v>44000.878541666665</v>
      </c>
      <c r="C9887">
        <v>1.2737536366868562E+18</v>
      </c>
      <c r="D9887" s="3" t="s">
        <v>27</v>
      </c>
      <c r="E9887">
        <v>99292316</v>
      </c>
      <c r="F9887">
        <v>11970</v>
      </c>
      <c r="G9887">
        <v>135</v>
      </c>
      <c r="H9887" s="3" t="s">
        <v>9912</v>
      </c>
    </row>
    <row r="9888" spans="1:8" x14ac:dyDescent="0.2">
      <c r="A9888">
        <v>2</v>
      </c>
      <c r="B9888" s="2">
        <v>44000.878125000003</v>
      </c>
      <c r="C9888">
        <v>1.2737534828690842E+18</v>
      </c>
      <c r="D9888" s="3" t="s">
        <v>27</v>
      </c>
      <c r="E9888">
        <v>99292316</v>
      </c>
      <c r="F9888">
        <v>1619</v>
      </c>
      <c r="G9888">
        <v>73</v>
      </c>
      <c r="H9888" s="3" t="s">
        <v>9913</v>
      </c>
    </row>
    <row r="9889" spans="1:8" x14ac:dyDescent="0.2">
      <c r="A9889">
        <v>3</v>
      </c>
      <c r="B9889" s="2">
        <v>44000.73609953704</v>
      </c>
      <c r="C9889">
        <v>1.2737020162215404E+18</v>
      </c>
      <c r="D9889" s="3" t="s">
        <v>27</v>
      </c>
      <c r="E9889">
        <v>99292316</v>
      </c>
      <c r="F9889">
        <v>16498</v>
      </c>
      <c r="G9889">
        <v>485</v>
      </c>
      <c r="H9889" s="3" t="s">
        <v>9914</v>
      </c>
    </row>
    <row r="9890" spans="1:8" x14ac:dyDescent="0.2">
      <c r="A9890">
        <v>4</v>
      </c>
      <c r="B9890" s="2">
        <v>44000.627569444441</v>
      </c>
      <c r="C9890">
        <v>1.2736626847019704E+18</v>
      </c>
      <c r="D9890" s="3" t="s">
        <v>27</v>
      </c>
      <c r="E9890">
        <v>99292316</v>
      </c>
      <c r="F9890">
        <v>14280</v>
      </c>
      <c r="G9890">
        <v>813</v>
      </c>
      <c r="H9890" s="3" t="s">
        <v>9915</v>
      </c>
    </row>
    <row r="9891" spans="1:8" x14ac:dyDescent="0.2">
      <c r="A9891">
        <v>5</v>
      </c>
      <c r="B9891" s="2">
        <v>44000.473113425927</v>
      </c>
      <c r="C9891">
        <v>1.273606713518592E+18</v>
      </c>
      <c r="D9891" s="3" t="s">
        <v>27</v>
      </c>
      <c r="E9891">
        <v>99292316</v>
      </c>
      <c r="F9891">
        <v>6656</v>
      </c>
      <c r="G9891">
        <v>169</v>
      </c>
      <c r="H9891" s="3" t="s">
        <v>9916</v>
      </c>
    </row>
    <row r="9892" spans="1:8" x14ac:dyDescent="0.2">
      <c r="A9892">
        <v>0</v>
      </c>
      <c r="B9892" s="2">
        <v>44001.99391203704</v>
      </c>
      <c r="C9892">
        <v>1.2741578322254275E+18</v>
      </c>
      <c r="D9892" s="3" t="s">
        <v>27</v>
      </c>
      <c r="E9892">
        <v>99292328</v>
      </c>
      <c r="F9892">
        <v>1186</v>
      </c>
      <c r="G9892">
        <v>49</v>
      </c>
      <c r="H9892" s="3" t="s">
        <v>9917</v>
      </c>
    </row>
    <row r="9893" spans="1:8" x14ac:dyDescent="0.2">
      <c r="A9893">
        <v>1</v>
      </c>
      <c r="B9893" s="2">
        <v>44001.990810185183</v>
      </c>
      <c r="C9893">
        <v>1.2741567092593009E+18</v>
      </c>
      <c r="D9893" s="3" t="s">
        <v>27</v>
      </c>
      <c r="E9893">
        <v>99292328</v>
      </c>
      <c r="F9893">
        <v>1273</v>
      </c>
      <c r="G9893">
        <v>102</v>
      </c>
      <c r="H9893" s="3" t="s">
        <v>9918</v>
      </c>
    </row>
    <row r="9894" spans="1:8" x14ac:dyDescent="0.2">
      <c r="A9894">
        <v>2</v>
      </c>
      <c r="B9894" s="2">
        <v>44001.983958333331</v>
      </c>
      <c r="C9894">
        <v>1.2741542249269043E+18</v>
      </c>
      <c r="D9894" s="3" t="s">
        <v>27</v>
      </c>
      <c r="E9894">
        <v>99292328</v>
      </c>
      <c r="F9894">
        <v>1450</v>
      </c>
      <c r="G9894">
        <v>97</v>
      </c>
      <c r="H9894" s="3" t="s">
        <v>9919</v>
      </c>
    </row>
    <row r="9895" spans="1:8" x14ac:dyDescent="0.2">
      <c r="A9895">
        <v>3</v>
      </c>
      <c r="B9895" s="2">
        <v>44001.980243055557</v>
      </c>
      <c r="C9895">
        <v>1.2741528781820232E+18</v>
      </c>
      <c r="D9895" s="3" t="s">
        <v>27</v>
      </c>
      <c r="E9895">
        <v>99292328</v>
      </c>
      <c r="F9895">
        <v>2950</v>
      </c>
      <c r="G9895">
        <v>160</v>
      </c>
      <c r="H9895" s="3" t="s">
        <v>9920</v>
      </c>
    </row>
    <row r="9896" spans="1:8" x14ac:dyDescent="0.2">
      <c r="A9896">
        <v>4</v>
      </c>
      <c r="B9896" s="2">
        <v>44001.654293981483</v>
      </c>
      <c r="C9896">
        <v>1.2740347591826063E+18</v>
      </c>
      <c r="D9896" s="3" t="s">
        <v>27</v>
      </c>
      <c r="E9896">
        <v>99292328</v>
      </c>
      <c r="F9896">
        <v>1227</v>
      </c>
      <c r="G9896">
        <v>102</v>
      </c>
      <c r="H9896" s="3" t="s">
        <v>9921</v>
      </c>
    </row>
    <row r="9897" spans="1:8" x14ac:dyDescent="0.2">
      <c r="A9897">
        <v>5</v>
      </c>
      <c r="B9897" s="2">
        <v>44001.629201388889</v>
      </c>
      <c r="C9897">
        <v>1.2740256644928922E+18</v>
      </c>
      <c r="D9897" s="3" t="s">
        <v>27</v>
      </c>
      <c r="E9897">
        <v>99292328</v>
      </c>
      <c r="F9897">
        <v>389430</v>
      </c>
      <c r="G9897">
        <v>29740</v>
      </c>
      <c r="H9897" s="3" t="s">
        <v>9922</v>
      </c>
    </row>
    <row r="9898" spans="1:8" x14ac:dyDescent="0.2">
      <c r="A9898">
        <v>6</v>
      </c>
      <c r="B9898" s="2">
        <v>44001.627581018518</v>
      </c>
      <c r="C9898">
        <v>1.2740250762627564E+18</v>
      </c>
      <c r="D9898" s="3" t="s">
        <v>27</v>
      </c>
      <c r="E9898">
        <v>99292328</v>
      </c>
      <c r="F9898">
        <v>1885</v>
      </c>
      <c r="G9898">
        <v>65</v>
      </c>
      <c r="H9898" s="3" t="s">
        <v>9923</v>
      </c>
    </row>
    <row r="9899" spans="1:8" x14ac:dyDescent="0.2">
      <c r="A9899">
        <v>7</v>
      </c>
      <c r="B9899" s="2">
        <v>44001.611747685187</v>
      </c>
      <c r="C9899">
        <v>1.2740193406862582E+18</v>
      </c>
      <c r="D9899" s="3" t="s">
        <v>27</v>
      </c>
      <c r="E9899">
        <v>99292328</v>
      </c>
      <c r="F9899">
        <v>864</v>
      </c>
      <c r="G9899">
        <v>27</v>
      </c>
      <c r="H9899" s="3" t="s">
        <v>9924</v>
      </c>
    </row>
    <row r="9900" spans="1:8" x14ac:dyDescent="0.2">
      <c r="A9900">
        <v>8</v>
      </c>
      <c r="B9900" s="2">
        <v>44001.203460648147</v>
      </c>
      <c r="C9900">
        <v>1.2738713813530337E+18</v>
      </c>
      <c r="D9900" s="3" t="s">
        <v>27</v>
      </c>
      <c r="E9900">
        <v>99292328</v>
      </c>
      <c r="F9900">
        <v>1831</v>
      </c>
      <c r="G9900">
        <v>92</v>
      </c>
      <c r="H9900" s="3" t="s">
        <v>9925</v>
      </c>
    </row>
    <row r="9901" spans="1:8" x14ac:dyDescent="0.2">
      <c r="A9901">
        <v>9</v>
      </c>
      <c r="B9901" s="2">
        <v>44001.179432870369</v>
      </c>
      <c r="C9901">
        <v>1.2738626747161272E+18</v>
      </c>
      <c r="D9901" s="3" t="s">
        <v>27</v>
      </c>
      <c r="E9901">
        <v>99292328</v>
      </c>
      <c r="F9901">
        <v>13431</v>
      </c>
      <c r="G9901">
        <v>324</v>
      </c>
      <c r="H9901" s="3" t="s">
        <v>9926</v>
      </c>
    </row>
    <row r="9902" spans="1:8" x14ac:dyDescent="0.2">
      <c r="A9902">
        <v>0</v>
      </c>
      <c r="B9902" s="2">
        <v>44002.759525462963</v>
      </c>
      <c r="C9902">
        <v>1.2744352819160064E+18</v>
      </c>
      <c r="D9902" s="3" t="s">
        <v>27</v>
      </c>
      <c r="E9902">
        <v>99292345</v>
      </c>
      <c r="F9902">
        <v>7474</v>
      </c>
      <c r="G9902">
        <v>154</v>
      </c>
      <c r="H9902" s="3" t="s">
        <v>9927</v>
      </c>
    </row>
    <row r="9903" spans="1:8" x14ac:dyDescent="0.2">
      <c r="A9903">
        <v>1</v>
      </c>
      <c r="B9903" s="2">
        <v>44002.740312499998</v>
      </c>
      <c r="C9903">
        <v>1.2744283180376351E+18</v>
      </c>
      <c r="D9903" s="3" t="s">
        <v>27</v>
      </c>
      <c r="E9903">
        <v>99292345</v>
      </c>
      <c r="F9903">
        <v>13068</v>
      </c>
      <c r="G9903">
        <v>211</v>
      </c>
      <c r="H9903" s="3" t="s">
        <v>9928</v>
      </c>
    </row>
    <row r="9904" spans="1:8" x14ac:dyDescent="0.2">
      <c r="A9904">
        <v>2</v>
      </c>
      <c r="B9904" s="2">
        <v>44002.039537037039</v>
      </c>
      <c r="C9904">
        <v>1.2741743674888561E+18</v>
      </c>
      <c r="D9904" s="3" t="s">
        <v>27</v>
      </c>
      <c r="E9904">
        <v>99292345</v>
      </c>
      <c r="F9904">
        <v>43521</v>
      </c>
      <c r="G9904">
        <v>738</v>
      </c>
      <c r="H9904" s="3" t="s">
        <v>9929</v>
      </c>
    </row>
    <row r="9905" spans="1:8" x14ac:dyDescent="0.2">
      <c r="A9905">
        <v>3</v>
      </c>
      <c r="B9905" s="2">
        <v>44002.016967592594</v>
      </c>
      <c r="C9905">
        <v>1.274166188025643E+18</v>
      </c>
      <c r="D9905" s="3" t="s">
        <v>27</v>
      </c>
      <c r="E9905">
        <v>99292345</v>
      </c>
      <c r="F9905">
        <v>1318</v>
      </c>
      <c r="G9905">
        <v>63</v>
      </c>
      <c r="H9905" s="3" t="s">
        <v>9930</v>
      </c>
    </row>
    <row r="9906" spans="1:8" x14ac:dyDescent="0.2">
      <c r="A9906">
        <v>4</v>
      </c>
      <c r="B9906" s="2">
        <v>44002.001782407409</v>
      </c>
      <c r="C9906">
        <v>1.274160686138966E+18</v>
      </c>
      <c r="D9906" s="3" t="s">
        <v>27</v>
      </c>
      <c r="E9906">
        <v>99292345</v>
      </c>
      <c r="F9906">
        <v>3258</v>
      </c>
      <c r="G9906">
        <v>56</v>
      </c>
      <c r="H9906" s="3" t="s">
        <v>9931</v>
      </c>
    </row>
    <row r="9907" spans="1:8" x14ac:dyDescent="0.2">
      <c r="A9907">
        <v>0</v>
      </c>
      <c r="B9907" s="2">
        <v>44003.991284722222</v>
      </c>
      <c r="C9907">
        <v>1.2748816554680279E+18</v>
      </c>
      <c r="D9907" s="3" t="s">
        <v>27</v>
      </c>
      <c r="E9907">
        <v>99292329</v>
      </c>
      <c r="F9907">
        <v>3326</v>
      </c>
      <c r="G9907">
        <v>86</v>
      </c>
      <c r="H9907" s="3" t="s">
        <v>9932</v>
      </c>
    </row>
    <row r="9908" spans="1:8" x14ac:dyDescent="0.2">
      <c r="A9908">
        <v>1</v>
      </c>
      <c r="B9908" s="2">
        <v>44003.820509259262</v>
      </c>
      <c r="C9908">
        <v>1.2748197695778284E+18</v>
      </c>
      <c r="D9908" s="3" t="s">
        <v>27</v>
      </c>
      <c r="E9908">
        <v>99292329</v>
      </c>
      <c r="F9908">
        <v>6427</v>
      </c>
      <c r="G9908">
        <v>619</v>
      </c>
      <c r="H9908" s="3" t="s">
        <v>9933</v>
      </c>
    </row>
    <row r="9909" spans="1:8" x14ac:dyDescent="0.2">
      <c r="A9909">
        <v>2</v>
      </c>
      <c r="B9909" s="2">
        <v>44003.573611111111</v>
      </c>
      <c r="C9909">
        <v>1.2747302938914611E+18</v>
      </c>
      <c r="D9909" s="3" t="s">
        <v>27</v>
      </c>
      <c r="E9909">
        <v>99292329</v>
      </c>
      <c r="F9909">
        <v>4301</v>
      </c>
      <c r="G9909">
        <v>216</v>
      </c>
      <c r="H9909" s="3" t="s">
        <v>9934</v>
      </c>
    </row>
    <row r="9910" spans="1:8" x14ac:dyDescent="0.2">
      <c r="A9910">
        <v>3</v>
      </c>
      <c r="B9910" s="2">
        <v>44003.565497685187</v>
      </c>
      <c r="C9910">
        <v>1.2747273555759718E+18</v>
      </c>
      <c r="D9910" s="3" t="s">
        <v>27</v>
      </c>
      <c r="E9910">
        <v>99292329</v>
      </c>
      <c r="F9910">
        <v>1226</v>
      </c>
      <c r="G9910">
        <v>46</v>
      </c>
      <c r="H9910" s="3" t="s">
        <v>9935</v>
      </c>
    </row>
    <row r="9911" spans="1:8" x14ac:dyDescent="0.2">
      <c r="A9911">
        <v>4</v>
      </c>
      <c r="B9911" s="2">
        <v>44003.560601851852</v>
      </c>
      <c r="C9911">
        <v>1.2747255817419448E+18</v>
      </c>
      <c r="D9911" s="3" t="s">
        <v>27</v>
      </c>
      <c r="E9911">
        <v>99292329</v>
      </c>
      <c r="F9911">
        <v>168426</v>
      </c>
      <c r="G9911">
        <v>12716</v>
      </c>
      <c r="H9911" s="3" t="s">
        <v>9936</v>
      </c>
    </row>
    <row r="9912" spans="1:8" x14ac:dyDescent="0.2">
      <c r="A9912">
        <v>5</v>
      </c>
      <c r="B9912" s="2">
        <v>44003.288831018515</v>
      </c>
      <c r="C9912">
        <v>1.2746270940397855E+18</v>
      </c>
      <c r="D9912" s="3" t="s">
        <v>27</v>
      </c>
      <c r="E9912">
        <v>99292329</v>
      </c>
      <c r="F9912">
        <v>1293</v>
      </c>
      <c r="G9912">
        <v>39</v>
      </c>
      <c r="H9912" s="3" t="s">
        <v>9937</v>
      </c>
    </row>
    <row r="9913" spans="1:8" x14ac:dyDescent="0.2">
      <c r="A9913">
        <v>6</v>
      </c>
      <c r="B9913" s="2">
        <v>44003.285405092596</v>
      </c>
      <c r="C9913">
        <v>1.2746258551011697E+18</v>
      </c>
      <c r="D9913" s="3" t="s">
        <v>27</v>
      </c>
      <c r="E9913">
        <v>99292329</v>
      </c>
      <c r="F9913">
        <v>1319</v>
      </c>
      <c r="G9913">
        <v>27</v>
      </c>
      <c r="H9913" s="3" t="s">
        <v>9938</v>
      </c>
    </row>
    <row r="9914" spans="1:8" x14ac:dyDescent="0.2">
      <c r="A9914">
        <v>7</v>
      </c>
      <c r="B9914" s="2">
        <v>44003.285138888888</v>
      </c>
      <c r="C9914">
        <v>1.2746257564762726E+18</v>
      </c>
      <c r="D9914" s="3" t="s">
        <v>27</v>
      </c>
      <c r="E9914">
        <v>99292329</v>
      </c>
      <c r="F9914">
        <v>10762</v>
      </c>
      <c r="G9914">
        <v>797</v>
      </c>
      <c r="H9914" s="3" t="s">
        <v>9939</v>
      </c>
    </row>
    <row r="9915" spans="1:8" x14ac:dyDescent="0.2">
      <c r="A9915">
        <v>8</v>
      </c>
      <c r="B9915" s="2">
        <v>44003.270185185182</v>
      </c>
      <c r="C9915">
        <v>1.274620338010112E+18</v>
      </c>
      <c r="D9915" s="3" t="s">
        <v>27</v>
      </c>
      <c r="E9915">
        <v>99292329</v>
      </c>
      <c r="F9915">
        <v>33264</v>
      </c>
      <c r="G9915">
        <v>1184</v>
      </c>
      <c r="H9915" s="3" t="s">
        <v>9940</v>
      </c>
    </row>
    <row r="9916" spans="1:8" x14ac:dyDescent="0.2">
      <c r="A9916">
        <v>9</v>
      </c>
      <c r="B9916" s="2">
        <v>44003.259085648147</v>
      </c>
      <c r="C9916">
        <v>1.2746163173503017E+18</v>
      </c>
      <c r="D9916" s="3" t="s">
        <v>27</v>
      </c>
      <c r="E9916">
        <v>99292329</v>
      </c>
      <c r="F9916">
        <v>22373</v>
      </c>
      <c r="G9916">
        <v>2032</v>
      </c>
      <c r="H9916" s="3" t="s">
        <v>9941</v>
      </c>
    </row>
    <row r="9917" spans="1:8" x14ac:dyDescent="0.2">
      <c r="A9917">
        <v>10</v>
      </c>
      <c r="B9917" s="2">
        <v>44003.255347222221</v>
      </c>
      <c r="C9917">
        <v>1.2746149611514143E+18</v>
      </c>
      <c r="D9917" s="3" t="s">
        <v>27</v>
      </c>
      <c r="E9917">
        <v>99292329</v>
      </c>
      <c r="F9917">
        <v>164495</v>
      </c>
      <c r="G9917">
        <v>13800</v>
      </c>
      <c r="H9917" s="3" t="s">
        <v>9942</v>
      </c>
    </row>
    <row r="9918" spans="1:8" x14ac:dyDescent="0.2">
      <c r="A9918">
        <v>11</v>
      </c>
      <c r="B9918" s="2">
        <v>44003.250115740739</v>
      </c>
      <c r="C9918">
        <v>1.2746130629730222E+18</v>
      </c>
      <c r="D9918" s="3" t="s">
        <v>27</v>
      </c>
      <c r="E9918">
        <v>99292329</v>
      </c>
      <c r="F9918">
        <v>8159</v>
      </c>
      <c r="G9918">
        <v>234</v>
      </c>
      <c r="H9918" s="3" t="s">
        <v>9943</v>
      </c>
    </row>
    <row r="9919" spans="1:8" x14ac:dyDescent="0.2">
      <c r="A9919">
        <v>12</v>
      </c>
      <c r="B9919" s="2">
        <v>44003.21707175926</v>
      </c>
      <c r="C9919">
        <v>1.2746010898876826E+18</v>
      </c>
      <c r="D9919" s="3" t="s">
        <v>27</v>
      </c>
      <c r="E9919">
        <v>99292329</v>
      </c>
      <c r="F9919">
        <v>2376</v>
      </c>
      <c r="G9919">
        <v>37</v>
      </c>
      <c r="H9919" s="3" t="s">
        <v>9944</v>
      </c>
    </row>
    <row r="9920" spans="1:8" x14ac:dyDescent="0.2">
      <c r="A9920">
        <v>13</v>
      </c>
      <c r="B9920" s="2">
        <v>44003.210509259261</v>
      </c>
      <c r="C9920">
        <v>1.2745987107232809E+18</v>
      </c>
      <c r="D9920" s="3" t="s">
        <v>27</v>
      </c>
      <c r="E9920">
        <v>99292329</v>
      </c>
      <c r="F9920">
        <v>180059</v>
      </c>
      <c r="G9920">
        <v>9994</v>
      </c>
      <c r="H9920" s="3" t="s">
        <v>9945</v>
      </c>
    </row>
    <row r="9921" spans="1:8" x14ac:dyDescent="0.2">
      <c r="A9921">
        <v>14</v>
      </c>
      <c r="B9921" s="2">
        <v>44003.198333333334</v>
      </c>
      <c r="C9921">
        <v>1.2745942985000182E+18</v>
      </c>
      <c r="D9921" s="3" t="s">
        <v>27</v>
      </c>
      <c r="E9921">
        <v>99292329</v>
      </c>
      <c r="F9921">
        <v>802</v>
      </c>
      <c r="G9921">
        <v>23</v>
      </c>
      <c r="H9921" s="3" t="s">
        <v>9946</v>
      </c>
    </row>
    <row r="9922" spans="1:8" x14ac:dyDescent="0.2">
      <c r="A9922">
        <v>15</v>
      </c>
      <c r="B9922" s="2">
        <v>44003.180335648147</v>
      </c>
      <c r="C9922">
        <v>1.2745877759671706E+18</v>
      </c>
      <c r="D9922" s="3" t="s">
        <v>27</v>
      </c>
      <c r="E9922">
        <v>99292329</v>
      </c>
      <c r="F9922">
        <v>138872</v>
      </c>
      <c r="G9922">
        <v>11915</v>
      </c>
      <c r="H9922" s="3" t="s">
        <v>9947</v>
      </c>
    </row>
    <row r="9923" spans="1:8" x14ac:dyDescent="0.2">
      <c r="A9923">
        <v>16</v>
      </c>
      <c r="B9923" s="2">
        <v>44003.16988425926</v>
      </c>
      <c r="C9923">
        <v>1.2745839883974738E+18</v>
      </c>
      <c r="D9923" s="3" t="s">
        <v>27</v>
      </c>
      <c r="E9923">
        <v>99292329</v>
      </c>
      <c r="F9923">
        <v>27020</v>
      </c>
      <c r="G9923">
        <v>733</v>
      </c>
      <c r="H9923" s="3" t="s">
        <v>9948</v>
      </c>
    </row>
    <row r="9924" spans="1:8" x14ac:dyDescent="0.2">
      <c r="A9924">
        <v>17</v>
      </c>
      <c r="B9924" s="2">
        <v>44003.149351851855</v>
      </c>
      <c r="C9924">
        <v>1.2745765483816387E+18</v>
      </c>
      <c r="D9924" s="3" t="s">
        <v>27</v>
      </c>
      <c r="E9924">
        <v>99292329</v>
      </c>
      <c r="F9924">
        <v>1123</v>
      </c>
      <c r="G9924">
        <v>32</v>
      </c>
      <c r="H9924" s="3" t="s">
        <v>9949</v>
      </c>
    </row>
    <row r="9925" spans="1:8" x14ac:dyDescent="0.2">
      <c r="A9925">
        <v>18</v>
      </c>
      <c r="B9925" s="2">
        <v>44003.145543981482</v>
      </c>
      <c r="C9925">
        <v>1.2745751711777341E+18</v>
      </c>
      <c r="D9925" s="3" t="s">
        <v>27</v>
      </c>
      <c r="E9925">
        <v>99292329</v>
      </c>
      <c r="F9925">
        <v>1015</v>
      </c>
      <c r="G9925">
        <v>29</v>
      </c>
      <c r="H9925" s="3" t="s">
        <v>9950</v>
      </c>
    </row>
    <row r="9926" spans="1:8" x14ac:dyDescent="0.2">
      <c r="A9926">
        <v>19</v>
      </c>
      <c r="B9926" s="2">
        <v>44003.144594907404</v>
      </c>
      <c r="C9926">
        <v>1.2745748274712699E+18</v>
      </c>
      <c r="D9926" s="3" t="s">
        <v>27</v>
      </c>
      <c r="E9926">
        <v>99292329</v>
      </c>
      <c r="F9926">
        <v>715</v>
      </c>
      <c r="G9926">
        <v>23</v>
      </c>
      <c r="H9926" s="3" t="s">
        <v>9951</v>
      </c>
    </row>
    <row r="9927" spans="1:8" x14ac:dyDescent="0.2">
      <c r="A9927">
        <v>20</v>
      </c>
      <c r="B9927" s="2">
        <v>44003.143136574072</v>
      </c>
      <c r="C9927">
        <v>1.2745742959061279E+18</v>
      </c>
      <c r="D9927" s="3" t="s">
        <v>27</v>
      </c>
      <c r="E9927">
        <v>99292342</v>
      </c>
      <c r="F9927">
        <v>2878</v>
      </c>
      <c r="G9927">
        <v>126</v>
      </c>
      <c r="H9927" s="3" t="s">
        <v>9952</v>
      </c>
    </row>
    <row r="9928" spans="1:8" x14ac:dyDescent="0.2">
      <c r="A9928">
        <v>21</v>
      </c>
      <c r="B9928" s="2">
        <v>44003.137060185189</v>
      </c>
      <c r="C9928">
        <v>1.2745720935190405E+18</v>
      </c>
      <c r="D9928" s="3" t="s">
        <v>27</v>
      </c>
      <c r="E9928">
        <v>99292342</v>
      </c>
      <c r="F9928">
        <v>1274</v>
      </c>
      <c r="G9928">
        <v>20</v>
      </c>
      <c r="H9928" s="3" t="s">
        <v>9953</v>
      </c>
    </row>
    <row r="9929" spans="1:8" x14ac:dyDescent="0.2">
      <c r="A9929">
        <v>22</v>
      </c>
      <c r="B9929" s="2">
        <v>44003.135405092595</v>
      </c>
      <c r="C9929">
        <v>1.2745714961327677E+18</v>
      </c>
      <c r="D9929" s="3" t="s">
        <v>27</v>
      </c>
      <c r="E9929">
        <v>99292342</v>
      </c>
      <c r="F9929">
        <v>5571</v>
      </c>
      <c r="G9929">
        <v>402</v>
      </c>
      <c r="H9929" s="3" t="s">
        <v>9954</v>
      </c>
    </row>
    <row r="9930" spans="1:8" x14ac:dyDescent="0.2">
      <c r="A9930">
        <v>23</v>
      </c>
      <c r="B9930" s="2">
        <v>44003.103576388887</v>
      </c>
      <c r="C9930">
        <v>1.274559960160981E+18</v>
      </c>
      <c r="D9930" s="3" t="s">
        <v>27</v>
      </c>
      <c r="E9930">
        <v>99292342</v>
      </c>
      <c r="F9930">
        <v>835</v>
      </c>
      <c r="G9930">
        <v>39</v>
      </c>
      <c r="H9930" s="3" t="s">
        <v>9955</v>
      </c>
    </row>
    <row r="9931" spans="1:8" x14ac:dyDescent="0.2">
      <c r="A9931">
        <v>24</v>
      </c>
      <c r="B9931" s="2">
        <v>44003.102222222224</v>
      </c>
      <c r="C9931">
        <v>1.274559471918805E+18</v>
      </c>
      <c r="D9931" s="3" t="s">
        <v>27</v>
      </c>
      <c r="E9931">
        <v>99292342</v>
      </c>
      <c r="F9931">
        <v>1032</v>
      </c>
      <c r="G9931">
        <v>59</v>
      </c>
      <c r="H9931" s="3" t="s">
        <v>9956</v>
      </c>
    </row>
    <row r="9932" spans="1:8" x14ac:dyDescent="0.2">
      <c r="A9932">
        <v>25</v>
      </c>
      <c r="B9932" s="2">
        <v>44003.086331018516</v>
      </c>
      <c r="C9932">
        <v>1.2745537106857779E+18</v>
      </c>
      <c r="D9932" s="3" t="s">
        <v>27</v>
      </c>
      <c r="E9932">
        <v>99292342</v>
      </c>
      <c r="F9932">
        <v>999</v>
      </c>
      <c r="G9932">
        <v>30</v>
      </c>
      <c r="H9932" s="3" t="s">
        <v>9957</v>
      </c>
    </row>
    <row r="9933" spans="1:8" x14ac:dyDescent="0.2">
      <c r="A9933">
        <v>26</v>
      </c>
      <c r="B9933" s="2">
        <v>44003.085798611108</v>
      </c>
      <c r="C9933">
        <v>1.2745535180875366E+18</v>
      </c>
      <c r="D9933" s="3" t="s">
        <v>27</v>
      </c>
      <c r="E9933">
        <v>99292342</v>
      </c>
      <c r="F9933">
        <v>1143</v>
      </c>
      <c r="G9933">
        <v>47</v>
      </c>
      <c r="H9933" s="3" t="s">
        <v>9958</v>
      </c>
    </row>
    <row r="9934" spans="1:8" x14ac:dyDescent="0.2">
      <c r="A9934">
        <v>27</v>
      </c>
      <c r="B9934" s="2">
        <v>44003.084016203706</v>
      </c>
      <c r="C9934">
        <v>1.2745528738592154E+18</v>
      </c>
      <c r="D9934" s="3" t="s">
        <v>27</v>
      </c>
      <c r="E9934">
        <v>99292342</v>
      </c>
      <c r="F9934">
        <v>1109</v>
      </c>
      <c r="G9934">
        <v>26</v>
      </c>
      <c r="H9934" s="3" t="s">
        <v>9959</v>
      </c>
    </row>
    <row r="9935" spans="1:8" x14ac:dyDescent="0.2">
      <c r="A9935">
        <v>28</v>
      </c>
      <c r="B9935" s="2">
        <v>44003.082870370374</v>
      </c>
      <c r="C9935">
        <v>1.2745524590551654E+18</v>
      </c>
      <c r="D9935" s="3" t="s">
        <v>27</v>
      </c>
      <c r="E9935">
        <v>99292342</v>
      </c>
      <c r="F9935">
        <v>1293</v>
      </c>
      <c r="G9935">
        <v>42</v>
      </c>
      <c r="H9935" s="3" t="s">
        <v>9960</v>
      </c>
    </row>
    <row r="9936" spans="1:8" x14ac:dyDescent="0.2">
      <c r="A9936">
        <v>29</v>
      </c>
      <c r="B9936" s="2">
        <v>44003.080046296294</v>
      </c>
      <c r="C9936">
        <v>1.2745514329731891E+18</v>
      </c>
      <c r="D9936" s="3" t="s">
        <v>27</v>
      </c>
      <c r="E9936">
        <v>99292342</v>
      </c>
      <c r="F9936">
        <v>1861</v>
      </c>
      <c r="G9936">
        <v>51</v>
      </c>
      <c r="H9936" s="3" t="s">
        <v>9961</v>
      </c>
    </row>
    <row r="9937" spans="1:8" x14ac:dyDescent="0.2">
      <c r="A9937">
        <v>30</v>
      </c>
      <c r="B9937" s="2">
        <v>44003.075555555559</v>
      </c>
      <c r="C9937">
        <v>1.2745498062710661E+18</v>
      </c>
      <c r="D9937" s="3" t="s">
        <v>27</v>
      </c>
      <c r="E9937">
        <v>99292342</v>
      </c>
      <c r="F9937">
        <v>33690</v>
      </c>
      <c r="G9937">
        <v>534</v>
      </c>
      <c r="H9937" s="3" t="s">
        <v>9962</v>
      </c>
    </row>
    <row r="9938" spans="1:8" x14ac:dyDescent="0.2">
      <c r="A9938">
        <v>31</v>
      </c>
      <c r="B9938" s="2">
        <v>44003.068761574075</v>
      </c>
      <c r="C9938">
        <v>1.2745473453093683E+18</v>
      </c>
      <c r="D9938" s="3" t="s">
        <v>27</v>
      </c>
      <c r="E9938">
        <v>99292342</v>
      </c>
      <c r="F9938">
        <v>2132</v>
      </c>
      <c r="G9938">
        <v>130</v>
      </c>
      <c r="H9938" s="3" t="s">
        <v>9963</v>
      </c>
    </row>
    <row r="9939" spans="1:8" x14ac:dyDescent="0.2">
      <c r="A9939">
        <v>32</v>
      </c>
      <c r="B9939" s="2">
        <v>44003.063900462963</v>
      </c>
      <c r="C9939">
        <v>1.2745455829256806E+18</v>
      </c>
      <c r="D9939" s="3" t="s">
        <v>27</v>
      </c>
      <c r="E9939">
        <v>99292342</v>
      </c>
      <c r="F9939">
        <v>2537</v>
      </c>
      <c r="G9939">
        <v>196</v>
      </c>
      <c r="H9939" s="3" t="s">
        <v>9964</v>
      </c>
    </row>
    <row r="9940" spans="1:8" x14ac:dyDescent="0.2">
      <c r="A9940">
        <v>33</v>
      </c>
      <c r="B9940" s="2">
        <v>44003.061747685184</v>
      </c>
      <c r="C9940">
        <v>1.2745448005580145E+18</v>
      </c>
      <c r="D9940" s="3" t="s">
        <v>27</v>
      </c>
      <c r="E9940">
        <v>99292342</v>
      </c>
      <c r="F9940">
        <v>7376</v>
      </c>
      <c r="G9940">
        <v>665</v>
      </c>
      <c r="H9940" s="3" t="s">
        <v>9965</v>
      </c>
    </row>
    <row r="9941" spans="1:8" x14ac:dyDescent="0.2">
      <c r="A9941">
        <v>34</v>
      </c>
      <c r="B9941" s="2">
        <v>44003.002511574072</v>
      </c>
      <c r="C9941">
        <v>1.2745233375411937E+18</v>
      </c>
      <c r="D9941" s="3" t="s">
        <v>27</v>
      </c>
      <c r="E9941">
        <v>99292342</v>
      </c>
      <c r="F9941">
        <v>2229</v>
      </c>
      <c r="G9941">
        <v>92</v>
      </c>
      <c r="H9941" s="3" t="s">
        <v>9966</v>
      </c>
    </row>
    <row r="9942" spans="1:8" x14ac:dyDescent="0.2">
      <c r="A9942">
        <v>35</v>
      </c>
      <c r="B9942" s="2">
        <v>44003.000613425924</v>
      </c>
      <c r="C9942">
        <v>1.2745226482367652E+18</v>
      </c>
      <c r="D9942" s="3" t="s">
        <v>27</v>
      </c>
      <c r="E9942">
        <v>99292342</v>
      </c>
      <c r="F9942">
        <v>25522</v>
      </c>
      <c r="G9942">
        <v>459</v>
      </c>
      <c r="H9942" s="3" t="s">
        <v>9967</v>
      </c>
    </row>
    <row r="9943" spans="1:8" x14ac:dyDescent="0.2">
      <c r="A9943">
        <v>0</v>
      </c>
      <c r="B9943" s="2">
        <v>44004.054976851854</v>
      </c>
      <c r="C9943">
        <v>1.2749047367481057E+18</v>
      </c>
      <c r="D9943" s="3" t="s">
        <v>27</v>
      </c>
      <c r="E9943">
        <v>99292342</v>
      </c>
      <c r="F9943">
        <v>1854</v>
      </c>
      <c r="G9943">
        <v>44</v>
      </c>
      <c r="H9943" s="3" t="s">
        <v>9968</v>
      </c>
    </row>
    <row r="9944" spans="1:8" x14ac:dyDescent="0.2">
      <c r="A9944">
        <v>2</v>
      </c>
      <c r="B9944" s="2">
        <v>44004.049328703702</v>
      </c>
      <c r="C9944">
        <v>1.2749026895334441E+18</v>
      </c>
      <c r="D9944" s="3" t="s">
        <v>27</v>
      </c>
      <c r="E9944">
        <v>99292342</v>
      </c>
      <c r="F9944">
        <v>30873</v>
      </c>
      <c r="G9944">
        <v>1893</v>
      </c>
      <c r="H9944" s="3" t="s">
        <v>9969</v>
      </c>
    </row>
    <row r="9945" spans="1:8" x14ac:dyDescent="0.2">
      <c r="A9945">
        <v>3</v>
      </c>
      <c r="B9945" s="2">
        <v>44004.046944444446</v>
      </c>
      <c r="C9945">
        <v>1.2749018272641966E+18</v>
      </c>
      <c r="D9945" s="3" t="s">
        <v>27</v>
      </c>
      <c r="E9945">
        <v>99292342</v>
      </c>
      <c r="F9945">
        <v>1309</v>
      </c>
      <c r="G9945">
        <v>55</v>
      </c>
      <c r="H9945" s="3" t="s">
        <v>9970</v>
      </c>
    </row>
    <row r="9946" spans="1:8" x14ac:dyDescent="0.2">
      <c r="A9946">
        <v>4</v>
      </c>
      <c r="B9946" s="2">
        <v>44004.045439814814</v>
      </c>
      <c r="C9946">
        <v>1.2749012794755645E+18</v>
      </c>
      <c r="D9946" s="3" t="s">
        <v>27</v>
      </c>
      <c r="E9946">
        <v>99292342</v>
      </c>
      <c r="F9946">
        <v>63165</v>
      </c>
      <c r="G9946">
        <v>2124</v>
      </c>
      <c r="H9946" s="3" t="s">
        <v>9971</v>
      </c>
    </row>
    <row r="9947" spans="1:8" x14ac:dyDescent="0.2">
      <c r="A9947">
        <v>5</v>
      </c>
      <c r="B9947" s="2">
        <v>44004.044745370367</v>
      </c>
      <c r="C9947">
        <v>1.2749010293565932E+18</v>
      </c>
      <c r="D9947" s="3" t="s">
        <v>27</v>
      </c>
      <c r="E9947">
        <v>99292342</v>
      </c>
      <c r="F9947">
        <v>34602</v>
      </c>
      <c r="G9947">
        <v>1211</v>
      </c>
      <c r="H9947" s="3" t="s">
        <v>9972</v>
      </c>
    </row>
    <row r="9948" spans="1:8" x14ac:dyDescent="0.2">
      <c r="A9948">
        <v>0</v>
      </c>
      <c r="B9948" s="2">
        <v>44005.053923611114</v>
      </c>
      <c r="C9948">
        <v>1.2752667447355638E+18</v>
      </c>
      <c r="D9948" s="3" t="s">
        <v>27</v>
      </c>
      <c r="E9948">
        <v>99292361</v>
      </c>
      <c r="F9948">
        <v>11821</v>
      </c>
      <c r="G9948">
        <v>143</v>
      </c>
      <c r="H9948" s="3" t="s">
        <v>9973</v>
      </c>
    </row>
    <row r="9949" spans="1:8" x14ac:dyDescent="0.2">
      <c r="A9949">
        <v>1</v>
      </c>
      <c r="B9949" s="2">
        <v>44005.047743055555</v>
      </c>
      <c r="C9949">
        <v>1.2752645047255286E+18</v>
      </c>
      <c r="D9949" s="3" t="s">
        <v>27</v>
      </c>
      <c r="E9949">
        <v>99292361</v>
      </c>
      <c r="F9949">
        <v>36287</v>
      </c>
      <c r="G9949">
        <v>2632</v>
      </c>
      <c r="H9949" s="3" t="s">
        <v>9974</v>
      </c>
    </row>
    <row r="9950" spans="1:8" x14ac:dyDescent="0.2">
      <c r="A9950">
        <v>2</v>
      </c>
      <c r="B9950" s="2">
        <v>44005.015416666669</v>
      </c>
      <c r="C9950">
        <v>1.2752527906259231E+18</v>
      </c>
      <c r="D9950" s="3" t="s">
        <v>27</v>
      </c>
      <c r="E9950">
        <v>99292361</v>
      </c>
      <c r="F9950">
        <v>865</v>
      </c>
      <c r="G9950">
        <v>52</v>
      </c>
      <c r="H9950" s="3" t="s">
        <v>9975</v>
      </c>
    </row>
    <row r="9951" spans="1:8" x14ac:dyDescent="0.2">
      <c r="A9951">
        <v>0</v>
      </c>
      <c r="B9951" s="2">
        <v>44006.882962962962</v>
      </c>
      <c r="C9951">
        <v>1.2759295638857605E+18</v>
      </c>
      <c r="D9951" s="3" t="s">
        <v>27</v>
      </c>
      <c r="E9951">
        <v>99292368</v>
      </c>
      <c r="F9951">
        <v>2397</v>
      </c>
      <c r="G9951">
        <v>88</v>
      </c>
      <c r="H9951" s="3" t="s">
        <v>9976</v>
      </c>
    </row>
    <row r="9952" spans="1:8" x14ac:dyDescent="0.2">
      <c r="A9952">
        <v>1</v>
      </c>
      <c r="B9952" s="2">
        <v>44006.832719907405</v>
      </c>
      <c r="C9952">
        <v>1.2759113565421404E+18</v>
      </c>
      <c r="D9952" s="3" t="s">
        <v>27</v>
      </c>
      <c r="E9952">
        <v>99292368</v>
      </c>
      <c r="F9952">
        <v>1504</v>
      </c>
      <c r="G9952">
        <v>59</v>
      </c>
      <c r="H9952" s="3" t="s">
        <v>9977</v>
      </c>
    </row>
    <row r="9953" spans="1:8" x14ac:dyDescent="0.2">
      <c r="A9953">
        <v>2</v>
      </c>
      <c r="B9953" s="2">
        <v>44006.830185185187</v>
      </c>
      <c r="C9953">
        <v>1.2759104395792056E+18</v>
      </c>
      <c r="D9953" s="3" t="s">
        <v>27</v>
      </c>
      <c r="E9953">
        <v>99292368</v>
      </c>
      <c r="F9953">
        <v>19823</v>
      </c>
      <c r="G9953">
        <v>863</v>
      </c>
      <c r="H9953" s="3" t="s">
        <v>9978</v>
      </c>
    </row>
    <row r="9954" spans="1:8" x14ac:dyDescent="0.2">
      <c r="A9954">
        <v>3</v>
      </c>
      <c r="B9954" s="2">
        <v>44006.781354166669</v>
      </c>
      <c r="C9954">
        <v>1.2758927435421737E+18</v>
      </c>
      <c r="D9954" s="3" t="s">
        <v>27</v>
      </c>
      <c r="E9954">
        <v>99292368</v>
      </c>
      <c r="F9954">
        <v>1566</v>
      </c>
      <c r="G9954">
        <v>79</v>
      </c>
      <c r="H9954" s="3" t="s">
        <v>9979</v>
      </c>
    </row>
    <row r="9955" spans="1:8" x14ac:dyDescent="0.2">
      <c r="A9955">
        <v>4</v>
      </c>
      <c r="B9955" s="2">
        <v>44006.455509259256</v>
      </c>
      <c r="C9955">
        <v>1.2757746594813092E+18</v>
      </c>
      <c r="D9955" s="3" t="s">
        <v>27</v>
      </c>
      <c r="E9955">
        <v>99292368</v>
      </c>
      <c r="F9955">
        <v>3066</v>
      </c>
      <c r="G9955">
        <v>102</v>
      </c>
      <c r="H9955" s="3" t="s">
        <v>9980</v>
      </c>
    </row>
    <row r="9956" spans="1:8" x14ac:dyDescent="0.2">
      <c r="A9956">
        <v>5</v>
      </c>
      <c r="B9956" s="2">
        <v>44006.423206018517</v>
      </c>
      <c r="C9956">
        <v>1.2757629548608225E+18</v>
      </c>
      <c r="D9956" s="3" t="s">
        <v>27</v>
      </c>
      <c r="E9956">
        <v>99292368</v>
      </c>
      <c r="F9956">
        <v>833</v>
      </c>
      <c r="G9956">
        <v>32</v>
      </c>
      <c r="H9956" s="3" t="s">
        <v>9981</v>
      </c>
    </row>
    <row r="9957" spans="1:8" x14ac:dyDescent="0.2">
      <c r="A9957">
        <v>6</v>
      </c>
      <c r="B9957" s="2">
        <v>44006.381840277776</v>
      </c>
      <c r="C9957">
        <v>1.2757479654962545E+18</v>
      </c>
      <c r="D9957" s="3" t="s">
        <v>27</v>
      </c>
      <c r="E9957">
        <v>99292368</v>
      </c>
      <c r="F9957">
        <v>1019</v>
      </c>
      <c r="G9957">
        <v>34</v>
      </c>
      <c r="H9957" s="3" t="s">
        <v>9982</v>
      </c>
    </row>
    <row r="9958" spans="1:8" x14ac:dyDescent="0.2">
      <c r="A9958">
        <v>0</v>
      </c>
      <c r="B9958" s="2">
        <v>44007.875486111108</v>
      </c>
      <c r="C9958">
        <v>1.2762892434431263E+18</v>
      </c>
      <c r="D9958" s="3" t="s">
        <v>27</v>
      </c>
      <c r="E9958">
        <v>99292306</v>
      </c>
      <c r="F9958">
        <v>1683</v>
      </c>
      <c r="G9958">
        <v>38</v>
      </c>
      <c r="H9958" s="3" t="s">
        <v>9983</v>
      </c>
    </row>
    <row r="9959" spans="1:8" x14ac:dyDescent="0.2">
      <c r="A9959">
        <v>1</v>
      </c>
      <c r="B9959" s="2">
        <v>44007.688599537039</v>
      </c>
      <c r="C9959">
        <v>1.2762215179325522E+18</v>
      </c>
      <c r="D9959" s="3" t="s">
        <v>27</v>
      </c>
      <c r="E9959">
        <v>99292306</v>
      </c>
      <c r="F9959">
        <v>4008</v>
      </c>
      <c r="G9959">
        <v>386</v>
      </c>
      <c r="H9959" s="3" t="s">
        <v>9984</v>
      </c>
    </row>
    <row r="9960" spans="1:8" x14ac:dyDescent="0.2">
      <c r="A9960">
        <v>2</v>
      </c>
      <c r="B9960" s="2">
        <v>44007.683009259257</v>
      </c>
      <c r="C9960">
        <v>1.2762194925913006E+18</v>
      </c>
      <c r="D9960" s="3" t="s">
        <v>27</v>
      </c>
      <c r="E9960">
        <v>99292306</v>
      </c>
      <c r="F9960">
        <v>10800</v>
      </c>
      <c r="G9960">
        <v>238</v>
      </c>
      <c r="H9960" s="3" t="s">
        <v>9985</v>
      </c>
    </row>
    <row r="9961" spans="1:8" x14ac:dyDescent="0.2">
      <c r="A9961">
        <v>3</v>
      </c>
      <c r="B9961" s="2">
        <v>44007.672384259262</v>
      </c>
      <c r="C9961">
        <v>1.2762156398294753E+18</v>
      </c>
      <c r="D9961" s="3" t="s">
        <v>27</v>
      </c>
      <c r="E9961">
        <v>99292306</v>
      </c>
      <c r="F9961">
        <v>53494</v>
      </c>
      <c r="G9961">
        <v>2661</v>
      </c>
      <c r="H9961" s="3" t="s">
        <v>9986</v>
      </c>
    </row>
    <row r="9962" spans="1:8" x14ac:dyDescent="0.2">
      <c r="A9962">
        <v>4</v>
      </c>
      <c r="B9962" s="2">
        <v>44007.238275462965</v>
      </c>
      <c r="C9962">
        <v>1.2760583269549384E+18</v>
      </c>
      <c r="D9962" s="3" t="s">
        <v>27</v>
      </c>
      <c r="E9962">
        <v>99292306</v>
      </c>
      <c r="F9962">
        <v>143945</v>
      </c>
      <c r="G9962">
        <v>6794</v>
      </c>
      <c r="H9962" s="3" t="s">
        <v>9987</v>
      </c>
    </row>
    <row r="9963" spans="1:8" x14ac:dyDescent="0.2">
      <c r="A9963">
        <v>6</v>
      </c>
      <c r="B9963" s="2">
        <v>44007.040219907409</v>
      </c>
      <c r="C9963">
        <v>1.2759865530602209E+18</v>
      </c>
      <c r="D9963" s="3" t="s">
        <v>27</v>
      </c>
      <c r="E9963">
        <v>99292306</v>
      </c>
      <c r="F9963">
        <v>29618</v>
      </c>
      <c r="G9963">
        <v>533</v>
      </c>
      <c r="H9963" s="3" t="s">
        <v>9988</v>
      </c>
    </row>
    <row r="9964" spans="1:8" x14ac:dyDescent="0.2">
      <c r="A9964">
        <v>7</v>
      </c>
      <c r="B9964" s="2">
        <v>44007.039027777777</v>
      </c>
      <c r="C9964">
        <v>1.2759861198725734E+18</v>
      </c>
      <c r="D9964" s="3" t="s">
        <v>27</v>
      </c>
      <c r="E9964">
        <v>99292306</v>
      </c>
      <c r="F9964">
        <v>76532</v>
      </c>
      <c r="G9964">
        <v>1874</v>
      </c>
      <c r="H9964" s="3" t="s">
        <v>9989</v>
      </c>
    </row>
    <row r="9965" spans="1:8" x14ac:dyDescent="0.2">
      <c r="A9965">
        <v>0</v>
      </c>
      <c r="B9965" s="2">
        <v>44008.779247685183</v>
      </c>
      <c r="C9965">
        <v>1.2766167562917478E+18</v>
      </c>
      <c r="D9965" s="3" t="s">
        <v>27</v>
      </c>
      <c r="E9965">
        <v>99292373</v>
      </c>
      <c r="F9965">
        <v>3757</v>
      </c>
      <c r="G9965">
        <v>103</v>
      </c>
      <c r="H9965" s="3" t="s">
        <v>9990</v>
      </c>
    </row>
    <row r="9966" spans="1:8" x14ac:dyDescent="0.2">
      <c r="A9966">
        <v>1</v>
      </c>
      <c r="B9966" s="2">
        <v>44008.717013888891</v>
      </c>
      <c r="C9966">
        <v>1.2765942027096556E+18</v>
      </c>
      <c r="D9966" s="3" t="s">
        <v>27</v>
      </c>
      <c r="E9966">
        <v>99292373</v>
      </c>
      <c r="F9966">
        <v>1681</v>
      </c>
      <c r="G9966">
        <v>37</v>
      </c>
      <c r="H9966" s="3" t="s">
        <v>9991</v>
      </c>
    </row>
    <row r="9967" spans="1:8" x14ac:dyDescent="0.2">
      <c r="A9967">
        <v>2</v>
      </c>
      <c r="B9967" s="2">
        <v>44008.712546296294</v>
      </c>
      <c r="C9967">
        <v>1.2765925844507034E+18</v>
      </c>
      <c r="D9967" s="3" t="s">
        <v>27</v>
      </c>
      <c r="E9967">
        <v>99292373</v>
      </c>
      <c r="F9967">
        <v>6999</v>
      </c>
      <c r="G9967">
        <v>278</v>
      </c>
      <c r="H9967" s="3" t="s">
        <v>9992</v>
      </c>
    </row>
    <row r="9968" spans="1:8" x14ac:dyDescent="0.2">
      <c r="A9968">
        <v>3</v>
      </c>
      <c r="B9968" s="2">
        <v>44008.645057870373</v>
      </c>
      <c r="C9968">
        <v>1.2765681250606899E+18</v>
      </c>
      <c r="D9968" s="3" t="s">
        <v>27</v>
      </c>
      <c r="E9968">
        <v>99292373</v>
      </c>
      <c r="F9968">
        <v>227087</v>
      </c>
      <c r="G9968">
        <v>23281</v>
      </c>
      <c r="H9968" s="3" t="s">
        <v>9993</v>
      </c>
    </row>
    <row r="9969" spans="1:8" x14ac:dyDescent="0.2">
      <c r="A9969">
        <v>4</v>
      </c>
      <c r="B9969" s="2">
        <v>44008.64366898148</v>
      </c>
      <c r="C9969">
        <v>1.2765676248312627E+18</v>
      </c>
      <c r="D9969" s="3" t="s">
        <v>27</v>
      </c>
      <c r="E9969">
        <v>99292373</v>
      </c>
      <c r="F9969">
        <v>5768</v>
      </c>
      <c r="G9969">
        <v>86</v>
      </c>
      <c r="H9969" s="3" t="s">
        <v>9994</v>
      </c>
    </row>
    <row r="9970" spans="1:8" x14ac:dyDescent="0.2">
      <c r="A9970">
        <v>5</v>
      </c>
      <c r="B9970" s="2">
        <v>44008.64162037037</v>
      </c>
      <c r="C9970">
        <v>1.2765668801619845E+18</v>
      </c>
      <c r="D9970" s="3" t="s">
        <v>27</v>
      </c>
      <c r="E9970">
        <v>99292373</v>
      </c>
      <c r="F9970">
        <v>1135</v>
      </c>
      <c r="G9970">
        <v>62</v>
      </c>
      <c r="H9970" s="3" t="s">
        <v>9995</v>
      </c>
    </row>
    <row r="9971" spans="1:8" x14ac:dyDescent="0.2">
      <c r="A9971">
        <v>6</v>
      </c>
      <c r="B9971" s="2">
        <v>44008.639664351853</v>
      </c>
      <c r="C9971">
        <v>1.2765661705192694E+18</v>
      </c>
      <c r="D9971" s="3" t="s">
        <v>27</v>
      </c>
      <c r="E9971">
        <v>99292373</v>
      </c>
      <c r="F9971">
        <v>3676</v>
      </c>
      <c r="G9971">
        <v>58</v>
      </c>
      <c r="H9971" s="3" t="s">
        <v>9996</v>
      </c>
    </row>
    <row r="9972" spans="1:8" x14ac:dyDescent="0.2">
      <c r="A9972">
        <v>7</v>
      </c>
      <c r="B9972" s="2">
        <v>44008.342280092591</v>
      </c>
      <c r="C9972">
        <v>1.276458401581527E+18</v>
      </c>
      <c r="D9972" s="3" t="s">
        <v>27</v>
      </c>
      <c r="E9972">
        <v>99292373</v>
      </c>
      <c r="F9972">
        <v>7169</v>
      </c>
      <c r="G9972">
        <v>169</v>
      </c>
      <c r="H9972" s="3" t="s">
        <v>9997</v>
      </c>
    </row>
    <row r="9973" spans="1:8" x14ac:dyDescent="0.2">
      <c r="A9973">
        <v>8</v>
      </c>
      <c r="B9973" s="2">
        <v>44008.233298611114</v>
      </c>
      <c r="C9973">
        <v>1.2764189079689257E+18</v>
      </c>
      <c r="D9973" s="3" t="s">
        <v>27</v>
      </c>
      <c r="E9973">
        <v>99292373</v>
      </c>
      <c r="F9973">
        <v>704344</v>
      </c>
      <c r="G9973">
        <v>110444</v>
      </c>
      <c r="H9973" s="3" t="s">
        <v>9998</v>
      </c>
    </row>
    <row r="9974" spans="1:8" x14ac:dyDescent="0.2">
      <c r="A9974">
        <v>9</v>
      </c>
      <c r="B9974" s="2">
        <v>44008.170358796298</v>
      </c>
      <c r="C9974">
        <v>1.2763961018729226E+18</v>
      </c>
      <c r="D9974" s="3" t="s">
        <v>27</v>
      </c>
      <c r="E9974">
        <v>99292373</v>
      </c>
      <c r="F9974">
        <v>816418</v>
      </c>
      <c r="G9974">
        <v>123578</v>
      </c>
      <c r="H9974" s="3" t="s">
        <v>9999</v>
      </c>
    </row>
    <row r="9975" spans="1:8" x14ac:dyDescent="0.2">
      <c r="A9975">
        <v>10</v>
      </c>
      <c r="B9975" s="2">
        <v>44008.169722222221</v>
      </c>
      <c r="C9975">
        <v>1.2763958694581617E+18</v>
      </c>
      <c r="D9975" s="3" t="s">
        <v>27</v>
      </c>
      <c r="E9975">
        <v>99292373</v>
      </c>
      <c r="F9975">
        <v>12219</v>
      </c>
      <c r="G9975">
        <v>121</v>
      </c>
      <c r="H9975" s="3" t="s">
        <v>10000</v>
      </c>
    </row>
    <row r="9976" spans="1:8" x14ac:dyDescent="0.2">
      <c r="A9976">
        <v>11</v>
      </c>
      <c r="B9976" s="2">
        <v>44008.169236111113</v>
      </c>
      <c r="C9976">
        <v>1.2763956936875008E+18</v>
      </c>
      <c r="D9976" s="3" t="s">
        <v>27</v>
      </c>
      <c r="E9976">
        <v>99292373</v>
      </c>
      <c r="F9976">
        <v>77993</v>
      </c>
      <c r="G9976">
        <v>1548</v>
      </c>
      <c r="H9976" s="3" t="s">
        <v>10001</v>
      </c>
    </row>
    <row r="9977" spans="1:8" x14ac:dyDescent="0.2">
      <c r="A9977">
        <v>12</v>
      </c>
      <c r="B9977" s="2">
        <v>44008.165254629632</v>
      </c>
      <c r="C9977">
        <v>1.2763942537074401E+18</v>
      </c>
      <c r="D9977" s="3" t="s">
        <v>27</v>
      </c>
      <c r="E9977">
        <v>99292373</v>
      </c>
      <c r="F9977">
        <v>340121</v>
      </c>
      <c r="G9977">
        <v>29264</v>
      </c>
      <c r="H9977" s="3" t="s">
        <v>10002</v>
      </c>
    </row>
    <row r="9978" spans="1:8" x14ac:dyDescent="0.2">
      <c r="A9978">
        <v>13</v>
      </c>
      <c r="B9978" s="2">
        <v>44008.148368055554</v>
      </c>
      <c r="C9978">
        <v>1.2763881327289221E+18</v>
      </c>
      <c r="D9978" s="3" t="s">
        <v>27</v>
      </c>
      <c r="E9978">
        <v>99292373</v>
      </c>
      <c r="F9978">
        <v>1925</v>
      </c>
      <c r="G9978">
        <v>60</v>
      </c>
      <c r="H9978" s="3" t="s">
        <v>10003</v>
      </c>
    </row>
    <row r="9979" spans="1:8" x14ac:dyDescent="0.2">
      <c r="A9979">
        <v>14</v>
      </c>
      <c r="B9979" s="2">
        <v>44008.147800925923</v>
      </c>
      <c r="C9979">
        <v>1.2763879246075535E+18</v>
      </c>
      <c r="D9979" s="3" t="s">
        <v>27</v>
      </c>
      <c r="E9979">
        <v>99292373</v>
      </c>
      <c r="F9979">
        <v>615</v>
      </c>
      <c r="G9979">
        <v>14</v>
      </c>
      <c r="H9979" s="3" t="s">
        <v>10004</v>
      </c>
    </row>
    <row r="9980" spans="1:8" x14ac:dyDescent="0.2">
      <c r="A9980">
        <v>15</v>
      </c>
      <c r="B9980" s="2">
        <v>44008.145775462966</v>
      </c>
      <c r="C9980">
        <v>1.2763871906295276E+18</v>
      </c>
      <c r="D9980" s="3" t="s">
        <v>27</v>
      </c>
      <c r="E9980">
        <v>99292373</v>
      </c>
      <c r="F9980">
        <v>1289</v>
      </c>
      <c r="G9980">
        <v>31</v>
      </c>
      <c r="H9980" s="3" t="s">
        <v>10005</v>
      </c>
    </row>
    <row r="9981" spans="1:8" x14ac:dyDescent="0.2">
      <c r="A9981">
        <v>16</v>
      </c>
      <c r="B9981" s="2">
        <v>44008.142465277779</v>
      </c>
      <c r="C9981">
        <v>1.2763859916163891E+18</v>
      </c>
      <c r="D9981" s="3" t="s">
        <v>27</v>
      </c>
      <c r="E9981">
        <v>99292373</v>
      </c>
      <c r="F9981">
        <v>18498</v>
      </c>
      <c r="G9981">
        <v>1125</v>
      </c>
      <c r="H9981" s="3" t="s">
        <v>10006</v>
      </c>
    </row>
    <row r="9982" spans="1:8" x14ac:dyDescent="0.2">
      <c r="A9982">
        <v>17</v>
      </c>
      <c r="B9982" s="2">
        <v>44008.077638888892</v>
      </c>
      <c r="C9982">
        <v>1.2763625008506757E+18</v>
      </c>
      <c r="D9982" s="3" t="s">
        <v>27</v>
      </c>
      <c r="E9982">
        <v>99292373</v>
      </c>
      <c r="F9982">
        <v>2232</v>
      </c>
      <c r="G9982">
        <v>121</v>
      </c>
      <c r="H9982" s="3" t="s">
        <v>10007</v>
      </c>
    </row>
    <row r="9983" spans="1:8" x14ac:dyDescent="0.2">
      <c r="A9983">
        <v>0</v>
      </c>
      <c r="B9983" s="2">
        <v>44009.725856481484</v>
      </c>
      <c r="C9983">
        <v>1.2769597928760115E+18</v>
      </c>
      <c r="D9983" s="3" t="s">
        <v>27</v>
      </c>
      <c r="E9983">
        <v>99292341</v>
      </c>
      <c r="F9983">
        <v>6864</v>
      </c>
      <c r="G9983">
        <v>463</v>
      </c>
      <c r="H9983" s="3" t="s">
        <v>10008</v>
      </c>
    </row>
    <row r="9984" spans="1:8" x14ac:dyDescent="0.2">
      <c r="A9984">
        <v>1</v>
      </c>
      <c r="B9984" s="2">
        <v>44009.718993055554</v>
      </c>
      <c r="C9984">
        <v>1.2769573058425283E+18</v>
      </c>
      <c r="D9984" s="3" t="s">
        <v>27</v>
      </c>
      <c r="E9984">
        <v>99292341</v>
      </c>
      <c r="F9984">
        <v>15169</v>
      </c>
      <c r="G9984">
        <v>308</v>
      </c>
      <c r="H9984" s="3" t="s">
        <v>10009</v>
      </c>
    </row>
    <row r="9985" spans="1:8" x14ac:dyDescent="0.2">
      <c r="A9985">
        <v>2</v>
      </c>
      <c r="B9985" s="2">
        <v>44009.140740740739</v>
      </c>
      <c r="C9985">
        <v>1.2767477559148421E+18</v>
      </c>
      <c r="D9985" s="3" t="s">
        <v>27</v>
      </c>
      <c r="E9985">
        <v>99292341</v>
      </c>
      <c r="F9985">
        <v>2605</v>
      </c>
      <c r="G9985">
        <v>90</v>
      </c>
      <c r="H9985" s="3" t="s">
        <v>10010</v>
      </c>
    </row>
    <row r="9986" spans="1:8" x14ac:dyDescent="0.2">
      <c r="A9986">
        <v>3</v>
      </c>
      <c r="B9986" s="2">
        <v>44009.114722222221</v>
      </c>
      <c r="C9986">
        <v>1.2767383268048732E+18</v>
      </c>
      <c r="D9986" s="3" t="s">
        <v>27</v>
      </c>
      <c r="E9986">
        <v>99292341</v>
      </c>
      <c r="F9986">
        <v>3375</v>
      </c>
      <c r="G9986">
        <v>180</v>
      </c>
      <c r="H9986" s="3" t="s">
        <v>10011</v>
      </c>
    </row>
    <row r="9987" spans="1:8" x14ac:dyDescent="0.2">
      <c r="A9987">
        <v>4</v>
      </c>
      <c r="B9987" s="2">
        <v>44009.05332175926</v>
      </c>
      <c r="C9987">
        <v>1.2767160754223677E+18</v>
      </c>
      <c r="D9987" s="3" t="s">
        <v>27</v>
      </c>
      <c r="E9987">
        <v>99292341</v>
      </c>
      <c r="F9987">
        <v>11958</v>
      </c>
      <c r="G9987">
        <v>696</v>
      </c>
      <c r="H9987" s="3" t="s">
        <v>10012</v>
      </c>
    </row>
    <row r="9988" spans="1:8" x14ac:dyDescent="0.2">
      <c r="A9988">
        <v>0</v>
      </c>
      <c r="B9988" s="2">
        <v>44010.902557870373</v>
      </c>
      <c r="C9988">
        <v>1.2773862153821102E+18</v>
      </c>
      <c r="D9988" s="3" t="s">
        <v>27</v>
      </c>
      <c r="E9988">
        <v>99292367</v>
      </c>
      <c r="F9988">
        <v>16054</v>
      </c>
      <c r="G9988">
        <v>830</v>
      </c>
      <c r="H9988" s="3" t="s">
        <v>10013</v>
      </c>
    </row>
    <row r="9989" spans="1:8" x14ac:dyDescent="0.2">
      <c r="A9989">
        <v>1</v>
      </c>
      <c r="B9989" s="2">
        <v>44010.899791666663</v>
      </c>
      <c r="C9989">
        <v>1.2773852156571771E+18</v>
      </c>
      <c r="D9989" s="3" t="s">
        <v>27</v>
      </c>
      <c r="E9989">
        <v>99292367</v>
      </c>
      <c r="F9989">
        <v>14806</v>
      </c>
      <c r="G9989">
        <v>902</v>
      </c>
      <c r="H9989" s="3" t="s">
        <v>10014</v>
      </c>
    </row>
    <row r="9990" spans="1:8" x14ac:dyDescent="0.2">
      <c r="A9990">
        <v>2</v>
      </c>
      <c r="B9990" s="2">
        <v>44010.893078703702</v>
      </c>
      <c r="C9990">
        <v>1.2773827813082685E+18</v>
      </c>
      <c r="D9990" s="3" t="s">
        <v>27</v>
      </c>
      <c r="E9990">
        <v>99292367</v>
      </c>
      <c r="F9990">
        <v>41449</v>
      </c>
      <c r="G9990">
        <v>1716</v>
      </c>
      <c r="H9990" s="3" t="s">
        <v>10015</v>
      </c>
    </row>
    <row r="9991" spans="1:8" x14ac:dyDescent="0.2">
      <c r="A9991">
        <v>3</v>
      </c>
      <c r="B9991" s="2">
        <v>44010.829756944448</v>
      </c>
      <c r="C9991">
        <v>1.2773598337216553E+18</v>
      </c>
      <c r="D9991" s="3" t="s">
        <v>27</v>
      </c>
      <c r="E9991">
        <v>99292367</v>
      </c>
      <c r="F9991">
        <v>498889</v>
      </c>
      <c r="G9991">
        <v>49576</v>
      </c>
      <c r="H9991" s="3" t="s">
        <v>10016</v>
      </c>
    </row>
    <row r="9992" spans="1:8" x14ac:dyDescent="0.2">
      <c r="A9992">
        <v>0</v>
      </c>
      <c r="B9992" s="2">
        <v>44011.90761574074</v>
      </c>
      <c r="C9992">
        <v>1.277750437207212E+18</v>
      </c>
      <c r="D9992" s="3" t="s">
        <v>27</v>
      </c>
      <c r="E9992">
        <v>99292311</v>
      </c>
      <c r="F9992">
        <v>16170</v>
      </c>
      <c r="G9992">
        <v>411</v>
      </c>
      <c r="H9992" s="3" t="s">
        <v>10017</v>
      </c>
    </row>
    <row r="9993" spans="1:8" x14ac:dyDescent="0.2">
      <c r="A9993">
        <v>1</v>
      </c>
      <c r="B9993" s="2">
        <v>44011.265231481484</v>
      </c>
      <c r="C9993">
        <v>1.277517647551189E+18</v>
      </c>
      <c r="D9993" s="3" t="s">
        <v>27</v>
      </c>
      <c r="E9993">
        <v>99292311</v>
      </c>
      <c r="F9993">
        <v>2797</v>
      </c>
      <c r="G9993">
        <v>71</v>
      </c>
      <c r="H9993" s="3" t="s">
        <v>10018</v>
      </c>
    </row>
    <row r="9994" spans="1:8" x14ac:dyDescent="0.2">
      <c r="A9994">
        <v>2</v>
      </c>
      <c r="B9994" s="2">
        <v>44011.240393518521</v>
      </c>
      <c r="C9994">
        <v>1.2775086437730222E+18</v>
      </c>
      <c r="D9994" s="3" t="s">
        <v>27</v>
      </c>
      <c r="E9994">
        <v>99292311</v>
      </c>
      <c r="F9994">
        <v>1672</v>
      </c>
      <c r="G9994">
        <v>153</v>
      </c>
      <c r="H9994" s="3" t="s">
        <v>10019</v>
      </c>
    </row>
    <row r="9995" spans="1:8" x14ac:dyDescent="0.2">
      <c r="A9995">
        <v>3</v>
      </c>
      <c r="B9995" s="2">
        <v>44011.238136574073</v>
      </c>
      <c r="C9995">
        <v>1.2775078265296609E+18</v>
      </c>
      <c r="D9995" s="3" t="s">
        <v>27</v>
      </c>
      <c r="E9995">
        <v>99292311</v>
      </c>
      <c r="F9995">
        <v>21499</v>
      </c>
      <c r="G9995">
        <v>4351</v>
      </c>
      <c r="H9995" s="3" t="s">
        <v>10020</v>
      </c>
    </row>
    <row r="9996" spans="1:8" x14ac:dyDescent="0.2">
      <c r="A9996">
        <v>0</v>
      </c>
      <c r="B9996" s="2">
        <v>44012.834386574075</v>
      </c>
      <c r="C9996">
        <v>1.2780862897499259E+18</v>
      </c>
      <c r="D9996" s="3" t="s">
        <v>27</v>
      </c>
      <c r="E9996">
        <v>99292326</v>
      </c>
      <c r="F9996">
        <v>1233</v>
      </c>
      <c r="G9996">
        <v>122</v>
      </c>
      <c r="H9996" s="3" t="s">
        <v>10021</v>
      </c>
    </row>
    <row r="9997" spans="1:8" x14ac:dyDescent="0.2">
      <c r="A9997">
        <v>1</v>
      </c>
      <c r="B9997" s="2">
        <v>44012.831157407411</v>
      </c>
      <c r="C9997">
        <v>1.2780851163388846E+18</v>
      </c>
      <c r="D9997" s="3" t="s">
        <v>27</v>
      </c>
      <c r="E9997">
        <v>99292326</v>
      </c>
      <c r="F9997">
        <v>151822</v>
      </c>
      <c r="G9997">
        <v>11157</v>
      </c>
      <c r="H9997" s="3" t="s">
        <v>10022</v>
      </c>
    </row>
    <row r="9998" spans="1:8" x14ac:dyDescent="0.2">
      <c r="A9998">
        <v>2</v>
      </c>
      <c r="B9998" s="2">
        <v>44012.816157407404</v>
      </c>
      <c r="C9998">
        <v>1.278079683670786E+18</v>
      </c>
      <c r="D9998" s="3" t="s">
        <v>27</v>
      </c>
      <c r="E9998">
        <v>99292326</v>
      </c>
      <c r="F9998">
        <v>3249</v>
      </c>
      <c r="G9998">
        <v>266</v>
      </c>
      <c r="H9998" s="3" t="s">
        <v>10023</v>
      </c>
    </row>
    <row r="9999" spans="1:8" x14ac:dyDescent="0.2">
      <c r="A9999">
        <v>3</v>
      </c>
      <c r="B9999" s="2">
        <v>44012.809988425928</v>
      </c>
      <c r="C9999">
        <v>1.2780774470078095E+18</v>
      </c>
      <c r="D9999" s="3" t="s">
        <v>27</v>
      </c>
      <c r="E9999">
        <v>99292326</v>
      </c>
      <c r="F9999">
        <v>450</v>
      </c>
      <c r="G9999">
        <v>13</v>
      </c>
      <c r="H9999" s="3" t="s">
        <v>10024</v>
      </c>
    </row>
    <row r="10000" spans="1:8" x14ac:dyDescent="0.2">
      <c r="A10000">
        <v>4</v>
      </c>
      <c r="B10000" s="2">
        <v>44012.785624999997</v>
      </c>
      <c r="C10000">
        <v>1.2780686166809354E+18</v>
      </c>
      <c r="D10000" s="3" t="s">
        <v>27</v>
      </c>
      <c r="E10000">
        <v>99292326</v>
      </c>
      <c r="F10000">
        <v>803</v>
      </c>
      <c r="G10000">
        <v>68</v>
      </c>
      <c r="H10000" s="3" t="s">
        <v>10025</v>
      </c>
    </row>
    <row r="10001" spans="1:8" x14ac:dyDescent="0.2">
      <c r="A10001">
        <v>5</v>
      </c>
      <c r="B10001" s="2">
        <v>44012.78229166667</v>
      </c>
      <c r="C10001">
        <v>1.2780674113091666E+18</v>
      </c>
      <c r="D10001" s="3" t="s">
        <v>27</v>
      </c>
      <c r="E10001">
        <v>99292326</v>
      </c>
      <c r="F10001">
        <v>8906</v>
      </c>
      <c r="G10001">
        <v>1026</v>
      </c>
      <c r="H10001" s="3" t="s">
        <v>10026</v>
      </c>
    </row>
    <row r="10002" spans="1:8" x14ac:dyDescent="0.2">
      <c r="A10002">
        <v>6</v>
      </c>
      <c r="B10002" s="2">
        <v>44012.024039351854</v>
      </c>
      <c r="C10002">
        <v>1.2777926290449367E+18</v>
      </c>
      <c r="D10002" s="3" t="s">
        <v>27</v>
      </c>
      <c r="E10002">
        <v>99292326</v>
      </c>
      <c r="F10002">
        <v>10646</v>
      </c>
      <c r="G10002">
        <v>576</v>
      </c>
      <c r="H10002" s="3" t="s">
        <v>10027</v>
      </c>
    </row>
    <row r="10003" spans="1:8" x14ac:dyDescent="0.2">
      <c r="A10003">
        <v>7</v>
      </c>
      <c r="B10003" s="2">
        <v>44012.004340277781</v>
      </c>
      <c r="C10003">
        <v>1.2777854901844296E+18</v>
      </c>
      <c r="D10003" s="3" t="s">
        <v>27</v>
      </c>
      <c r="E10003">
        <v>99292326</v>
      </c>
      <c r="F10003">
        <v>1761</v>
      </c>
      <c r="G10003">
        <v>84</v>
      </c>
      <c r="H10003" s="3" t="s">
        <v>10028</v>
      </c>
    </row>
    <row r="10004" spans="1:8" x14ac:dyDescent="0.2">
      <c r="A10004">
        <v>0</v>
      </c>
      <c r="B10004" s="2">
        <v>44013.95045138889</v>
      </c>
      <c r="C10004">
        <v>1.2784907369929441E+18</v>
      </c>
      <c r="D10004" s="3" t="s">
        <v>27</v>
      </c>
      <c r="E10004">
        <v>99292349</v>
      </c>
      <c r="F10004">
        <v>1991</v>
      </c>
      <c r="G10004">
        <v>85</v>
      </c>
      <c r="H10004" s="3" t="s">
        <v>10029</v>
      </c>
    </row>
    <row r="10005" spans="1:8" x14ac:dyDescent="0.2">
      <c r="A10005">
        <v>1</v>
      </c>
      <c r="B10005" s="2">
        <v>44013.856793981482</v>
      </c>
      <c r="C10005">
        <v>1.2784567955273482E+18</v>
      </c>
      <c r="D10005" s="3" t="s">
        <v>27</v>
      </c>
      <c r="E10005">
        <v>99292349</v>
      </c>
      <c r="F10005">
        <v>78181</v>
      </c>
      <c r="G10005">
        <v>1510</v>
      </c>
      <c r="H10005" s="3" t="s">
        <v>10030</v>
      </c>
    </row>
    <row r="10006" spans="1:8" x14ac:dyDescent="0.2">
      <c r="A10006">
        <v>2</v>
      </c>
      <c r="B10006" s="2">
        <v>44013.84957175926</v>
      </c>
      <c r="C10006">
        <v>1.2784541807856517E+18</v>
      </c>
      <c r="D10006" s="3" t="s">
        <v>27</v>
      </c>
      <c r="E10006">
        <v>99292349</v>
      </c>
      <c r="F10006">
        <v>39777</v>
      </c>
      <c r="G10006">
        <v>860</v>
      </c>
      <c r="H10006" s="3" t="s">
        <v>10031</v>
      </c>
    </row>
    <row r="10007" spans="1:8" x14ac:dyDescent="0.2">
      <c r="A10007">
        <v>3</v>
      </c>
      <c r="B10007" s="2">
        <v>44013.849016203705</v>
      </c>
      <c r="C10007">
        <v>1.2784539774373888E+18</v>
      </c>
      <c r="D10007" s="3" t="s">
        <v>27</v>
      </c>
      <c r="E10007">
        <v>99292349</v>
      </c>
      <c r="F10007">
        <v>1598</v>
      </c>
      <c r="G10007">
        <v>82</v>
      </c>
      <c r="H10007" s="3" t="s">
        <v>10032</v>
      </c>
    </row>
    <row r="10008" spans="1:8" x14ac:dyDescent="0.2">
      <c r="A10008">
        <v>4</v>
      </c>
      <c r="B10008" s="2">
        <v>44013.847291666665</v>
      </c>
      <c r="C10008">
        <v>1.2784533521630863E+18</v>
      </c>
      <c r="D10008" s="3" t="s">
        <v>27</v>
      </c>
      <c r="E10008">
        <v>99292349</v>
      </c>
      <c r="F10008">
        <v>1034</v>
      </c>
      <c r="G10008">
        <v>53</v>
      </c>
      <c r="H10008" s="3" t="s">
        <v>10033</v>
      </c>
    </row>
    <row r="10009" spans="1:8" x14ac:dyDescent="0.2">
      <c r="A10009">
        <v>5</v>
      </c>
      <c r="B10009" s="2">
        <v>44013.846342592595</v>
      </c>
      <c r="C10009">
        <v>1.2784530084356792E+18</v>
      </c>
      <c r="D10009" s="3" t="s">
        <v>27</v>
      </c>
      <c r="E10009">
        <v>99292349</v>
      </c>
      <c r="F10009">
        <v>913</v>
      </c>
      <c r="G10009">
        <v>62</v>
      </c>
      <c r="H10009" s="3" t="s">
        <v>10034</v>
      </c>
    </row>
    <row r="10010" spans="1:8" x14ac:dyDescent="0.2">
      <c r="A10010">
        <v>6</v>
      </c>
      <c r="B10010" s="2">
        <v>44013.842083333337</v>
      </c>
      <c r="C10010">
        <v>1.2784514645627535E+18</v>
      </c>
      <c r="D10010" s="3" t="s">
        <v>27</v>
      </c>
      <c r="E10010">
        <v>99292349</v>
      </c>
      <c r="F10010">
        <v>11301</v>
      </c>
      <c r="G10010">
        <v>424</v>
      </c>
      <c r="H10010" s="3" t="s">
        <v>10035</v>
      </c>
    </row>
    <row r="10011" spans="1:8" x14ac:dyDescent="0.2">
      <c r="A10011">
        <v>7</v>
      </c>
      <c r="B10011" s="2">
        <v>44013.841249999998</v>
      </c>
      <c r="C10011">
        <v>1.2784511641750446E+18</v>
      </c>
      <c r="D10011" s="3" t="s">
        <v>27</v>
      </c>
      <c r="E10011">
        <v>99292349</v>
      </c>
      <c r="F10011">
        <v>1220</v>
      </c>
      <c r="G10011">
        <v>60</v>
      </c>
      <c r="H10011" s="3" t="s">
        <v>10036</v>
      </c>
    </row>
    <row r="10012" spans="1:8" x14ac:dyDescent="0.2">
      <c r="A10012">
        <v>8</v>
      </c>
      <c r="B10012" s="2">
        <v>44013.776608796295</v>
      </c>
      <c r="C10012">
        <v>1.2784277383832904E+18</v>
      </c>
      <c r="D10012" s="3" t="s">
        <v>27</v>
      </c>
      <c r="E10012">
        <v>99292349</v>
      </c>
      <c r="F10012">
        <v>2917</v>
      </c>
      <c r="G10012">
        <v>192</v>
      </c>
      <c r="H10012" s="3" t="s">
        <v>10037</v>
      </c>
    </row>
    <row r="10013" spans="1:8" x14ac:dyDescent="0.2">
      <c r="A10013">
        <v>9</v>
      </c>
      <c r="B10013" s="2">
        <v>44013.729583333334</v>
      </c>
      <c r="C10013">
        <v>1.2784106985744998E+18</v>
      </c>
      <c r="D10013" s="3" t="s">
        <v>27</v>
      </c>
      <c r="E10013">
        <v>99292349</v>
      </c>
      <c r="F10013">
        <v>26047</v>
      </c>
      <c r="G10013">
        <v>2412</v>
      </c>
      <c r="H10013" s="3" t="s">
        <v>10038</v>
      </c>
    </row>
    <row r="10014" spans="1:8" x14ac:dyDescent="0.2">
      <c r="A10014">
        <v>10</v>
      </c>
      <c r="B10014" s="2">
        <v>44013.428287037037</v>
      </c>
      <c r="C10014">
        <v>1.2783015101249208E+18</v>
      </c>
      <c r="D10014" s="3" t="s">
        <v>27</v>
      </c>
      <c r="E10014">
        <v>99292349</v>
      </c>
      <c r="F10014">
        <v>1096</v>
      </c>
      <c r="G10014">
        <v>38</v>
      </c>
      <c r="H10014" s="3" t="s">
        <v>10039</v>
      </c>
    </row>
    <row r="10015" spans="1:8" x14ac:dyDescent="0.2">
      <c r="A10015">
        <v>11</v>
      </c>
      <c r="B10015" s="2">
        <v>44013.416307870371</v>
      </c>
      <c r="C10015">
        <v>1.2782971716501217E+18</v>
      </c>
      <c r="D10015" s="3" t="s">
        <v>27</v>
      </c>
      <c r="E10015">
        <v>99292349</v>
      </c>
      <c r="F10015">
        <v>14540</v>
      </c>
      <c r="G10015">
        <v>465</v>
      </c>
      <c r="H10015" s="3" t="s">
        <v>10040</v>
      </c>
    </row>
    <row r="10016" spans="1:8" x14ac:dyDescent="0.2">
      <c r="A10016">
        <v>12</v>
      </c>
      <c r="B10016" s="2">
        <v>44013.077164351853</v>
      </c>
      <c r="C10016">
        <v>1.2781742688330875E+18</v>
      </c>
      <c r="D10016" s="3" t="s">
        <v>27</v>
      </c>
      <c r="E10016">
        <v>99292349</v>
      </c>
      <c r="F10016">
        <v>2155</v>
      </c>
      <c r="G10016">
        <v>57</v>
      </c>
      <c r="H10016" s="3" t="s">
        <v>10041</v>
      </c>
    </row>
    <row r="10017" spans="1:8" x14ac:dyDescent="0.2">
      <c r="A10017">
        <v>13</v>
      </c>
      <c r="B10017" s="2">
        <v>44013.075439814813</v>
      </c>
      <c r="C10017">
        <v>1.2781736415539896E+18</v>
      </c>
      <c r="D10017" s="3" t="s">
        <v>27</v>
      </c>
      <c r="E10017">
        <v>99292349</v>
      </c>
      <c r="F10017">
        <v>2022</v>
      </c>
      <c r="G10017">
        <v>136</v>
      </c>
      <c r="H10017" s="3" t="s">
        <v>10042</v>
      </c>
    </row>
    <row r="10018" spans="1:8" x14ac:dyDescent="0.2">
      <c r="A10018">
        <v>14</v>
      </c>
      <c r="B10018" s="2">
        <v>44013.072581018518</v>
      </c>
      <c r="C10018">
        <v>1.2781726054770074E+18</v>
      </c>
      <c r="D10018" s="3" t="s">
        <v>27</v>
      </c>
      <c r="E10018">
        <v>99292349</v>
      </c>
      <c r="F10018">
        <v>2450</v>
      </c>
      <c r="G10018">
        <v>115</v>
      </c>
      <c r="H10018" s="3" t="s">
        <v>10043</v>
      </c>
    </row>
    <row r="10019" spans="1:8" x14ac:dyDescent="0.2">
      <c r="A10019">
        <v>15</v>
      </c>
      <c r="B10019" s="2">
        <v>44013.070439814815</v>
      </c>
      <c r="C10019">
        <v>1.2781718313887744E+18</v>
      </c>
      <c r="D10019" s="3" t="s">
        <v>27</v>
      </c>
      <c r="E10019">
        <v>99292349</v>
      </c>
      <c r="F10019">
        <v>24468</v>
      </c>
      <c r="G10019">
        <v>600</v>
      </c>
      <c r="H10019" s="3" t="s">
        <v>10044</v>
      </c>
    </row>
    <row r="10020" spans="1:8" x14ac:dyDescent="0.2">
      <c r="A10020">
        <v>16</v>
      </c>
      <c r="B10020" s="2">
        <v>44013.065613425926</v>
      </c>
      <c r="C10020">
        <v>1.278170082661802E+18</v>
      </c>
      <c r="D10020" s="3" t="s">
        <v>27</v>
      </c>
      <c r="E10020">
        <v>99292349</v>
      </c>
      <c r="F10020">
        <v>3101</v>
      </c>
      <c r="G10020">
        <v>77</v>
      </c>
      <c r="H10020" s="3" t="s">
        <v>10045</v>
      </c>
    </row>
    <row r="10021" spans="1:8" x14ac:dyDescent="0.2">
      <c r="A10021">
        <v>0</v>
      </c>
      <c r="B10021" s="2">
        <v>44014.988159722219</v>
      </c>
      <c r="C10021">
        <v>1.2788667879422403E+18</v>
      </c>
      <c r="D10021" s="3" t="s">
        <v>27</v>
      </c>
      <c r="E10021">
        <v>99292353</v>
      </c>
      <c r="F10021">
        <v>514</v>
      </c>
      <c r="G10021">
        <v>16</v>
      </c>
      <c r="H10021" s="3" t="s">
        <v>10046</v>
      </c>
    </row>
    <row r="10022" spans="1:8" x14ac:dyDescent="0.2">
      <c r="A10022">
        <v>1</v>
      </c>
      <c r="B10022" s="2">
        <v>44014.917013888888</v>
      </c>
      <c r="C10022">
        <v>1.2788410089445499E+18</v>
      </c>
      <c r="D10022" s="3" t="s">
        <v>27</v>
      </c>
      <c r="E10022">
        <v>99292353</v>
      </c>
      <c r="F10022">
        <v>1533</v>
      </c>
      <c r="G10022">
        <v>52</v>
      </c>
      <c r="H10022" s="3" t="s">
        <v>10047</v>
      </c>
    </row>
    <row r="10023" spans="1:8" x14ac:dyDescent="0.2">
      <c r="A10023">
        <v>2</v>
      </c>
      <c r="B10023" s="2">
        <v>44014.754490740743</v>
      </c>
      <c r="C10023">
        <v>1.2787821120747356E+18</v>
      </c>
      <c r="D10023" s="3" t="s">
        <v>27</v>
      </c>
      <c r="E10023">
        <v>99292353</v>
      </c>
      <c r="F10023">
        <v>39629</v>
      </c>
      <c r="G10023">
        <v>2483</v>
      </c>
      <c r="H10023" s="3" t="s">
        <v>10048</v>
      </c>
    </row>
    <row r="10024" spans="1:8" x14ac:dyDescent="0.2">
      <c r="A10024">
        <v>3</v>
      </c>
      <c r="B10024" s="2">
        <v>44014.743657407409</v>
      </c>
      <c r="C10024">
        <v>1.278778186571092E+18</v>
      </c>
      <c r="D10024" s="3" t="s">
        <v>27</v>
      </c>
      <c r="E10024">
        <v>99292353</v>
      </c>
      <c r="F10024">
        <v>15600</v>
      </c>
      <c r="G10024">
        <v>765</v>
      </c>
      <c r="H10024" s="3" t="s">
        <v>10049</v>
      </c>
    </row>
    <row r="10025" spans="1:8" x14ac:dyDescent="0.2">
      <c r="A10025">
        <v>4</v>
      </c>
      <c r="B10025" s="2">
        <v>44014.726261574076</v>
      </c>
      <c r="C10025">
        <v>1.278771878824489E+18</v>
      </c>
      <c r="D10025" s="3" t="s">
        <v>27</v>
      </c>
      <c r="E10025">
        <v>99292353</v>
      </c>
      <c r="F10025">
        <v>10081</v>
      </c>
      <c r="G10025">
        <v>160</v>
      </c>
      <c r="H10025" s="3" t="s">
        <v>10050</v>
      </c>
    </row>
    <row r="10026" spans="1:8" x14ac:dyDescent="0.2">
      <c r="A10026">
        <v>5</v>
      </c>
      <c r="B10026" s="2">
        <v>44014.716608796298</v>
      </c>
      <c r="C10026">
        <v>1.2787683828049961E+18</v>
      </c>
      <c r="D10026" s="3" t="s">
        <v>27</v>
      </c>
      <c r="E10026">
        <v>99292353</v>
      </c>
      <c r="F10026">
        <v>9344</v>
      </c>
      <c r="G10026">
        <v>228</v>
      </c>
      <c r="H10026" s="3" t="s">
        <v>10051</v>
      </c>
    </row>
    <row r="10027" spans="1:8" x14ac:dyDescent="0.2">
      <c r="A10027">
        <v>6</v>
      </c>
      <c r="B10027" s="2">
        <v>44014.706550925926</v>
      </c>
      <c r="C10027">
        <v>1.2787647368767734E+18</v>
      </c>
      <c r="D10027" s="3" t="s">
        <v>27</v>
      </c>
      <c r="E10027">
        <v>99292353</v>
      </c>
      <c r="F10027">
        <v>106229</v>
      </c>
      <c r="G10027">
        <v>10095</v>
      </c>
      <c r="H10027" s="3" t="s">
        <v>10052</v>
      </c>
    </row>
    <row r="10028" spans="1:8" x14ac:dyDescent="0.2">
      <c r="A10028">
        <v>7</v>
      </c>
      <c r="B10028" s="2">
        <v>44014.701527777775</v>
      </c>
      <c r="C10028">
        <v>1.2787629163266499E+18</v>
      </c>
      <c r="D10028" s="3" t="s">
        <v>27</v>
      </c>
      <c r="E10028">
        <v>99292353</v>
      </c>
      <c r="F10028">
        <v>35967</v>
      </c>
      <c r="G10028">
        <v>1563</v>
      </c>
      <c r="H10028" s="3" t="s">
        <v>10053</v>
      </c>
    </row>
    <row r="10029" spans="1:8" x14ac:dyDescent="0.2">
      <c r="A10029">
        <v>8</v>
      </c>
      <c r="B10029" s="2">
        <v>44014.700324074074</v>
      </c>
      <c r="C10029">
        <v>1.2787624828411372E+18</v>
      </c>
      <c r="D10029" s="3" t="s">
        <v>27</v>
      </c>
      <c r="E10029">
        <v>99292353</v>
      </c>
      <c r="F10029">
        <v>5415</v>
      </c>
      <c r="G10029">
        <v>197</v>
      </c>
      <c r="H10029" s="3" t="s">
        <v>10054</v>
      </c>
    </row>
    <row r="10030" spans="1:8" x14ac:dyDescent="0.2">
      <c r="A10030">
        <v>9</v>
      </c>
      <c r="B10030" s="2">
        <v>44014.697835648149</v>
      </c>
      <c r="C10030">
        <v>1.2787615781129953E+18</v>
      </c>
      <c r="D10030" s="3" t="s">
        <v>27</v>
      </c>
      <c r="E10030">
        <v>99292353</v>
      </c>
      <c r="F10030">
        <v>7328</v>
      </c>
      <c r="G10030">
        <v>178</v>
      </c>
      <c r="H10030" s="3" t="s">
        <v>10055</v>
      </c>
    </row>
    <row r="10031" spans="1:8" x14ac:dyDescent="0.2">
      <c r="A10031">
        <v>10</v>
      </c>
      <c r="B10031" s="2">
        <v>44014.696250000001</v>
      </c>
      <c r="C10031">
        <v>1.2787610049697055E+18</v>
      </c>
      <c r="D10031" s="3" t="s">
        <v>27</v>
      </c>
      <c r="E10031">
        <v>99292353</v>
      </c>
      <c r="F10031">
        <v>1968</v>
      </c>
      <c r="G10031">
        <v>24</v>
      </c>
      <c r="H10031" s="3" t="s">
        <v>10056</v>
      </c>
    </row>
    <row r="10032" spans="1:8" x14ac:dyDescent="0.2">
      <c r="A10032">
        <v>11</v>
      </c>
      <c r="B10032" s="2">
        <v>44014.69604166667</v>
      </c>
      <c r="C10032">
        <v>1.2787609305962701E+18</v>
      </c>
      <c r="D10032" s="3" t="s">
        <v>27</v>
      </c>
      <c r="E10032">
        <v>99292353</v>
      </c>
      <c r="F10032">
        <v>17790</v>
      </c>
      <c r="G10032">
        <v>437</v>
      </c>
      <c r="H10032" s="3" t="s">
        <v>10057</v>
      </c>
    </row>
    <row r="10033" spans="1:8" x14ac:dyDescent="0.2">
      <c r="A10033">
        <v>12</v>
      </c>
      <c r="B10033" s="2">
        <v>44014.694988425923</v>
      </c>
      <c r="C10033">
        <v>1.2787605481889833E+18</v>
      </c>
      <c r="D10033" s="3" t="s">
        <v>27</v>
      </c>
      <c r="E10033">
        <v>99292353</v>
      </c>
      <c r="F10033">
        <v>156971</v>
      </c>
      <c r="G10033">
        <v>9708</v>
      </c>
      <c r="H10033" s="3" t="s">
        <v>10058</v>
      </c>
    </row>
    <row r="10034" spans="1:8" x14ac:dyDescent="0.2">
      <c r="A10034">
        <v>13</v>
      </c>
      <c r="B10034" s="2">
        <v>44014.691284722219</v>
      </c>
      <c r="C10034">
        <v>1.2787592040320532E+18</v>
      </c>
      <c r="D10034" s="3" t="s">
        <v>27</v>
      </c>
      <c r="E10034">
        <v>99292353</v>
      </c>
      <c r="F10034">
        <v>1373</v>
      </c>
      <c r="G10034">
        <v>66</v>
      </c>
      <c r="H10034" s="3" t="s">
        <v>10059</v>
      </c>
    </row>
    <row r="10035" spans="1:8" x14ac:dyDescent="0.2">
      <c r="A10035">
        <v>14</v>
      </c>
      <c r="B10035" s="2">
        <v>44014.688900462963</v>
      </c>
      <c r="C10035">
        <v>1.2787583425051812E+18</v>
      </c>
      <c r="D10035" s="3" t="s">
        <v>27</v>
      </c>
      <c r="E10035">
        <v>99292353</v>
      </c>
      <c r="F10035">
        <v>820</v>
      </c>
      <c r="G10035">
        <v>21</v>
      </c>
      <c r="H10035" s="3" t="s">
        <v>10060</v>
      </c>
    </row>
    <row r="10036" spans="1:8" x14ac:dyDescent="0.2">
      <c r="A10036">
        <v>15</v>
      </c>
      <c r="B10036" s="2">
        <v>44014.688055555554</v>
      </c>
      <c r="C10036">
        <v>1.2787580369376051E+18</v>
      </c>
      <c r="D10036" s="3" t="s">
        <v>27</v>
      </c>
      <c r="E10036">
        <v>99292353</v>
      </c>
      <c r="F10036">
        <v>2165</v>
      </c>
      <c r="G10036">
        <v>109</v>
      </c>
      <c r="H10036" s="3" t="s">
        <v>10061</v>
      </c>
    </row>
    <row r="10037" spans="1:8" x14ac:dyDescent="0.2">
      <c r="A10037">
        <v>16</v>
      </c>
      <c r="B10037" s="2">
        <v>44014.687118055554</v>
      </c>
      <c r="C10037">
        <v>1.2787576956219146E+18</v>
      </c>
      <c r="D10037" s="3" t="s">
        <v>27</v>
      </c>
      <c r="E10037">
        <v>99292353</v>
      </c>
      <c r="F10037">
        <v>2812</v>
      </c>
      <c r="G10037">
        <v>54</v>
      </c>
      <c r="H10037" s="3" t="s">
        <v>10062</v>
      </c>
    </row>
    <row r="10038" spans="1:8" x14ac:dyDescent="0.2">
      <c r="A10038">
        <v>17</v>
      </c>
      <c r="B10038" s="2">
        <v>44014.683993055558</v>
      </c>
      <c r="C10038">
        <v>1.2787565651604685E+18</v>
      </c>
      <c r="D10038" s="3" t="s">
        <v>27</v>
      </c>
      <c r="E10038">
        <v>99292353</v>
      </c>
      <c r="F10038">
        <v>241612</v>
      </c>
      <c r="G10038">
        <v>11714</v>
      </c>
      <c r="H10038" s="3" t="s">
        <v>10063</v>
      </c>
    </row>
    <row r="10039" spans="1:8" x14ac:dyDescent="0.2">
      <c r="A10039">
        <v>18</v>
      </c>
      <c r="B10039" s="2">
        <v>44014.682685185187</v>
      </c>
      <c r="C10039">
        <v>1.278756091191595E+18</v>
      </c>
      <c r="D10039" s="3" t="s">
        <v>27</v>
      </c>
      <c r="E10039">
        <v>99292353</v>
      </c>
      <c r="F10039">
        <v>908</v>
      </c>
      <c r="G10039">
        <v>27</v>
      </c>
      <c r="H10039" s="3" t="s">
        <v>10064</v>
      </c>
    </row>
    <row r="10040" spans="1:8" x14ac:dyDescent="0.2">
      <c r="A10040">
        <v>19</v>
      </c>
      <c r="B10040" s="2">
        <v>44014.661365740743</v>
      </c>
      <c r="C10040">
        <v>1.2787483629054362E+18</v>
      </c>
      <c r="D10040" s="3" t="s">
        <v>27</v>
      </c>
      <c r="E10040">
        <v>99292353</v>
      </c>
      <c r="F10040">
        <v>5816</v>
      </c>
      <c r="G10040">
        <v>188</v>
      </c>
      <c r="H10040" s="3" t="s">
        <v>10065</v>
      </c>
    </row>
    <row r="10041" spans="1:8" x14ac:dyDescent="0.2">
      <c r="A10041">
        <v>20</v>
      </c>
      <c r="B10041" s="2">
        <v>44014.650879629633</v>
      </c>
      <c r="C10041">
        <v>1.2787445614567629E+18</v>
      </c>
      <c r="D10041" s="3" t="s">
        <v>27</v>
      </c>
      <c r="E10041">
        <v>99292326</v>
      </c>
      <c r="F10041">
        <v>569</v>
      </c>
      <c r="G10041">
        <v>16</v>
      </c>
      <c r="H10041" s="3" t="s">
        <v>10066</v>
      </c>
    </row>
    <row r="10042" spans="1:8" x14ac:dyDescent="0.2">
      <c r="A10042">
        <v>21</v>
      </c>
      <c r="B10042" s="2">
        <v>44014.649710648147</v>
      </c>
      <c r="C10042">
        <v>1.2787441385240986E+18</v>
      </c>
      <c r="D10042" s="3" t="s">
        <v>27</v>
      </c>
      <c r="E10042">
        <v>99292326</v>
      </c>
      <c r="F10042">
        <v>717</v>
      </c>
      <c r="G10042">
        <v>60</v>
      </c>
      <c r="H10042" s="3" t="s">
        <v>10067</v>
      </c>
    </row>
    <row r="10043" spans="1:8" x14ac:dyDescent="0.2">
      <c r="A10043">
        <v>22</v>
      </c>
      <c r="B10043" s="2">
        <v>44014.6409375</v>
      </c>
      <c r="C10043">
        <v>1.2787409618966815E+18</v>
      </c>
      <c r="D10043" s="3" t="s">
        <v>27</v>
      </c>
      <c r="E10043">
        <v>99292326</v>
      </c>
      <c r="F10043">
        <v>425</v>
      </c>
      <c r="G10043">
        <v>22</v>
      </c>
      <c r="H10043" s="3" t="s">
        <v>10068</v>
      </c>
    </row>
    <row r="10044" spans="1:8" x14ac:dyDescent="0.2">
      <c r="A10044">
        <v>23</v>
      </c>
      <c r="B10044" s="2">
        <v>44014.631076388891</v>
      </c>
      <c r="C10044">
        <v>1.2787373850529423E+18</v>
      </c>
      <c r="D10044" s="3" t="s">
        <v>27</v>
      </c>
      <c r="E10044">
        <v>99292326</v>
      </c>
      <c r="F10044">
        <v>1892</v>
      </c>
      <c r="G10044">
        <v>134</v>
      </c>
      <c r="H10044" s="3" t="s">
        <v>10069</v>
      </c>
    </row>
    <row r="10045" spans="1:8" x14ac:dyDescent="0.2">
      <c r="A10045">
        <v>24</v>
      </c>
      <c r="B10045" s="2">
        <v>44014.630115740743</v>
      </c>
      <c r="C10045">
        <v>1.2787370395177697E+18</v>
      </c>
      <c r="D10045" s="3" t="s">
        <v>27</v>
      </c>
      <c r="E10045">
        <v>99292326</v>
      </c>
      <c r="F10045">
        <v>450</v>
      </c>
      <c r="G10045">
        <v>22</v>
      </c>
      <c r="H10045" s="3" t="s">
        <v>10070</v>
      </c>
    </row>
    <row r="10046" spans="1:8" x14ac:dyDescent="0.2">
      <c r="A10046">
        <v>25</v>
      </c>
      <c r="B10046" s="2">
        <v>44014.627916666665</v>
      </c>
      <c r="C10046">
        <v>1.2787362431998075E+18</v>
      </c>
      <c r="D10046" s="3" t="s">
        <v>27</v>
      </c>
      <c r="E10046">
        <v>99292326</v>
      </c>
      <c r="F10046">
        <v>7108</v>
      </c>
      <c r="G10046">
        <v>1118</v>
      </c>
      <c r="H10046" s="3" t="s">
        <v>10071</v>
      </c>
    </row>
    <row r="10047" spans="1:8" x14ac:dyDescent="0.2">
      <c r="A10047">
        <v>26</v>
      </c>
      <c r="B10047" s="2">
        <v>44014.617928240739</v>
      </c>
      <c r="C10047">
        <v>1.2787326241529324E+18</v>
      </c>
      <c r="D10047" s="3" t="s">
        <v>27</v>
      </c>
      <c r="E10047">
        <v>99292326</v>
      </c>
      <c r="F10047">
        <v>671</v>
      </c>
      <c r="G10047">
        <v>52</v>
      </c>
      <c r="H10047" s="3" t="s">
        <v>10072</v>
      </c>
    </row>
    <row r="10048" spans="1:8" x14ac:dyDescent="0.2">
      <c r="A10048">
        <v>27</v>
      </c>
      <c r="B10048" s="2">
        <v>44014.616550925923</v>
      </c>
      <c r="C10048">
        <v>1.278732123290112E+18</v>
      </c>
      <c r="D10048" s="3" t="s">
        <v>27</v>
      </c>
      <c r="E10048">
        <v>99292326</v>
      </c>
      <c r="F10048">
        <v>570</v>
      </c>
      <c r="G10048">
        <v>23</v>
      </c>
      <c r="H10048" s="3" t="s">
        <v>10073</v>
      </c>
    </row>
    <row r="10049" spans="1:8" x14ac:dyDescent="0.2">
      <c r="A10049">
        <v>28</v>
      </c>
      <c r="B10049" s="2">
        <v>44014.61310185185</v>
      </c>
      <c r="C10049">
        <v>1.2787308739999498E+18</v>
      </c>
      <c r="D10049" s="3" t="s">
        <v>27</v>
      </c>
      <c r="E10049">
        <v>99292326</v>
      </c>
      <c r="F10049">
        <v>1731</v>
      </c>
      <c r="G10049">
        <v>176</v>
      </c>
      <c r="H10049" s="3" t="s">
        <v>10074</v>
      </c>
    </row>
    <row r="10050" spans="1:8" x14ac:dyDescent="0.2">
      <c r="A10050">
        <v>29</v>
      </c>
      <c r="B10050" s="2">
        <v>44014.600787037038</v>
      </c>
      <c r="C10050">
        <v>1.2787264089661522E+18</v>
      </c>
      <c r="D10050" s="3" t="s">
        <v>27</v>
      </c>
      <c r="E10050">
        <v>99292326</v>
      </c>
      <c r="F10050">
        <v>972</v>
      </c>
      <c r="G10050">
        <v>69</v>
      </c>
      <c r="H10050" s="3" t="s">
        <v>10075</v>
      </c>
    </row>
    <row r="10051" spans="1:8" x14ac:dyDescent="0.2">
      <c r="A10051">
        <v>30</v>
      </c>
      <c r="B10051" s="2">
        <v>44014.195162037038</v>
      </c>
      <c r="C10051">
        <v>1.2785794179676652E+18</v>
      </c>
      <c r="D10051" s="3" t="s">
        <v>27</v>
      </c>
      <c r="E10051">
        <v>99292326</v>
      </c>
      <c r="F10051">
        <v>981</v>
      </c>
      <c r="G10051">
        <v>46</v>
      </c>
      <c r="H10051" s="3" t="s">
        <v>10076</v>
      </c>
    </row>
    <row r="10052" spans="1:8" x14ac:dyDescent="0.2">
      <c r="A10052">
        <v>31</v>
      </c>
      <c r="B10052" s="2">
        <v>44014.192754629628</v>
      </c>
      <c r="C10052">
        <v>1.2785785430443008E+18</v>
      </c>
      <c r="D10052" s="3" t="s">
        <v>27</v>
      </c>
      <c r="E10052">
        <v>99292326</v>
      </c>
      <c r="F10052">
        <v>1866</v>
      </c>
      <c r="G10052">
        <v>289</v>
      </c>
      <c r="H10052" s="3" t="s">
        <v>10077</v>
      </c>
    </row>
    <row r="10053" spans="1:8" x14ac:dyDescent="0.2">
      <c r="A10053">
        <v>32</v>
      </c>
      <c r="B10053" s="2">
        <v>44014.192002314812</v>
      </c>
      <c r="C10053">
        <v>1.2785782717315686E+18</v>
      </c>
      <c r="D10053" s="3" t="s">
        <v>27</v>
      </c>
      <c r="E10053">
        <v>99292326</v>
      </c>
      <c r="F10053">
        <v>1453</v>
      </c>
      <c r="G10053">
        <v>176</v>
      </c>
      <c r="H10053" s="3" t="s">
        <v>10078</v>
      </c>
    </row>
    <row r="10054" spans="1:8" x14ac:dyDescent="0.2">
      <c r="A10054">
        <v>33</v>
      </c>
      <c r="B10054" s="2">
        <v>44014.171481481484</v>
      </c>
      <c r="C10054">
        <v>1.2785708369837957E+18</v>
      </c>
      <c r="D10054" s="3" t="s">
        <v>27</v>
      </c>
      <c r="E10054">
        <v>99292326</v>
      </c>
      <c r="F10054">
        <v>4792</v>
      </c>
      <c r="G10054">
        <v>491</v>
      </c>
      <c r="H10054" s="3" t="s">
        <v>10079</v>
      </c>
    </row>
    <row r="10055" spans="1:8" x14ac:dyDescent="0.2">
      <c r="A10055">
        <v>34</v>
      </c>
      <c r="B10055" s="2">
        <v>44014.166608796295</v>
      </c>
      <c r="C10055">
        <v>1.2785690681072681E+18</v>
      </c>
      <c r="D10055" s="3" t="s">
        <v>27</v>
      </c>
      <c r="E10055">
        <v>99292326</v>
      </c>
      <c r="F10055">
        <v>6311</v>
      </c>
      <c r="G10055">
        <v>330</v>
      </c>
      <c r="H10055" s="3" t="s">
        <v>10080</v>
      </c>
    </row>
    <row r="10056" spans="1:8" x14ac:dyDescent="0.2">
      <c r="A10056">
        <v>35</v>
      </c>
      <c r="B10056" s="2">
        <v>44014.086388888885</v>
      </c>
      <c r="C10056">
        <v>1.2785399976799355E+18</v>
      </c>
      <c r="D10056" s="3" t="s">
        <v>27</v>
      </c>
      <c r="E10056">
        <v>99292326</v>
      </c>
      <c r="F10056">
        <v>479</v>
      </c>
      <c r="G10056">
        <v>15</v>
      </c>
      <c r="H10056" s="3" t="s">
        <v>10081</v>
      </c>
    </row>
    <row r="10057" spans="1:8" x14ac:dyDescent="0.2">
      <c r="A10057">
        <v>36</v>
      </c>
      <c r="B10057" s="2">
        <v>44014.084398148145</v>
      </c>
      <c r="C10057">
        <v>1.2785392783567913E+18</v>
      </c>
      <c r="D10057" s="3" t="s">
        <v>27</v>
      </c>
      <c r="E10057">
        <v>99292326</v>
      </c>
      <c r="F10057">
        <v>1319</v>
      </c>
      <c r="G10057">
        <v>149</v>
      </c>
      <c r="H10057" s="3" t="s">
        <v>10082</v>
      </c>
    </row>
    <row r="10058" spans="1:8" x14ac:dyDescent="0.2">
      <c r="A10058">
        <v>37</v>
      </c>
      <c r="B10058" s="2">
        <v>44014.079745370371</v>
      </c>
      <c r="C10058">
        <v>1.2785375925694628E+18</v>
      </c>
      <c r="D10058" s="3" t="s">
        <v>27</v>
      </c>
      <c r="E10058">
        <v>99292326</v>
      </c>
      <c r="F10058">
        <v>1130</v>
      </c>
      <c r="G10058">
        <v>117</v>
      </c>
      <c r="H10058" s="3" t="s">
        <v>10083</v>
      </c>
    </row>
    <row r="10059" spans="1:8" x14ac:dyDescent="0.2">
      <c r="A10059">
        <v>0</v>
      </c>
      <c r="B10059" s="2">
        <v>44015.944293981483</v>
      </c>
      <c r="C10059">
        <v>1.2792132825203753E+18</v>
      </c>
      <c r="D10059" s="3" t="s">
        <v>27</v>
      </c>
      <c r="E10059">
        <v>99292381</v>
      </c>
      <c r="F10059">
        <v>3753</v>
      </c>
      <c r="G10059">
        <v>185</v>
      </c>
      <c r="H10059" s="3" t="s">
        <v>10084</v>
      </c>
    </row>
    <row r="10060" spans="1:8" x14ac:dyDescent="0.2">
      <c r="A10060">
        <v>1</v>
      </c>
      <c r="B10060" s="2">
        <v>44015.924814814818</v>
      </c>
      <c r="C10060">
        <v>1.2792062220429353E+18</v>
      </c>
      <c r="D10060" s="3" t="s">
        <v>27</v>
      </c>
      <c r="E10060">
        <v>99292381</v>
      </c>
      <c r="F10060">
        <v>364</v>
      </c>
      <c r="G10060">
        <v>10</v>
      </c>
      <c r="H10060" s="3" t="s">
        <v>10085</v>
      </c>
    </row>
    <row r="10061" spans="1:8" x14ac:dyDescent="0.2">
      <c r="A10061">
        <v>2</v>
      </c>
      <c r="B10061" s="2">
        <v>44015.920254629629</v>
      </c>
      <c r="C10061">
        <v>1.2792045684553605E+18</v>
      </c>
      <c r="D10061" s="3" t="s">
        <v>27</v>
      </c>
      <c r="E10061">
        <v>99292381</v>
      </c>
      <c r="F10061">
        <v>745</v>
      </c>
      <c r="G10061">
        <v>16</v>
      </c>
      <c r="H10061" s="3" t="s">
        <v>10086</v>
      </c>
    </row>
    <row r="10062" spans="1:8" x14ac:dyDescent="0.2">
      <c r="A10062">
        <v>3</v>
      </c>
      <c r="B10062" s="2">
        <v>44015.916921296295</v>
      </c>
      <c r="C10062">
        <v>1.2792033617625334E+18</v>
      </c>
      <c r="D10062" s="3" t="s">
        <v>27</v>
      </c>
      <c r="E10062">
        <v>99292381</v>
      </c>
      <c r="F10062">
        <v>1253</v>
      </c>
      <c r="G10062">
        <v>56</v>
      </c>
      <c r="H10062" s="3" t="s">
        <v>10087</v>
      </c>
    </row>
    <row r="10063" spans="1:8" x14ac:dyDescent="0.2">
      <c r="A10063">
        <v>4</v>
      </c>
      <c r="B10063" s="2">
        <v>44015.907870370371</v>
      </c>
      <c r="C10063">
        <v>1.2792000828108063E+18</v>
      </c>
      <c r="D10063" s="3" t="s">
        <v>27</v>
      </c>
      <c r="E10063">
        <v>99292381</v>
      </c>
      <c r="F10063">
        <v>250</v>
      </c>
      <c r="G10063">
        <v>21</v>
      </c>
      <c r="H10063" s="3" t="s">
        <v>10088</v>
      </c>
    </row>
    <row r="10064" spans="1:8" x14ac:dyDescent="0.2">
      <c r="A10064">
        <v>5</v>
      </c>
      <c r="B10064" s="2">
        <v>44015.89880787037</v>
      </c>
      <c r="C10064">
        <v>1.2791967995348419E+18</v>
      </c>
      <c r="D10064" s="3" t="s">
        <v>27</v>
      </c>
      <c r="E10064">
        <v>99292381</v>
      </c>
      <c r="F10064">
        <v>28307</v>
      </c>
      <c r="G10064">
        <v>587</v>
      </c>
      <c r="H10064" s="3" t="s">
        <v>10089</v>
      </c>
    </row>
    <row r="10065" spans="1:8" x14ac:dyDescent="0.2">
      <c r="A10065">
        <v>6</v>
      </c>
      <c r="B10065" s="2">
        <v>44015.893900462965</v>
      </c>
      <c r="C10065">
        <v>1.2791950176057672E+18</v>
      </c>
      <c r="D10065" s="3" t="s">
        <v>27</v>
      </c>
      <c r="E10065">
        <v>99292381</v>
      </c>
      <c r="F10065">
        <v>497</v>
      </c>
      <c r="G10065">
        <v>23</v>
      </c>
      <c r="H10065" s="3" t="s">
        <v>10090</v>
      </c>
    </row>
    <row r="10066" spans="1:8" x14ac:dyDescent="0.2">
      <c r="A10066">
        <v>7</v>
      </c>
      <c r="B10066" s="2">
        <v>44015.889699074076</v>
      </c>
      <c r="C10066">
        <v>1.2791934956354806E+18</v>
      </c>
      <c r="D10066" s="3" t="s">
        <v>27</v>
      </c>
      <c r="E10066">
        <v>99292381</v>
      </c>
      <c r="F10066">
        <v>1039</v>
      </c>
      <c r="G10066">
        <v>118</v>
      </c>
      <c r="H10066" s="3" t="s">
        <v>10091</v>
      </c>
    </row>
    <row r="10067" spans="1:8" x14ac:dyDescent="0.2">
      <c r="A10067">
        <v>8</v>
      </c>
      <c r="B10067" s="2">
        <v>44015.886446759258</v>
      </c>
      <c r="C10067">
        <v>1.2791923172960748E+18</v>
      </c>
      <c r="D10067" s="3" t="s">
        <v>27</v>
      </c>
      <c r="E10067">
        <v>99292381</v>
      </c>
      <c r="F10067">
        <v>4037</v>
      </c>
      <c r="G10067">
        <v>500</v>
      </c>
      <c r="H10067" s="3" t="s">
        <v>10092</v>
      </c>
    </row>
    <row r="10068" spans="1:8" x14ac:dyDescent="0.2">
      <c r="A10068">
        <v>9</v>
      </c>
      <c r="B10068" s="2">
        <v>44015.768194444441</v>
      </c>
      <c r="C10068">
        <v>1.2791494653713695E+18</v>
      </c>
      <c r="D10068" s="3" t="s">
        <v>27</v>
      </c>
      <c r="E10068">
        <v>99292381</v>
      </c>
      <c r="F10068">
        <v>608</v>
      </c>
      <c r="G10068">
        <v>15</v>
      </c>
      <c r="H10068" s="3" t="s">
        <v>10093</v>
      </c>
    </row>
    <row r="10069" spans="1:8" x14ac:dyDescent="0.2">
      <c r="A10069">
        <v>10</v>
      </c>
      <c r="B10069" s="2">
        <v>44015.766203703701</v>
      </c>
      <c r="C10069">
        <v>1.2791487450163446E+18</v>
      </c>
      <c r="D10069" s="3" t="s">
        <v>27</v>
      </c>
      <c r="E10069">
        <v>99292381</v>
      </c>
      <c r="F10069">
        <v>2954</v>
      </c>
      <c r="G10069">
        <v>508</v>
      </c>
      <c r="H10069" s="3" t="s">
        <v>10094</v>
      </c>
    </row>
    <row r="10070" spans="1:8" x14ac:dyDescent="0.2">
      <c r="A10070">
        <v>11</v>
      </c>
      <c r="B10070" s="2">
        <v>44015.761550925927</v>
      </c>
      <c r="C10070">
        <v>1.2791470574885437E+18</v>
      </c>
      <c r="D10070" s="3" t="s">
        <v>27</v>
      </c>
      <c r="E10070">
        <v>99292381</v>
      </c>
      <c r="F10070">
        <v>1772</v>
      </c>
      <c r="G10070">
        <v>91</v>
      </c>
      <c r="H10070" s="3" t="s">
        <v>10095</v>
      </c>
    </row>
    <row r="10071" spans="1:8" x14ac:dyDescent="0.2">
      <c r="A10071">
        <v>12</v>
      </c>
      <c r="B10071" s="2">
        <v>44015.754965277774</v>
      </c>
      <c r="C10071">
        <v>1.2791446712860385E+18</v>
      </c>
      <c r="D10071" s="3" t="s">
        <v>27</v>
      </c>
      <c r="E10071">
        <v>99292381</v>
      </c>
      <c r="F10071">
        <v>2172</v>
      </c>
      <c r="G10071">
        <v>99</v>
      </c>
      <c r="H10071" s="3" t="s">
        <v>10096</v>
      </c>
    </row>
    <row r="10072" spans="1:8" x14ac:dyDescent="0.2">
      <c r="A10072">
        <v>13</v>
      </c>
      <c r="B10072" s="2">
        <v>44015.750659722224</v>
      </c>
      <c r="C10072">
        <v>1.2791431120410255E+18</v>
      </c>
      <c r="D10072" s="3" t="s">
        <v>27</v>
      </c>
      <c r="E10072">
        <v>99292381</v>
      </c>
      <c r="F10072">
        <v>636</v>
      </c>
      <c r="G10072">
        <v>15</v>
      </c>
      <c r="H10072" s="3" t="s">
        <v>10097</v>
      </c>
    </row>
    <row r="10073" spans="1:8" x14ac:dyDescent="0.2">
      <c r="A10073">
        <v>14</v>
      </c>
      <c r="B10073" s="2">
        <v>44015.744791666664</v>
      </c>
      <c r="C10073">
        <v>1.2791409820014715E+18</v>
      </c>
      <c r="D10073" s="3" t="s">
        <v>27</v>
      </c>
      <c r="E10073">
        <v>99292381</v>
      </c>
      <c r="F10073">
        <v>1962</v>
      </c>
      <c r="G10073">
        <v>95</v>
      </c>
      <c r="H10073" s="3" t="s">
        <v>10098</v>
      </c>
    </row>
    <row r="10074" spans="1:8" x14ac:dyDescent="0.2">
      <c r="A10074">
        <v>15</v>
      </c>
      <c r="B10074" s="2">
        <v>44015.73945601852</v>
      </c>
      <c r="C10074">
        <v>1.2791390520176312E+18</v>
      </c>
      <c r="D10074" s="3" t="s">
        <v>27</v>
      </c>
      <c r="E10074">
        <v>99292381</v>
      </c>
      <c r="F10074">
        <v>385</v>
      </c>
      <c r="G10074">
        <v>10</v>
      </c>
      <c r="H10074" s="3" t="s">
        <v>10099</v>
      </c>
    </row>
    <row r="10075" spans="1:8" x14ac:dyDescent="0.2">
      <c r="A10075">
        <v>16</v>
      </c>
      <c r="B10075" s="2">
        <v>44015.736909722225</v>
      </c>
      <c r="C10075">
        <v>1.2791381286961684E+18</v>
      </c>
      <c r="D10075" s="3" t="s">
        <v>27</v>
      </c>
      <c r="E10075">
        <v>99292381</v>
      </c>
      <c r="F10075">
        <v>455</v>
      </c>
      <c r="G10075">
        <v>14</v>
      </c>
      <c r="H10075" s="3" t="s">
        <v>10100</v>
      </c>
    </row>
    <row r="10076" spans="1:8" x14ac:dyDescent="0.2">
      <c r="A10076">
        <v>17</v>
      </c>
      <c r="B10076" s="2">
        <v>44015.324942129628</v>
      </c>
      <c r="C10076">
        <v>1.2789888367610266E+18</v>
      </c>
      <c r="D10076" s="3" t="s">
        <v>27</v>
      </c>
      <c r="E10076">
        <v>99292381</v>
      </c>
      <c r="F10076">
        <v>1151</v>
      </c>
      <c r="G10076">
        <v>15</v>
      </c>
      <c r="H10076" s="3" t="s">
        <v>10101</v>
      </c>
    </row>
    <row r="10077" spans="1:8" x14ac:dyDescent="0.2">
      <c r="A10077">
        <v>18</v>
      </c>
      <c r="B10077" s="2">
        <v>44015.243715277778</v>
      </c>
      <c r="C10077">
        <v>1.2789593989840036E+18</v>
      </c>
      <c r="D10077" s="3" t="s">
        <v>27</v>
      </c>
      <c r="E10077">
        <v>99292381</v>
      </c>
      <c r="F10077">
        <v>422</v>
      </c>
      <c r="G10077">
        <v>12</v>
      </c>
      <c r="H10077" s="3" t="s">
        <v>10102</v>
      </c>
    </row>
    <row r="10078" spans="1:8" x14ac:dyDescent="0.2">
      <c r="A10078">
        <v>19</v>
      </c>
      <c r="B10078" s="2">
        <v>44015.240578703706</v>
      </c>
      <c r="C10078">
        <v>1.2789582640431268E+18</v>
      </c>
      <c r="D10078" s="3" t="s">
        <v>27</v>
      </c>
      <c r="E10078">
        <v>99292381</v>
      </c>
      <c r="F10078">
        <v>1494</v>
      </c>
      <c r="G10078">
        <v>26</v>
      </c>
      <c r="H10078" s="3" t="s">
        <v>10103</v>
      </c>
    </row>
    <row r="10079" spans="1:8" x14ac:dyDescent="0.2">
      <c r="A10079">
        <v>20</v>
      </c>
      <c r="B10079" s="2">
        <v>44015.237581018519</v>
      </c>
      <c r="C10079">
        <v>1.278957176032297E+18</v>
      </c>
      <c r="D10079" s="3" t="s">
        <v>27</v>
      </c>
      <c r="E10079">
        <v>99292381</v>
      </c>
      <c r="F10079">
        <v>11292</v>
      </c>
      <c r="G10079">
        <v>297</v>
      </c>
      <c r="H10079" s="3" t="s">
        <v>10104</v>
      </c>
    </row>
    <row r="10080" spans="1:8" x14ac:dyDescent="0.2">
      <c r="A10080">
        <v>21</v>
      </c>
      <c r="B10080" s="2">
        <v>44015.195196759261</v>
      </c>
      <c r="C10080">
        <v>1.2789418163064381E+18</v>
      </c>
      <c r="D10080" s="3" t="s">
        <v>27</v>
      </c>
      <c r="E10080">
        <v>99292381</v>
      </c>
      <c r="F10080">
        <v>5644</v>
      </c>
      <c r="G10080">
        <v>53</v>
      </c>
      <c r="H10080" s="3" t="s">
        <v>10105</v>
      </c>
    </row>
    <row r="10081" spans="1:8" x14ac:dyDescent="0.2">
      <c r="A10081">
        <v>22</v>
      </c>
      <c r="B10081" s="2">
        <v>44015.192199074074</v>
      </c>
      <c r="C10081">
        <v>1.2789407315167805E+18</v>
      </c>
      <c r="D10081" s="3" t="s">
        <v>27</v>
      </c>
      <c r="E10081">
        <v>99292381</v>
      </c>
      <c r="F10081">
        <v>5696</v>
      </c>
      <c r="G10081">
        <v>403</v>
      </c>
      <c r="H10081" s="3" t="s">
        <v>10106</v>
      </c>
    </row>
    <row r="10082" spans="1:8" x14ac:dyDescent="0.2">
      <c r="A10082">
        <v>23</v>
      </c>
      <c r="B10082" s="2">
        <v>44015.032349537039</v>
      </c>
      <c r="C10082">
        <v>1.2788828042485883E+18</v>
      </c>
      <c r="D10082" s="3" t="s">
        <v>27</v>
      </c>
      <c r="E10082">
        <v>99292381</v>
      </c>
      <c r="F10082">
        <v>24022</v>
      </c>
      <c r="G10082">
        <v>322</v>
      </c>
      <c r="H10082" s="3" t="s">
        <v>10107</v>
      </c>
    </row>
    <row r="10083" spans="1:8" x14ac:dyDescent="0.2">
      <c r="A10083">
        <v>24</v>
      </c>
      <c r="B10083" s="2">
        <v>44015.030324074076</v>
      </c>
      <c r="C10083">
        <v>1.2788820678252626E+18</v>
      </c>
      <c r="D10083" s="3" t="s">
        <v>27</v>
      </c>
      <c r="E10083">
        <v>99292381</v>
      </c>
      <c r="F10083">
        <v>2410</v>
      </c>
      <c r="G10083">
        <v>119</v>
      </c>
      <c r="H10083" s="3" t="s">
        <v>10108</v>
      </c>
    </row>
    <row r="10084" spans="1:8" x14ac:dyDescent="0.2">
      <c r="A10084">
        <v>25</v>
      </c>
      <c r="B10084" s="2">
        <v>44015.028877314813</v>
      </c>
      <c r="C10084">
        <v>1.2788815456008724E+18</v>
      </c>
      <c r="D10084" s="3" t="s">
        <v>27</v>
      </c>
      <c r="E10084">
        <v>99292381</v>
      </c>
      <c r="F10084">
        <v>866</v>
      </c>
      <c r="G10084">
        <v>24</v>
      </c>
      <c r="H10084" s="3" t="s">
        <v>10109</v>
      </c>
    </row>
    <row r="10085" spans="1:8" x14ac:dyDescent="0.2">
      <c r="A10085">
        <v>0</v>
      </c>
      <c r="B10085" s="2">
        <v>44016.972326388888</v>
      </c>
      <c r="C10085">
        <v>1.2795858273501225E+18</v>
      </c>
      <c r="D10085" s="3" t="s">
        <v>27</v>
      </c>
      <c r="E10085">
        <v>99292341</v>
      </c>
      <c r="F10085">
        <v>652222</v>
      </c>
      <c r="G10085">
        <v>129780</v>
      </c>
      <c r="H10085" s="3" t="s">
        <v>10110</v>
      </c>
    </row>
    <row r="10086" spans="1:8" x14ac:dyDescent="0.2">
      <c r="A10086">
        <v>1</v>
      </c>
      <c r="B10086" s="2">
        <v>44016.948159722226</v>
      </c>
      <c r="C10086">
        <v>1.2795770690058977E+18</v>
      </c>
      <c r="D10086" s="3" t="s">
        <v>27</v>
      </c>
      <c r="E10086">
        <v>99292341</v>
      </c>
      <c r="F10086">
        <v>307219</v>
      </c>
      <c r="G10086">
        <v>27208</v>
      </c>
      <c r="H10086" s="3" t="s">
        <v>10111</v>
      </c>
    </row>
    <row r="10087" spans="1:8" x14ac:dyDescent="0.2">
      <c r="A10087">
        <v>2</v>
      </c>
      <c r="B10087" s="2">
        <v>44016.659479166665</v>
      </c>
      <c r="C10087">
        <v>1.2794724551536435E+18</v>
      </c>
      <c r="D10087" s="3" t="s">
        <v>27</v>
      </c>
      <c r="E10087">
        <v>99292341</v>
      </c>
      <c r="F10087">
        <v>6964</v>
      </c>
      <c r="G10087">
        <v>117</v>
      </c>
      <c r="H10087" s="3" t="s">
        <v>10112</v>
      </c>
    </row>
    <row r="10088" spans="1:8" x14ac:dyDescent="0.2">
      <c r="A10088">
        <v>3</v>
      </c>
      <c r="B10088" s="2">
        <v>44016.65797453704</v>
      </c>
      <c r="C10088">
        <v>1.2794719099067023E+18</v>
      </c>
      <c r="D10088" s="3" t="s">
        <v>27</v>
      </c>
      <c r="E10088">
        <v>99292341</v>
      </c>
      <c r="F10088">
        <v>92915</v>
      </c>
      <c r="G10088">
        <v>5829</v>
      </c>
      <c r="H10088" s="3" t="s">
        <v>10113</v>
      </c>
    </row>
    <row r="10089" spans="1:8" x14ac:dyDescent="0.2">
      <c r="A10089">
        <v>4</v>
      </c>
      <c r="B10089" s="2">
        <v>44016.656053240738</v>
      </c>
      <c r="C10089">
        <v>1.2794712120038564E+18</v>
      </c>
      <c r="D10089" s="3" t="s">
        <v>27</v>
      </c>
      <c r="E10089">
        <v>99292341</v>
      </c>
      <c r="F10089">
        <v>235553</v>
      </c>
      <c r="G10089">
        <v>16801</v>
      </c>
      <c r="H10089" s="3" t="s">
        <v>10114</v>
      </c>
    </row>
    <row r="10090" spans="1:8" x14ac:dyDescent="0.2">
      <c r="A10090">
        <v>5</v>
      </c>
      <c r="B10090" s="2">
        <v>44016.654768518521</v>
      </c>
      <c r="C10090">
        <v>1.27947074649489E+18</v>
      </c>
      <c r="D10090" s="3" t="s">
        <v>27</v>
      </c>
      <c r="E10090">
        <v>99292341</v>
      </c>
      <c r="F10090">
        <v>1082</v>
      </c>
      <c r="G10090">
        <v>23</v>
      </c>
      <c r="H10090" s="3" t="s">
        <v>10115</v>
      </c>
    </row>
    <row r="10091" spans="1:8" x14ac:dyDescent="0.2">
      <c r="A10091">
        <v>6</v>
      </c>
      <c r="B10091" s="2">
        <v>44016.653333333335</v>
      </c>
      <c r="C10091">
        <v>1.279470227974058E+18</v>
      </c>
      <c r="D10091" s="3" t="s">
        <v>27</v>
      </c>
      <c r="E10091">
        <v>99292341</v>
      </c>
      <c r="F10091">
        <v>1466</v>
      </c>
      <c r="G10091">
        <v>48</v>
      </c>
      <c r="H10091" s="3" t="s">
        <v>10116</v>
      </c>
    </row>
    <row r="10092" spans="1:8" x14ac:dyDescent="0.2">
      <c r="A10092">
        <v>7</v>
      </c>
      <c r="B10092" s="2">
        <v>44016.652025462965</v>
      </c>
      <c r="C10092">
        <v>1.2794697536024617E+18</v>
      </c>
      <c r="D10092" s="3" t="s">
        <v>27</v>
      </c>
      <c r="E10092">
        <v>99292341</v>
      </c>
      <c r="F10092">
        <v>828</v>
      </c>
      <c r="G10092">
        <v>45</v>
      </c>
      <c r="H10092" s="3" t="s">
        <v>10117</v>
      </c>
    </row>
    <row r="10093" spans="1:8" x14ac:dyDescent="0.2">
      <c r="A10093">
        <v>9</v>
      </c>
      <c r="B10093" s="2">
        <v>44016.647916666669</v>
      </c>
      <c r="C10093">
        <v>1.2794682635004191E+18</v>
      </c>
      <c r="D10093" s="3" t="s">
        <v>27</v>
      </c>
      <c r="E10093">
        <v>99292341</v>
      </c>
      <c r="F10093">
        <v>1565</v>
      </c>
      <c r="G10093">
        <v>129</v>
      </c>
      <c r="H10093" s="3" t="s">
        <v>10118</v>
      </c>
    </row>
    <row r="10094" spans="1:8" x14ac:dyDescent="0.2">
      <c r="A10094">
        <v>10</v>
      </c>
      <c r="B10094" s="2">
        <v>44016.631643518522</v>
      </c>
      <c r="C10094">
        <v>1.2794623673618145E+18</v>
      </c>
      <c r="D10094" s="3" t="s">
        <v>27</v>
      </c>
      <c r="E10094">
        <v>99292341</v>
      </c>
      <c r="F10094">
        <v>1035</v>
      </c>
      <c r="G10094">
        <v>33</v>
      </c>
      <c r="H10094" s="3" t="s">
        <v>10119</v>
      </c>
    </row>
    <row r="10095" spans="1:8" x14ac:dyDescent="0.2">
      <c r="A10095">
        <v>11</v>
      </c>
      <c r="B10095" s="2">
        <v>44016.628912037035</v>
      </c>
      <c r="C10095">
        <v>1.2794613765161861E+18</v>
      </c>
      <c r="D10095" s="3" t="s">
        <v>27</v>
      </c>
      <c r="E10095">
        <v>99292341</v>
      </c>
      <c r="F10095">
        <v>1066</v>
      </c>
      <c r="G10095">
        <v>43</v>
      </c>
      <c r="H10095" s="3" t="s">
        <v>10120</v>
      </c>
    </row>
    <row r="10096" spans="1:8" x14ac:dyDescent="0.2">
      <c r="A10096">
        <v>12</v>
      </c>
      <c r="B10096" s="2">
        <v>44016.624525462961</v>
      </c>
      <c r="C10096">
        <v>1.2794597900584264E+18</v>
      </c>
      <c r="D10096" s="3" t="s">
        <v>27</v>
      </c>
      <c r="E10096">
        <v>99292341</v>
      </c>
      <c r="F10096">
        <v>3977</v>
      </c>
      <c r="G10096">
        <v>87</v>
      </c>
      <c r="H10096" s="3" t="s">
        <v>10121</v>
      </c>
    </row>
    <row r="10097" spans="1:8" x14ac:dyDescent="0.2">
      <c r="A10097">
        <v>13</v>
      </c>
      <c r="B10097" s="2">
        <v>44016.616215277776</v>
      </c>
      <c r="C10097">
        <v>1.2794567755660124E+18</v>
      </c>
      <c r="D10097" s="3" t="s">
        <v>27</v>
      </c>
      <c r="E10097">
        <v>99292341</v>
      </c>
      <c r="F10097">
        <v>780</v>
      </c>
      <c r="G10097">
        <v>16</v>
      </c>
      <c r="H10097" s="3" t="s">
        <v>10122</v>
      </c>
    </row>
    <row r="10098" spans="1:8" x14ac:dyDescent="0.2">
      <c r="A10098">
        <v>14</v>
      </c>
      <c r="B10098" s="2">
        <v>44016.61314814815</v>
      </c>
      <c r="C10098">
        <v>1.2794556648262328E+18</v>
      </c>
      <c r="D10098" s="3" t="s">
        <v>27</v>
      </c>
      <c r="E10098">
        <v>99292341</v>
      </c>
      <c r="F10098">
        <v>298</v>
      </c>
      <c r="G10098">
        <v>11</v>
      </c>
      <c r="H10098" s="3" t="s">
        <v>10123</v>
      </c>
    </row>
    <row r="10099" spans="1:8" x14ac:dyDescent="0.2">
      <c r="A10099">
        <v>15</v>
      </c>
      <c r="B10099" s="2">
        <v>44016.611145833333</v>
      </c>
      <c r="C10099">
        <v>1.2794549380372521E+18</v>
      </c>
      <c r="D10099" s="3" t="s">
        <v>27</v>
      </c>
      <c r="E10099">
        <v>99292341</v>
      </c>
      <c r="F10099">
        <v>1215</v>
      </c>
      <c r="G10099">
        <v>49</v>
      </c>
      <c r="H10099" s="3" t="s">
        <v>10124</v>
      </c>
    </row>
    <row r="10100" spans="1:8" x14ac:dyDescent="0.2">
      <c r="A10100">
        <v>16</v>
      </c>
      <c r="B10100" s="2">
        <v>44016.609629629631</v>
      </c>
      <c r="C10100">
        <v>1.2794543917837107E+18</v>
      </c>
      <c r="D10100" s="3" t="s">
        <v>27</v>
      </c>
      <c r="E10100">
        <v>99292341</v>
      </c>
      <c r="F10100">
        <v>3020</v>
      </c>
      <c r="G10100">
        <v>296</v>
      </c>
      <c r="H10100" s="3" t="s">
        <v>10125</v>
      </c>
    </row>
    <row r="10101" spans="1:8" x14ac:dyDescent="0.2">
      <c r="A10101">
        <v>17</v>
      </c>
      <c r="B10101" s="2">
        <v>44016.257268518515</v>
      </c>
      <c r="C10101">
        <v>1.2793266993106043E+18</v>
      </c>
      <c r="D10101" s="3" t="s">
        <v>27</v>
      </c>
      <c r="E10101">
        <v>99292341</v>
      </c>
      <c r="F10101">
        <v>7751</v>
      </c>
      <c r="G10101">
        <v>163</v>
      </c>
      <c r="H10101" s="3" t="s">
        <v>10126</v>
      </c>
    </row>
    <row r="10102" spans="1:8" x14ac:dyDescent="0.2">
      <c r="A10102">
        <v>18</v>
      </c>
      <c r="B10102" s="2">
        <v>44016.255856481483</v>
      </c>
      <c r="C10102">
        <v>1.2793261875593748E+18</v>
      </c>
      <c r="D10102" s="3" t="s">
        <v>27</v>
      </c>
      <c r="E10102">
        <v>99292341</v>
      </c>
      <c r="F10102">
        <v>11168</v>
      </c>
      <c r="G10102">
        <v>460</v>
      </c>
      <c r="H10102" s="3" t="s">
        <v>10127</v>
      </c>
    </row>
    <row r="10103" spans="1:8" x14ac:dyDescent="0.2">
      <c r="A10103">
        <v>19</v>
      </c>
      <c r="B10103" s="2">
        <v>44016.234965277778</v>
      </c>
      <c r="C10103">
        <v>1.279318615808852E+18</v>
      </c>
      <c r="D10103" s="3" t="s">
        <v>27</v>
      </c>
      <c r="E10103">
        <v>99292341</v>
      </c>
      <c r="F10103">
        <v>1191</v>
      </c>
      <c r="G10103">
        <v>50</v>
      </c>
      <c r="H10103" s="3" t="s">
        <v>10128</v>
      </c>
    </row>
    <row r="10104" spans="1:8" x14ac:dyDescent="0.2">
      <c r="A10104">
        <v>20</v>
      </c>
      <c r="B10104" s="2">
        <v>44016.215300925927</v>
      </c>
      <c r="C10104">
        <v>1.2793114901309153E+18</v>
      </c>
      <c r="D10104" s="3" t="s">
        <v>27</v>
      </c>
      <c r="E10104">
        <v>99292390</v>
      </c>
      <c r="F10104">
        <v>1644</v>
      </c>
      <c r="G10104">
        <v>76</v>
      </c>
      <c r="H10104" s="3" t="s">
        <v>10129</v>
      </c>
    </row>
    <row r="10105" spans="1:8" x14ac:dyDescent="0.2">
      <c r="A10105">
        <v>21</v>
      </c>
      <c r="B10105" s="2">
        <v>44016.213726851849</v>
      </c>
      <c r="C10105">
        <v>1.2793109211148493E+18</v>
      </c>
      <c r="D10105" s="3" t="s">
        <v>27</v>
      </c>
      <c r="E10105">
        <v>99292390</v>
      </c>
      <c r="F10105">
        <v>1430</v>
      </c>
      <c r="G10105">
        <v>95</v>
      </c>
      <c r="H10105" s="3" t="s">
        <v>10130</v>
      </c>
    </row>
    <row r="10106" spans="1:8" x14ac:dyDescent="0.2">
      <c r="A10106">
        <v>22</v>
      </c>
      <c r="B10106" s="2">
        <v>44016.210335648146</v>
      </c>
      <c r="C10106">
        <v>1.2793096913533297E+18</v>
      </c>
      <c r="D10106" s="3" t="s">
        <v>27</v>
      </c>
      <c r="E10106">
        <v>99292390</v>
      </c>
      <c r="F10106">
        <v>1113</v>
      </c>
      <c r="G10106">
        <v>60</v>
      </c>
      <c r="H10106" s="3" t="s">
        <v>10131</v>
      </c>
    </row>
    <row r="10107" spans="1:8" x14ac:dyDescent="0.2">
      <c r="A10107">
        <v>23</v>
      </c>
      <c r="B10107" s="2">
        <v>44016.115949074076</v>
      </c>
      <c r="C10107">
        <v>1.2792754878779515E+18</v>
      </c>
      <c r="D10107" s="3" t="s">
        <v>27</v>
      </c>
      <c r="E10107">
        <v>99292390</v>
      </c>
      <c r="F10107">
        <v>34761</v>
      </c>
      <c r="G10107">
        <v>1419</v>
      </c>
      <c r="H10107" s="3" t="s">
        <v>10132</v>
      </c>
    </row>
    <row r="10108" spans="1:8" x14ac:dyDescent="0.2">
      <c r="A10108">
        <v>24</v>
      </c>
      <c r="B10108" s="2">
        <v>44016.099722222221</v>
      </c>
      <c r="C10108">
        <v>1.2792696064822723E+18</v>
      </c>
      <c r="D10108" s="3" t="s">
        <v>27</v>
      </c>
      <c r="E10108">
        <v>99292390</v>
      </c>
      <c r="F10108">
        <v>624</v>
      </c>
      <c r="G10108">
        <v>12</v>
      </c>
      <c r="H10108" s="3" t="s">
        <v>10133</v>
      </c>
    </row>
    <row r="10109" spans="1:8" x14ac:dyDescent="0.2">
      <c r="A10109">
        <v>25</v>
      </c>
      <c r="B10109" s="2">
        <v>44016.091585648152</v>
      </c>
      <c r="C10109">
        <v>1.2792666597949686E+18</v>
      </c>
      <c r="D10109" s="3" t="s">
        <v>27</v>
      </c>
      <c r="E10109">
        <v>99292390</v>
      </c>
      <c r="F10109">
        <v>1951</v>
      </c>
      <c r="G10109">
        <v>149</v>
      </c>
      <c r="H10109" s="3" t="s">
        <v>10134</v>
      </c>
    </row>
    <row r="10110" spans="1:8" x14ac:dyDescent="0.2">
      <c r="A10110">
        <v>26</v>
      </c>
      <c r="B10110" s="2">
        <v>44016.08934027778</v>
      </c>
      <c r="C10110">
        <v>1.2792658454876283E+18</v>
      </c>
      <c r="D10110" s="3" t="s">
        <v>27</v>
      </c>
      <c r="E10110">
        <v>99292390</v>
      </c>
      <c r="F10110">
        <v>1937</v>
      </c>
      <c r="G10110">
        <v>76</v>
      </c>
      <c r="H10110" s="3" t="s">
        <v>10135</v>
      </c>
    </row>
    <row r="10111" spans="1:8" x14ac:dyDescent="0.2">
      <c r="A10111">
        <v>27</v>
      </c>
      <c r="B10111" s="2">
        <v>44016.08803240741</v>
      </c>
      <c r="C10111">
        <v>1.2792653713718886E+18</v>
      </c>
      <c r="D10111" s="3" t="s">
        <v>27</v>
      </c>
      <c r="E10111">
        <v>99292390</v>
      </c>
      <c r="F10111">
        <v>660</v>
      </c>
      <c r="G10111">
        <v>13</v>
      </c>
      <c r="H10111" s="3" t="s">
        <v>10136</v>
      </c>
    </row>
    <row r="10112" spans="1:8" x14ac:dyDescent="0.2">
      <c r="A10112">
        <v>28</v>
      </c>
      <c r="B10112" s="2">
        <v>44016.085231481484</v>
      </c>
      <c r="C10112">
        <v>1.279264353196245E+18</v>
      </c>
      <c r="D10112" s="3" t="s">
        <v>27</v>
      </c>
      <c r="E10112">
        <v>99292390</v>
      </c>
      <c r="F10112">
        <v>449</v>
      </c>
      <c r="G10112">
        <v>10</v>
      </c>
      <c r="H10112" s="3" t="s">
        <v>10137</v>
      </c>
    </row>
    <row r="10113" spans="1:8" x14ac:dyDescent="0.2">
      <c r="A10113">
        <v>29</v>
      </c>
      <c r="B10113" s="2">
        <v>44016.081226851849</v>
      </c>
      <c r="C10113">
        <v>1.2792629054105682E+18</v>
      </c>
      <c r="D10113" s="3" t="s">
        <v>27</v>
      </c>
      <c r="E10113">
        <v>99292390</v>
      </c>
      <c r="F10113">
        <v>1857</v>
      </c>
      <c r="G10113">
        <v>117</v>
      </c>
      <c r="H10113" s="3" t="s">
        <v>10138</v>
      </c>
    </row>
    <row r="10114" spans="1:8" x14ac:dyDescent="0.2">
      <c r="A10114">
        <v>30</v>
      </c>
      <c r="B10114" s="2">
        <v>44016.077824074076</v>
      </c>
      <c r="C10114">
        <v>1.279261669592449E+18</v>
      </c>
      <c r="D10114" s="3" t="s">
        <v>27</v>
      </c>
      <c r="E10114">
        <v>99292390</v>
      </c>
      <c r="F10114">
        <v>901</v>
      </c>
      <c r="G10114">
        <v>96</v>
      </c>
      <c r="H10114" s="3" t="s">
        <v>10139</v>
      </c>
    </row>
    <row r="10115" spans="1:8" x14ac:dyDescent="0.2">
      <c r="A10115">
        <v>31</v>
      </c>
      <c r="B10115" s="2">
        <v>44016.073564814818</v>
      </c>
      <c r="C10115">
        <v>1.2792601258369638E+18</v>
      </c>
      <c r="D10115" s="3" t="s">
        <v>27</v>
      </c>
      <c r="E10115">
        <v>99292390</v>
      </c>
      <c r="F10115">
        <v>1811</v>
      </c>
      <c r="G10115">
        <v>104</v>
      </c>
      <c r="H10115" s="3" t="s">
        <v>10140</v>
      </c>
    </row>
    <row r="10116" spans="1:8" x14ac:dyDescent="0.2">
      <c r="A10116">
        <v>32</v>
      </c>
      <c r="B10116" s="2">
        <v>44016.017118055555</v>
      </c>
      <c r="C10116">
        <v>1.2792396708705976E+18</v>
      </c>
      <c r="D10116" s="3" t="s">
        <v>27</v>
      </c>
      <c r="E10116">
        <v>99292390</v>
      </c>
      <c r="F10116">
        <v>5087</v>
      </c>
      <c r="G10116">
        <v>252</v>
      </c>
      <c r="H10116" s="3" t="s">
        <v>10141</v>
      </c>
    </row>
    <row r="10117" spans="1:8" x14ac:dyDescent="0.2">
      <c r="A10117">
        <v>0</v>
      </c>
      <c r="B10117" s="2">
        <v>44017.929363425923</v>
      </c>
      <c r="C10117">
        <v>1.2799326475573944E+18</v>
      </c>
      <c r="D10117" s="3" t="s">
        <v>27</v>
      </c>
      <c r="E10117">
        <v>99292341</v>
      </c>
      <c r="F10117">
        <v>2170</v>
      </c>
      <c r="G10117">
        <v>59</v>
      </c>
      <c r="H10117" s="3" t="s">
        <v>10142</v>
      </c>
    </row>
    <row r="10118" spans="1:8" x14ac:dyDescent="0.2">
      <c r="A10118">
        <v>1</v>
      </c>
      <c r="B10118" s="2">
        <v>44017.928159722222</v>
      </c>
      <c r="C10118">
        <v>1.2799322098775122E+18</v>
      </c>
      <c r="D10118" s="3" t="s">
        <v>27</v>
      </c>
      <c r="E10118">
        <v>99292341</v>
      </c>
      <c r="F10118">
        <v>16729</v>
      </c>
      <c r="G10118">
        <v>344</v>
      </c>
      <c r="H10118" s="3" t="s">
        <v>10143</v>
      </c>
    </row>
    <row r="10119" spans="1:8" x14ac:dyDescent="0.2">
      <c r="A10119">
        <v>2</v>
      </c>
      <c r="B10119" s="2">
        <v>44017.885208333333</v>
      </c>
      <c r="C10119">
        <v>1.2799166462875894E+18</v>
      </c>
      <c r="D10119" s="3" t="s">
        <v>27</v>
      </c>
      <c r="E10119">
        <v>99292341</v>
      </c>
      <c r="F10119">
        <v>3360</v>
      </c>
      <c r="G10119">
        <v>53</v>
      </c>
      <c r="H10119" s="3" t="s">
        <v>10144</v>
      </c>
    </row>
    <row r="10120" spans="1:8" x14ac:dyDescent="0.2">
      <c r="A10120">
        <v>3</v>
      </c>
      <c r="B10120" s="2">
        <v>44017.810231481482</v>
      </c>
      <c r="C10120">
        <v>1.2798894727718994E+18</v>
      </c>
      <c r="D10120" s="3" t="s">
        <v>27</v>
      </c>
      <c r="E10120">
        <v>99292341</v>
      </c>
      <c r="F10120">
        <v>808</v>
      </c>
      <c r="G10120">
        <v>25</v>
      </c>
      <c r="H10120" s="3" t="s">
        <v>10145</v>
      </c>
    </row>
    <row r="10121" spans="1:8" x14ac:dyDescent="0.2">
      <c r="A10121">
        <v>4</v>
      </c>
      <c r="B10121" s="2">
        <v>44017.809803240743</v>
      </c>
      <c r="C10121">
        <v>1.2798893199398134E+18</v>
      </c>
      <c r="D10121" s="3" t="s">
        <v>27</v>
      </c>
      <c r="E10121">
        <v>99292341</v>
      </c>
      <c r="F10121">
        <v>1046</v>
      </c>
      <c r="G10121">
        <v>44</v>
      </c>
      <c r="H10121" s="3" t="s">
        <v>10146</v>
      </c>
    </row>
    <row r="10122" spans="1:8" x14ac:dyDescent="0.2">
      <c r="A10122">
        <v>5</v>
      </c>
      <c r="B10122" s="2">
        <v>44017.787314814814</v>
      </c>
      <c r="C10122">
        <v>1.2798811708643697E+18</v>
      </c>
      <c r="D10122" s="3" t="s">
        <v>27</v>
      </c>
      <c r="E10122">
        <v>99292341</v>
      </c>
      <c r="F10122">
        <v>769</v>
      </c>
      <c r="G10122">
        <v>14</v>
      </c>
      <c r="H10122" s="3" t="s">
        <v>10147</v>
      </c>
    </row>
    <row r="10123" spans="1:8" x14ac:dyDescent="0.2">
      <c r="A10123">
        <v>6</v>
      </c>
      <c r="B10123" s="2">
        <v>44017.785833333335</v>
      </c>
      <c r="C10123">
        <v>1.2798806344463933E+18</v>
      </c>
      <c r="D10123" s="3" t="s">
        <v>27</v>
      </c>
      <c r="E10123">
        <v>99292341</v>
      </c>
      <c r="F10123">
        <v>963</v>
      </c>
      <c r="G10123">
        <v>38</v>
      </c>
      <c r="H10123" s="3" t="s">
        <v>10148</v>
      </c>
    </row>
    <row r="10124" spans="1:8" x14ac:dyDescent="0.2">
      <c r="A10124">
        <v>7</v>
      </c>
      <c r="B10124" s="2">
        <v>44017.785682870373</v>
      </c>
      <c r="C10124">
        <v>1.2798805794003845E+18</v>
      </c>
      <c r="D10124" s="3" t="s">
        <v>27</v>
      </c>
      <c r="E10124">
        <v>99292341</v>
      </c>
      <c r="F10124">
        <v>818</v>
      </c>
      <c r="G10124">
        <v>14</v>
      </c>
      <c r="H10124" s="3" t="s">
        <v>10149</v>
      </c>
    </row>
    <row r="10125" spans="1:8" x14ac:dyDescent="0.2">
      <c r="A10125">
        <v>8</v>
      </c>
      <c r="B10125" s="2">
        <v>44017.785405092596</v>
      </c>
      <c r="C10125">
        <v>1.2798804793326797E+18</v>
      </c>
      <c r="D10125" s="3" t="s">
        <v>27</v>
      </c>
      <c r="E10125">
        <v>99292341</v>
      </c>
      <c r="F10125">
        <v>1901</v>
      </c>
      <c r="G10125">
        <v>37</v>
      </c>
      <c r="H10125" s="3" t="s">
        <v>10150</v>
      </c>
    </row>
    <row r="10126" spans="1:8" x14ac:dyDescent="0.2">
      <c r="A10126">
        <v>9</v>
      </c>
      <c r="B10126" s="2">
        <v>44017.77721064815</v>
      </c>
      <c r="C10126">
        <v>1.2798775068545556E+18</v>
      </c>
      <c r="D10126" s="3" t="s">
        <v>27</v>
      </c>
      <c r="E10126">
        <v>99292341</v>
      </c>
      <c r="F10126">
        <v>2805</v>
      </c>
      <c r="G10126">
        <v>109</v>
      </c>
      <c r="H10126" s="3" t="s">
        <v>10151</v>
      </c>
    </row>
    <row r="10127" spans="1:8" x14ac:dyDescent="0.2">
      <c r="A10127">
        <v>10</v>
      </c>
      <c r="B10127" s="2">
        <v>44017.775185185186</v>
      </c>
      <c r="C10127">
        <v>1.2798767733966684E+18</v>
      </c>
      <c r="D10127" s="3" t="s">
        <v>27</v>
      </c>
      <c r="E10127">
        <v>99292341</v>
      </c>
      <c r="F10127">
        <v>16485</v>
      </c>
      <c r="G10127">
        <v>193</v>
      </c>
      <c r="H10127" s="3" t="s">
        <v>10152</v>
      </c>
    </row>
    <row r="10128" spans="1:8" x14ac:dyDescent="0.2">
      <c r="A10128">
        <v>11</v>
      </c>
      <c r="B10128" s="2">
        <v>44017.773032407407</v>
      </c>
      <c r="C10128">
        <v>1.279875995516801E+18</v>
      </c>
      <c r="D10128" s="3" t="s">
        <v>27</v>
      </c>
      <c r="E10128">
        <v>99292341</v>
      </c>
      <c r="F10128">
        <v>68209</v>
      </c>
      <c r="G10128">
        <v>3343</v>
      </c>
      <c r="H10128" s="3" t="s">
        <v>10153</v>
      </c>
    </row>
    <row r="10129" spans="1:8" x14ac:dyDescent="0.2">
      <c r="A10129">
        <v>12</v>
      </c>
      <c r="B10129" s="2">
        <v>44017.764166666668</v>
      </c>
      <c r="C10129">
        <v>1.2798727822227784E+18</v>
      </c>
      <c r="D10129" s="3" t="s">
        <v>27</v>
      </c>
      <c r="E10129">
        <v>99292341</v>
      </c>
      <c r="F10129">
        <v>7161</v>
      </c>
      <c r="G10129">
        <v>172</v>
      </c>
      <c r="H10129" s="3" t="s">
        <v>10154</v>
      </c>
    </row>
    <row r="10130" spans="1:8" x14ac:dyDescent="0.2">
      <c r="A10130">
        <v>13</v>
      </c>
      <c r="B10130" s="2">
        <v>44017.75309027778</v>
      </c>
      <c r="C10130">
        <v>1.2798687652120371E+18</v>
      </c>
      <c r="D10130" s="3" t="s">
        <v>27</v>
      </c>
      <c r="E10130">
        <v>99292341</v>
      </c>
      <c r="F10130">
        <v>75971</v>
      </c>
      <c r="G10130">
        <v>1590</v>
      </c>
      <c r="H10130" s="3" t="s">
        <v>10155</v>
      </c>
    </row>
    <row r="10131" spans="1:8" x14ac:dyDescent="0.2">
      <c r="A10131">
        <v>14</v>
      </c>
      <c r="B10131" s="2">
        <v>44017.751898148148</v>
      </c>
      <c r="C10131">
        <v>1.2798683368309637E+18</v>
      </c>
      <c r="D10131" s="3" t="s">
        <v>27</v>
      </c>
      <c r="E10131">
        <v>99292341</v>
      </c>
      <c r="F10131">
        <v>96736</v>
      </c>
      <c r="G10131">
        <v>4620</v>
      </c>
      <c r="H10131" s="3" t="s">
        <v>10156</v>
      </c>
    </row>
    <row r="10132" spans="1:8" x14ac:dyDescent="0.2">
      <c r="A10132">
        <v>15</v>
      </c>
      <c r="B10132" s="2">
        <v>44017.750787037039</v>
      </c>
      <c r="C10132">
        <v>1.2798679302896476E+18</v>
      </c>
      <c r="D10132" s="3" t="s">
        <v>27</v>
      </c>
      <c r="E10132">
        <v>99292341</v>
      </c>
      <c r="F10132">
        <v>108395</v>
      </c>
      <c r="G10132">
        <v>8681</v>
      </c>
      <c r="H10132" s="3" t="s">
        <v>10157</v>
      </c>
    </row>
    <row r="10133" spans="1:8" x14ac:dyDescent="0.2">
      <c r="A10133">
        <v>16</v>
      </c>
      <c r="B10133" s="2">
        <v>44017.747476851851</v>
      </c>
      <c r="C10133">
        <v>1.2798667329375355E+18</v>
      </c>
      <c r="D10133" s="3" t="s">
        <v>27</v>
      </c>
      <c r="E10133">
        <v>99292341</v>
      </c>
      <c r="F10133">
        <v>3747</v>
      </c>
      <c r="G10133">
        <v>102</v>
      </c>
      <c r="H10133" s="3" t="s">
        <v>10158</v>
      </c>
    </row>
    <row r="10134" spans="1:8" x14ac:dyDescent="0.2">
      <c r="A10134">
        <v>17</v>
      </c>
      <c r="B10134" s="2">
        <v>44017.691967592589</v>
      </c>
      <c r="C10134">
        <v>1.2798466147235144E+18</v>
      </c>
      <c r="D10134" s="3" t="s">
        <v>27</v>
      </c>
      <c r="E10134">
        <v>99292341</v>
      </c>
      <c r="F10134">
        <v>4515</v>
      </c>
      <c r="G10134">
        <v>152</v>
      </c>
      <c r="H10134" s="3" t="s">
        <v>10159</v>
      </c>
    </row>
    <row r="10135" spans="1:8" x14ac:dyDescent="0.2">
      <c r="A10135">
        <v>18</v>
      </c>
      <c r="B10135" s="2">
        <v>44017.690196759257</v>
      </c>
      <c r="C10135">
        <v>1.2798459769166766E+18</v>
      </c>
      <c r="D10135" s="3" t="s">
        <v>27</v>
      </c>
      <c r="E10135">
        <v>99292341</v>
      </c>
      <c r="F10135">
        <v>1065</v>
      </c>
      <c r="G10135">
        <v>60</v>
      </c>
      <c r="H10135" s="3" t="s">
        <v>10160</v>
      </c>
    </row>
    <row r="10136" spans="1:8" x14ac:dyDescent="0.2">
      <c r="A10136">
        <v>19</v>
      </c>
      <c r="B10136" s="2">
        <v>44017.684421296297</v>
      </c>
      <c r="C10136">
        <v>1.2798438827719639E+18</v>
      </c>
      <c r="D10136" s="3" t="s">
        <v>27</v>
      </c>
      <c r="E10136">
        <v>99292341</v>
      </c>
      <c r="F10136">
        <v>621</v>
      </c>
      <c r="G10136">
        <v>8</v>
      </c>
      <c r="H10136" s="3" t="s">
        <v>10161</v>
      </c>
    </row>
    <row r="10137" spans="1:8" x14ac:dyDescent="0.2">
      <c r="A10137">
        <v>20</v>
      </c>
      <c r="B10137" s="2">
        <v>44017.637013888889</v>
      </c>
      <c r="C10137">
        <v>1.2798267019464663E+18</v>
      </c>
      <c r="D10137" s="3" t="s">
        <v>27</v>
      </c>
      <c r="E10137">
        <v>99292360</v>
      </c>
      <c r="F10137">
        <v>15844</v>
      </c>
      <c r="G10137">
        <v>453</v>
      </c>
      <c r="H10137" s="3" t="s">
        <v>10162</v>
      </c>
    </row>
    <row r="10138" spans="1:8" x14ac:dyDescent="0.2">
      <c r="A10138">
        <v>21</v>
      </c>
      <c r="B10138" s="2">
        <v>44017.634976851848</v>
      </c>
      <c r="C10138">
        <v>1.2798259631786189E+18</v>
      </c>
      <c r="D10138" s="3" t="s">
        <v>27</v>
      </c>
      <c r="E10138">
        <v>99292360</v>
      </c>
      <c r="F10138">
        <v>7271</v>
      </c>
      <c r="G10138">
        <v>128</v>
      </c>
      <c r="H10138" s="3" t="s">
        <v>10163</v>
      </c>
    </row>
    <row r="10139" spans="1:8" x14ac:dyDescent="0.2">
      <c r="A10139">
        <v>22</v>
      </c>
      <c r="B10139" s="2">
        <v>44017.212094907409</v>
      </c>
      <c r="C10139">
        <v>1.2796727158974751E+18</v>
      </c>
      <c r="D10139" s="3" t="s">
        <v>27</v>
      </c>
      <c r="E10139">
        <v>99292360</v>
      </c>
      <c r="F10139">
        <v>10081</v>
      </c>
      <c r="G10139">
        <v>245</v>
      </c>
      <c r="H10139" s="3" t="s">
        <v>10164</v>
      </c>
    </row>
    <row r="10140" spans="1:8" x14ac:dyDescent="0.2">
      <c r="A10140">
        <v>23</v>
      </c>
      <c r="B10140" s="2">
        <v>44017.178298611114</v>
      </c>
      <c r="C10140">
        <v>1.2796604682823926E+18</v>
      </c>
      <c r="D10140" s="3" t="s">
        <v>27</v>
      </c>
      <c r="E10140">
        <v>99292360</v>
      </c>
      <c r="F10140">
        <v>133498</v>
      </c>
      <c r="G10140">
        <v>4696</v>
      </c>
      <c r="H10140" s="3" t="s">
        <v>10165</v>
      </c>
    </row>
    <row r="10141" spans="1:8" x14ac:dyDescent="0.2">
      <c r="A10141">
        <v>24</v>
      </c>
      <c r="B10141" s="2">
        <v>44017.102500000001</v>
      </c>
      <c r="C10141">
        <v>1.2796329989214986E+18</v>
      </c>
      <c r="D10141" s="3" t="s">
        <v>27</v>
      </c>
      <c r="E10141">
        <v>99292360</v>
      </c>
      <c r="F10141">
        <v>4620</v>
      </c>
      <c r="G10141">
        <v>309</v>
      </c>
      <c r="H10141" s="3" t="s">
        <v>10166</v>
      </c>
    </row>
    <row r="10142" spans="1:8" x14ac:dyDescent="0.2">
      <c r="A10142">
        <v>25</v>
      </c>
      <c r="B10142" s="2">
        <v>44017.054351851853</v>
      </c>
      <c r="C10142">
        <v>1.2796155542700524E+18</v>
      </c>
      <c r="D10142" s="3" t="s">
        <v>27</v>
      </c>
      <c r="E10142">
        <v>99292360</v>
      </c>
      <c r="F10142">
        <v>22493</v>
      </c>
      <c r="G10142">
        <v>1186</v>
      </c>
      <c r="H10142" s="3" t="s">
        <v>10167</v>
      </c>
    </row>
    <row r="10143" spans="1:8" x14ac:dyDescent="0.2">
      <c r="A10143">
        <v>27</v>
      </c>
      <c r="B10143" s="2">
        <v>44017.005069444444</v>
      </c>
      <c r="C10143">
        <v>1.2795976911823135E+18</v>
      </c>
      <c r="D10143" s="3" t="s">
        <v>27</v>
      </c>
      <c r="E10143">
        <v>99292360</v>
      </c>
      <c r="F10143">
        <v>9433</v>
      </c>
      <c r="G10143">
        <v>296</v>
      </c>
      <c r="H10143" s="3" t="s">
        <v>10168</v>
      </c>
    </row>
    <row r="10144" spans="1:8" x14ac:dyDescent="0.2">
      <c r="A10144">
        <v>0</v>
      </c>
      <c r="B10144" s="2">
        <v>44018.365451388891</v>
      </c>
      <c r="C10144">
        <v>1.2800906804301783E+18</v>
      </c>
      <c r="D10144" s="3" t="s">
        <v>27</v>
      </c>
      <c r="E10144">
        <v>99292377</v>
      </c>
      <c r="F10144">
        <v>2758</v>
      </c>
      <c r="G10144">
        <v>100</v>
      </c>
      <c r="H10144" s="3" t="s">
        <v>10169</v>
      </c>
    </row>
    <row r="10145" spans="1:8" x14ac:dyDescent="0.2">
      <c r="A10145">
        <v>1</v>
      </c>
      <c r="B10145" s="2">
        <v>44018.334398148145</v>
      </c>
      <c r="C10145">
        <v>1.280079424054911E+18</v>
      </c>
      <c r="D10145" s="3" t="s">
        <v>27</v>
      </c>
      <c r="E10145">
        <v>99292377</v>
      </c>
      <c r="F10145">
        <v>9992</v>
      </c>
      <c r="G10145">
        <v>126</v>
      </c>
      <c r="H10145" s="3" t="s">
        <v>10170</v>
      </c>
    </row>
    <row r="10146" spans="1:8" x14ac:dyDescent="0.2">
      <c r="A10146">
        <v>2</v>
      </c>
      <c r="B10146" s="2">
        <v>44018.331643518519</v>
      </c>
      <c r="C10146">
        <v>1.2800784256721838E+18</v>
      </c>
      <c r="D10146" s="3" t="s">
        <v>27</v>
      </c>
      <c r="E10146">
        <v>99292377</v>
      </c>
      <c r="F10146">
        <v>13617</v>
      </c>
      <c r="G10146">
        <v>597</v>
      </c>
      <c r="H10146" s="3" t="s">
        <v>10171</v>
      </c>
    </row>
    <row r="10147" spans="1:8" x14ac:dyDescent="0.2">
      <c r="A10147">
        <v>3</v>
      </c>
      <c r="B10147" s="2">
        <v>44018.252152777779</v>
      </c>
      <c r="C10147">
        <v>1.2800496220150743E+18</v>
      </c>
      <c r="D10147" s="3" t="s">
        <v>27</v>
      </c>
      <c r="E10147">
        <v>99292377</v>
      </c>
      <c r="F10147">
        <v>3440</v>
      </c>
      <c r="G10147">
        <v>83</v>
      </c>
      <c r="H10147" s="3" t="s">
        <v>10172</v>
      </c>
    </row>
    <row r="10148" spans="1:8" x14ac:dyDescent="0.2">
      <c r="A10148">
        <v>4</v>
      </c>
      <c r="B10148" s="2">
        <v>44018.212789351855</v>
      </c>
      <c r="C10148">
        <v>1.2800353560798781E+18</v>
      </c>
      <c r="D10148" s="3" t="s">
        <v>27</v>
      </c>
      <c r="E10148">
        <v>99292377</v>
      </c>
      <c r="F10148">
        <v>17736</v>
      </c>
      <c r="G10148">
        <v>278</v>
      </c>
      <c r="H10148" s="3" t="s">
        <v>10173</v>
      </c>
    </row>
    <row r="10149" spans="1:8" x14ac:dyDescent="0.2">
      <c r="A10149">
        <v>0</v>
      </c>
      <c r="B10149" s="2">
        <v>44019.769444444442</v>
      </c>
      <c r="C10149">
        <v>1.2805994707244442E+18</v>
      </c>
      <c r="D10149" s="3" t="s">
        <v>27</v>
      </c>
      <c r="E10149">
        <v>99292364</v>
      </c>
      <c r="F10149">
        <v>2111</v>
      </c>
      <c r="G10149">
        <v>120</v>
      </c>
      <c r="H10149" s="3" t="s">
        <v>10174</v>
      </c>
    </row>
    <row r="10150" spans="1:8" x14ac:dyDescent="0.2">
      <c r="A10150">
        <v>1</v>
      </c>
      <c r="B10150" s="2">
        <v>44019.766284722224</v>
      </c>
      <c r="C10150">
        <v>1.2805983241821635E+18</v>
      </c>
      <c r="D10150" s="3" t="s">
        <v>27</v>
      </c>
      <c r="E10150">
        <v>99292364</v>
      </c>
      <c r="F10150">
        <v>6123</v>
      </c>
      <c r="G10150">
        <v>210</v>
      </c>
      <c r="H10150" s="3" t="s">
        <v>10175</v>
      </c>
    </row>
    <row r="10151" spans="1:8" x14ac:dyDescent="0.2">
      <c r="A10151">
        <v>2</v>
      </c>
      <c r="B10151" s="2">
        <v>44019.76421296296</v>
      </c>
      <c r="C10151">
        <v>1.2805975714598339E+18</v>
      </c>
      <c r="D10151" s="3" t="s">
        <v>27</v>
      </c>
      <c r="E10151">
        <v>99292364</v>
      </c>
      <c r="F10151">
        <v>37721</v>
      </c>
      <c r="G10151">
        <v>2503</v>
      </c>
      <c r="H10151" s="3" t="s">
        <v>10176</v>
      </c>
    </row>
    <row r="10152" spans="1:8" x14ac:dyDescent="0.2">
      <c r="A10152">
        <v>0</v>
      </c>
      <c r="B10152" s="2">
        <v>44020.884131944447</v>
      </c>
      <c r="C10152">
        <v>1.2810034169703875E+18</v>
      </c>
      <c r="D10152" s="3" t="s">
        <v>27</v>
      </c>
      <c r="E10152">
        <v>99292404</v>
      </c>
      <c r="F10152">
        <v>7821</v>
      </c>
      <c r="G10152">
        <v>224</v>
      </c>
      <c r="H10152" s="3" t="s">
        <v>10177</v>
      </c>
    </row>
    <row r="10153" spans="1:8" x14ac:dyDescent="0.2">
      <c r="A10153">
        <v>1</v>
      </c>
      <c r="B10153" s="2">
        <v>44020.211678240739</v>
      </c>
      <c r="C10153">
        <v>1.2807597301645599E+18</v>
      </c>
      <c r="D10153" s="3" t="s">
        <v>27</v>
      </c>
      <c r="E10153">
        <v>99292404</v>
      </c>
      <c r="F10153">
        <v>34685</v>
      </c>
      <c r="G10153">
        <v>2874</v>
      </c>
      <c r="H10153" s="3" t="s">
        <v>10178</v>
      </c>
    </row>
    <row r="10154" spans="1:8" x14ac:dyDescent="0.2">
      <c r="A10154">
        <v>0</v>
      </c>
      <c r="B10154" s="2">
        <v>44021.763935185183</v>
      </c>
      <c r="C10154">
        <v>1.2813222469637489E+18</v>
      </c>
      <c r="D10154" s="3" t="s">
        <v>27</v>
      </c>
      <c r="E10154">
        <v>99292349</v>
      </c>
      <c r="F10154">
        <v>885</v>
      </c>
      <c r="G10154">
        <v>30</v>
      </c>
      <c r="H10154" s="3" t="s">
        <v>10179</v>
      </c>
    </row>
    <row r="10155" spans="1:8" x14ac:dyDescent="0.2">
      <c r="A10155">
        <v>1</v>
      </c>
      <c r="B10155" s="2">
        <v>44021.733506944445</v>
      </c>
      <c r="C10155">
        <v>1.281311220310569E+18</v>
      </c>
      <c r="D10155" s="3" t="s">
        <v>27</v>
      </c>
      <c r="E10155">
        <v>99292349</v>
      </c>
      <c r="F10155">
        <v>1533</v>
      </c>
      <c r="G10155">
        <v>98</v>
      </c>
      <c r="H10155" s="3" t="s">
        <v>10180</v>
      </c>
    </row>
    <row r="10156" spans="1:8" x14ac:dyDescent="0.2">
      <c r="A10156">
        <v>2</v>
      </c>
      <c r="B10156" s="2">
        <v>44021.600439814814</v>
      </c>
      <c r="C10156">
        <v>1.2812630012495667E+18</v>
      </c>
      <c r="D10156" s="3" t="s">
        <v>27</v>
      </c>
      <c r="E10156">
        <v>99292349</v>
      </c>
      <c r="F10156">
        <v>5035</v>
      </c>
      <c r="G10156">
        <v>194</v>
      </c>
      <c r="H10156" s="3" t="s">
        <v>10181</v>
      </c>
    </row>
    <row r="10157" spans="1:8" x14ac:dyDescent="0.2">
      <c r="A10157">
        <v>3</v>
      </c>
      <c r="B10157" s="2">
        <v>44021.233032407406</v>
      </c>
      <c r="C10157">
        <v>1.281129856760193E+18</v>
      </c>
      <c r="D10157" s="3" t="s">
        <v>27</v>
      </c>
      <c r="E10157">
        <v>99292349</v>
      </c>
      <c r="F10157">
        <v>1706</v>
      </c>
      <c r="G10157">
        <v>80</v>
      </c>
      <c r="H10157" s="3" t="s">
        <v>10182</v>
      </c>
    </row>
    <row r="10158" spans="1:8" x14ac:dyDescent="0.2">
      <c r="A10158">
        <v>4</v>
      </c>
      <c r="B10158" s="2">
        <v>44021.229421296295</v>
      </c>
      <c r="C10158">
        <v>1.2811285474913034E+18</v>
      </c>
      <c r="D10158" s="3" t="s">
        <v>27</v>
      </c>
      <c r="E10158">
        <v>99292349</v>
      </c>
      <c r="F10158">
        <v>533</v>
      </c>
      <c r="G10158">
        <v>16</v>
      </c>
      <c r="H10158" s="3" t="s">
        <v>10183</v>
      </c>
    </row>
    <row r="10159" spans="1:8" x14ac:dyDescent="0.2">
      <c r="A10159">
        <v>5</v>
      </c>
      <c r="B10159" s="2">
        <v>44021.214479166665</v>
      </c>
      <c r="C10159">
        <v>1.281123131281666E+18</v>
      </c>
      <c r="D10159" s="3" t="s">
        <v>27</v>
      </c>
      <c r="E10159">
        <v>99292349</v>
      </c>
      <c r="F10159">
        <v>63674</v>
      </c>
      <c r="G10159">
        <v>1915</v>
      </c>
      <c r="H10159" s="3" t="s">
        <v>10184</v>
      </c>
    </row>
    <row r="10160" spans="1:8" x14ac:dyDescent="0.2">
      <c r="A10160">
        <v>6</v>
      </c>
      <c r="B10160" s="2">
        <v>44021.211192129631</v>
      </c>
      <c r="C10160">
        <v>1.2811219396002079E+18</v>
      </c>
      <c r="D10160" s="3" t="s">
        <v>27</v>
      </c>
      <c r="E10160">
        <v>99292349</v>
      </c>
      <c r="F10160">
        <v>4443</v>
      </c>
      <c r="G10160">
        <v>68</v>
      </c>
      <c r="H10160" s="3" t="s">
        <v>10185</v>
      </c>
    </row>
    <row r="10161" spans="1:8" x14ac:dyDescent="0.2">
      <c r="A10161">
        <v>7</v>
      </c>
      <c r="B10161" s="2">
        <v>44021.209537037037</v>
      </c>
      <c r="C10161">
        <v>1.2811213395841147E+18</v>
      </c>
      <c r="D10161" s="3" t="s">
        <v>27</v>
      </c>
      <c r="E10161">
        <v>99292349</v>
      </c>
      <c r="F10161">
        <v>146132</v>
      </c>
      <c r="G10161">
        <v>9369</v>
      </c>
      <c r="H10161" s="3" t="s">
        <v>10186</v>
      </c>
    </row>
    <row r="10162" spans="1:8" x14ac:dyDescent="0.2">
      <c r="A10162">
        <v>0</v>
      </c>
      <c r="B10162" s="2">
        <v>44022.873773148145</v>
      </c>
      <c r="C10162">
        <v>1.2817244406366126E+18</v>
      </c>
      <c r="D10162" s="3" t="s">
        <v>27</v>
      </c>
      <c r="E10162">
        <v>99292373</v>
      </c>
      <c r="F10162">
        <v>59919</v>
      </c>
      <c r="G10162">
        <v>2516</v>
      </c>
      <c r="H10162" s="3" t="s">
        <v>10187</v>
      </c>
    </row>
    <row r="10163" spans="1:8" x14ac:dyDescent="0.2">
      <c r="A10163">
        <v>1</v>
      </c>
      <c r="B10163" s="2">
        <v>44022.865567129629</v>
      </c>
      <c r="C10163">
        <v>1.2817214646982328E+18</v>
      </c>
      <c r="D10163" s="3" t="s">
        <v>27</v>
      </c>
      <c r="E10163">
        <v>99292373</v>
      </c>
      <c r="F10163">
        <v>1547</v>
      </c>
      <c r="G10163">
        <v>32</v>
      </c>
      <c r="H10163" s="3" t="s">
        <v>10188</v>
      </c>
    </row>
    <row r="10164" spans="1:8" x14ac:dyDescent="0.2">
      <c r="A10164">
        <v>2</v>
      </c>
      <c r="B10164" s="2">
        <v>44022.858078703706</v>
      </c>
      <c r="C10164">
        <v>1.2817187527996744E+18</v>
      </c>
      <c r="D10164" s="3" t="s">
        <v>27</v>
      </c>
      <c r="E10164">
        <v>99292373</v>
      </c>
      <c r="F10164">
        <v>668</v>
      </c>
      <c r="G10164">
        <v>38</v>
      </c>
      <c r="H10164" s="3" t="s">
        <v>10189</v>
      </c>
    </row>
    <row r="10165" spans="1:8" x14ac:dyDescent="0.2">
      <c r="A10165">
        <v>3</v>
      </c>
      <c r="B10165" s="2">
        <v>44022.793217592596</v>
      </c>
      <c r="C10165">
        <v>1.2816952476264161E+18</v>
      </c>
      <c r="D10165" s="3" t="s">
        <v>27</v>
      </c>
      <c r="E10165">
        <v>99292373</v>
      </c>
      <c r="F10165">
        <v>822</v>
      </c>
      <c r="G10165">
        <v>22</v>
      </c>
      <c r="H10165" s="3" t="s">
        <v>10190</v>
      </c>
    </row>
    <row r="10166" spans="1:8" x14ac:dyDescent="0.2">
      <c r="A10166">
        <v>4</v>
      </c>
      <c r="B10166" s="2">
        <v>44022.699143518519</v>
      </c>
      <c r="C10166">
        <v>1.2816611562941932E+18</v>
      </c>
      <c r="D10166" s="3" t="s">
        <v>27</v>
      </c>
      <c r="E10166">
        <v>99292373</v>
      </c>
      <c r="F10166">
        <v>1639</v>
      </c>
      <c r="G10166">
        <v>136</v>
      </c>
      <c r="H10166" s="3" t="s">
        <v>10191</v>
      </c>
    </row>
    <row r="10167" spans="1:8" x14ac:dyDescent="0.2">
      <c r="A10167">
        <v>5</v>
      </c>
      <c r="B10167" s="2">
        <v>44022.66715277778</v>
      </c>
      <c r="C10167">
        <v>1.2816495654356951E+18</v>
      </c>
      <c r="D10167" s="3" t="s">
        <v>27</v>
      </c>
      <c r="E10167">
        <v>99292373</v>
      </c>
      <c r="F10167">
        <v>894</v>
      </c>
      <c r="G10167">
        <v>46</v>
      </c>
      <c r="H10167" s="3" t="s">
        <v>10192</v>
      </c>
    </row>
    <row r="10168" spans="1:8" x14ac:dyDescent="0.2">
      <c r="A10168">
        <v>6</v>
      </c>
      <c r="B10168" s="2">
        <v>44022.661319444444</v>
      </c>
      <c r="C10168">
        <v>1.2816474481930363E+18</v>
      </c>
      <c r="D10168" s="3" t="s">
        <v>27</v>
      </c>
      <c r="E10168">
        <v>99292373</v>
      </c>
      <c r="F10168">
        <v>994</v>
      </c>
      <c r="G10168">
        <v>29</v>
      </c>
      <c r="H10168" s="3" t="s">
        <v>10193</v>
      </c>
    </row>
    <row r="10169" spans="1:8" x14ac:dyDescent="0.2">
      <c r="A10169">
        <v>7</v>
      </c>
      <c r="B10169" s="2">
        <v>44022.626712962963</v>
      </c>
      <c r="C10169">
        <v>1.281634910269141E+18</v>
      </c>
      <c r="D10169" s="3" t="s">
        <v>27</v>
      </c>
      <c r="E10169">
        <v>99292373</v>
      </c>
      <c r="F10169">
        <v>1179</v>
      </c>
      <c r="G10169">
        <v>49</v>
      </c>
      <c r="H10169" s="3" t="s">
        <v>10194</v>
      </c>
    </row>
    <row r="10170" spans="1:8" x14ac:dyDescent="0.2">
      <c r="A10170">
        <v>8</v>
      </c>
      <c r="B10170" s="2">
        <v>44022.620509259257</v>
      </c>
      <c r="C10170">
        <v>1.2816326600753193E+18</v>
      </c>
      <c r="D10170" s="3" t="s">
        <v>27</v>
      </c>
      <c r="E10170">
        <v>99292373</v>
      </c>
      <c r="F10170">
        <v>2046</v>
      </c>
      <c r="G10170">
        <v>106</v>
      </c>
      <c r="H10170" s="3" t="s">
        <v>10195</v>
      </c>
    </row>
    <row r="10171" spans="1:8" x14ac:dyDescent="0.2">
      <c r="A10171">
        <v>9</v>
      </c>
      <c r="B10171" s="2">
        <v>44022.61822916667</v>
      </c>
      <c r="C10171">
        <v>1.2816318342966149E+18</v>
      </c>
      <c r="D10171" s="3" t="s">
        <v>27</v>
      </c>
      <c r="E10171">
        <v>99292373</v>
      </c>
      <c r="F10171">
        <v>962</v>
      </c>
      <c r="G10171">
        <v>39</v>
      </c>
      <c r="H10171" s="3" t="s">
        <v>10196</v>
      </c>
    </row>
    <row r="10172" spans="1:8" x14ac:dyDescent="0.2">
      <c r="A10172">
        <v>10</v>
      </c>
      <c r="B10172" s="2">
        <v>44022.617754629631</v>
      </c>
      <c r="C10172">
        <v>1.2816316602287964E+18</v>
      </c>
      <c r="D10172" s="3" t="s">
        <v>27</v>
      </c>
      <c r="E10172">
        <v>99292373</v>
      </c>
      <c r="F10172">
        <v>841</v>
      </c>
      <c r="G10172">
        <v>13</v>
      </c>
      <c r="H10172" s="3" t="s">
        <v>10197</v>
      </c>
    </row>
    <row r="10173" spans="1:8" x14ac:dyDescent="0.2">
      <c r="A10173">
        <v>11</v>
      </c>
      <c r="B10173" s="2">
        <v>44022.616793981484</v>
      </c>
      <c r="C10173">
        <v>1.2816313148530319E+18</v>
      </c>
      <c r="D10173" s="3" t="s">
        <v>27</v>
      </c>
      <c r="E10173">
        <v>99292373</v>
      </c>
      <c r="F10173">
        <v>1121</v>
      </c>
      <c r="G10173">
        <v>45</v>
      </c>
      <c r="H10173" s="3" t="s">
        <v>10198</v>
      </c>
    </row>
    <row r="10174" spans="1:8" x14ac:dyDescent="0.2">
      <c r="A10174">
        <v>12</v>
      </c>
      <c r="B10174" s="2">
        <v>44022.615995370368</v>
      </c>
      <c r="C10174">
        <v>1.281631025366356E+18</v>
      </c>
      <c r="D10174" s="3" t="s">
        <v>27</v>
      </c>
      <c r="E10174">
        <v>99292373</v>
      </c>
      <c r="F10174">
        <v>6742</v>
      </c>
      <c r="G10174">
        <v>416</v>
      </c>
      <c r="H10174" s="3" t="s">
        <v>10199</v>
      </c>
    </row>
    <row r="10175" spans="1:8" x14ac:dyDescent="0.2">
      <c r="A10175">
        <v>13</v>
      </c>
      <c r="B10175" s="2">
        <v>44022.608506944445</v>
      </c>
      <c r="C10175">
        <v>1.2816283095293911E+18</v>
      </c>
      <c r="D10175" s="3" t="s">
        <v>27</v>
      </c>
      <c r="E10175">
        <v>99292373</v>
      </c>
      <c r="F10175">
        <v>631</v>
      </c>
      <c r="G10175">
        <v>14</v>
      </c>
      <c r="H10175" s="3" t="s">
        <v>10200</v>
      </c>
    </row>
    <row r="10176" spans="1:8" x14ac:dyDescent="0.2">
      <c r="A10176">
        <v>14</v>
      </c>
      <c r="B10176" s="2">
        <v>44022.313599537039</v>
      </c>
      <c r="C10176">
        <v>1.281521440055935E+18</v>
      </c>
      <c r="D10176" s="3" t="s">
        <v>27</v>
      </c>
      <c r="E10176">
        <v>99292373</v>
      </c>
      <c r="F10176">
        <v>32812</v>
      </c>
      <c r="G10176">
        <v>558</v>
      </c>
      <c r="H10176" s="3" t="s">
        <v>10201</v>
      </c>
    </row>
    <row r="10177" spans="1:8" x14ac:dyDescent="0.2">
      <c r="A10177">
        <v>15</v>
      </c>
      <c r="B10177" s="2">
        <v>44022.310023148151</v>
      </c>
      <c r="C10177">
        <v>1.2815201424851231E+18</v>
      </c>
      <c r="D10177" s="3" t="s">
        <v>27</v>
      </c>
      <c r="E10177">
        <v>99292373</v>
      </c>
      <c r="F10177">
        <v>54461</v>
      </c>
      <c r="G10177">
        <v>5302</v>
      </c>
      <c r="H10177" s="3" t="s">
        <v>10202</v>
      </c>
    </row>
    <row r="10178" spans="1:8" x14ac:dyDescent="0.2">
      <c r="A10178">
        <v>16</v>
      </c>
      <c r="B10178" s="2">
        <v>44022.276678240742</v>
      </c>
      <c r="C10178">
        <v>1.2815080586784317E+18</v>
      </c>
      <c r="D10178" s="3" t="s">
        <v>27</v>
      </c>
      <c r="E10178">
        <v>99292373</v>
      </c>
      <c r="F10178">
        <v>2523</v>
      </c>
      <c r="G10178">
        <v>266</v>
      </c>
      <c r="H10178" s="3" t="s">
        <v>10203</v>
      </c>
    </row>
    <row r="10179" spans="1:8" x14ac:dyDescent="0.2">
      <c r="A10179">
        <v>17</v>
      </c>
      <c r="B10179" s="2">
        <v>44022.269131944442</v>
      </c>
      <c r="C10179">
        <v>1.2815053248604897E+18</v>
      </c>
      <c r="D10179" s="3" t="s">
        <v>27</v>
      </c>
      <c r="E10179">
        <v>99292373</v>
      </c>
      <c r="F10179">
        <v>2178</v>
      </c>
      <c r="G10179">
        <v>29</v>
      </c>
      <c r="H10179" s="3" t="s">
        <v>10204</v>
      </c>
    </row>
    <row r="10180" spans="1:8" x14ac:dyDescent="0.2">
      <c r="A10180">
        <v>18</v>
      </c>
      <c r="B10180" s="2">
        <v>44022.267442129632</v>
      </c>
      <c r="C10180">
        <v>1.2815047140775608E+18</v>
      </c>
      <c r="D10180" s="3" t="s">
        <v>27</v>
      </c>
      <c r="E10180">
        <v>99292373</v>
      </c>
      <c r="F10180">
        <v>5510</v>
      </c>
      <c r="G10180">
        <v>171</v>
      </c>
      <c r="H10180" s="3" t="s">
        <v>10205</v>
      </c>
    </row>
    <row r="10181" spans="1:8" x14ac:dyDescent="0.2">
      <c r="A10181">
        <v>19</v>
      </c>
      <c r="B10181" s="2">
        <v>44022.263761574075</v>
      </c>
      <c r="C10181">
        <v>1.2815033785272361E+18</v>
      </c>
      <c r="D10181" s="3" t="s">
        <v>27</v>
      </c>
      <c r="E10181">
        <v>99292373</v>
      </c>
      <c r="F10181">
        <v>3360</v>
      </c>
      <c r="G10181">
        <v>148</v>
      </c>
      <c r="H10181" s="3" t="s">
        <v>10206</v>
      </c>
    </row>
    <row r="10182" spans="1:8" x14ac:dyDescent="0.2">
      <c r="A10182">
        <v>20</v>
      </c>
      <c r="B10182" s="2">
        <v>44022.217523148145</v>
      </c>
      <c r="C10182">
        <v>1.281486624849707E+18</v>
      </c>
      <c r="D10182" s="3" t="s">
        <v>27</v>
      </c>
      <c r="E10182">
        <v>99292361</v>
      </c>
      <c r="F10182">
        <v>1708</v>
      </c>
      <c r="G10182">
        <v>109</v>
      </c>
      <c r="H10182" s="3" t="s">
        <v>10207</v>
      </c>
    </row>
    <row r="10183" spans="1:8" x14ac:dyDescent="0.2">
      <c r="A10183">
        <v>21</v>
      </c>
      <c r="B10183" s="2">
        <v>44022.101215277777</v>
      </c>
      <c r="C10183">
        <v>1.281444476246868E+18</v>
      </c>
      <c r="D10183" s="3" t="s">
        <v>27</v>
      </c>
      <c r="E10183">
        <v>99292361</v>
      </c>
      <c r="F10183">
        <v>28625</v>
      </c>
      <c r="G10183">
        <v>849</v>
      </c>
      <c r="H10183" s="3" t="s">
        <v>10208</v>
      </c>
    </row>
    <row r="10184" spans="1:8" x14ac:dyDescent="0.2">
      <c r="A10184">
        <v>0</v>
      </c>
      <c r="B10184" s="2">
        <v>44023.683067129627</v>
      </c>
      <c r="C10184">
        <v>1.2820177174033203E+18</v>
      </c>
      <c r="D10184" s="3" t="s">
        <v>27</v>
      </c>
      <c r="E10184">
        <v>99292404</v>
      </c>
      <c r="F10184">
        <v>18933</v>
      </c>
      <c r="G10184">
        <v>259</v>
      </c>
      <c r="H10184" s="3" t="s">
        <v>10209</v>
      </c>
    </row>
    <row r="10185" spans="1:8" x14ac:dyDescent="0.2">
      <c r="A10185">
        <v>1</v>
      </c>
      <c r="B10185" s="2">
        <v>44023.676631944443</v>
      </c>
      <c r="C10185">
        <v>1.2820153875932365E+18</v>
      </c>
      <c r="D10185" s="3" t="s">
        <v>27</v>
      </c>
      <c r="E10185">
        <v>99292404</v>
      </c>
      <c r="F10185">
        <v>5639</v>
      </c>
      <c r="G10185">
        <v>132</v>
      </c>
      <c r="H10185" s="3" t="s">
        <v>10210</v>
      </c>
    </row>
    <row r="10186" spans="1:8" x14ac:dyDescent="0.2">
      <c r="A10186">
        <v>2</v>
      </c>
      <c r="B10186" s="2">
        <v>44023.257592592592</v>
      </c>
      <c r="C10186">
        <v>1.2818635327204844E+18</v>
      </c>
      <c r="D10186" s="3" t="s">
        <v>27</v>
      </c>
      <c r="E10186">
        <v>99292404</v>
      </c>
      <c r="F10186">
        <v>9698</v>
      </c>
      <c r="G10186">
        <v>230</v>
      </c>
      <c r="H10186" s="3" t="s">
        <v>10211</v>
      </c>
    </row>
    <row r="10187" spans="1:8" x14ac:dyDescent="0.2">
      <c r="A10187">
        <v>3</v>
      </c>
      <c r="B10187" s="2">
        <v>44023.228958333333</v>
      </c>
      <c r="C10187">
        <v>1.2818531567547679E+18</v>
      </c>
      <c r="D10187" s="3" t="s">
        <v>27</v>
      </c>
      <c r="E10187">
        <v>99292404</v>
      </c>
      <c r="F10187">
        <v>209468</v>
      </c>
      <c r="G10187">
        <v>11017</v>
      </c>
      <c r="H10187" s="3" t="s">
        <v>10212</v>
      </c>
    </row>
    <row r="10188" spans="1:8" x14ac:dyDescent="0.2">
      <c r="A10188">
        <v>0</v>
      </c>
      <c r="B10188" s="2">
        <v>44024.993414351855</v>
      </c>
      <c r="C10188">
        <v>1.2824925733831844E+18</v>
      </c>
      <c r="D10188" s="3" t="s">
        <v>27</v>
      </c>
      <c r="E10188">
        <v>99292349</v>
      </c>
      <c r="F10188">
        <v>18062</v>
      </c>
      <c r="G10188">
        <v>392</v>
      </c>
      <c r="H10188" s="3" t="s">
        <v>10213</v>
      </c>
    </row>
    <row r="10189" spans="1:8" x14ac:dyDescent="0.2">
      <c r="A10189">
        <v>1</v>
      </c>
      <c r="B10189" s="2">
        <v>44024.87599537037</v>
      </c>
      <c r="C10189">
        <v>1.2824500194134221E+18</v>
      </c>
      <c r="D10189" s="3" t="s">
        <v>27</v>
      </c>
      <c r="E10189">
        <v>99292349</v>
      </c>
      <c r="F10189">
        <v>11430</v>
      </c>
      <c r="G10189">
        <v>120</v>
      </c>
      <c r="H10189" s="3" t="s">
        <v>10214</v>
      </c>
    </row>
    <row r="10190" spans="1:8" x14ac:dyDescent="0.2">
      <c r="A10190">
        <v>2</v>
      </c>
      <c r="B10190" s="2">
        <v>44024.874456018515</v>
      </c>
      <c r="C10190">
        <v>1.2824494653249208E+18</v>
      </c>
      <c r="D10190" s="3" t="s">
        <v>27</v>
      </c>
      <c r="E10190">
        <v>99292349</v>
      </c>
      <c r="F10190">
        <v>1231</v>
      </c>
      <c r="G10190">
        <v>56</v>
      </c>
      <c r="H10190" s="3" t="s">
        <v>10215</v>
      </c>
    </row>
    <row r="10191" spans="1:8" x14ac:dyDescent="0.2">
      <c r="A10191">
        <v>3</v>
      </c>
      <c r="B10191" s="2">
        <v>44024.145011574074</v>
      </c>
      <c r="C10191">
        <v>1.2821851197347062E+18</v>
      </c>
      <c r="D10191" s="3" t="s">
        <v>27</v>
      </c>
      <c r="E10191">
        <v>99292349</v>
      </c>
      <c r="F10191">
        <v>1221</v>
      </c>
      <c r="G10191">
        <v>50</v>
      </c>
      <c r="H10191" s="3" t="s">
        <v>10216</v>
      </c>
    </row>
    <row r="10192" spans="1:8" x14ac:dyDescent="0.2">
      <c r="A10192">
        <v>0</v>
      </c>
      <c r="B10192" s="2">
        <v>44025.965578703705</v>
      </c>
      <c r="C10192">
        <v>1.282844872571904E+18</v>
      </c>
      <c r="D10192" s="3" t="s">
        <v>27</v>
      </c>
      <c r="E10192">
        <v>99292352</v>
      </c>
      <c r="F10192">
        <v>4975</v>
      </c>
      <c r="G10192">
        <v>199</v>
      </c>
      <c r="H10192" s="3" t="s">
        <v>10217</v>
      </c>
    </row>
    <row r="10193" spans="1:8" x14ac:dyDescent="0.2">
      <c r="A10193">
        <v>1</v>
      </c>
      <c r="B10193" s="2">
        <v>44025.857094907406</v>
      </c>
      <c r="C10193">
        <v>1.2828055598344929E+18</v>
      </c>
      <c r="D10193" s="3" t="s">
        <v>27</v>
      </c>
      <c r="E10193">
        <v>99292352</v>
      </c>
      <c r="F10193">
        <v>1893</v>
      </c>
      <c r="G10193">
        <v>139</v>
      </c>
      <c r="H10193" s="3" t="s">
        <v>10218</v>
      </c>
    </row>
    <row r="10194" spans="1:8" x14ac:dyDescent="0.2">
      <c r="A10194">
        <v>2</v>
      </c>
      <c r="B10194" s="2">
        <v>44025.842268518521</v>
      </c>
      <c r="C10194">
        <v>1.2828001873085727E+18</v>
      </c>
      <c r="D10194" s="3" t="s">
        <v>27</v>
      </c>
      <c r="E10194">
        <v>99292352</v>
      </c>
      <c r="F10194">
        <v>15337</v>
      </c>
      <c r="G10194">
        <v>385</v>
      </c>
      <c r="H10194" s="3" t="s">
        <v>10219</v>
      </c>
    </row>
    <row r="10195" spans="1:8" x14ac:dyDescent="0.2">
      <c r="A10195">
        <v>3</v>
      </c>
      <c r="B10195" s="2">
        <v>44025.841967592591</v>
      </c>
      <c r="C10195">
        <v>1.2828000780008038E+18</v>
      </c>
      <c r="D10195" s="3" t="s">
        <v>27</v>
      </c>
      <c r="E10195">
        <v>99292352</v>
      </c>
      <c r="F10195">
        <v>4806</v>
      </c>
      <c r="G10195">
        <v>158</v>
      </c>
      <c r="H10195" s="3" t="s">
        <v>10220</v>
      </c>
    </row>
    <row r="10196" spans="1:8" x14ac:dyDescent="0.2">
      <c r="A10196">
        <v>4</v>
      </c>
      <c r="B10196" s="2">
        <v>44025.796759259261</v>
      </c>
      <c r="C10196">
        <v>1.282783693170303E+18</v>
      </c>
      <c r="D10196" s="3" t="s">
        <v>27</v>
      </c>
      <c r="E10196">
        <v>99292352</v>
      </c>
      <c r="F10196">
        <v>8915</v>
      </c>
      <c r="G10196">
        <v>305</v>
      </c>
      <c r="H10196" s="3" t="s">
        <v>10221</v>
      </c>
    </row>
    <row r="10197" spans="1:8" x14ac:dyDescent="0.2">
      <c r="A10197">
        <v>5</v>
      </c>
      <c r="B10197" s="2">
        <v>44025.723749999997</v>
      </c>
      <c r="C10197">
        <v>1.2827572351861391E+18</v>
      </c>
      <c r="D10197" s="3" t="s">
        <v>27</v>
      </c>
      <c r="E10197">
        <v>99292352</v>
      </c>
      <c r="F10197">
        <v>29269</v>
      </c>
      <c r="G10197">
        <v>785</v>
      </c>
      <c r="H10197" s="3" t="s">
        <v>10222</v>
      </c>
    </row>
    <row r="10198" spans="1:8" x14ac:dyDescent="0.2">
      <c r="A10198">
        <v>6</v>
      </c>
      <c r="B10198" s="2">
        <v>44025.018414351849</v>
      </c>
      <c r="C10198">
        <v>1.2825016341661245E+18</v>
      </c>
      <c r="D10198" s="3" t="s">
        <v>27</v>
      </c>
      <c r="E10198">
        <v>99292352</v>
      </c>
      <c r="F10198">
        <v>1631</v>
      </c>
      <c r="G10198">
        <v>81</v>
      </c>
      <c r="H10198" s="3" t="s">
        <v>10223</v>
      </c>
    </row>
    <row r="10199" spans="1:8" x14ac:dyDescent="0.2">
      <c r="A10199">
        <v>7</v>
      </c>
      <c r="B10199" s="2">
        <v>44025.014999999999</v>
      </c>
      <c r="C10199">
        <v>1.2825003946193019E+18</v>
      </c>
      <c r="D10199" s="3" t="s">
        <v>27</v>
      </c>
      <c r="E10199">
        <v>99292352</v>
      </c>
      <c r="F10199">
        <v>1018</v>
      </c>
      <c r="G10199">
        <v>35</v>
      </c>
      <c r="H10199" s="3" t="s">
        <v>10224</v>
      </c>
    </row>
    <row r="10200" spans="1:8" x14ac:dyDescent="0.2">
      <c r="A10200">
        <v>8</v>
      </c>
      <c r="B10200" s="2">
        <v>44025.014120370368</v>
      </c>
      <c r="C10200">
        <v>1.28250007799552E+18</v>
      </c>
      <c r="D10200" s="3" t="s">
        <v>27</v>
      </c>
      <c r="E10200">
        <v>99292352</v>
      </c>
      <c r="F10200">
        <v>1219</v>
      </c>
      <c r="G10200">
        <v>40</v>
      </c>
      <c r="H10200" s="3" t="s">
        <v>10225</v>
      </c>
    </row>
    <row r="10201" spans="1:8" x14ac:dyDescent="0.2">
      <c r="A10201">
        <v>9</v>
      </c>
      <c r="B10201" s="2">
        <v>44025.013819444444</v>
      </c>
      <c r="C10201">
        <v>1.2824999683312189E+18</v>
      </c>
      <c r="D10201" s="3" t="s">
        <v>27</v>
      </c>
      <c r="E10201">
        <v>99292352</v>
      </c>
      <c r="F10201">
        <v>1224</v>
      </c>
      <c r="G10201">
        <v>89</v>
      </c>
      <c r="H10201" s="3" t="s">
        <v>10226</v>
      </c>
    </row>
    <row r="10202" spans="1:8" x14ac:dyDescent="0.2">
      <c r="A10202">
        <v>10</v>
      </c>
      <c r="B10202" s="2">
        <v>44025.012256944443</v>
      </c>
      <c r="C10202">
        <v>1.2824993995625882E+18</v>
      </c>
      <c r="D10202" s="3" t="s">
        <v>27</v>
      </c>
      <c r="E10202">
        <v>99292352</v>
      </c>
      <c r="F10202">
        <v>1536</v>
      </c>
      <c r="G10202">
        <v>139</v>
      </c>
      <c r="H10202" s="3" t="s">
        <v>10227</v>
      </c>
    </row>
    <row r="10203" spans="1:8" x14ac:dyDescent="0.2">
      <c r="A10203">
        <v>11</v>
      </c>
      <c r="B10203" s="2">
        <v>44025.010925925926</v>
      </c>
      <c r="C10203">
        <v>1.2824989190253978E+18</v>
      </c>
      <c r="D10203" s="3" t="s">
        <v>27</v>
      </c>
      <c r="E10203">
        <v>99292352</v>
      </c>
      <c r="F10203">
        <v>809</v>
      </c>
      <c r="G10203">
        <v>31</v>
      </c>
      <c r="H10203" s="3" t="s">
        <v>10228</v>
      </c>
    </row>
    <row r="10204" spans="1:8" x14ac:dyDescent="0.2">
      <c r="A10204">
        <v>12</v>
      </c>
      <c r="B10204" s="2">
        <v>44025.006111111114</v>
      </c>
      <c r="C10204">
        <v>1.282497172982784E+18</v>
      </c>
      <c r="D10204" s="3" t="s">
        <v>27</v>
      </c>
      <c r="E10204">
        <v>99292352</v>
      </c>
      <c r="F10204">
        <v>850</v>
      </c>
      <c r="G10204">
        <v>27</v>
      </c>
      <c r="H10204" s="3" t="s">
        <v>10229</v>
      </c>
    </row>
    <row r="10205" spans="1:8" x14ac:dyDescent="0.2">
      <c r="A10205">
        <v>13</v>
      </c>
      <c r="B10205" s="2">
        <v>44025.003136574072</v>
      </c>
      <c r="C10205">
        <v>1.282496094908244E+18</v>
      </c>
      <c r="D10205" s="3" t="s">
        <v>27</v>
      </c>
      <c r="E10205">
        <v>99292352</v>
      </c>
      <c r="F10205">
        <v>1117</v>
      </c>
      <c r="G10205">
        <v>78</v>
      </c>
      <c r="H10205" s="3" t="s">
        <v>10230</v>
      </c>
    </row>
    <row r="10206" spans="1:8" x14ac:dyDescent="0.2">
      <c r="A10206">
        <v>14</v>
      </c>
      <c r="B10206" s="2">
        <v>44025.001504629632</v>
      </c>
      <c r="C10206">
        <v>1.2824955043502326E+18</v>
      </c>
      <c r="D10206" s="3" t="s">
        <v>27</v>
      </c>
      <c r="E10206">
        <v>99292352</v>
      </c>
      <c r="F10206">
        <v>3744</v>
      </c>
      <c r="G10206">
        <v>160</v>
      </c>
      <c r="H10206" s="3" t="s">
        <v>10231</v>
      </c>
    </row>
    <row r="10207" spans="1:8" x14ac:dyDescent="0.2">
      <c r="A10207">
        <v>0</v>
      </c>
      <c r="B10207" s="2">
        <v>44026.998807870368</v>
      </c>
      <c r="C10207">
        <v>1.2832193048470446E+18</v>
      </c>
      <c r="D10207" s="3" t="s">
        <v>27</v>
      </c>
      <c r="E10207">
        <v>99292373</v>
      </c>
      <c r="F10207">
        <v>2694</v>
      </c>
      <c r="G10207">
        <v>84</v>
      </c>
      <c r="H10207" s="3" t="s">
        <v>10232</v>
      </c>
    </row>
    <row r="10208" spans="1:8" x14ac:dyDescent="0.2">
      <c r="A10208">
        <v>1</v>
      </c>
      <c r="B10208" s="2">
        <v>44026.996307870373</v>
      </c>
      <c r="C10208">
        <v>1.2832183976233165E+18</v>
      </c>
      <c r="D10208" s="3" t="s">
        <v>27</v>
      </c>
      <c r="E10208">
        <v>99292373</v>
      </c>
      <c r="F10208">
        <v>3125</v>
      </c>
      <c r="G10208">
        <v>106</v>
      </c>
      <c r="H10208" s="3" t="s">
        <v>10233</v>
      </c>
    </row>
    <row r="10209" spans="1:8" x14ac:dyDescent="0.2">
      <c r="A10209">
        <v>2</v>
      </c>
      <c r="B10209" s="2">
        <v>44026.995648148149</v>
      </c>
      <c r="C10209">
        <v>1.2832181568157E+18</v>
      </c>
      <c r="D10209" s="3" t="s">
        <v>27</v>
      </c>
      <c r="E10209">
        <v>99292373</v>
      </c>
      <c r="F10209">
        <v>36363</v>
      </c>
      <c r="G10209">
        <v>2511</v>
      </c>
      <c r="H10209" s="3" t="s">
        <v>10234</v>
      </c>
    </row>
    <row r="10210" spans="1:8" x14ac:dyDescent="0.2">
      <c r="A10210">
        <v>3</v>
      </c>
      <c r="B10210" s="2">
        <v>44026.924004629633</v>
      </c>
      <c r="C10210">
        <v>1.2831921929666519E+18</v>
      </c>
      <c r="D10210" s="3" t="s">
        <v>27</v>
      </c>
      <c r="E10210">
        <v>99292373</v>
      </c>
      <c r="F10210">
        <v>3326</v>
      </c>
      <c r="G10210">
        <v>264</v>
      </c>
      <c r="H10210" s="3" t="s">
        <v>10235</v>
      </c>
    </row>
    <row r="10211" spans="1:8" x14ac:dyDescent="0.2">
      <c r="A10211">
        <v>4</v>
      </c>
      <c r="B10211" s="2">
        <v>44026.786550925928</v>
      </c>
      <c r="C10211">
        <v>1.2831423842687795E+18</v>
      </c>
      <c r="D10211" s="3" t="s">
        <v>27</v>
      </c>
      <c r="E10211">
        <v>99292373</v>
      </c>
      <c r="F10211">
        <v>19953</v>
      </c>
      <c r="G10211">
        <v>1135</v>
      </c>
      <c r="H10211" s="3" t="s">
        <v>10236</v>
      </c>
    </row>
    <row r="10212" spans="1:8" x14ac:dyDescent="0.2">
      <c r="A10212">
        <v>5</v>
      </c>
      <c r="B10212" s="2">
        <v>44026.726909722223</v>
      </c>
      <c r="C10212">
        <v>1.2831207707474944E+18</v>
      </c>
      <c r="D10212" s="3" t="s">
        <v>27</v>
      </c>
      <c r="E10212">
        <v>99292373</v>
      </c>
      <c r="F10212">
        <v>1089</v>
      </c>
      <c r="G10212">
        <v>33</v>
      </c>
      <c r="H10212" s="3" t="s">
        <v>10237</v>
      </c>
    </row>
    <row r="10213" spans="1:8" x14ac:dyDescent="0.2">
      <c r="A10213">
        <v>6</v>
      </c>
      <c r="B10213" s="2">
        <v>44026.721631944441</v>
      </c>
      <c r="C10213">
        <v>1.2831188577883914E+18</v>
      </c>
      <c r="D10213" s="3" t="s">
        <v>27</v>
      </c>
      <c r="E10213">
        <v>99292373</v>
      </c>
      <c r="F10213">
        <v>922</v>
      </c>
      <c r="G10213">
        <v>26</v>
      </c>
      <c r="H10213" s="3" t="s">
        <v>10238</v>
      </c>
    </row>
    <row r="10214" spans="1:8" x14ac:dyDescent="0.2">
      <c r="A10214">
        <v>7</v>
      </c>
      <c r="B10214" s="2">
        <v>44026.707465277781</v>
      </c>
      <c r="C10214">
        <v>1.2831137235869983E+18</v>
      </c>
      <c r="D10214" s="3" t="s">
        <v>27</v>
      </c>
      <c r="E10214">
        <v>99292373</v>
      </c>
      <c r="F10214">
        <v>2319</v>
      </c>
      <c r="G10214">
        <v>117</v>
      </c>
      <c r="H10214" s="3" t="s">
        <v>10239</v>
      </c>
    </row>
    <row r="10215" spans="1:8" x14ac:dyDescent="0.2">
      <c r="A10215">
        <v>8</v>
      </c>
      <c r="B10215" s="2">
        <v>44026.704016203701</v>
      </c>
      <c r="C10215">
        <v>1.2831124759031562E+18</v>
      </c>
      <c r="D10215" s="3" t="s">
        <v>27</v>
      </c>
      <c r="E10215">
        <v>99292373</v>
      </c>
      <c r="F10215">
        <v>2361</v>
      </c>
      <c r="G10215">
        <v>55</v>
      </c>
      <c r="H10215" s="3" t="s">
        <v>10240</v>
      </c>
    </row>
    <row r="10216" spans="1:8" x14ac:dyDescent="0.2">
      <c r="A10216">
        <v>9</v>
      </c>
      <c r="B10216" s="2">
        <v>44026.700254629628</v>
      </c>
      <c r="C10216">
        <v>1.2831111116093399E+18</v>
      </c>
      <c r="D10216" s="3" t="s">
        <v>27</v>
      </c>
      <c r="E10216">
        <v>99292373</v>
      </c>
      <c r="F10216">
        <v>5935</v>
      </c>
      <c r="G10216">
        <v>245</v>
      </c>
      <c r="H10216" s="3" t="s">
        <v>10241</v>
      </c>
    </row>
    <row r="10217" spans="1:8" x14ac:dyDescent="0.2">
      <c r="A10217">
        <v>10</v>
      </c>
      <c r="B10217" s="2">
        <v>44026.698391203703</v>
      </c>
      <c r="C10217">
        <v>1.283110434824876E+18</v>
      </c>
      <c r="D10217" s="3" t="s">
        <v>27</v>
      </c>
      <c r="E10217">
        <v>99292373</v>
      </c>
      <c r="F10217">
        <v>2277</v>
      </c>
      <c r="G10217">
        <v>137</v>
      </c>
      <c r="H10217" s="3" t="s">
        <v>10242</v>
      </c>
    </row>
    <row r="10218" spans="1:8" x14ac:dyDescent="0.2">
      <c r="A10218">
        <v>11</v>
      </c>
      <c r="B10218" s="2">
        <v>44026.695844907408</v>
      </c>
      <c r="C10218">
        <v>1.2831095144938496E+18</v>
      </c>
      <c r="D10218" s="3" t="s">
        <v>27</v>
      </c>
      <c r="E10218">
        <v>99292373</v>
      </c>
      <c r="F10218">
        <v>11329</v>
      </c>
      <c r="G10218">
        <v>206</v>
      </c>
      <c r="H10218" s="3" t="s">
        <v>10243</v>
      </c>
    </row>
    <row r="10219" spans="1:8" x14ac:dyDescent="0.2">
      <c r="A10219">
        <v>12</v>
      </c>
      <c r="B10219" s="2">
        <v>44026.695428240739</v>
      </c>
      <c r="C10219">
        <v>1.2831093610368328E+18</v>
      </c>
      <c r="D10219" s="3" t="s">
        <v>27</v>
      </c>
      <c r="E10219">
        <v>99292373</v>
      </c>
      <c r="F10219">
        <v>618</v>
      </c>
      <c r="G10219">
        <v>18</v>
      </c>
      <c r="H10219" s="3" t="s">
        <v>10244</v>
      </c>
    </row>
    <row r="10220" spans="1:8" x14ac:dyDescent="0.2">
      <c r="A10220">
        <v>13</v>
      </c>
      <c r="B10220" s="2">
        <v>44026.684027777781</v>
      </c>
      <c r="C10220">
        <v>1.2831052313041551E+18</v>
      </c>
      <c r="D10220" s="3" t="s">
        <v>27</v>
      </c>
      <c r="E10220">
        <v>99292373</v>
      </c>
      <c r="F10220">
        <v>3188</v>
      </c>
      <c r="G10220">
        <v>116</v>
      </c>
      <c r="H10220" s="3" t="s">
        <v>10245</v>
      </c>
    </row>
    <row r="10221" spans="1:8" x14ac:dyDescent="0.2">
      <c r="A10221">
        <v>14</v>
      </c>
      <c r="B10221" s="2">
        <v>44026.227812500001</v>
      </c>
      <c r="C10221">
        <v>1.282939902531797E+18</v>
      </c>
      <c r="D10221" s="3" t="s">
        <v>27</v>
      </c>
      <c r="E10221">
        <v>99292373</v>
      </c>
      <c r="F10221">
        <v>18103</v>
      </c>
      <c r="G10221">
        <v>278</v>
      </c>
      <c r="H10221" s="3" t="s">
        <v>10246</v>
      </c>
    </row>
    <row r="10222" spans="1:8" x14ac:dyDescent="0.2">
      <c r="A10222">
        <v>0</v>
      </c>
      <c r="B10222" s="2">
        <v>44027.540393518517</v>
      </c>
      <c r="C10222">
        <v>1.283415565445378E+18</v>
      </c>
      <c r="D10222" s="3" t="s">
        <v>27</v>
      </c>
      <c r="E10222">
        <v>99292390</v>
      </c>
      <c r="F10222">
        <v>2477</v>
      </c>
      <c r="G10222">
        <v>38</v>
      </c>
      <c r="H10222" s="3" t="s">
        <v>10247</v>
      </c>
    </row>
    <row r="10223" spans="1:8" x14ac:dyDescent="0.2">
      <c r="A10223">
        <v>1</v>
      </c>
      <c r="B10223" s="2">
        <v>44027.536423611113</v>
      </c>
      <c r="C10223">
        <v>1.283414126530687E+18</v>
      </c>
      <c r="D10223" s="3" t="s">
        <v>27</v>
      </c>
      <c r="E10223">
        <v>99292390</v>
      </c>
      <c r="F10223">
        <v>3236</v>
      </c>
      <c r="G10223">
        <v>228</v>
      </c>
      <c r="H10223" s="3" t="s">
        <v>10248</v>
      </c>
    </row>
    <row r="10224" spans="1:8" x14ac:dyDescent="0.2">
      <c r="A10224">
        <v>2</v>
      </c>
      <c r="B10224" s="2">
        <v>44027.166134259256</v>
      </c>
      <c r="C10224">
        <v>1.2832799406584914E+18</v>
      </c>
      <c r="D10224" s="3" t="s">
        <v>27</v>
      </c>
      <c r="E10224">
        <v>99292390</v>
      </c>
      <c r="F10224">
        <v>2911</v>
      </c>
      <c r="G10224">
        <v>35</v>
      </c>
      <c r="H10224" s="3" t="s">
        <v>10249</v>
      </c>
    </row>
    <row r="10225" spans="1:8" x14ac:dyDescent="0.2">
      <c r="A10225">
        <v>3</v>
      </c>
      <c r="B10225" s="2">
        <v>44027.157777777778</v>
      </c>
      <c r="C10225">
        <v>1.2832769096530534E+18</v>
      </c>
      <c r="D10225" s="3" t="s">
        <v>27</v>
      </c>
      <c r="E10225">
        <v>99292390</v>
      </c>
      <c r="F10225">
        <v>7244</v>
      </c>
      <c r="G10225">
        <v>96</v>
      </c>
      <c r="H10225" s="3" t="s">
        <v>10250</v>
      </c>
    </row>
    <row r="10226" spans="1:8" x14ac:dyDescent="0.2">
      <c r="A10226">
        <v>4</v>
      </c>
      <c r="B10226" s="2">
        <v>44027.154733796298</v>
      </c>
      <c r="C10226">
        <v>1.2832758085895086E+18</v>
      </c>
      <c r="D10226" s="3" t="s">
        <v>27</v>
      </c>
      <c r="E10226">
        <v>99292390</v>
      </c>
      <c r="F10226">
        <v>3022</v>
      </c>
      <c r="G10226">
        <v>58</v>
      </c>
      <c r="H10226" s="3" t="s">
        <v>10251</v>
      </c>
    </row>
    <row r="10227" spans="1:8" x14ac:dyDescent="0.2">
      <c r="A10227">
        <v>5</v>
      </c>
      <c r="B10227" s="2">
        <v>44027.15420138889</v>
      </c>
      <c r="C10227">
        <v>1.2832756156389253E+18</v>
      </c>
      <c r="D10227" s="3" t="s">
        <v>27</v>
      </c>
      <c r="E10227">
        <v>99292390</v>
      </c>
      <c r="F10227">
        <v>6764</v>
      </c>
      <c r="G10227">
        <v>229</v>
      </c>
      <c r="H10227" s="3" t="s">
        <v>10252</v>
      </c>
    </row>
    <row r="10228" spans="1:8" x14ac:dyDescent="0.2">
      <c r="A10228">
        <v>6</v>
      </c>
      <c r="B10228" s="2">
        <v>44027.152685185189</v>
      </c>
      <c r="C10228">
        <v>1.2832750668059116E+18</v>
      </c>
      <c r="D10228" s="3" t="s">
        <v>27</v>
      </c>
      <c r="E10228">
        <v>99292390</v>
      </c>
      <c r="F10228">
        <v>311304</v>
      </c>
      <c r="G10228">
        <v>20008</v>
      </c>
      <c r="H10228" s="3" t="s">
        <v>10253</v>
      </c>
    </row>
    <row r="10229" spans="1:8" x14ac:dyDescent="0.2">
      <c r="A10229">
        <v>7</v>
      </c>
      <c r="B10229" s="2">
        <v>44027.088865740741</v>
      </c>
      <c r="C10229">
        <v>1.283251937383551E+18</v>
      </c>
      <c r="D10229" s="3" t="s">
        <v>27</v>
      </c>
      <c r="E10229">
        <v>99292390</v>
      </c>
      <c r="F10229">
        <v>1646</v>
      </c>
      <c r="G10229">
        <v>108</v>
      </c>
      <c r="H10229" s="3" t="s">
        <v>10254</v>
      </c>
    </row>
    <row r="10230" spans="1:8" x14ac:dyDescent="0.2">
      <c r="A10230">
        <v>8</v>
      </c>
      <c r="B10230" s="2">
        <v>44027.085821759261</v>
      </c>
      <c r="C10230">
        <v>1.2832508350281851E+18</v>
      </c>
      <c r="D10230" s="3" t="s">
        <v>27</v>
      </c>
      <c r="E10230">
        <v>99292390</v>
      </c>
      <c r="F10230">
        <v>1200</v>
      </c>
      <c r="G10230">
        <v>20</v>
      </c>
      <c r="H10230" s="3" t="s">
        <v>10255</v>
      </c>
    </row>
    <row r="10231" spans="1:8" x14ac:dyDescent="0.2">
      <c r="A10231">
        <v>9</v>
      </c>
      <c r="B10231" s="2">
        <v>44027.073171296295</v>
      </c>
      <c r="C10231">
        <v>1.2832462526085038E+18</v>
      </c>
      <c r="D10231" s="3" t="s">
        <v>27</v>
      </c>
      <c r="E10231">
        <v>99292390</v>
      </c>
      <c r="F10231">
        <v>6541</v>
      </c>
      <c r="G10231">
        <v>169</v>
      </c>
      <c r="H10231" s="3" t="s">
        <v>10256</v>
      </c>
    </row>
    <row r="10232" spans="1:8" x14ac:dyDescent="0.2">
      <c r="A10232">
        <v>10</v>
      </c>
      <c r="B10232" s="2">
        <v>44027.018865740742</v>
      </c>
      <c r="C10232">
        <v>1.2832265696960963E+18</v>
      </c>
      <c r="D10232" s="3" t="s">
        <v>27</v>
      </c>
      <c r="E10232">
        <v>99292390</v>
      </c>
      <c r="F10232">
        <v>953</v>
      </c>
      <c r="G10232">
        <v>42</v>
      </c>
      <c r="H10232" s="3" t="s">
        <v>10257</v>
      </c>
    </row>
    <row r="10233" spans="1:8" x14ac:dyDescent="0.2">
      <c r="A10233">
        <v>11</v>
      </c>
      <c r="B10233" s="2">
        <v>44027.01357638889</v>
      </c>
      <c r="C10233">
        <v>1.2832246545769718E+18</v>
      </c>
      <c r="D10233" s="3" t="s">
        <v>27</v>
      </c>
      <c r="E10233">
        <v>99292390</v>
      </c>
      <c r="F10233">
        <v>3544</v>
      </c>
      <c r="G10233">
        <v>392</v>
      </c>
      <c r="H10233" s="3" t="s">
        <v>10258</v>
      </c>
    </row>
    <row r="10234" spans="1:8" x14ac:dyDescent="0.2">
      <c r="A10234">
        <v>0</v>
      </c>
      <c r="B10234" s="2">
        <v>44029.999548611115</v>
      </c>
      <c r="C10234">
        <v>1.2843067337209405E+18</v>
      </c>
      <c r="D10234" s="3" t="s">
        <v>27</v>
      </c>
      <c r="E10234">
        <v>99292418</v>
      </c>
      <c r="F10234">
        <v>68892</v>
      </c>
      <c r="G10234">
        <v>5100</v>
      </c>
      <c r="H10234" s="3" t="s">
        <v>10259</v>
      </c>
    </row>
    <row r="10235" spans="1:8" x14ac:dyDescent="0.2">
      <c r="A10235">
        <v>1</v>
      </c>
      <c r="B10235" s="2">
        <v>44029.968645833331</v>
      </c>
      <c r="C10235">
        <v>1.2842955348328735E+18</v>
      </c>
      <c r="D10235" s="3" t="s">
        <v>27</v>
      </c>
      <c r="E10235">
        <v>99292418</v>
      </c>
      <c r="F10235">
        <v>4923</v>
      </c>
      <c r="G10235">
        <v>103</v>
      </c>
      <c r="H10235" s="3" t="s">
        <v>10260</v>
      </c>
    </row>
    <row r="10236" spans="1:8" x14ac:dyDescent="0.2">
      <c r="A10236">
        <v>2</v>
      </c>
      <c r="B10236" s="2">
        <v>44029.966238425928</v>
      </c>
      <c r="C10236">
        <v>1.2842946616961843E+18</v>
      </c>
      <c r="D10236" s="3" t="s">
        <v>27</v>
      </c>
      <c r="E10236">
        <v>99292418</v>
      </c>
      <c r="F10236">
        <v>6795</v>
      </c>
      <c r="G10236">
        <v>220</v>
      </c>
      <c r="H10236" s="3" t="s">
        <v>10261</v>
      </c>
    </row>
    <row r="10237" spans="1:8" x14ac:dyDescent="0.2">
      <c r="A10237">
        <v>3</v>
      </c>
      <c r="B10237" s="2">
        <v>44029.95758101852</v>
      </c>
      <c r="C10237">
        <v>1.28429152832879E+18</v>
      </c>
      <c r="D10237" s="3" t="s">
        <v>27</v>
      </c>
      <c r="E10237">
        <v>99292418</v>
      </c>
      <c r="F10237">
        <v>592951</v>
      </c>
      <c r="G10237">
        <v>74782</v>
      </c>
      <c r="H10237" s="3" t="s">
        <v>10262</v>
      </c>
    </row>
    <row r="10238" spans="1:8" x14ac:dyDescent="0.2">
      <c r="A10238">
        <v>4</v>
      </c>
      <c r="B10238" s="2">
        <v>44029.953969907408</v>
      </c>
      <c r="C10238">
        <v>1.284290215561986E+18</v>
      </c>
      <c r="D10238" s="3" t="s">
        <v>27</v>
      </c>
      <c r="E10238">
        <v>99292418</v>
      </c>
      <c r="F10238">
        <v>15327</v>
      </c>
      <c r="G10238">
        <v>788</v>
      </c>
      <c r="H10238" s="3" t="s">
        <v>10263</v>
      </c>
    </row>
    <row r="10239" spans="1:8" x14ac:dyDescent="0.2">
      <c r="A10239">
        <v>5</v>
      </c>
      <c r="B10239" s="2">
        <v>44029.952997685185</v>
      </c>
      <c r="C10239">
        <v>1.2842898673047224E+18</v>
      </c>
      <c r="D10239" s="3" t="s">
        <v>27</v>
      </c>
      <c r="E10239">
        <v>99292418</v>
      </c>
      <c r="F10239">
        <v>127907</v>
      </c>
      <c r="G10239">
        <v>8813</v>
      </c>
      <c r="H10239" s="3" t="s">
        <v>10264</v>
      </c>
    </row>
    <row r="10240" spans="1:8" x14ac:dyDescent="0.2">
      <c r="A10240">
        <v>6</v>
      </c>
      <c r="B10240" s="2">
        <v>44029.93204861111</v>
      </c>
      <c r="C10240">
        <v>1.2842822720073277E+18</v>
      </c>
      <c r="D10240" s="3" t="s">
        <v>27</v>
      </c>
      <c r="E10240">
        <v>99292418</v>
      </c>
      <c r="F10240">
        <v>793</v>
      </c>
      <c r="G10240">
        <v>26</v>
      </c>
      <c r="H10240" s="3" t="s">
        <v>10265</v>
      </c>
    </row>
    <row r="10241" spans="1:8" x14ac:dyDescent="0.2">
      <c r="A10241">
        <v>7</v>
      </c>
      <c r="B10241" s="2">
        <v>44029.930162037039</v>
      </c>
      <c r="C10241">
        <v>1.2842815880548188E+18</v>
      </c>
      <c r="D10241" s="3" t="s">
        <v>27</v>
      </c>
      <c r="E10241">
        <v>99292418</v>
      </c>
      <c r="F10241">
        <v>4078</v>
      </c>
      <c r="G10241">
        <v>168</v>
      </c>
      <c r="H10241" s="3" t="s">
        <v>10266</v>
      </c>
    </row>
    <row r="10242" spans="1:8" x14ac:dyDescent="0.2">
      <c r="A10242">
        <v>8</v>
      </c>
      <c r="B10242" s="2">
        <v>44029.918321759258</v>
      </c>
      <c r="C10242">
        <v>1.2842772998277079E+18</v>
      </c>
      <c r="D10242" s="3" t="s">
        <v>27</v>
      </c>
      <c r="E10242">
        <v>99292418</v>
      </c>
      <c r="F10242">
        <v>5181</v>
      </c>
      <c r="G10242">
        <v>188</v>
      </c>
      <c r="H10242" s="3" t="s">
        <v>10267</v>
      </c>
    </row>
    <row r="10243" spans="1:8" x14ac:dyDescent="0.2">
      <c r="A10243">
        <v>9</v>
      </c>
      <c r="B10243" s="2">
        <v>44029.887673611112</v>
      </c>
      <c r="C10243">
        <v>1.2842661934659584E+18</v>
      </c>
      <c r="D10243" s="3" t="s">
        <v>27</v>
      </c>
      <c r="E10243">
        <v>99292418</v>
      </c>
      <c r="F10243">
        <v>5751</v>
      </c>
      <c r="G10243">
        <v>298</v>
      </c>
      <c r="H10243" s="3" t="s">
        <v>10268</v>
      </c>
    </row>
    <row r="10244" spans="1:8" x14ac:dyDescent="0.2">
      <c r="A10244">
        <v>10</v>
      </c>
      <c r="B10244" s="2">
        <v>44029.836805555555</v>
      </c>
      <c r="C10244">
        <v>1.2842477568701645E+18</v>
      </c>
      <c r="D10244" s="3" t="s">
        <v>27</v>
      </c>
      <c r="E10244">
        <v>99292418</v>
      </c>
      <c r="F10244">
        <v>8668</v>
      </c>
      <c r="G10244">
        <v>177</v>
      </c>
      <c r="H10244" s="3" t="s">
        <v>10269</v>
      </c>
    </row>
    <row r="10245" spans="1:8" x14ac:dyDescent="0.2">
      <c r="A10245">
        <v>0</v>
      </c>
      <c r="B10245" s="2">
        <v>44030.960381944446</v>
      </c>
      <c r="C10245">
        <v>1.2846549302470861E+18</v>
      </c>
      <c r="D10245" s="3" t="s">
        <v>27</v>
      </c>
      <c r="E10245">
        <v>99292373</v>
      </c>
      <c r="F10245">
        <v>793</v>
      </c>
      <c r="G10245">
        <v>42</v>
      </c>
      <c r="H10245" s="3" t="s">
        <v>10270</v>
      </c>
    </row>
    <row r="10246" spans="1:8" x14ac:dyDescent="0.2">
      <c r="A10246">
        <v>1</v>
      </c>
      <c r="B10246" s="2">
        <v>44030.955428240741</v>
      </c>
      <c r="C10246">
        <v>1.2846531324383109E+18</v>
      </c>
      <c r="D10246" s="3" t="s">
        <v>27</v>
      </c>
      <c r="E10246">
        <v>99292373</v>
      </c>
      <c r="F10246">
        <v>1449</v>
      </c>
      <c r="G10246">
        <v>47</v>
      </c>
      <c r="H10246" s="3" t="s">
        <v>10271</v>
      </c>
    </row>
    <row r="10247" spans="1:8" x14ac:dyDescent="0.2">
      <c r="A10247">
        <v>2</v>
      </c>
      <c r="B10247" s="2">
        <v>44030.948506944442</v>
      </c>
      <c r="C10247">
        <v>1.2846506272604529E+18</v>
      </c>
      <c r="D10247" s="3" t="s">
        <v>27</v>
      </c>
      <c r="E10247">
        <v>99292373</v>
      </c>
      <c r="F10247">
        <v>1904</v>
      </c>
      <c r="G10247">
        <v>71</v>
      </c>
      <c r="H10247" s="3" t="s">
        <v>10272</v>
      </c>
    </row>
    <row r="10248" spans="1:8" x14ac:dyDescent="0.2">
      <c r="A10248">
        <v>3</v>
      </c>
      <c r="B10248" s="2">
        <v>44030.924710648149</v>
      </c>
      <c r="C10248">
        <v>1.2846420018880471E+18</v>
      </c>
      <c r="D10248" s="3" t="s">
        <v>27</v>
      </c>
      <c r="E10248">
        <v>99292373</v>
      </c>
      <c r="F10248">
        <v>28243</v>
      </c>
      <c r="G10248">
        <v>1033</v>
      </c>
      <c r="H10248" s="3" t="s">
        <v>10273</v>
      </c>
    </row>
    <row r="10249" spans="1:8" x14ac:dyDescent="0.2">
      <c r="A10249">
        <v>4</v>
      </c>
      <c r="B10249" s="2">
        <v>44030.922824074078</v>
      </c>
      <c r="C10249">
        <v>1.2846413189336924E+18</v>
      </c>
      <c r="D10249" s="3" t="s">
        <v>27</v>
      </c>
      <c r="E10249">
        <v>99292373</v>
      </c>
      <c r="F10249">
        <v>4351</v>
      </c>
      <c r="G10249">
        <v>126</v>
      </c>
      <c r="H10249" s="3" t="s">
        <v>10274</v>
      </c>
    </row>
    <row r="10250" spans="1:8" x14ac:dyDescent="0.2">
      <c r="A10250">
        <v>5</v>
      </c>
      <c r="B10250" s="2">
        <v>44030.908773148149</v>
      </c>
      <c r="C10250">
        <v>1.2846362282524017E+18</v>
      </c>
      <c r="D10250" s="3" t="s">
        <v>27</v>
      </c>
      <c r="E10250">
        <v>99292373</v>
      </c>
      <c r="F10250">
        <v>661</v>
      </c>
      <c r="G10250">
        <v>12</v>
      </c>
      <c r="H10250" s="3" t="s">
        <v>10275</v>
      </c>
    </row>
    <row r="10251" spans="1:8" x14ac:dyDescent="0.2">
      <c r="A10251">
        <v>6</v>
      </c>
      <c r="B10251" s="2">
        <v>44030.907916666663</v>
      </c>
      <c r="C10251">
        <v>1.284635917206999E+18</v>
      </c>
      <c r="D10251" s="3" t="s">
        <v>27</v>
      </c>
      <c r="E10251">
        <v>99292373</v>
      </c>
      <c r="F10251">
        <v>681</v>
      </c>
      <c r="G10251">
        <v>22</v>
      </c>
      <c r="H10251" s="3" t="s">
        <v>10276</v>
      </c>
    </row>
    <row r="10252" spans="1:8" x14ac:dyDescent="0.2">
      <c r="A10252">
        <v>7</v>
      </c>
      <c r="B10252" s="2">
        <v>44030.905324074076</v>
      </c>
      <c r="C10252">
        <v>1.2846349788488704E+18</v>
      </c>
      <c r="D10252" s="3" t="s">
        <v>27</v>
      </c>
      <c r="E10252">
        <v>99292373</v>
      </c>
      <c r="F10252">
        <v>914</v>
      </c>
      <c r="G10252">
        <v>37</v>
      </c>
      <c r="H10252" s="3" t="s">
        <v>10277</v>
      </c>
    </row>
    <row r="10253" spans="1:8" x14ac:dyDescent="0.2">
      <c r="A10253">
        <v>9</v>
      </c>
      <c r="B10253" s="2">
        <v>44030.896215277775</v>
      </c>
      <c r="C10253">
        <v>1.2846316778142433E+18</v>
      </c>
      <c r="D10253" s="3" t="s">
        <v>27</v>
      </c>
      <c r="E10253">
        <v>99292373</v>
      </c>
      <c r="F10253">
        <v>2078</v>
      </c>
      <c r="G10253">
        <v>107</v>
      </c>
      <c r="H10253" s="3" t="s">
        <v>10278</v>
      </c>
    </row>
    <row r="10254" spans="1:8" x14ac:dyDescent="0.2">
      <c r="A10254">
        <v>10</v>
      </c>
      <c r="B10254" s="2">
        <v>44030.00273148148</v>
      </c>
      <c r="C10254">
        <v>1.2843078863199191E+18</v>
      </c>
      <c r="D10254" s="3" t="s">
        <v>27</v>
      </c>
      <c r="E10254">
        <v>99292373</v>
      </c>
      <c r="F10254">
        <v>25497</v>
      </c>
      <c r="G10254">
        <v>970</v>
      </c>
      <c r="H10254" s="3" t="s">
        <v>10279</v>
      </c>
    </row>
    <row r="10255" spans="1:8" x14ac:dyDescent="0.2">
      <c r="A10255">
        <v>0</v>
      </c>
      <c r="B10255" s="2">
        <v>44031.72488425926</v>
      </c>
      <c r="C10255">
        <v>1.2849319758458675E+18</v>
      </c>
      <c r="D10255" s="3" t="s">
        <v>27</v>
      </c>
      <c r="E10255">
        <v>99292423</v>
      </c>
      <c r="F10255">
        <v>1182</v>
      </c>
      <c r="G10255">
        <v>147</v>
      </c>
      <c r="H10255" s="3" t="s">
        <v>10280</v>
      </c>
    </row>
    <row r="10256" spans="1:8" x14ac:dyDescent="0.2">
      <c r="A10256">
        <v>1</v>
      </c>
      <c r="B10256" s="2">
        <v>44031.724236111113</v>
      </c>
      <c r="C10256">
        <v>1.2849317391528591E+18</v>
      </c>
      <c r="D10256" s="3" t="s">
        <v>27</v>
      </c>
      <c r="E10256">
        <v>99292423</v>
      </c>
      <c r="F10256">
        <v>2025</v>
      </c>
      <c r="G10256">
        <v>98</v>
      </c>
      <c r="H10256" s="3" t="s">
        <v>10281</v>
      </c>
    </row>
    <row r="10257" spans="1:8" x14ac:dyDescent="0.2">
      <c r="A10257">
        <v>2</v>
      </c>
      <c r="B10257" s="2">
        <v>44031.704953703702</v>
      </c>
      <c r="C10257">
        <v>1.2849247533046661E+18</v>
      </c>
      <c r="D10257" s="3" t="s">
        <v>27</v>
      </c>
      <c r="E10257">
        <v>99292423</v>
      </c>
      <c r="F10257">
        <v>4986</v>
      </c>
      <c r="G10257">
        <v>132</v>
      </c>
      <c r="H10257" s="3" t="s">
        <v>10282</v>
      </c>
    </row>
    <row r="10258" spans="1:8" x14ac:dyDescent="0.2">
      <c r="A10258">
        <v>3</v>
      </c>
      <c r="B10258" s="2">
        <v>44031.703773148147</v>
      </c>
      <c r="C10258">
        <v>1.2849243265845821E+18</v>
      </c>
      <c r="D10258" s="3" t="s">
        <v>27</v>
      </c>
      <c r="E10258">
        <v>99292423</v>
      </c>
      <c r="F10258">
        <v>1816</v>
      </c>
      <c r="G10258">
        <v>220</v>
      </c>
      <c r="H10258" s="3" t="s">
        <v>10283</v>
      </c>
    </row>
    <row r="10259" spans="1:8" x14ac:dyDescent="0.2">
      <c r="A10259">
        <v>4</v>
      </c>
      <c r="B10259" s="2">
        <v>44031.703032407408</v>
      </c>
      <c r="C10259">
        <v>1.2849240563959357E+18</v>
      </c>
      <c r="D10259" s="3" t="s">
        <v>27</v>
      </c>
      <c r="E10259">
        <v>99292423</v>
      </c>
      <c r="F10259">
        <v>4815</v>
      </c>
      <c r="G10259">
        <v>155</v>
      </c>
      <c r="H10259" s="3" t="s">
        <v>10284</v>
      </c>
    </row>
    <row r="10260" spans="1:8" x14ac:dyDescent="0.2">
      <c r="A10260">
        <v>5</v>
      </c>
      <c r="B10260" s="2">
        <v>44031.672754629632</v>
      </c>
      <c r="C10260">
        <v>1.2849130829054444E+18</v>
      </c>
      <c r="D10260" s="3" t="s">
        <v>27</v>
      </c>
      <c r="E10260">
        <v>99292423</v>
      </c>
      <c r="F10260">
        <v>2543</v>
      </c>
      <c r="G10260">
        <v>151</v>
      </c>
      <c r="H10260" s="3" t="s">
        <v>10285</v>
      </c>
    </row>
    <row r="10261" spans="1:8" x14ac:dyDescent="0.2">
      <c r="A10261">
        <v>6</v>
      </c>
      <c r="B10261" s="2">
        <v>44031.672048611108</v>
      </c>
      <c r="C10261">
        <v>1.2849128298087465E+18</v>
      </c>
      <c r="D10261" s="3" t="s">
        <v>27</v>
      </c>
      <c r="E10261">
        <v>99292423</v>
      </c>
      <c r="F10261">
        <v>47350</v>
      </c>
      <c r="G10261">
        <v>588</v>
      </c>
      <c r="H10261" s="3" t="s">
        <v>10286</v>
      </c>
    </row>
    <row r="10262" spans="1:8" x14ac:dyDescent="0.2">
      <c r="A10262">
        <v>7</v>
      </c>
      <c r="B10262" s="2">
        <v>44031.670925925922</v>
      </c>
      <c r="C10262">
        <v>1.2849124208261489E+18</v>
      </c>
      <c r="D10262" s="3" t="s">
        <v>27</v>
      </c>
      <c r="E10262">
        <v>99292423</v>
      </c>
      <c r="F10262">
        <v>1879</v>
      </c>
      <c r="G10262">
        <v>63</v>
      </c>
      <c r="H10262" s="3" t="s">
        <v>10287</v>
      </c>
    </row>
    <row r="10263" spans="1:8" x14ac:dyDescent="0.2">
      <c r="A10263">
        <v>8</v>
      </c>
      <c r="B10263" s="2">
        <v>44031.149456018517</v>
      </c>
      <c r="C10263">
        <v>1.2847234466942935E+18</v>
      </c>
      <c r="D10263" s="3" t="s">
        <v>27</v>
      </c>
      <c r="E10263">
        <v>99292423</v>
      </c>
      <c r="F10263">
        <v>18763</v>
      </c>
      <c r="G10263">
        <v>348</v>
      </c>
      <c r="H10263" s="3" t="s">
        <v>10288</v>
      </c>
    </row>
    <row r="10264" spans="1:8" x14ac:dyDescent="0.2">
      <c r="A10264">
        <v>9</v>
      </c>
      <c r="B10264" s="2">
        <v>44031.108923611115</v>
      </c>
      <c r="C10264">
        <v>1.2847087573189919E+18</v>
      </c>
      <c r="D10264" s="3" t="s">
        <v>27</v>
      </c>
      <c r="E10264">
        <v>99292423</v>
      </c>
      <c r="F10264">
        <v>1074</v>
      </c>
      <c r="G10264">
        <v>36</v>
      </c>
      <c r="H10264" s="3" t="s">
        <v>10289</v>
      </c>
    </row>
    <row r="10265" spans="1:8" x14ac:dyDescent="0.2">
      <c r="A10265">
        <v>10</v>
      </c>
      <c r="B10265" s="2">
        <v>44031.035486111112</v>
      </c>
      <c r="C10265">
        <v>1.2846821457057833E+18</v>
      </c>
      <c r="D10265" s="3" t="s">
        <v>27</v>
      </c>
      <c r="E10265">
        <v>99292423</v>
      </c>
      <c r="F10265">
        <v>8978</v>
      </c>
      <c r="G10265">
        <v>501</v>
      </c>
      <c r="H10265" s="3" t="s">
        <v>10290</v>
      </c>
    </row>
    <row r="10266" spans="1:8" x14ac:dyDescent="0.2">
      <c r="A10266">
        <v>11</v>
      </c>
      <c r="B10266" s="2">
        <v>44031.032951388886</v>
      </c>
      <c r="C10266">
        <v>1.2846812286925373E+18</v>
      </c>
      <c r="D10266" s="3" t="s">
        <v>27</v>
      </c>
      <c r="E10266">
        <v>99292423</v>
      </c>
      <c r="F10266">
        <v>1149</v>
      </c>
      <c r="G10266">
        <v>48</v>
      </c>
      <c r="H10266" s="3" t="s">
        <v>10291</v>
      </c>
    </row>
    <row r="10267" spans="1:8" x14ac:dyDescent="0.2">
      <c r="A10267">
        <v>12</v>
      </c>
      <c r="B10267" s="2">
        <v>44031.032453703701</v>
      </c>
      <c r="C10267">
        <v>1.2846810459005829E+18</v>
      </c>
      <c r="D10267" s="3" t="s">
        <v>27</v>
      </c>
      <c r="E10267">
        <v>99292423</v>
      </c>
      <c r="F10267">
        <v>6575</v>
      </c>
      <c r="G10267">
        <v>163</v>
      </c>
      <c r="H10267" s="3" t="s">
        <v>10292</v>
      </c>
    </row>
    <row r="10268" spans="1:8" x14ac:dyDescent="0.2">
      <c r="A10268">
        <v>0</v>
      </c>
      <c r="B10268" s="2">
        <v>44032.846909722219</v>
      </c>
      <c r="C10268">
        <v>1.2853385828492083E+18</v>
      </c>
      <c r="D10268" s="3" t="s">
        <v>27</v>
      </c>
      <c r="E10268">
        <v>99292440</v>
      </c>
      <c r="F10268">
        <v>68455</v>
      </c>
      <c r="G10268">
        <v>3391</v>
      </c>
      <c r="H10268" s="3" t="s">
        <v>10293</v>
      </c>
    </row>
    <row r="10269" spans="1:8" x14ac:dyDescent="0.2">
      <c r="A10269">
        <v>1</v>
      </c>
      <c r="B10269" s="2">
        <v>44032.839097222219</v>
      </c>
      <c r="C10269">
        <v>1.285335753136812E+18</v>
      </c>
      <c r="D10269" s="3" t="s">
        <v>27</v>
      </c>
      <c r="E10269">
        <v>99292440</v>
      </c>
      <c r="F10269">
        <v>14378</v>
      </c>
      <c r="G10269">
        <v>465</v>
      </c>
      <c r="H10269" s="3" t="s">
        <v>10294</v>
      </c>
    </row>
    <row r="10270" spans="1:8" x14ac:dyDescent="0.2">
      <c r="A10270">
        <v>2</v>
      </c>
      <c r="B10270" s="2">
        <v>44032.827372685184</v>
      </c>
      <c r="C10270">
        <v>1.2853315023817155E+18</v>
      </c>
      <c r="D10270" s="3" t="s">
        <v>27</v>
      </c>
      <c r="E10270">
        <v>99292440</v>
      </c>
      <c r="F10270">
        <v>5412</v>
      </c>
      <c r="G10270">
        <v>175</v>
      </c>
      <c r="H10270" s="3" t="s">
        <v>10295</v>
      </c>
    </row>
    <row r="10271" spans="1:8" x14ac:dyDescent="0.2">
      <c r="A10271">
        <v>3</v>
      </c>
      <c r="B10271" s="2">
        <v>44032.800347222219</v>
      </c>
      <c r="C10271">
        <v>1.2853217108587602E+18</v>
      </c>
      <c r="D10271" s="3" t="s">
        <v>27</v>
      </c>
      <c r="E10271">
        <v>99292440</v>
      </c>
      <c r="F10271">
        <v>12043</v>
      </c>
      <c r="G10271">
        <v>429</v>
      </c>
      <c r="H10271" s="3" t="s">
        <v>10296</v>
      </c>
    </row>
    <row r="10272" spans="1:8" x14ac:dyDescent="0.2">
      <c r="A10272">
        <v>4</v>
      </c>
      <c r="B10272" s="2">
        <v>44032.799953703703</v>
      </c>
      <c r="C10272">
        <v>1.285321566071296E+18</v>
      </c>
      <c r="D10272" s="3" t="s">
        <v>27</v>
      </c>
      <c r="E10272">
        <v>99292440</v>
      </c>
      <c r="F10272">
        <v>35701</v>
      </c>
      <c r="G10272">
        <v>2295</v>
      </c>
      <c r="H10272" s="3" t="s">
        <v>10297</v>
      </c>
    </row>
    <row r="10273" spans="1:8" x14ac:dyDescent="0.2">
      <c r="A10273">
        <v>5</v>
      </c>
      <c r="B10273" s="2">
        <v>44032.336122685185</v>
      </c>
      <c r="C10273">
        <v>1.2851534812679004E+18</v>
      </c>
      <c r="D10273" s="3" t="s">
        <v>27</v>
      </c>
      <c r="E10273">
        <v>99292440</v>
      </c>
      <c r="F10273">
        <v>2033</v>
      </c>
      <c r="G10273">
        <v>110</v>
      </c>
      <c r="H10273" s="3" t="s">
        <v>10298</v>
      </c>
    </row>
    <row r="10274" spans="1:8" x14ac:dyDescent="0.2">
      <c r="A10274">
        <v>6</v>
      </c>
      <c r="B10274" s="2">
        <v>44032.333923611113</v>
      </c>
      <c r="C10274">
        <v>1.2851526844969738E+18</v>
      </c>
      <c r="D10274" s="3" t="s">
        <v>27</v>
      </c>
      <c r="E10274">
        <v>99292440</v>
      </c>
      <c r="F10274">
        <v>10900</v>
      </c>
      <c r="G10274">
        <v>371</v>
      </c>
      <c r="H10274" s="3" t="s">
        <v>10299</v>
      </c>
    </row>
    <row r="10275" spans="1:8" x14ac:dyDescent="0.2">
      <c r="A10275">
        <v>7</v>
      </c>
      <c r="B10275" s="2">
        <v>44032.310266203705</v>
      </c>
      <c r="C10275">
        <v>1.2851441116750848E+18</v>
      </c>
      <c r="D10275" s="3" t="s">
        <v>27</v>
      </c>
      <c r="E10275">
        <v>99292440</v>
      </c>
      <c r="F10275">
        <v>11760</v>
      </c>
      <c r="G10275">
        <v>610</v>
      </c>
      <c r="H10275" s="3" t="s">
        <v>10300</v>
      </c>
    </row>
    <row r="10276" spans="1:8" x14ac:dyDescent="0.2">
      <c r="A10276">
        <v>0</v>
      </c>
      <c r="B10276" s="2">
        <v>44033.990624999999</v>
      </c>
      <c r="C10276">
        <v>1.285753051286868E+18</v>
      </c>
      <c r="D10276" s="3" t="s">
        <v>27</v>
      </c>
      <c r="E10276">
        <v>99292438</v>
      </c>
      <c r="F10276">
        <v>5681</v>
      </c>
      <c r="G10276">
        <v>128</v>
      </c>
      <c r="H10276" s="3" t="s">
        <v>10301</v>
      </c>
    </row>
    <row r="10277" spans="1:8" x14ac:dyDescent="0.2">
      <c r="A10277">
        <v>1</v>
      </c>
      <c r="B10277" s="2">
        <v>44033.666631944441</v>
      </c>
      <c r="C10277">
        <v>1.2856356412634358E+18</v>
      </c>
      <c r="D10277" s="3" t="s">
        <v>27</v>
      </c>
      <c r="E10277">
        <v>99292438</v>
      </c>
      <c r="F10277">
        <v>3803</v>
      </c>
      <c r="G10277">
        <v>54</v>
      </c>
      <c r="H10277" s="3" t="s">
        <v>10302</v>
      </c>
    </row>
    <row r="10278" spans="1:8" x14ac:dyDescent="0.2">
      <c r="A10278">
        <v>2</v>
      </c>
      <c r="B10278" s="2">
        <v>44033.63140046296</v>
      </c>
      <c r="C10278">
        <v>1.285622874544513E+18</v>
      </c>
      <c r="D10278" s="3" t="s">
        <v>27</v>
      </c>
      <c r="E10278">
        <v>99292438</v>
      </c>
      <c r="F10278">
        <v>13758</v>
      </c>
      <c r="G10278">
        <v>314</v>
      </c>
      <c r="H10278" s="3" t="s">
        <v>10303</v>
      </c>
    </row>
    <row r="10279" spans="1:8" x14ac:dyDescent="0.2">
      <c r="A10279">
        <v>3</v>
      </c>
      <c r="B10279" s="2">
        <v>44033.617905092593</v>
      </c>
      <c r="C10279">
        <v>1.2856179829709619E+18</v>
      </c>
      <c r="D10279" s="3" t="s">
        <v>27</v>
      </c>
      <c r="E10279">
        <v>99292438</v>
      </c>
      <c r="F10279">
        <v>3703</v>
      </c>
      <c r="G10279">
        <v>295</v>
      </c>
      <c r="H10279" s="3" t="s">
        <v>10304</v>
      </c>
    </row>
    <row r="10280" spans="1:8" x14ac:dyDescent="0.2">
      <c r="A10280">
        <v>4</v>
      </c>
      <c r="B10280" s="2">
        <v>44033.615358796298</v>
      </c>
      <c r="C10280">
        <v>1.2856170589952E+18</v>
      </c>
      <c r="D10280" s="3" t="s">
        <v>27</v>
      </c>
      <c r="E10280">
        <v>99292438</v>
      </c>
      <c r="F10280">
        <v>1279</v>
      </c>
      <c r="G10280">
        <v>40</v>
      </c>
      <c r="H10280" s="3" t="s">
        <v>10305</v>
      </c>
    </row>
    <row r="10281" spans="1:8" x14ac:dyDescent="0.2">
      <c r="A10281">
        <v>5</v>
      </c>
      <c r="B10281" s="2">
        <v>44033.606469907405</v>
      </c>
      <c r="C10281">
        <v>1.2856138409532211E+18</v>
      </c>
      <c r="D10281" s="3" t="s">
        <v>27</v>
      </c>
      <c r="E10281">
        <v>99292438</v>
      </c>
      <c r="F10281">
        <v>1180</v>
      </c>
      <c r="G10281">
        <v>41</v>
      </c>
      <c r="H10281" s="3" t="s">
        <v>10306</v>
      </c>
    </row>
    <row r="10282" spans="1:8" x14ac:dyDescent="0.2">
      <c r="A10282">
        <v>6</v>
      </c>
      <c r="B10282" s="2">
        <v>44033.604884259257</v>
      </c>
      <c r="C10282">
        <v>1.2856132639763128E+18</v>
      </c>
      <c r="D10282" s="3" t="s">
        <v>27</v>
      </c>
      <c r="E10282">
        <v>99292438</v>
      </c>
      <c r="F10282">
        <v>4938</v>
      </c>
      <c r="G10282">
        <v>194</v>
      </c>
      <c r="H10282" s="3" t="s">
        <v>10307</v>
      </c>
    </row>
    <row r="10283" spans="1:8" x14ac:dyDescent="0.2">
      <c r="A10283">
        <v>8</v>
      </c>
      <c r="B10283" s="2">
        <v>44033.137800925928</v>
      </c>
      <c r="C10283">
        <v>1.2854439976541225E+18</v>
      </c>
      <c r="D10283" s="3" t="s">
        <v>27</v>
      </c>
      <c r="E10283">
        <v>99292438</v>
      </c>
      <c r="F10283">
        <v>2392</v>
      </c>
      <c r="G10283">
        <v>136</v>
      </c>
      <c r="H10283" s="3" t="s">
        <v>10308</v>
      </c>
    </row>
    <row r="10284" spans="1:8" x14ac:dyDescent="0.2">
      <c r="A10284">
        <v>9</v>
      </c>
      <c r="B10284" s="2">
        <v>44033.123761574076</v>
      </c>
      <c r="C10284">
        <v>1.2854389103576228E+18</v>
      </c>
      <c r="D10284" s="3" t="s">
        <v>27</v>
      </c>
      <c r="E10284">
        <v>99292438</v>
      </c>
      <c r="F10284">
        <v>268864</v>
      </c>
      <c r="G10284">
        <v>11107</v>
      </c>
      <c r="H10284" s="3" t="s">
        <v>10309</v>
      </c>
    </row>
    <row r="10285" spans="1:8" x14ac:dyDescent="0.2">
      <c r="A10285">
        <v>10</v>
      </c>
      <c r="B10285" s="2">
        <v>44033.100925925923</v>
      </c>
      <c r="C10285">
        <v>1.2854306350880768E+18</v>
      </c>
      <c r="D10285" s="3" t="s">
        <v>27</v>
      </c>
      <c r="E10285">
        <v>99292438</v>
      </c>
      <c r="F10285">
        <v>861</v>
      </c>
      <c r="G10285">
        <v>24</v>
      </c>
      <c r="H10285" s="3" t="s">
        <v>10310</v>
      </c>
    </row>
    <row r="10286" spans="1:8" x14ac:dyDescent="0.2">
      <c r="A10286">
        <v>11</v>
      </c>
      <c r="B10286" s="2">
        <v>44033.099583333336</v>
      </c>
      <c r="C10286">
        <v>1.2854301500252365E+18</v>
      </c>
      <c r="D10286" s="3" t="s">
        <v>27</v>
      </c>
      <c r="E10286">
        <v>99292438</v>
      </c>
      <c r="F10286">
        <v>860</v>
      </c>
      <c r="G10286">
        <v>90</v>
      </c>
      <c r="H10286" s="3" t="s">
        <v>10311</v>
      </c>
    </row>
    <row r="10287" spans="1:8" x14ac:dyDescent="0.2">
      <c r="A10287">
        <v>12</v>
      </c>
      <c r="B10287" s="2">
        <v>44033.097199074073</v>
      </c>
      <c r="C10287">
        <v>1.2854292865228759E+18</v>
      </c>
      <c r="D10287" s="3" t="s">
        <v>27</v>
      </c>
      <c r="E10287">
        <v>99292438</v>
      </c>
      <c r="F10287">
        <v>1697</v>
      </c>
      <c r="G10287">
        <v>51</v>
      </c>
      <c r="H10287" s="3" t="s">
        <v>10312</v>
      </c>
    </row>
    <row r="10288" spans="1:8" x14ac:dyDescent="0.2">
      <c r="A10288">
        <v>13</v>
      </c>
      <c r="B10288" s="2">
        <v>44033.092592592591</v>
      </c>
      <c r="C10288">
        <v>1.2854276168711537E+18</v>
      </c>
      <c r="D10288" s="3" t="s">
        <v>27</v>
      </c>
      <c r="E10288">
        <v>99292438</v>
      </c>
      <c r="F10288">
        <v>9914</v>
      </c>
      <c r="G10288">
        <v>614</v>
      </c>
      <c r="H10288" s="3" t="s">
        <v>10313</v>
      </c>
    </row>
    <row r="10289" spans="1:8" x14ac:dyDescent="0.2">
      <c r="A10289">
        <v>14</v>
      </c>
      <c r="B10289" s="2">
        <v>44033.013159722221</v>
      </c>
      <c r="C10289">
        <v>1.2853988294334505E+18</v>
      </c>
      <c r="D10289" s="3" t="s">
        <v>27</v>
      </c>
      <c r="E10289">
        <v>99292438</v>
      </c>
      <c r="F10289">
        <v>65915</v>
      </c>
      <c r="G10289">
        <v>3787</v>
      </c>
      <c r="H10289" s="3" t="s">
        <v>10314</v>
      </c>
    </row>
    <row r="10290" spans="1:8" x14ac:dyDescent="0.2">
      <c r="A10290">
        <v>0</v>
      </c>
      <c r="B10290" s="2">
        <v>44034.625868055555</v>
      </c>
      <c r="C10290">
        <v>1.2859832567314555E+18</v>
      </c>
      <c r="D10290" s="3" t="s">
        <v>27</v>
      </c>
      <c r="E10290">
        <v>99292446</v>
      </c>
      <c r="F10290">
        <v>3605</v>
      </c>
      <c r="G10290">
        <v>91</v>
      </c>
      <c r="H10290" s="3" t="s">
        <v>10315</v>
      </c>
    </row>
    <row r="10291" spans="1:8" x14ac:dyDescent="0.2">
      <c r="A10291">
        <v>1</v>
      </c>
      <c r="B10291" s="2">
        <v>44034.620567129627</v>
      </c>
      <c r="C10291">
        <v>1.2859813347378381E+18</v>
      </c>
      <c r="D10291" s="3" t="s">
        <v>27</v>
      </c>
      <c r="E10291">
        <v>99292446</v>
      </c>
      <c r="F10291">
        <v>10863</v>
      </c>
      <c r="G10291">
        <v>440</v>
      </c>
      <c r="H10291" s="3" t="s">
        <v>10316</v>
      </c>
    </row>
    <row r="10292" spans="1:8" x14ac:dyDescent="0.2">
      <c r="A10292">
        <v>2</v>
      </c>
      <c r="B10292" s="2">
        <v>44034.295243055552</v>
      </c>
      <c r="C10292">
        <v>1.2858634418743378E+18</v>
      </c>
      <c r="D10292" s="3" t="s">
        <v>27</v>
      </c>
      <c r="E10292">
        <v>99292446</v>
      </c>
      <c r="F10292">
        <v>1046</v>
      </c>
      <c r="G10292">
        <v>37</v>
      </c>
      <c r="H10292" s="3" t="s">
        <v>10317</v>
      </c>
    </row>
    <row r="10293" spans="1:8" x14ac:dyDescent="0.2">
      <c r="A10293">
        <v>3</v>
      </c>
      <c r="B10293" s="2">
        <v>44034.203703703701</v>
      </c>
      <c r="C10293">
        <v>1.2858302707094036E+18</v>
      </c>
      <c r="D10293" s="3" t="s">
        <v>27</v>
      </c>
      <c r="E10293">
        <v>99292446</v>
      </c>
      <c r="F10293">
        <v>315845</v>
      </c>
      <c r="G10293">
        <v>38351</v>
      </c>
      <c r="H10293" s="3" t="s">
        <v>10318</v>
      </c>
    </row>
    <row r="10294" spans="1:8" x14ac:dyDescent="0.2">
      <c r="A10294">
        <v>4</v>
      </c>
      <c r="B10294" s="2">
        <v>44034.197199074071</v>
      </c>
      <c r="C10294">
        <v>1.2858279111198597E+18</v>
      </c>
      <c r="D10294" s="3" t="s">
        <v>27</v>
      </c>
      <c r="E10294">
        <v>99292446</v>
      </c>
      <c r="F10294">
        <v>3901</v>
      </c>
      <c r="G10294">
        <v>69</v>
      </c>
      <c r="H10294" s="3" t="s">
        <v>10319</v>
      </c>
    </row>
    <row r="10295" spans="1:8" x14ac:dyDescent="0.2">
      <c r="A10295">
        <v>5</v>
      </c>
      <c r="B10295" s="2">
        <v>44034.196203703701</v>
      </c>
      <c r="C10295">
        <v>1.2858275503551324E+18</v>
      </c>
      <c r="D10295" s="3" t="s">
        <v>27</v>
      </c>
      <c r="E10295">
        <v>99292446</v>
      </c>
      <c r="F10295">
        <v>308802</v>
      </c>
      <c r="G10295">
        <v>43258</v>
      </c>
      <c r="H10295" s="3" t="s">
        <v>10320</v>
      </c>
    </row>
    <row r="10296" spans="1:8" x14ac:dyDescent="0.2">
      <c r="A10296">
        <v>6</v>
      </c>
      <c r="B10296" s="2">
        <v>44034.195104166669</v>
      </c>
      <c r="C10296">
        <v>1.285827154324779E+18</v>
      </c>
      <c r="D10296" s="3" t="s">
        <v>27</v>
      </c>
      <c r="E10296">
        <v>99292446</v>
      </c>
      <c r="F10296">
        <v>11884</v>
      </c>
      <c r="G10296">
        <v>628</v>
      </c>
      <c r="H10296" s="3" t="s">
        <v>10321</v>
      </c>
    </row>
    <row r="10297" spans="1:8" x14ac:dyDescent="0.2">
      <c r="A10297">
        <v>7</v>
      </c>
      <c r="B10297" s="2">
        <v>44034.186678240738</v>
      </c>
      <c r="C10297">
        <v>1.2858240987113759E+18</v>
      </c>
      <c r="D10297" s="3" t="s">
        <v>27</v>
      </c>
      <c r="E10297">
        <v>99292446</v>
      </c>
      <c r="F10297">
        <v>4008</v>
      </c>
      <c r="G10297">
        <v>221</v>
      </c>
      <c r="H10297" s="3" t="s">
        <v>10322</v>
      </c>
    </row>
    <row r="10298" spans="1:8" x14ac:dyDescent="0.2">
      <c r="A10298">
        <v>8</v>
      </c>
      <c r="B10298" s="2">
        <v>44034.181979166664</v>
      </c>
      <c r="C10298">
        <v>1.2858223967383552E+18</v>
      </c>
      <c r="D10298" s="3" t="s">
        <v>27</v>
      </c>
      <c r="E10298">
        <v>99292446</v>
      </c>
      <c r="F10298">
        <v>3752</v>
      </c>
      <c r="G10298">
        <v>66</v>
      </c>
      <c r="H10298" s="3" t="s">
        <v>10323</v>
      </c>
    </row>
    <row r="10299" spans="1:8" x14ac:dyDescent="0.2">
      <c r="A10299">
        <v>9</v>
      </c>
      <c r="B10299" s="2">
        <v>44034.174166666664</v>
      </c>
      <c r="C10299">
        <v>1.2858195654070026E+18</v>
      </c>
      <c r="D10299" s="3" t="s">
        <v>27</v>
      </c>
      <c r="E10299">
        <v>99292446</v>
      </c>
      <c r="F10299">
        <v>210208</v>
      </c>
      <c r="G10299">
        <v>13792</v>
      </c>
      <c r="H10299" s="3" t="s">
        <v>10324</v>
      </c>
    </row>
    <row r="10300" spans="1:8" x14ac:dyDescent="0.2">
      <c r="A10300">
        <v>10</v>
      </c>
      <c r="B10300" s="2">
        <v>44034.173437500001</v>
      </c>
      <c r="C10300">
        <v>1.2858193003102044E+18</v>
      </c>
      <c r="D10300" s="3" t="s">
        <v>27</v>
      </c>
      <c r="E10300">
        <v>99292446</v>
      </c>
      <c r="F10300">
        <v>6216</v>
      </c>
      <c r="G10300">
        <v>100</v>
      </c>
      <c r="H10300" s="3" t="s">
        <v>10325</v>
      </c>
    </row>
    <row r="10301" spans="1:8" x14ac:dyDescent="0.2">
      <c r="A10301">
        <v>11</v>
      </c>
      <c r="B10301" s="2">
        <v>44034.164548611108</v>
      </c>
      <c r="C10301">
        <v>1.285816082045866E+18</v>
      </c>
      <c r="D10301" s="3" t="s">
        <v>27</v>
      </c>
      <c r="E10301">
        <v>99292446</v>
      </c>
      <c r="F10301">
        <v>7349</v>
      </c>
      <c r="G10301">
        <v>202</v>
      </c>
      <c r="H10301" s="3" t="s">
        <v>10326</v>
      </c>
    </row>
    <row r="10302" spans="1:8" x14ac:dyDescent="0.2">
      <c r="A10302">
        <v>12</v>
      </c>
      <c r="B10302" s="2">
        <v>44034.161527777775</v>
      </c>
      <c r="C10302">
        <v>1.2858149840736379E+18</v>
      </c>
      <c r="D10302" s="3" t="s">
        <v>27</v>
      </c>
      <c r="E10302">
        <v>99292446</v>
      </c>
      <c r="F10302">
        <v>9035</v>
      </c>
      <c r="G10302">
        <v>56</v>
      </c>
      <c r="H10302" s="3" t="s">
        <v>10327</v>
      </c>
    </row>
    <row r="10303" spans="1:8" x14ac:dyDescent="0.2">
      <c r="A10303">
        <v>13</v>
      </c>
      <c r="B10303" s="2">
        <v>44034.158541666664</v>
      </c>
      <c r="C10303">
        <v>1.2858139052356444E+18</v>
      </c>
      <c r="D10303" s="3" t="s">
        <v>27</v>
      </c>
      <c r="E10303">
        <v>99292446</v>
      </c>
      <c r="F10303">
        <v>9180</v>
      </c>
      <c r="G10303">
        <v>52</v>
      </c>
      <c r="H10303" s="3" t="s">
        <v>10328</v>
      </c>
    </row>
    <row r="10304" spans="1:8" x14ac:dyDescent="0.2">
      <c r="A10304">
        <v>14</v>
      </c>
      <c r="B10304" s="2">
        <v>44034.158136574071</v>
      </c>
      <c r="C10304">
        <v>1.2858137548572836E+18</v>
      </c>
      <c r="D10304" s="3" t="s">
        <v>27</v>
      </c>
      <c r="E10304">
        <v>99292446</v>
      </c>
      <c r="F10304">
        <v>12404</v>
      </c>
      <c r="G10304">
        <v>107</v>
      </c>
      <c r="H10304" s="3" t="s">
        <v>10329</v>
      </c>
    </row>
    <row r="10305" spans="1:8" x14ac:dyDescent="0.2">
      <c r="A10305">
        <v>15</v>
      </c>
      <c r="B10305" s="2">
        <v>44034.156655092593</v>
      </c>
      <c r="C10305">
        <v>1.2858132189972357E+18</v>
      </c>
      <c r="D10305" s="3" t="s">
        <v>27</v>
      </c>
      <c r="E10305">
        <v>99292446</v>
      </c>
      <c r="F10305">
        <v>182374</v>
      </c>
      <c r="G10305">
        <v>10926</v>
      </c>
      <c r="H10305" s="3" t="s">
        <v>10330</v>
      </c>
    </row>
    <row r="10306" spans="1:8" x14ac:dyDescent="0.2">
      <c r="A10306">
        <v>16</v>
      </c>
      <c r="B10306" s="2">
        <v>44034.15556712963</v>
      </c>
      <c r="C10306">
        <v>1.2858128245816607E+18</v>
      </c>
      <c r="D10306" s="3" t="s">
        <v>27</v>
      </c>
      <c r="E10306">
        <v>99292446</v>
      </c>
      <c r="F10306">
        <v>1495</v>
      </c>
      <c r="G10306">
        <v>65</v>
      </c>
      <c r="H10306" s="3" t="s">
        <v>10331</v>
      </c>
    </row>
    <row r="10307" spans="1:8" x14ac:dyDescent="0.2">
      <c r="A10307">
        <v>17</v>
      </c>
      <c r="B10307" s="2">
        <v>44034.153148148151</v>
      </c>
      <c r="C10307">
        <v>1.2858119499140588E+18</v>
      </c>
      <c r="D10307" s="3" t="s">
        <v>27</v>
      </c>
      <c r="E10307">
        <v>99292446</v>
      </c>
      <c r="F10307">
        <v>34095</v>
      </c>
      <c r="G10307">
        <v>998</v>
      </c>
      <c r="H10307" s="3" t="s">
        <v>10332</v>
      </c>
    </row>
    <row r="10308" spans="1:8" x14ac:dyDescent="0.2">
      <c r="A10308">
        <v>18</v>
      </c>
      <c r="B10308" s="2">
        <v>44034.130497685182</v>
      </c>
      <c r="C10308">
        <v>1.2858037415814758E+18</v>
      </c>
      <c r="D10308" s="3" t="s">
        <v>27</v>
      </c>
      <c r="E10308">
        <v>99292446</v>
      </c>
      <c r="F10308">
        <v>3140</v>
      </c>
      <c r="G10308">
        <v>88</v>
      </c>
      <c r="H10308" s="3" t="s">
        <v>10333</v>
      </c>
    </row>
    <row r="10309" spans="1:8" x14ac:dyDescent="0.2">
      <c r="A10309">
        <v>0</v>
      </c>
      <c r="B10309" s="2">
        <v>44035.913877314815</v>
      </c>
      <c r="C10309">
        <v>1.28645001680307E+18</v>
      </c>
      <c r="D10309" s="3" t="s">
        <v>27</v>
      </c>
      <c r="E10309">
        <v>99292424</v>
      </c>
      <c r="F10309">
        <v>17871</v>
      </c>
      <c r="G10309">
        <v>895</v>
      </c>
      <c r="H10309" s="3" t="s">
        <v>10334</v>
      </c>
    </row>
    <row r="10310" spans="1:8" x14ac:dyDescent="0.2">
      <c r="A10310">
        <v>1</v>
      </c>
      <c r="B10310" s="2">
        <v>44035.888252314813</v>
      </c>
      <c r="C10310">
        <v>1.2864407277408993E+18</v>
      </c>
      <c r="D10310" s="3" t="s">
        <v>27</v>
      </c>
      <c r="E10310">
        <v>99292424</v>
      </c>
      <c r="F10310">
        <v>5363</v>
      </c>
      <c r="G10310">
        <v>194</v>
      </c>
      <c r="H10310" s="3" t="s">
        <v>10335</v>
      </c>
    </row>
    <row r="10311" spans="1:8" x14ac:dyDescent="0.2">
      <c r="A10311">
        <v>2</v>
      </c>
      <c r="B10311" s="2">
        <v>44035.667175925926</v>
      </c>
      <c r="C10311">
        <v>1.2863606124156928E+18</v>
      </c>
      <c r="D10311" s="3" t="s">
        <v>27</v>
      </c>
      <c r="E10311">
        <v>99292424</v>
      </c>
      <c r="F10311">
        <v>6290</v>
      </c>
      <c r="G10311">
        <v>432</v>
      </c>
      <c r="H10311" s="3" t="s">
        <v>10336</v>
      </c>
    </row>
    <row r="10312" spans="1:8" x14ac:dyDescent="0.2">
      <c r="A10312">
        <v>3</v>
      </c>
      <c r="B10312" s="2">
        <v>44035.645289351851</v>
      </c>
      <c r="C10312">
        <v>1.2863526819473449E+18</v>
      </c>
      <c r="D10312" s="3" t="s">
        <v>27</v>
      </c>
      <c r="E10312">
        <v>99292424</v>
      </c>
      <c r="F10312">
        <v>2558</v>
      </c>
      <c r="G10312">
        <v>83</v>
      </c>
      <c r="H10312" s="3" t="s">
        <v>10337</v>
      </c>
    </row>
    <row r="10313" spans="1:8" x14ac:dyDescent="0.2">
      <c r="A10313">
        <v>4</v>
      </c>
      <c r="B10313" s="2">
        <v>44035.638796296298</v>
      </c>
      <c r="C10313">
        <v>1.2863503311699067E+18</v>
      </c>
      <c r="D10313" s="3" t="s">
        <v>27</v>
      </c>
      <c r="E10313">
        <v>99292424</v>
      </c>
      <c r="F10313">
        <v>1714</v>
      </c>
      <c r="G10313">
        <v>66</v>
      </c>
      <c r="H10313" s="3" t="s">
        <v>10338</v>
      </c>
    </row>
    <row r="10314" spans="1:8" x14ac:dyDescent="0.2">
      <c r="A10314">
        <v>5</v>
      </c>
      <c r="B10314" s="2">
        <v>44035.415439814817</v>
      </c>
      <c r="C10314">
        <v>1.2862693901079265E+18</v>
      </c>
      <c r="D10314" s="3" t="s">
        <v>27</v>
      </c>
      <c r="E10314">
        <v>99292424</v>
      </c>
      <c r="F10314">
        <v>12401</v>
      </c>
      <c r="G10314">
        <v>202</v>
      </c>
      <c r="H10314" s="3" t="s">
        <v>10339</v>
      </c>
    </row>
    <row r="10315" spans="1:8" x14ac:dyDescent="0.2">
      <c r="A10315">
        <v>6</v>
      </c>
      <c r="B10315" s="2">
        <v>44035.414618055554</v>
      </c>
      <c r="C10315">
        <v>1.286269091439956E+18</v>
      </c>
      <c r="D10315" s="3" t="s">
        <v>27</v>
      </c>
      <c r="E10315">
        <v>99292424</v>
      </c>
      <c r="F10315">
        <v>4334</v>
      </c>
      <c r="G10315">
        <v>84</v>
      </c>
      <c r="H10315" s="3" t="s">
        <v>10340</v>
      </c>
    </row>
    <row r="10316" spans="1:8" x14ac:dyDescent="0.2">
      <c r="A10316">
        <v>7</v>
      </c>
      <c r="B10316" s="2">
        <v>44035.406261574077</v>
      </c>
      <c r="C10316">
        <v>1.2862660635172536E+18</v>
      </c>
      <c r="D10316" s="3" t="s">
        <v>27</v>
      </c>
      <c r="E10316">
        <v>99292424</v>
      </c>
      <c r="F10316">
        <v>2696</v>
      </c>
      <c r="G10316">
        <v>43</v>
      </c>
      <c r="H10316" s="3" t="s">
        <v>10341</v>
      </c>
    </row>
    <row r="10317" spans="1:8" x14ac:dyDescent="0.2">
      <c r="A10317">
        <v>8</v>
      </c>
      <c r="B10317" s="2">
        <v>44035.260196759256</v>
      </c>
      <c r="C10317">
        <v>1.2862131293540434E+18</v>
      </c>
      <c r="D10317" s="3" t="s">
        <v>27</v>
      </c>
      <c r="E10317">
        <v>99292424</v>
      </c>
      <c r="F10317">
        <v>2925</v>
      </c>
      <c r="G10317">
        <v>53</v>
      </c>
      <c r="H10317" s="3" t="s">
        <v>10342</v>
      </c>
    </row>
    <row r="10318" spans="1:8" x14ac:dyDescent="0.2">
      <c r="A10318">
        <v>9</v>
      </c>
      <c r="B10318" s="2">
        <v>44035.259212962963</v>
      </c>
      <c r="C10318">
        <v>1.286212775048618E+18</v>
      </c>
      <c r="D10318" s="3" t="s">
        <v>27</v>
      </c>
      <c r="E10318">
        <v>99292424</v>
      </c>
      <c r="F10318">
        <v>4280</v>
      </c>
      <c r="G10318">
        <v>324</v>
      </c>
      <c r="H10318" s="3" t="s">
        <v>10343</v>
      </c>
    </row>
    <row r="10319" spans="1:8" x14ac:dyDescent="0.2">
      <c r="A10319">
        <v>10</v>
      </c>
      <c r="B10319" s="2">
        <v>44035.249930555554</v>
      </c>
      <c r="C10319">
        <v>1.2862094101304852E+18</v>
      </c>
      <c r="D10319" s="3" t="s">
        <v>27</v>
      </c>
      <c r="E10319">
        <v>99292424</v>
      </c>
      <c r="F10319">
        <v>30011</v>
      </c>
      <c r="G10319">
        <v>1509</v>
      </c>
      <c r="H10319" s="3" t="s">
        <v>10344</v>
      </c>
    </row>
    <row r="10320" spans="1:8" x14ac:dyDescent="0.2">
      <c r="A10320">
        <v>0</v>
      </c>
      <c r="B10320" s="2">
        <v>44036.856423611112</v>
      </c>
      <c r="C10320">
        <v>1.2867915819499274E+18</v>
      </c>
      <c r="D10320" s="3" t="s">
        <v>27</v>
      </c>
      <c r="E10320">
        <v>99292428</v>
      </c>
      <c r="F10320">
        <v>4910</v>
      </c>
      <c r="G10320">
        <v>415</v>
      </c>
      <c r="H10320" s="3" t="s">
        <v>10345</v>
      </c>
    </row>
    <row r="10321" spans="1:8" x14ac:dyDescent="0.2">
      <c r="A10321">
        <v>1</v>
      </c>
      <c r="B10321" s="2">
        <v>44036.854942129627</v>
      </c>
      <c r="C10321">
        <v>1.2867910444667249E+18</v>
      </c>
      <c r="D10321" s="3" t="s">
        <v>27</v>
      </c>
      <c r="E10321">
        <v>99292428</v>
      </c>
      <c r="F10321">
        <v>68931</v>
      </c>
      <c r="G10321">
        <v>2817</v>
      </c>
      <c r="H10321" s="3" t="s">
        <v>10346</v>
      </c>
    </row>
    <row r="10322" spans="1:8" x14ac:dyDescent="0.2">
      <c r="A10322">
        <v>2</v>
      </c>
      <c r="B10322" s="2">
        <v>44036.603090277778</v>
      </c>
      <c r="C10322">
        <v>1.2866997775735071E+18</v>
      </c>
      <c r="D10322" s="3" t="s">
        <v>27</v>
      </c>
      <c r="E10322">
        <v>99292428</v>
      </c>
      <c r="F10322">
        <v>60802</v>
      </c>
      <c r="G10322">
        <v>3488</v>
      </c>
      <c r="H10322" s="3" t="s">
        <v>10347</v>
      </c>
    </row>
    <row r="10323" spans="1:8" x14ac:dyDescent="0.2">
      <c r="A10323">
        <v>3</v>
      </c>
      <c r="B10323" s="2">
        <v>44036.597928240742</v>
      </c>
      <c r="C10323">
        <v>1.286697906536362E+18</v>
      </c>
      <c r="D10323" s="3" t="s">
        <v>27</v>
      </c>
      <c r="E10323">
        <v>99292428</v>
      </c>
      <c r="F10323">
        <v>570169</v>
      </c>
      <c r="G10323">
        <v>59517</v>
      </c>
      <c r="H10323" s="3" t="s">
        <v>10348</v>
      </c>
    </row>
    <row r="10324" spans="1:8" x14ac:dyDescent="0.2">
      <c r="A10324">
        <v>4</v>
      </c>
      <c r="B10324" s="2">
        <v>44036.568668981483</v>
      </c>
      <c r="C10324">
        <v>1.2866873031303741E+18</v>
      </c>
      <c r="D10324" s="3" t="s">
        <v>27</v>
      </c>
      <c r="E10324">
        <v>99292428</v>
      </c>
      <c r="F10324">
        <v>1311</v>
      </c>
      <c r="G10324">
        <v>79</v>
      </c>
      <c r="H10324" s="3" t="s">
        <v>10349</v>
      </c>
    </row>
    <row r="10325" spans="1:8" x14ac:dyDescent="0.2">
      <c r="A10325">
        <v>5</v>
      </c>
      <c r="B10325" s="2">
        <v>44036.542812500003</v>
      </c>
      <c r="C10325">
        <v>1.28667793558016E+18</v>
      </c>
      <c r="D10325" s="3" t="s">
        <v>27</v>
      </c>
      <c r="E10325">
        <v>99292428</v>
      </c>
      <c r="F10325">
        <v>49085</v>
      </c>
      <c r="G10325">
        <v>3932</v>
      </c>
      <c r="H10325" s="3" t="s">
        <v>10350</v>
      </c>
    </row>
    <row r="10326" spans="1:8" x14ac:dyDescent="0.2">
      <c r="A10326">
        <v>6</v>
      </c>
      <c r="B10326" s="2">
        <v>44036.538541666669</v>
      </c>
      <c r="C10326">
        <v>1.2866763885321503E+18</v>
      </c>
      <c r="D10326" s="3" t="s">
        <v>27</v>
      </c>
      <c r="E10326">
        <v>99292428</v>
      </c>
      <c r="F10326">
        <v>1802</v>
      </c>
      <c r="G10326">
        <v>43</v>
      </c>
      <c r="H10326" s="3" t="s">
        <v>10351</v>
      </c>
    </row>
    <row r="10327" spans="1:8" x14ac:dyDescent="0.2">
      <c r="A10327">
        <v>7</v>
      </c>
      <c r="B10327" s="2">
        <v>44036.537430555552</v>
      </c>
      <c r="C10327">
        <v>1.2866759822970511E+18</v>
      </c>
      <c r="D10327" s="3" t="s">
        <v>27</v>
      </c>
      <c r="E10327">
        <v>99292428</v>
      </c>
      <c r="F10327">
        <v>55159</v>
      </c>
      <c r="G10327">
        <v>5878</v>
      </c>
      <c r="H10327" s="3" t="s">
        <v>10352</v>
      </c>
    </row>
    <row r="10328" spans="1:8" x14ac:dyDescent="0.2">
      <c r="A10328">
        <v>8</v>
      </c>
      <c r="B10328" s="2">
        <v>44036.53533564815</v>
      </c>
      <c r="C10328">
        <v>1.2866752234341417E+18</v>
      </c>
      <c r="D10328" s="3" t="s">
        <v>27</v>
      </c>
      <c r="E10328">
        <v>99292428</v>
      </c>
      <c r="F10328">
        <v>57656</v>
      </c>
      <c r="G10328">
        <v>4521</v>
      </c>
      <c r="H10328" s="3" t="s">
        <v>10353</v>
      </c>
    </row>
    <row r="10329" spans="1:8" x14ac:dyDescent="0.2">
      <c r="A10329">
        <v>9</v>
      </c>
      <c r="B10329" s="2">
        <v>44036.531087962961</v>
      </c>
      <c r="C10329">
        <v>1.2866736868215153E+18</v>
      </c>
      <c r="D10329" s="3" t="s">
        <v>27</v>
      </c>
      <c r="E10329">
        <v>99292428</v>
      </c>
      <c r="F10329">
        <v>120090</v>
      </c>
      <c r="G10329">
        <v>9547</v>
      </c>
      <c r="H10329" s="3" t="s">
        <v>10354</v>
      </c>
    </row>
    <row r="10330" spans="1:8" x14ac:dyDescent="0.2">
      <c r="A10330">
        <v>10</v>
      </c>
      <c r="B10330" s="2">
        <v>44036.52716435185</v>
      </c>
      <c r="C10330">
        <v>1.2866722624359424E+18</v>
      </c>
      <c r="D10330" s="3" t="s">
        <v>27</v>
      </c>
      <c r="E10330">
        <v>99292428</v>
      </c>
      <c r="F10330">
        <v>50149</v>
      </c>
      <c r="G10330">
        <v>3700</v>
      </c>
      <c r="H10330" s="3" t="s">
        <v>10355</v>
      </c>
    </row>
    <row r="10331" spans="1:8" x14ac:dyDescent="0.2">
      <c r="A10331">
        <v>11</v>
      </c>
      <c r="B10331" s="2">
        <v>44036.508472222224</v>
      </c>
      <c r="C10331">
        <v>1.2866654889578783E+18</v>
      </c>
      <c r="D10331" s="3" t="s">
        <v>27</v>
      </c>
      <c r="E10331">
        <v>99292428</v>
      </c>
      <c r="F10331">
        <v>80189</v>
      </c>
      <c r="G10331">
        <v>3822</v>
      </c>
      <c r="H10331" s="3" t="s">
        <v>10356</v>
      </c>
    </row>
    <row r="10332" spans="1:8" x14ac:dyDescent="0.2">
      <c r="A10332">
        <v>12</v>
      </c>
      <c r="B10332" s="2">
        <v>44036.507256944446</v>
      </c>
      <c r="C10332">
        <v>1.2866650503302021E+18</v>
      </c>
      <c r="D10332" s="3" t="s">
        <v>27</v>
      </c>
      <c r="E10332">
        <v>99292428</v>
      </c>
      <c r="F10332">
        <v>4629</v>
      </c>
      <c r="G10332">
        <v>277</v>
      </c>
      <c r="H10332" s="3" t="s">
        <v>10357</v>
      </c>
    </row>
    <row r="10333" spans="1:8" x14ac:dyDescent="0.2">
      <c r="A10333">
        <v>13</v>
      </c>
      <c r="B10333" s="2">
        <v>44036.467106481483</v>
      </c>
      <c r="C10333">
        <v>1.2866504990941512E+18</v>
      </c>
      <c r="D10333" s="3" t="s">
        <v>27</v>
      </c>
      <c r="E10333">
        <v>99292428</v>
      </c>
      <c r="F10333">
        <v>1643</v>
      </c>
      <c r="G10333">
        <v>103</v>
      </c>
      <c r="H10333" s="3" t="s">
        <v>10358</v>
      </c>
    </row>
    <row r="10334" spans="1:8" x14ac:dyDescent="0.2">
      <c r="A10334">
        <v>14</v>
      </c>
      <c r="B10334" s="2">
        <v>44036.057592592595</v>
      </c>
      <c r="C10334">
        <v>1.2865020975597158E+18</v>
      </c>
      <c r="D10334" s="3" t="s">
        <v>27</v>
      </c>
      <c r="E10334">
        <v>99292428</v>
      </c>
      <c r="F10334">
        <v>11741</v>
      </c>
      <c r="G10334">
        <v>270</v>
      </c>
      <c r="H10334" s="3" t="s">
        <v>10359</v>
      </c>
    </row>
    <row r="10335" spans="1:8" x14ac:dyDescent="0.2">
      <c r="A10335">
        <v>15</v>
      </c>
      <c r="B10335" s="2">
        <v>44036.010046296295</v>
      </c>
      <c r="C10335">
        <v>1.286484865899266E+18</v>
      </c>
      <c r="D10335" s="3" t="s">
        <v>27</v>
      </c>
      <c r="E10335">
        <v>99292428</v>
      </c>
      <c r="F10335">
        <v>1292</v>
      </c>
      <c r="G10335">
        <v>49</v>
      </c>
      <c r="H10335" s="3" t="s">
        <v>10360</v>
      </c>
    </row>
    <row r="10336" spans="1:8" x14ac:dyDescent="0.2">
      <c r="A10336">
        <v>0</v>
      </c>
      <c r="B10336" s="2">
        <v>44037.999826388892</v>
      </c>
      <c r="C10336">
        <v>1.2872059366507397E+18</v>
      </c>
      <c r="D10336" s="3" t="s">
        <v>27</v>
      </c>
      <c r="E10336">
        <v>99292455</v>
      </c>
      <c r="F10336">
        <v>554</v>
      </c>
      <c r="G10336">
        <v>26</v>
      </c>
      <c r="H10336" s="3" t="s">
        <v>10361</v>
      </c>
    </row>
    <row r="10337" spans="1:8" x14ac:dyDescent="0.2">
      <c r="A10337">
        <v>1</v>
      </c>
      <c r="B10337" s="2">
        <v>44037.997152777774</v>
      </c>
      <c r="C10337">
        <v>1.2872049699894436E+18</v>
      </c>
      <c r="D10337" s="3" t="s">
        <v>27</v>
      </c>
      <c r="E10337">
        <v>99292455</v>
      </c>
      <c r="F10337">
        <v>7171</v>
      </c>
      <c r="G10337">
        <v>262</v>
      </c>
      <c r="H10337" s="3" t="s">
        <v>10362</v>
      </c>
    </row>
    <row r="10338" spans="1:8" x14ac:dyDescent="0.2">
      <c r="A10338">
        <v>2</v>
      </c>
      <c r="B10338" s="2">
        <v>44037.93341435185</v>
      </c>
      <c r="C10338">
        <v>1.2871818730143457E+18</v>
      </c>
      <c r="D10338" s="3" t="s">
        <v>27</v>
      </c>
      <c r="E10338">
        <v>99292455</v>
      </c>
      <c r="F10338">
        <v>5533</v>
      </c>
      <c r="G10338">
        <v>82</v>
      </c>
      <c r="H10338" s="3" t="s">
        <v>10363</v>
      </c>
    </row>
    <row r="10339" spans="1:8" x14ac:dyDescent="0.2">
      <c r="A10339">
        <v>3</v>
      </c>
      <c r="B10339" s="2">
        <v>44037.93309027778</v>
      </c>
      <c r="C10339">
        <v>1.287181753334018E+18</v>
      </c>
      <c r="D10339" s="3" t="s">
        <v>27</v>
      </c>
      <c r="E10339">
        <v>99292455</v>
      </c>
      <c r="F10339">
        <v>1251</v>
      </c>
      <c r="G10339">
        <v>25</v>
      </c>
      <c r="H10339" s="3" t="s">
        <v>10364</v>
      </c>
    </row>
    <row r="10340" spans="1:8" x14ac:dyDescent="0.2">
      <c r="A10340">
        <v>4</v>
      </c>
      <c r="B10340" s="2">
        <v>44037.93273148148</v>
      </c>
      <c r="C10340">
        <v>1.2871816231261184E+18</v>
      </c>
      <c r="D10340" s="3" t="s">
        <v>27</v>
      </c>
      <c r="E10340">
        <v>99292455</v>
      </c>
      <c r="F10340">
        <v>2905</v>
      </c>
      <c r="G10340">
        <v>49</v>
      </c>
      <c r="H10340" s="3" t="s">
        <v>10365</v>
      </c>
    </row>
    <row r="10341" spans="1:8" x14ac:dyDescent="0.2">
      <c r="A10341">
        <v>5</v>
      </c>
      <c r="B10341" s="2">
        <v>44037.918136574073</v>
      </c>
      <c r="C10341">
        <v>1.2871763363107021E+18</v>
      </c>
      <c r="D10341" s="3" t="s">
        <v>27</v>
      </c>
      <c r="E10341">
        <v>99292455</v>
      </c>
      <c r="F10341">
        <v>2687</v>
      </c>
      <c r="G10341">
        <v>99</v>
      </c>
      <c r="H10341" s="3" t="s">
        <v>10366</v>
      </c>
    </row>
    <row r="10342" spans="1:8" x14ac:dyDescent="0.2">
      <c r="A10342">
        <v>6</v>
      </c>
      <c r="B10342" s="2">
        <v>44037.887650462966</v>
      </c>
      <c r="C10342">
        <v>1.2871652887992525E+18</v>
      </c>
      <c r="D10342" s="3" t="s">
        <v>27</v>
      </c>
      <c r="E10342">
        <v>99292455</v>
      </c>
      <c r="F10342">
        <v>1083</v>
      </c>
      <c r="G10342">
        <v>35</v>
      </c>
      <c r="H10342" s="3" t="s">
        <v>10367</v>
      </c>
    </row>
    <row r="10343" spans="1:8" x14ac:dyDescent="0.2">
      <c r="A10343">
        <v>7</v>
      </c>
      <c r="B10343" s="2">
        <v>44037.819930555554</v>
      </c>
      <c r="C10343">
        <v>1.2871407482410476E+18</v>
      </c>
      <c r="D10343" s="3" t="s">
        <v>27</v>
      </c>
      <c r="E10343">
        <v>99292455</v>
      </c>
      <c r="F10343">
        <v>15920</v>
      </c>
      <c r="G10343">
        <v>983</v>
      </c>
      <c r="H10343" s="3" t="s">
        <v>10368</v>
      </c>
    </row>
    <row r="10344" spans="1:8" x14ac:dyDescent="0.2">
      <c r="A10344">
        <v>8</v>
      </c>
      <c r="B10344" s="2">
        <v>44037.336400462962</v>
      </c>
      <c r="C10344">
        <v>1.2869655225595699E+18</v>
      </c>
      <c r="D10344" s="3" t="s">
        <v>27</v>
      </c>
      <c r="E10344">
        <v>99292455</v>
      </c>
      <c r="F10344">
        <v>46424</v>
      </c>
      <c r="G10344">
        <v>1176</v>
      </c>
      <c r="H10344" s="3" t="s">
        <v>10369</v>
      </c>
    </row>
    <row r="10345" spans="1:8" x14ac:dyDescent="0.2">
      <c r="A10345">
        <v>9</v>
      </c>
      <c r="B10345" s="2">
        <v>44037.327141203707</v>
      </c>
      <c r="C10345">
        <v>1.2869621674813358E+18</v>
      </c>
      <c r="D10345" s="3" t="s">
        <v>27</v>
      </c>
      <c r="E10345">
        <v>99292455</v>
      </c>
      <c r="F10345">
        <v>2869</v>
      </c>
      <c r="G10345">
        <v>219</v>
      </c>
      <c r="H10345" s="3" t="s">
        <v>10370</v>
      </c>
    </row>
    <row r="10346" spans="1:8" x14ac:dyDescent="0.2">
      <c r="A10346">
        <v>10</v>
      </c>
      <c r="B10346" s="2">
        <v>44037.071168981478</v>
      </c>
      <c r="C10346">
        <v>1.2868694048740884E+18</v>
      </c>
      <c r="D10346" s="3" t="s">
        <v>27</v>
      </c>
      <c r="E10346">
        <v>99292455</v>
      </c>
      <c r="F10346">
        <v>256099</v>
      </c>
      <c r="G10346">
        <v>19725</v>
      </c>
      <c r="H10346" s="3" t="s">
        <v>10371</v>
      </c>
    </row>
    <row r="10347" spans="1:8" x14ac:dyDescent="0.2">
      <c r="A10347">
        <v>11</v>
      </c>
      <c r="B10347" s="2">
        <v>44037.065972222219</v>
      </c>
      <c r="C10347">
        <v>1.2868675203146424E+18</v>
      </c>
      <c r="D10347" s="3" t="s">
        <v>27</v>
      </c>
      <c r="E10347">
        <v>99292455</v>
      </c>
      <c r="F10347">
        <v>8239</v>
      </c>
      <c r="G10347">
        <v>477</v>
      </c>
      <c r="H10347" s="3" t="s">
        <v>10372</v>
      </c>
    </row>
    <row r="10348" spans="1:8" x14ac:dyDescent="0.2">
      <c r="A10348">
        <v>0</v>
      </c>
      <c r="B10348" s="2">
        <v>44038.81695601852</v>
      </c>
      <c r="C10348">
        <v>1.2875020558762435E+18</v>
      </c>
      <c r="D10348" s="3" t="s">
        <v>27</v>
      </c>
      <c r="E10348">
        <v>99292439</v>
      </c>
      <c r="F10348">
        <v>5971</v>
      </c>
      <c r="G10348">
        <v>122</v>
      </c>
      <c r="H10348" s="3" t="s">
        <v>10373</v>
      </c>
    </row>
    <row r="10349" spans="1:8" x14ac:dyDescent="0.2">
      <c r="A10349">
        <v>1</v>
      </c>
      <c r="B10349" s="2">
        <v>44038.816805555558</v>
      </c>
      <c r="C10349">
        <v>1.2875020004023788E+18</v>
      </c>
      <c r="D10349" s="3" t="s">
        <v>27</v>
      </c>
      <c r="E10349">
        <v>99292439</v>
      </c>
      <c r="F10349">
        <v>13095</v>
      </c>
      <c r="G10349">
        <v>317</v>
      </c>
      <c r="H10349" s="3" t="s">
        <v>10374</v>
      </c>
    </row>
    <row r="10350" spans="1:8" x14ac:dyDescent="0.2">
      <c r="A10350">
        <v>2</v>
      </c>
      <c r="B10350" s="2">
        <v>44038.806377314817</v>
      </c>
      <c r="C10350">
        <v>1.2874982221355868E+18</v>
      </c>
      <c r="D10350" s="3" t="s">
        <v>27</v>
      </c>
      <c r="E10350">
        <v>99292439</v>
      </c>
      <c r="F10350">
        <v>2206</v>
      </c>
      <c r="G10350">
        <v>78</v>
      </c>
      <c r="H10350" s="3" t="s">
        <v>10375</v>
      </c>
    </row>
    <row r="10351" spans="1:8" x14ac:dyDescent="0.2">
      <c r="A10351">
        <v>3</v>
      </c>
      <c r="B10351" s="2">
        <v>44038.804155092592</v>
      </c>
      <c r="C10351">
        <v>1.2874974178107392E+18</v>
      </c>
      <c r="D10351" s="3" t="s">
        <v>27</v>
      </c>
      <c r="E10351">
        <v>99292439</v>
      </c>
      <c r="F10351">
        <v>823</v>
      </c>
      <c r="G10351">
        <v>35</v>
      </c>
      <c r="H10351" s="3" t="s">
        <v>10376</v>
      </c>
    </row>
    <row r="10352" spans="1:8" x14ac:dyDescent="0.2">
      <c r="A10352">
        <v>4</v>
      </c>
      <c r="B10352" s="2">
        <v>44038.79892361111</v>
      </c>
      <c r="C10352">
        <v>1.2874955194854728E+18</v>
      </c>
      <c r="D10352" s="3" t="s">
        <v>27</v>
      </c>
      <c r="E10352">
        <v>99292439</v>
      </c>
      <c r="F10352">
        <v>1606</v>
      </c>
      <c r="G10352">
        <v>50</v>
      </c>
      <c r="H10352" s="3" t="s">
        <v>10377</v>
      </c>
    </row>
    <row r="10353" spans="1:8" x14ac:dyDescent="0.2">
      <c r="A10353">
        <v>5</v>
      </c>
      <c r="B10353" s="2">
        <v>44038.789421296293</v>
      </c>
      <c r="C10353">
        <v>1.2874920769392271E+18</v>
      </c>
      <c r="D10353" s="3" t="s">
        <v>27</v>
      </c>
      <c r="E10353">
        <v>99292439</v>
      </c>
      <c r="F10353">
        <v>1969</v>
      </c>
      <c r="G10353">
        <v>72</v>
      </c>
      <c r="H10353" s="3" t="s">
        <v>10378</v>
      </c>
    </row>
    <row r="10354" spans="1:8" x14ac:dyDescent="0.2">
      <c r="A10354">
        <v>6</v>
      </c>
      <c r="B10354" s="2">
        <v>44038.788680555554</v>
      </c>
      <c r="C10354">
        <v>1.2874918105673564E+18</v>
      </c>
      <c r="D10354" s="3" t="s">
        <v>27</v>
      </c>
      <c r="E10354">
        <v>99292439</v>
      </c>
      <c r="F10354">
        <v>4578</v>
      </c>
      <c r="G10354">
        <v>76</v>
      </c>
      <c r="H10354" s="3" t="s">
        <v>10379</v>
      </c>
    </row>
    <row r="10355" spans="1:8" x14ac:dyDescent="0.2">
      <c r="A10355">
        <v>7</v>
      </c>
      <c r="B10355" s="2">
        <v>44038.782013888886</v>
      </c>
      <c r="C10355">
        <v>1.2874893923748782E+18</v>
      </c>
      <c r="D10355" s="3" t="s">
        <v>27</v>
      </c>
      <c r="E10355">
        <v>99292439</v>
      </c>
      <c r="F10355">
        <v>1630</v>
      </c>
      <c r="G10355">
        <v>42</v>
      </c>
      <c r="H10355" s="3" t="s">
        <v>10380</v>
      </c>
    </row>
    <row r="10356" spans="1:8" x14ac:dyDescent="0.2">
      <c r="A10356">
        <v>8</v>
      </c>
      <c r="B10356" s="2">
        <v>44038.772986111115</v>
      </c>
      <c r="C10356">
        <v>1.2874861237411922E+18</v>
      </c>
      <c r="D10356" s="3" t="s">
        <v>27</v>
      </c>
      <c r="E10356">
        <v>99292439</v>
      </c>
      <c r="F10356">
        <v>13448</v>
      </c>
      <c r="G10356">
        <v>215</v>
      </c>
      <c r="H10356" s="3" t="s">
        <v>10381</v>
      </c>
    </row>
    <row r="10357" spans="1:8" x14ac:dyDescent="0.2">
      <c r="A10357">
        <v>9</v>
      </c>
      <c r="B10357" s="2">
        <v>44038.770671296297</v>
      </c>
      <c r="C10357">
        <v>1.2874852821248041E+18</v>
      </c>
      <c r="D10357" s="3" t="s">
        <v>27</v>
      </c>
      <c r="E10357">
        <v>99292439</v>
      </c>
      <c r="F10357">
        <v>29145</v>
      </c>
      <c r="G10357">
        <v>689</v>
      </c>
      <c r="H10357" s="3" t="s">
        <v>10382</v>
      </c>
    </row>
    <row r="10358" spans="1:8" x14ac:dyDescent="0.2">
      <c r="A10358">
        <v>10</v>
      </c>
      <c r="B10358" s="2">
        <v>44038.002789351849</v>
      </c>
      <c r="C10358">
        <v>1.2872070105813074E+18</v>
      </c>
      <c r="D10358" s="3" t="s">
        <v>27</v>
      </c>
      <c r="E10358">
        <v>99292439</v>
      </c>
      <c r="F10358">
        <v>1188</v>
      </c>
      <c r="G10358">
        <v>97</v>
      </c>
      <c r="H10358" s="3" t="s">
        <v>10383</v>
      </c>
    </row>
    <row r="10359" spans="1:8" x14ac:dyDescent="0.2">
      <c r="A10359">
        <v>11</v>
      </c>
      <c r="B10359" s="2">
        <v>44038.001122685186</v>
      </c>
      <c r="C10359">
        <v>1.2872064065092854E+18</v>
      </c>
      <c r="D10359" s="3" t="s">
        <v>27</v>
      </c>
      <c r="E10359">
        <v>99292439</v>
      </c>
      <c r="F10359">
        <v>3052</v>
      </c>
      <c r="G10359">
        <v>325</v>
      </c>
      <c r="H10359" s="3" t="s">
        <v>10384</v>
      </c>
    </row>
    <row r="10360" spans="1:8" x14ac:dyDescent="0.2">
      <c r="A10360">
        <v>0</v>
      </c>
      <c r="B10360" s="2">
        <v>44039.987071759257</v>
      </c>
      <c r="C10360">
        <v>1.287926090715947E+18</v>
      </c>
      <c r="D10360" s="3" t="s">
        <v>27</v>
      </c>
      <c r="E10360">
        <v>99292454</v>
      </c>
      <c r="F10360">
        <v>6084</v>
      </c>
      <c r="G10360">
        <v>249</v>
      </c>
      <c r="H10360" s="3" t="s">
        <v>10385</v>
      </c>
    </row>
    <row r="10361" spans="1:8" x14ac:dyDescent="0.2">
      <c r="A10361">
        <v>1</v>
      </c>
      <c r="B10361" s="2">
        <v>44039.747615740744</v>
      </c>
      <c r="C10361">
        <v>1.2878393175372841E+18</v>
      </c>
      <c r="D10361" s="3" t="s">
        <v>27</v>
      </c>
      <c r="E10361">
        <v>99292454</v>
      </c>
      <c r="F10361">
        <v>9704</v>
      </c>
      <c r="G10361">
        <v>1126</v>
      </c>
      <c r="H10361" s="3" t="s">
        <v>10386</v>
      </c>
    </row>
    <row r="10362" spans="1:8" x14ac:dyDescent="0.2">
      <c r="A10362">
        <v>2</v>
      </c>
      <c r="B10362" s="2">
        <v>44039.720613425925</v>
      </c>
      <c r="C10362">
        <v>1.2878295297219625E+18</v>
      </c>
      <c r="D10362" s="3" t="s">
        <v>27</v>
      </c>
      <c r="E10362">
        <v>99292454</v>
      </c>
      <c r="F10362">
        <v>4273</v>
      </c>
      <c r="G10362">
        <v>120</v>
      </c>
      <c r="H10362" s="3" t="s">
        <v>10387</v>
      </c>
    </row>
    <row r="10363" spans="1:8" x14ac:dyDescent="0.2">
      <c r="A10363">
        <v>3</v>
      </c>
      <c r="B10363" s="2">
        <v>44039.717175925929</v>
      </c>
      <c r="C10363">
        <v>1.2878282848525353E+18</v>
      </c>
      <c r="D10363" s="3" t="s">
        <v>27</v>
      </c>
      <c r="E10363">
        <v>99292454</v>
      </c>
      <c r="F10363">
        <v>1016</v>
      </c>
      <c r="G10363">
        <v>15</v>
      </c>
      <c r="H10363" s="3" t="s">
        <v>10388</v>
      </c>
    </row>
    <row r="10364" spans="1:8" x14ac:dyDescent="0.2">
      <c r="A10364">
        <v>4</v>
      </c>
      <c r="B10364" s="2">
        <v>44039.706307870372</v>
      </c>
      <c r="C10364">
        <v>1.2878243484605932E+18</v>
      </c>
      <c r="D10364" s="3" t="s">
        <v>27</v>
      </c>
      <c r="E10364">
        <v>99292454</v>
      </c>
      <c r="F10364">
        <v>228707</v>
      </c>
      <c r="G10364">
        <v>35087</v>
      </c>
      <c r="H10364" s="3" t="s">
        <v>10389</v>
      </c>
    </row>
    <row r="10365" spans="1:8" x14ac:dyDescent="0.2">
      <c r="A10365">
        <v>5</v>
      </c>
      <c r="B10365" s="2">
        <v>44039.702372685184</v>
      </c>
      <c r="C10365">
        <v>1.2878229209669059E+18</v>
      </c>
      <c r="D10365" s="3" t="s">
        <v>27</v>
      </c>
      <c r="E10365">
        <v>99292454</v>
      </c>
      <c r="F10365">
        <v>26135</v>
      </c>
      <c r="G10365">
        <v>799</v>
      </c>
      <c r="H10365" s="3" t="s">
        <v>10390</v>
      </c>
    </row>
    <row r="10366" spans="1:8" x14ac:dyDescent="0.2">
      <c r="A10366">
        <v>6</v>
      </c>
      <c r="B10366" s="2">
        <v>44039.689097222225</v>
      </c>
      <c r="C10366">
        <v>1.2878181096514314E+18</v>
      </c>
      <c r="D10366" s="3" t="s">
        <v>27</v>
      </c>
      <c r="E10366">
        <v>99292454</v>
      </c>
      <c r="F10366">
        <v>441555</v>
      </c>
      <c r="G10366">
        <v>53903</v>
      </c>
      <c r="H10366" s="3" t="s">
        <v>10391</v>
      </c>
    </row>
    <row r="10367" spans="1:8" x14ac:dyDescent="0.2">
      <c r="A10367">
        <v>7</v>
      </c>
      <c r="B10367" s="2">
        <v>44039.663773148146</v>
      </c>
      <c r="C10367">
        <v>1.2878089345695457E+18</v>
      </c>
      <c r="D10367" s="3" t="s">
        <v>27</v>
      </c>
      <c r="E10367">
        <v>99292454</v>
      </c>
      <c r="F10367">
        <v>1726</v>
      </c>
      <c r="G10367">
        <v>42</v>
      </c>
      <c r="H10367" s="3" t="s">
        <v>10392</v>
      </c>
    </row>
    <row r="10368" spans="1:8" x14ac:dyDescent="0.2">
      <c r="A10368">
        <v>8</v>
      </c>
      <c r="B10368" s="2">
        <v>44039.655416666668</v>
      </c>
      <c r="C10368">
        <v>1.2878059054221599E+18</v>
      </c>
      <c r="D10368" s="3" t="s">
        <v>27</v>
      </c>
      <c r="E10368">
        <v>99292454</v>
      </c>
      <c r="F10368">
        <v>1118</v>
      </c>
      <c r="G10368">
        <v>19</v>
      </c>
      <c r="H10368" s="3" t="s">
        <v>10393</v>
      </c>
    </row>
    <row r="10369" spans="1:8" x14ac:dyDescent="0.2">
      <c r="A10369">
        <v>9</v>
      </c>
      <c r="B10369" s="2">
        <v>44039.628634259258</v>
      </c>
      <c r="C10369">
        <v>1.2877961990142444E+18</v>
      </c>
      <c r="D10369" s="3" t="s">
        <v>27</v>
      </c>
      <c r="E10369">
        <v>99292454</v>
      </c>
      <c r="F10369">
        <v>165819</v>
      </c>
      <c r="G10369">
        <v>8120</v>
      </c>
      <c r="H10369" s="3" t="s">
        <v>10394</v>
      </c>
    </row>
    <row r="10370" spans="1:8" x14ac:dyDescent="0.2">
      <c r="A10370">
        <v>10</v>
      </c>
      <c r="B10370" s="2">
        <v>44039.624166666668</v>
      </c>
      <c r="C10370">
        <v>1.2877945806293937E+18</v>
      </c>
      <c r="D10370" s="3" t="s">
        <v>27</v>
      </c>
      <c r="E10370">
        <v>99292454</v>
      </c>
      <c r="F10370">
        <v>2369</v>
      </c>
      <c r="G10370">
        <v>102</v>
      </c>
      <c r="H10370" s="3" t="s">
        <v>10395</v>
      </c>
    </row>
    <row r="10371" spans="1:8" x14ac:dyDescent="0.2">
      <c r="A10371">
        <v>11</v>
      </c>
      <c r="B10371" s="2">
        <v>44039.623414351852</v>
      </c>
      <c r="C10371">
        <v>1.287794307991126E+18</v>
      </c>
      <c r="D10371" s="3" t="s">
        <v>27</v>
      </c>
      <c r="E10371">
        <v>99292454</v>
      </c>
      <c r="F10371">
        <v>9250</v>
      </c>
      <c r="G10371">
        <v>147</v>
      </c>
      <c r="H10371" s="3" t="s">
        <v>10396</v>
      </c>
    </row>
    <row r="10372" spans="1:8" x14ac:dyDescent="0.2">
      <c r="A10372">
        <v>12</v>
      </c>
      <c r="B10372" s="2">
        <v>44039.620381944442</v>
      </c>
      <c r="C10372">
        <v>1.2877932082656707E+18</v>
      </c>
      <c r="D10372" s="3" t="s">
        <v>27</v>
      </c>
      <c r="E10372">
        <v>99292454</v>
      </c>
      <c r="F10372">
        <v>2597</v>
      </c>
      <c r="G10372">
        <v>52</v>
      </c>
      <c r="H10372" s="3" t="s">
        <v>10397</v>
      </c>
    </row>
    <row r="10373" spans="1:8" x14ac:dyDescent="0.2">
      <c r="A10373">
        <v>13</v>
      </c>
      <c r="B10373" s="2">
        <v>44039.619872685187</v>
      </c>
      <c r="C10373">
        <v>1.287793022671913E+18</v>
      </c>
      <c r="D10373" s="3" t="s">
        <v>27</v>
      </c>
      <c r="E10373">
        <v>99292454</v>
      </c>
      <c r="F10373">
        <v>2750</v>
      </c>
      <c r="G10373">
        <v>72</v>
      </c>
      <c r="H10373" s="3" t="s">
        <v>10398</v>
      </c>
    </row>
    <row r="10374" spans="1:8" x14ac:dyDescent="0.2">
      <c r="A10374">
        <v>15</v>
      </c>
      <c r="B10374" s="2">
        <v>44039.082187499997</v>
      </c>
      <c r="C10374">
        <v>1.2875981725089587E+18</v>
      </c>
      <c r="D10374" s="3" t="s">
        <v>27</v>
      </c>
      <c r="E10374">
        <v>99292454</v>
      </c>
      <c r="F10374">
        <v>6959</v>
      </c>
      <c r="G10374">
        <v>453</v>
      </c>
      <c r="H10374" s="3" t="s">
        <v>10399</v>
      </c>
    </row>
    <row r="10375" spans="1:8" x14ac:dyDescent="0.2">
      <c r="A10375">
        <v>16</v>
      </c>
      <c r="B10375" s="2">
        <v>44039.070092592592</v>
      </c>
      <c r="C10375">
        <v>1.2875937910761431E+18</v>
      </c>
      <c r="D10375" s="3" t="s">
        <v>27</v>
      </c>
      <c r="E10375">
        <v>99292454</v>
      </c>
      <c r="F10375">
        <v>75632</v>
      </c>
      <c r="G10375">
        <v>1386</v>
      </c>
      <c r="H10375" s="3" t="s">
        <v>10400</v>
      </c>
    </row>
    <row r="10376" spans="1:8" x14ac:dyDescent="0.2">
      <c r="A10376">
        <v>17</v>
      </c>
      <c r="B10376" s="2">
        <v>44039.058483796296</v>
      </c>
      <c r="C10376">
        <v>1.2875895837781852E+18</v>
      </c>
      <c r="D10376" s="3" t="s">
        <v>27</v>
      </c>
      <c r="E10376">
        <v>99292454</v>
      </c>
      <c r="F10376">
        <v>1431</v>
      </c>
      <c r="G10376">
        <v>46</v>
      </c>
      <c r="H10376" s="3" t="s">
        <v>10401</v>
      </c>
    </row>
    <row r="10377" spans="1:8" x14ac:dyDescent="0.2">
      <c r="A10377">
        <v>18</v>
      </c>
      <c r="B10377" s="2">
        <v>44039.053333333337</v>
      </c>
      <c r="C10377">
        <v>1.2875877161972122E+18</v>
      </c>
      <c r="D10377" s="3" t="s">
        <v>27</v>
      </c>
      <c r="E10377">
        <v>99292454</v>
      </c>
      <c r="F10377">
        <v>30606</v>
      </c>
      <c r="G10377">
        <v>1533</v>
      </c>
      <c r="H10377" s="3" t="s">
        <v>10402</v>
      </c>
    </row>
    <row r="10378" spans="1:8" x14ac:dyDescent="0.2">
      <c r="A10378">
        <v>19</v>
      </c>
      <c r="B10378" s="2">
        <v>44039.046527777777</v>
      </c>
      <c r="C10378">
        <v>1.2875852486839747E+18</v>
      </c>
      <c r="D10378" s="3" t="s">
        <v>27</v>
      </c>
      <c r="E10378">
        <v>99292454</v>
      </c>
      <c r="F10378">
        <v>520</v>
      </c>
      <c r="G10378">
        <v>20</v>
      </c>
      <c r="H10378" s="3" t="s">
        <v>10403</v>
      </c>
    </row>
    <row r="10379" spans="1:8" x14ac:dyDescent="0.2">
      <c r="A10379">
        <v>20</v>
      </c>
      <c r="B10379" s="2">
        <v>44039.030810185184</v>
      </c>
      <c r="C10379">
        <v>1.2875795550127186E+18</v>
      </c>
      <c r="D10379" s="3" t="s">
        <v>27</v>
      </c>
      <c r="E10379">
        <v>99292418</v>
      </c>
      <c r="F10379">
        <v>902</v>
      </c>
      <c r="G10379">
        <v>41</v>
      </c>
      <c r="H10379" s="3" t="s">
        <v>10404</v>
      </c>
    </row>
    <row r="10380" spans="1:8" x14ac:dyDescent="0.2">
      <c r="A10380">
        <v>21</v>
      </c>
      <c r="B10380" s="2">
        <v>44039.03</v>
      </c>
      <c r="C10380">
        <v>1.2875792601321759E+18</v>
      </c>
      <c r="D10380" s="3" t="s">
        <v>27</v>
      </c>
      <c r="E10380">
        <v>99292418</v>
      </c>
      <c r="F10380">
        <v>3400</v>
      </c>
      <c r="G10380">
        <v>54</v>
      </c>
      <c r="H10380" s="3" t="s">
        <v>10405</v>
      </c>
    </row>
    <row r="10381" spans="1:8" x14ac:dyDescent="0.2">
      <c r="A10381">
        <v>22</v>
      </c>
      <c r="B10381" s="2">
        <v>44039.02884259259</v>
      </c>
      <c r="C10381">
        <v>1.2875788398210335E+18</v>
      </c>
      <c r="D10381" s="3" t="s">
        <v>27</v>
      </c>
      <c r="E10381">
        <v>99292418</v>
      </c>
      <c r="F10381">
        <v>113321</v>
      </c>
      <c r="G10381">
        <v>9472</v>
      </c>
      <c r="H10381" s="3" t="s">
        <v>10406</v>
      </c>
    </row>
    <row r="10382" spans="1:8" x14ac:dyDescent="0.2">
      <c r="A10382">
        <v>23</v>
      </c>
      <c r="B10382" s="2">
        <v>44039.027719907404</v>
      </c>
      <c r="C10382">
        <v>1.2875784338039112E+18</v>
      </c>
      <c r="D10382" s="3" t="s">
        <v>27</v>
      </c>
      <c r="E10382">
        <v>99292418</v>
      </c>
      <c r="F10382">
        <v>1170</v>
      </c>
      <c r="G10382">
        <v>370</v>
      </c>
      <c r="H10382" s="3" t="s">
        <v>10407</v>
      </c>
    </row>
    <row r="10383" spans="1:8" x14ac:dyDescent="0.2">
      <c r="A10383">
        <v>24</v>
      </c>
      <c r="B10383" s="2">
        <v>44039.023726851854</v>
      </c>
      <c r="C10383">
        <v>1.2875769863077765E+18</v>
      </c>
      <c r="D10383" s="3" t="s">
        <v>27</v>
      </c>
      <c r="E10383">
        <v>99292418</v>
      </c>
      <c r="F10383">
        <v>609</v>
      </c>
      <c r="G10383">
        <v>19</v>
      </c>
      <c r="H10383" s="3" t="s">
        <v>10408</v>
      </c>
    </row>
    <row r="10384" spans="1:8" x14ac:dyDescent="0.2">
      <c r="A10384">
        <v>25</v>
      </c>
      <c r="B10384" s="2">
        <v>44039.021793981483</v>
      </c>
      <c r="C10384">
        <v>1.2875762858506076E+18</v>
      </c>
      <c r="D10384" s="3" t="s">
        <v>27</v>
      </c>
      <c r="E10384">
        <v>99292418</v>
      </c>
      <c r="F10384">
        <v>7933</v>
      </c>
      <c r="G10384">
        <v>113</v>
      </c>
      <c r="H10384" s="3" t="s">
        <v>10409</v>
      </c>
    </row>
    <row r="10385" spans="1:8" x14ac:dyDescent="0.2">
      <c r="A10385">
        <v>26</v>
      </c>
      <c r="B10385" s="2">
        <v>44039.02138888889</v>
      </c>
      <c r="C10385">
        <v>1.2875761420488868E+18</v>
      </c>
      <c r="D10385" s="3" t="s">
        <v>27</v>
      </c>
      <c r="E10385">
        <v>99292418</v>
      </c>
      <c r="F10385">
        <v>2333</v>
      </c>
      <c r="G10385">
        <v>99</v>
      </c>
      <c r="H10385" s="3" t="s">
        <v>10410</v>
      </c>
    </row>
    <row r="10386" spans="1:8" x14ac:dyDescent="0.2">
      <c r="A10386">
        <v>0</v>
      </c>
      <c r="B10386" s="2">
        <v>44040.952951388892</v>
      </c>
      <c r="C10386">
        <v>1.2882761158160916E+18</v>
      </c>
      <c r="D10386" s="3" t="s">
        <v>27</v>
      </c>
      <c r="E10386">
        <v>99292428</v>
      </c>
      <c r="F10386">
        <v>2518</v>
      </c>
      <c r="G10386">
        <v>120</v>
      </c>
      <c r="H10386" s="3" t="s">
        <v>10411</v>
      </c>
    </row>
    <row r="10387" spans="1:8" x14ac:dyDescent="0.2">
      <c r="A10387">
        <v>1</v>
      </c>
      <c r="B10387" s="2">
        <v>44040.929618055554</v>
      </c>
      <c r="C10387">
        <v>1.2882676612862157E+18</v>
      </c>
      <c r="D10387" s="3" t="s">
        <v>27</v>
      </c>
      <c r="E10387">
        <v>99292428</v>
      </c>
      <c r="F10387">
        <v>2206</v>
      </c>
      <c r="G10387">
        <v>111</v>
      </c>
      <c r="H10387" s="3" t="s">
        <v>10412</v>
      </c>
    </row>
    <row r="10388" spans="1:8" x14ac:dyDescent="0.2">
      <c r="A10388">
        <v>2</v>
      </c>
      <c r="B10388" s="2">
        <v>44040.928668981483</v>
      </c>
      <c r="C10388">
        <v>1.2882673137294746E+18</v>
      </c>
      <c r="D10388" s="3" t="s">
        <v>27</v>
      </c>
      <c r="E10388">
        <v>99292428</v>
      </c>
      <c r="F10388">
        <v>566</v>
      </c>
      <c r="G10388">
        <v>15</v>
      </c>
      <c r="H10388" s="3" t="s">
        <v>10413</v>
      </c>
    </row>
    <row r="10389" spans="1:8" x14ac:dyDescent="0.2">
      <c r="A10389">
        <v>3</v>
      </c>
      <c r="B10389" s="2">
        <v>44040.923888888887</v>
      </c>
      <c r="C10389">
        <v>1.2882655841787986E+18</v>
      </c>
      <c r="D10389" s="3" t="s">
        <v>27</v>
      </c>
      <c r="E10389">
        <v>99292428</v>
      </c>
      <c r="F10389">
        <v>2134</v>
      </c>
      <c r="G10389">
        <v>69</v>
      </c>
      <c r="H10389" s="3" t="s">
        <v>10414</v>
      </c>
    </row>
    <row r="10390" spans="1:8" x14ac:dyDescent="0.2">
      <c r="A10390">
        <v>4</v>
      </c>
      <c r="B10390" s="2">
        <v>44040.922696759262</v>
      </c>
      <c r="C10390">
        <v>1.288265150928126E+18</v>
      </c>
      <c r="D10390" s="3" t="s">
        <v>27</v>
      </c>
      <c r="E10390">
        <v>99292428</v>
      </c>
      <c r="F10390">
        <v>31434</v>
      </c>
      <c r="G10390">
        <v>2792</v>
      </c>
      <c r="H10390" s="3" t="s">
        <v>10415</v>
      </c>
    </row>
    <row r="10391" spans="1:8" x14ac:dyDescent="0.2">
      <c r="A10391">
        <v>5</v>
      </c>
      <c r="B10391" s="2">
        <v>44040.918749999997</v>
      </c>
      <c r="C10391">
        <v>1.2882637200077619E+18</v>
      </c>
      <c r="D10391" s="3" t="s">
        <v>27</v>
      </c>
      <c r="E10391">
        <v>99292428</v>
      </c>
      <c r="F10391">
        <v>2154</v>
      </c>
      <c r="G10391">
        <v>122</v>
      </c>
      <c r="H10391" s="3" t="s">
        <v>10416</v>
      </c>
    </row>
    <row r="10392" spans="1:8" x14ac:dyDescent="0.2">
      <c r="A10392">
        <v>6</v>
      </c>
      <c r="B10392" s="2">
        <v>44040.909189814818</v>
      </c>
      <c r="C10392">
        <v>1.2882602550093414E+18</v>
      </c>
      <c r="D10392" s="3" t="s">
        <v>27</v>
      </c>
      <c r="E10392">
        <v>99292428</v>
      </c>
      <c r="F10392">
        <v>6719</v>
      </c>
      <c r="G10392">
        <v>262</v>
      </c>
      <c r="H10392" s="3" t="s">
        <v>10417</v>
      </c>
    </row>
    <row r="10393" spans="1:8" x14ac:dyDescent="0.2">
      <c r="A10393">
        <v>7</v>
      </c>
      <c r="B10393" s="2">
        <v>44040.629664351851</v>
      </c>
      <c r="C10393">
        <v>1.2881589581554237E+18</v>
      </c>
      <c r="D10393" s="3" t="s">
        <v>27</v>
      </c>
      <c r="E10393">
        <v>99292428</v>
      </c>
      <c r="F10393">
        <v>1037</v>
      </c>
      <c r="G10393">
        <v>37</v>
      </c>
      <c r="H10393" s="3" t="s">
        <v>10418</v>
      </c>
    </row>
    <row r="10394" spans="1:8" x14ac:dyDescent="0.2">
      <c r="A10394">
        <v>8</v>
      </c>
      <c r="B10394" s="2">
        <v>44040.62939814815</v>
      </c>
      <c r="C10394">
        <v>1.2881588638632878E+18</v>
      </c>
      <c r="D10394" s="3" t="s">
        <v>27</v>
      </c>
      <c r="E10394">
        <v>99292428</v>
      </c>
      <c r="F10394">
        <v>788</v>
      </c>
      <c r="G10394">
        <v>16</v>
      </c>
      <c r="H10394" s="3" t="s">
        <v>10419</v>
      </c>
    </row>
    <row r="10395" spans="1:8" x14ac:dyDescent="0.2">
      <c r="A10395">
        <v>9</v>
      </c>
      <c r="B10395" s="2">
        <v>44040.625185185185</v>
      </c>
      <c r="C10395">
        <v>1.2881573356686295E+18</v>
      </c>
      <c r="D10395" s="3" t="s">
        <v>27</v>
      </c>
      <c r="E10395">
        <v>99292428</v>
      </c>
      <c r="F10395">
        <v>1895</v>
      </c>
      <c r="G10395">
        <v>57</v>
      </c>
      <c r="H10395" s="3" t="s">
        <v>10420</v>
      </c>
    </row>
    <row r="10396" spans="1:8" x14ac:dyDescent="0.2">
      <c r="A10396">
        <v>10</v>
      </c>
      <c r="B10396" s="2">
        <v>44040.620775462965</v>
      </c>
      <c r="C10396">
        <v>1.2881557384230748E+18</v>
      </c>
      <c r="D10396" s="3" t="s">
        <v>27</v>
      </c>
      <c r="E10396">
        <v>99292428</v>
      </c>
      <c r="F10396">
        <v>2060</v>
      </c>
      <c r="G10396">
        <v>140</v>
      </c>
      <c r="H10396" s="3" t="s">
        <v>10421</v>
      </c>
    </row>
    <row r="10397" spans="1:8" x14ac:dyDescent="0.2">
      <c r="A10397">
        <v>11</v>
      </c>
      <c r="B10397" s="2">
        <v>44040.614525462966</v>
      </c>
      <c r="C10397">
        <v>1.2881534725341839E+18</v>
      </c>
      <c r="D10397" s="3" t="s">
        <v>27</v>
      </c>
      <c r="E10397">
        <v>99292428</v>
      </c>
      <c r="F10397">
        <v>1355</v>
      </c>
      <c r="G10397">
        <v>77</v>
      </c>
      <c r="H10397" s="3" t="s">
        <v>10422</v>
      </c>
    </row>
    <row r="10398" spans="1:8" x14ac:dyDescent="0.2">
      <c r="A10398">
        <v>12</v>
      </c>
      <c r="B10398" s="2">
        <v>44040.608460648145</v>
      </c>
      <c r="C10398">
        <v>1.2881512762077389E+18</v>
      </c>
      <c r="D10398" s="3" t="s">
        <v>27</v>
      </c>
      <c r="E10398">
        <v>99292428</v>
      </c>
      <c r="F10398">
        <v>4157</v>
      </c>
      <c r="G10398">
        <v>167</v>
      </c>
      <c r="H10398" s="3" t="s">
        <v>10423</v>
      </c>
    </row>
    <row r="10399" spans="1:8" x14ac:dyDescent="0.2">
      <c r="A10399">
        <v>13</v>
      </c>
      <c r="B10399" s="2">
        <v>44040.096342592595</v>
      </c>
      <c r="C10399">
        <v>1.2879656922982687E+18</v>
      </c>
      <c r="D10399" s="3" t="s">
        <v>27</v>
      </c>
      <c r="E10399">
        <v>99292428</v>
      </c>
      <c r="F10399">
        <v>8662</v>
      </c>
      <c r="G10399">
        <v>326</v>
      </c>
      <c r="H10399" s="3" t="s">
        <v>10424</v>
      </c>
    </row>
    <row r="10400" spans="1:8" x14ac:dyDescent="0.2">
      <c r="A10400">
        <v>0</v>
      </c>
      <c r="B10400" s="2">
        <v>44041.262766203705</v>
      </c>
      <c r="C10400">
        <v>1.2883883896669225E+18</v>
      </c>
      <c r="D10400" s="3" t="s">
        <v>27</v>
      </c>
      <c r="E10400">
        <v>99292486</v>
      </c>
      <c r="F10400">
        <v>40374</v>
      </c>
      <c r="G10400">
        <v>1162</v>
      </c>
      <c r="H10400" s="3" t="s">
        <v>10425</v>
      </c>
    </row>
    <row r="10401" spans="1:8" x14ac:dyDescent="0.2">
      <c r="A10401">
        <v>1</v>
      </c>
      <c r="B10401" s="2">
        <v>44041.222187500003</v>
      </c>
      <c r="C10401">
        <v>1.2883736837366497E+18</v>
      </c>
      <c r="D10401" s="3" t="s">
        <v>27</v>
      </c>
      <c r="E10401">
        <v>99292486</v>
      </c>
      <c r="F10401">
        <v>4037</v>
      </c>
      <c r="G10401">
        <v>126</v>
      </c>
      <c r="H10401" s="3" t="s">
        <v>10426</v>
      </c>
    </row>
    <row r="10402" spans="1:8" x14ac:dyDescent="0.2">
      <c r="A10402">
        <v>2</v>
      </c>
      <c r="B10402" s="2">
        <v>44041.213518518518</v>
      </c>
      <c r="C10402">
        <v>1.2883705409739817E+18</v>
      </c>
      <c r="D10402" s="3" t="s">
        <v>27</v>
      </c>
      <c r="E10402">
        <v>99292486</v>
      </c>
      <c r="F10402">
        <v>5062</v>
      </c>
      <c r="G10402">
        <v>167</v>
      </c>
      <c r="H10402" s="3" t="s">
        <v>10427</v>
      </c>
    </row>
    <row r="10403" spans="1:8" x14ac:dyDescent="0.2">
      <c r="A10403">
        <v>0</v>
      </c>
      <c r="B10403" s="2">
        <v>44042.925138888888</v>
      </c>
      <c r="C10403">
        <v>1.2889908116826112E+18</v>
      </c>
      <c r="D10403" s="3" t="s">
        <v>27</v>
      </c>
      <c r="E10403">
        <v>99292447</v>
      </c>
      <c r="F10403">
        <v>1209</v>
      </c>
      <c r="G10403">
        <v>41</v>
      </c>
      <c r="H10403" s="3" t="s">
        <v>10428</v>
      </c>
    </row>
    <row r="10404" spans="1:8" x14ac:dyDescent="0.2">
      <c r="A10404">
        <v>1</v>
      </c>
      <c r="B10404" s="2">
        <v>44042.920219907406</v>
      </c>
      <c r="C10404">
        <v>1.2889890287593964E+18</v>
      </c>
      <c r="D10404" s="3" t="s">
        <v>27</v>
      </c>
      <c r="E10404">
        <v>99292447</v>
      </c>
      <c r="F10404">
        <v>3264</v>
      </c>
      <c r="G10404">
        <v>178</v>
      </c>
      <c r="H10404" s="3" t="s">
        <v>10429</v>
      </c>
    </row>
    <row r="10405" spans="1:8" x14ac:dyDescent="0.2">
      <c r="A10405">
        <v>2</v>
      </c>
      <c r="B10405" s="2">
        <v>44042.917407407411</v>
      </c>
      <c r="C10405">
        <v>1.288988009530966E+18</v>
      </c>
      <c r="D10405" s="3" t="s">
        <v>27</v>
      </c>
      <c r="E10405">
        <v>99292447</v>
      </c>
      <c r="F10405">
        <v>74368</v>
      </c>
      <c r="G10405">
        <v>7919</v>
      </c>
      <c r="H10405" s="3" t="s">
        <v>10430</v>
      </c>
    </row>
    <row r="10406" spans="1:8" x14ac:dyDescent="0.2">
      <c r="A10406">
        <v>3</v>
      </c>
      <c r="B10406" s="2">
        <v>44042.89675925926</v>
      </c>
      <c r="C10406">
        <v>1.2889805279621325E+18</v>
      </c>
      <c r="D10406" s="3" t="s">
        <v>27</v>
      </c>
      <c r="E10406">
        <v>99292447</v>
      </c>
      <c r="F10406">
        <v>946</v>
      </c>
      <c r="G10406">
        <v>72</v>
      </c>
      <c r="H10406" s="3" t="s">
        <v>10431</v>
      </c>
    </row>
    <row r="10407" spans="1:8" x14ac:dyDescent="0.2">
      <c r="A10407">
        <v>4</v>
      </c>
      <c r="B10407" s="2">
        <v>44042.878668981481</v>
      </c>
      <c r="C10407">
        <v>1.2889739715143025E+18</v>
      </c>
      <c r="D10407" s="3" t="s">
        <v>27</v>
      </c>
      <c r="E10407">
        <v>99292447</v>
      </c>
      <c r="F10407">
        <v>6475</v>
      </c>
      <c r="G10407">
        <v>154</v>
      </c>
      <c r="H10407" s="3" t="s">
        <v>10432</v>
      </c>
    </row>
    <row r="10408" spans="1:8" x14ac:dyDescent="0.2">
      <c r="A10408">
        <v>5</v>
      </c>
      <c r="B10408" s="2">
        <v>44042.772106481483</v>
      </c>
      <c r="C10408">
        <v>1.2889353563105526E+18</v>
      </c>
      <c r="D10408" s="3" t="s">
        <v>27</v>
      </c>
      <c r="E10408">
        <v>99292447</v>
      </c>
      <c r="F10408">
        <v>46165</v>
      </c>
      <c r="G10408">
        <v>3066</v>
      </c>
      <c r="H10408" s="3" t="s">
        <v>10433</v>
      </c>
    </row>
    <row r="10409" spans="1:8" x14ac:dyDescent="0.2">
      <c r="A10409">
        <v>6</v>
      </c>
      <c r="B10409" s="2">
        <v>44042.753530092596</v>
      </c>
      <c r="C10409">
        <v>1.2889286227287122E+18</v>
      </c>
      <c r="D10409" s="3" t="s">
        <v>27</v>
      </c>
      <c r="E10409">
        <v>99292447</v>
      </c>
      <c r="F10409">
        <v>69290</v>
      </c>
      <c r="G10409">
        <v>3953</v>
      </c>
      <c r="H10409" s="3" t="s">
        <v>10434</v>
      </c>
    </row>
    <row r="10410" spans="1:8" x14ac:dyDescent="0.2">
      <c r="A10410">
        <v>7</v>
      </c>
      <c r="B10410" s="2">
        <v>44042.744780092595</v>
      </c>
      <c r="C10410">
        <v>1.2889254519020544E+18</v>
      </c>
      <c r="D10410" s="3" t="s">
        <v>27</v>
      </c>
      <c r="E10410">
        <v>99292447</v>
      </c>
      <c r="F10410">
        <v>11994</v>
      </c>
      <c r="G10410">
        <v>707</v>
      </c>
      <c r="H10410" s="3" t="s">
        <v>10435</v>
      </c>
    </row>
    <row r="10411" spans="1:8" x14ac:dyDescent="0.2">
      <c r="A10411">
        <v>8</v>
      </c>
      <c r="B10411" s="2">
        <v>44042.737650462965</v>
      </c>
      <c r="C10411">
        <v>1.2889228680723661E+18</v>
      </c>
      <c r="D10411" s="3" t="s">
        <v>27</v>
      </c>
      <c r="E10411">
        <v>99292447</v>
      </c>
      <c r="F10411">
        <v>13400</v>
      </c>
      <c r="G10411">
        <v>256</v>
      </c>
      <c r="H10411" s="3" t="s">
        <v>10436</v>
      </c>
    </row>
    <row r="10412" spans="1:8" x14ac:dyDescent="0.2">
      <c r="A10412">
        <v>9</v>
      </c>
      <c r="B10412" s="2">
        <v>44042.735590277778</v>
      </c>
      <c r="C10412">
        <v>1.2889221221154038E+18</v>
      </c>
      <c r="D10412" s="3" t="s">
        <v>27</v>
      </c>
      <c r="E10412">
        <v>99292447</v>
      </c>
      <c r="F10412">
        <v>606</v>
      </c>
      <c r="G10412">
        <v>10</v>
      </c>
      <c r="H10412" s="3" t="s">
        <v>10437</v>
      </c>
    </row>
    <row r="10413" spans="1:8" x14ac:dyDescent="0.2">
      <c r="A10413">
        <v>10</v>
      </c>
      <c r="B10413" s="2">
        <v>44042.686053240737</v>
      </c>
      <c r="C10413">
        <v>1.2889041713247314E+18</v>
      </c>
      <c r="D10413" s="3" t="s">
        <v>27</v>
      </c>
      <c r="E10413">
        <v>99292447</v>
      </c>
      <c r="F10413">
        <v>1180</v>
      </c>
      <c r="G10413">
        <v>65</v>
      </c>
      <c r="H10413" s="3" t="s">
        <v>10438</v>
      </c>
    </row>
    <row r="10414" spans="1:8" x14ac:dyDescent="0.2">
      <c r="A10414">
        <v>11</v>
      </c>
      <c r="B10414" s="2">
        <v>44042.680914351855</v>
      </c>
      <c r="C10414">
        <v>1.2889023058157773E+18</v>
      </c>
      <c r="D10414" s="3" t="s">
        <v>27</v>
      </c>
      <c r="E10414">
        <v>99292447</v>
      </c>
      <c r="F10414">
        <v>1190</v>
      </c>
      <c r="G10414">
        <v>77</v>
      </c>
      <c r="H10414" s="3" t="s">
        <v>10439</v>
      </c>
    </row>
    <row r="10415" spans="1:8" x14ac:dyDescent="0.2">
      <c r="A10415">
        <v>12</v>
      </c>
      <c r="B10415" s="2">
        <v>44042.653969907406</v>
      </c>
      <c r="C10415">
        <v>1.2888925430614876E+18</v>
      </c>
      <c r="D10415" s="3" t="s">
        <v>27</v>
      </c>
      <c r="E10415">
        <v>99292447</v>
      </c>
      <c r="F10415">
        <v>1240</v>
      </c>
      <c r="G10415">
        <v>108</v>
      </c>
      <c r="H10415" s="3" t="s">
        <v>10440</v>
      </c>
    </row>
    <row r="10416" spans="1:8" x14ac:dyDescent="0.2">
      <c r="A10416">
        <v>13</v>
      </c>
      <c r="B10416" s="2">
        <v>44042.644247685188</v>
      </c>
      <c r="C10416">
        <v>1.2888890185123676E+18</v>
      </c>
      <c r="D10416" s="3" t="s">
        <v>27</v>
      </c>
      <c r="E10416">
        <v>99292447</v>
      </c>
      <c r="F10416">
        <v>3784</v>
      </c>
      <c r="G10416">
        <v>394</v>
      </c>
      <c r="H10416" s="3" t="s">
        <v>10441</v>
      </c>
    </row>
    <row r="10417" spans="1:8" x14ac:dyDescent="0.2">
      <c r="A10417">
        <v>14</v>
      </c>
      <c r="B10417" s="2">
        <v>44042.638819444444</v>
      </c>
      <c r="C10417">
        <v>1.2888870533886648E+18</v>
      </c>
      <c r="D10417" s="3" t="s">
        <v>27</v>
      </c>
      <c r="E10417">
        <v>99292447</v>
      </c>
      <c r="F10417">
        <v>9195</v>
      </c>
      <c r="G10417">
        <v>272</v>
      </c>
      <c r="H10417" s="3" t="s">
        <v>10442</v>
      </c>
    </row>
    <row r="10418" spans="1:8" x14ac:dyDescent="0.2">
      <c r="A10418">
        <v>15</v>
      </c>
      <c r="B10418" s="2">
        <v>44042.628263888888</v>
      </c>
      <c r="C10418">
        <v>1.2888832283050476E+18</v>
      </c>
      <c r="D10418" s="3" t="s">
        <v>27</v>
      </c>
      <c r="E10418">
        <v>99292447</v>
      </c>
      <c r="F10418">
        <v>7680</v>
      </c>
      <c r="G10418">
        <v>200</v>
      </c>
      <c r="H10418" s="3" t="s">
        <v>10443</v>
      </c>
    </row>
    <row r="10419" spans="1:8" x14ac:dyDescent="0.2">
      <c r="A10419">
        <v>16</v>
      </c>
      <c r="B10419" s="2">
        <v>44042.288136574076</v>
      </c>
      <c r="C10419">
        <v>1.2887599690644685E+18</v>
      </c>
      <c r="D10419" s="3" t="s">
        <v>27</v>
      </c>
      <c r="E10419">
        <v>99292447</v>
      </c>
      <c r="F10419">
        <v>43857</v>
      </c>
      <c r="G10419">
        <v>1488</v>
      </c>
      <c r="H10419" s="3" t="s">
        <v>10444</v>
      </c>
    </row>
    <row r="10420" spans="1:8" x14ac:dyDescent="0.2">
      <c r="A10420">
        <v>17</v>
      </c>
      <c r="B10420" s="2">
        <v>44042.273472222223</v>
      </c>
      <c r="C10420">
        <v>1.2887546545709302E+18</v>
      </c>
      <c r="D10420" s="3" t="s">
        <v>27</v>
      </c>
      <c r="E10420">
        <v>99292447</v>
      </c>
      <c r="F10420">
        <v>865</v>
      </c>
      <c r="G10420">
        <v>53</v>
      </c>
      <c r="H10420" s="3" t="s">
        <v>10445</v>
      </c>
    </row>
    <row r="10421" spans="1:8" x14ac:dyDescent="0.2">
      <c r="A10421">
        <v>18</v>
      </c>
      <c r="B10421" s="2">
        <v>44042.263703703706</v>
      </c>
      <c r="C10421">
        <v>1.2887511165622067E+18</v>
      </c>
      <c r="D10421" s="3" t="s">
        <v>27</v>
      </c>
      <c r="E10421">
        <v>99292447</v>
      </c>
      <c r="F10421">
        <v>36427</v>
      </c>
      <c r="G10421">
        <v>4526</v>
      </c>
      <c r="H10421" s="3" t="s">
        <v>10446</v>
      </c>
    </row>
    <row r="10422" spans="1:8" x14ac:dyDescent="0.2">
      <c r="A10422">
        <v>19</v>
      </c>
      <c r="B10422" s="2">
        <v>44042.260682870372</v>
      </c>
      <c r="C10422">
        <v>1.2887500202089923E+18</v>
      </c>
      <c r="D10422" s="3" t="s">
        <v>27</v>
      </c>
      <c r="E10422">
        <v>99292447</v>
      </c>
      <c r="F10422">
        <v>696</v>
      </c>
      <c r="G10422">
        <v>11</v>
      </c>
      <c r="H10422" s="3" t="s">
        <v>10447</v>
      </c>
    </row>
    <row r="10423" spans="1:8" x14ac:dyDescent="0.2">
      <c r="A10423">
        <v>20</v>
      </c>
      <c r="B10423" s="2">
        <v>44042.257800925923</v>
      </c>
      <c r="C10423">
        <v>1.2887489773246054E+18</v>
      </c>
      <c r="D10423" s="3" t="s">
        <v>27</v>
      </c>
      <c r="E10423">
        <v>99292509</v>
      </c>
      <c r="F10423">
        <v>1817</v>
      </c>
      <c r="G10423">
        <v>119</v>
      </c>
      <c r="H10423" s="3" t="s">
        <v>10448</v>
      </c>
    </row>
    <row r="10424" spans="1:8" x14ac:dyDescent="0.2">
      <c r="A10424">
        <v>21</v>
      </c>
      <c r="B10424" s="2">
        <v>44042.252615740741</v>
      </c>
      <c r="C10424">
        <v>1.288747096305066E+18</v>
      </c>
      <c r="D10424" s="3" t="s">
        <v>27</v>
      </c>
      <c r="E10424">
        <v>99292509</v>
      </c>
      <c r="F10424">
        <v>854</v>
      </c>
      <c r="G10424">
        <v>24</v>
      </c>
      <c r="H10424" s="3" t="s">
        <v>10449</v>
      </c>
    </row>
    <row r="10425" spans="1:8" x14ac:dyDescent="0.2">
      <c r="A10425">
        <v>22</v>
      </c>
      <c r="B10425" s="2">
        <v>44042.249189814815</v>
      </c>
      <c r="C10425">
        <v>1.2887458568085422E+18</v>
      </c>
      <c r="D10425" s="3" t="s">
        <v>27</v>
      </c>
      <c r="E10425">
        <v>99292509</v>
      </c>
      <c r="F10425">
        <v>6482</v>
      </c>
      <c r="G10425">
        <v>89</v>
      </c>
      <c r="H10425" s="3" t="s">
        <v>10450</v>
      </c>
    </row>
    <row r="10426" spans="1:8" x14ac:dyDescent="0.2">
      <c r="A10426">
        <v>23</v>
      </c>
      <c r="B10426" s="2">
        <v>44042.246331018519</v>
      </c>
      <c r="C10426">
        <v>1.2887448198298337E+18</v>
      </c>
      <c r="D10426" s="3" t="s">
        <v>27</v>
      </c>
      <c r="E10426">
        <v>99292509</v>
      </c>
      <c r="F10426">
        <v>5369</v>
      </c>
      <c r="G10426">
        <v>73</v>
      </c>
      <c r="H10426" s="3" t="s">
        <v>10451</v>
      </c>
    </row>
    <row r="10427" spans="1:8" x14ac:dyDescent="0.2">
      <c r="A10427">
        <v>24</v>
      </c>
      <c r="B10427" s="2">
        <v>44042.245810185188</v>
      </c>
      <c r="C10427">
        <v>1.2887446307883049E+18</v>
      </c>
      <c r="D10427" s="3" t="s">
        <v>27</v>
      </c>
      <c r="E10427">
        <v>99292509</v>
      </c>
      <c r="F10427">
        <v>124233</v>
      </c>
      <c r="G10427">
        <v>10706</v>
      </c>
      <c r="H10427" s="3" t="s">
        <v>10452</v>
      </c>
    </row>
    <row r="10428" spans="1:8" x14ac:dyDescent="0.2">
      <c r="A10428">
        <v>25</v>
      </c>
      <c r="B10428" s="2">
        <v>44042.216921296298</v>
      </c>
      <c r="C10428">
        <v>1.2887341644858982E+18</v>
      </c>
      <c r="D10428" s="3" t="s">
        <v>27</v>
      </c>
      <c r="E10428">
        <v>99292509</v>
      </c>
      <c r="F10428">
        <v>174090</v>
      </c>
      <c r="G10428">
        <v>11530</v>
      </c>
      <c r="H10428" s="3" t="s">
        <v>10453</v>
      </c>
    </row>
    <row r="10429" spans="1:8" x14ac:dyDescent="0.2">
      <c r="A10429">
        <v>26</v>
      </c>
      <c r="B10429" s="2">
        <v>44042.204895833333</v>
      </c>
      <c r="C10429">
        <v>1.2887298036638433E+18</v>
      </c>
      <c r="D10429" s="3" t="s">
        <v>27</v>
      </c>
      <c r="E10429">
        <v>99292509</v>
      </c>
      <c r="F10429">
        <v>485876</v>
      </c>
      <c r="G10429">
        <v>41478</v>
      </c>
      <c r="H10429" s="3" t="s">
        <v>10454</v>
      </c>
    </row>
    <row r="10430" spans="1:8" x14ac:dyDescent="0.2">
      <c r="A10430">
        <v>27</v>
      </c>
      <c r="B10430" s="2">
        <v>44042.194097222222</v>
      </c>
      <c r="C10430">
        <v>1.2887258932596982E+18</v>
      </c>
      <c r="D10430" s="3" t="s">
        <v>27</v>
      </c>
      <c r="E10430">
        <v>99292509</v>
      </c>
      <c r="F10430">
        <v>2185</v>
      </c>
      <c r="G10430">
        <v>128</v>
      </c>
      <c r="H10430" s="3" t="s">
        <v>10455</v>
      </c>
    </row>
    <row r="10431" spans="1:8" x14ac:dyDescent="0.2">
      <c r="A10431">
        <v>28</v>
      </c>
      <c r="B10431" s="2">
        <v>44042.191157407404</v>
      </c>
      <c r="C10431">
        <v>1.2887248240099779E+18</v>
      </c>
      <c r="D10431" s="3" t="s">
        <v>27</v>
      </c>
      <c r="E10431">
        <v>99292509</v>
      </c>
      <c r="F10431">
        <v>965</v>
      </c>
      <c r="G10431">
        <v>98</v>
      </c>
      <c r="H10431" s="3" t="s">
        <v>10456</v>
      </c>
    </row>
    <row r="10432" spans="1:8" x14ac:dyDescent="0.2">
      <c r="A10432">
        <v>29</v>
      </c>
      <c r="B10432" s="2">
        <v>44042.189467592594</v>
      </c>
      <c r="C10432">
        <v>1.2887242117674189E+18</v>
      </c>
      <c r="D10432" s="3" t="s">
        <v>27</v>
      </c>
      <c r="E10432">
        <v>99292509</v>
      </c>
      <c r="F10432">
        <v>1690</v>
      </c>
      <c r="G10432">
        <v>159</v>
      </c>
      <c r="H10432" s="3" t="s">
        <v>10457</v>
      </c>
    </row>
    <row r="10433" spans="1:8" x14ac:dyDescent="0.2">
      <c r="A10433">
        <v>30</v>
      </c>
      <c r="B10433" s="2">
        <v>44042.185960648145</v>
      </c>
      <c r="C10433">
        <v>1.2887229446932767E+18</v>
      </c>
      <c r="D10433" s="3" t="s">
        <v>27</v>
      </c>
      <c r="E10433">
        <v>99292509</v>
      </c>
      <c r="F10433">
        <v>1551</v>
      </c>
      <c r="G10433">
        <v>214</v>
      </c>
      <c r="H10433" s="3" t="s">
        <v>10458</v>
      </c>
    </row>
    <row r="10434" spans="1:8" x14ac:dyDescent="0.2">
      <c r="A10434">
        <v>31</v>
      </c>
      <c r="B10434" s="2">
        <v>44042.184039351851</v>
      </c>
      <c r="C10434">
        <v>1.2887222452804649E+18</v>
      </c>
      <c r="D10434" s="3" t="s">
        <v>27</v>
      </c>
      <c r="E10434">
        <v>99292509</v>
      </c>
      <c r="F10434">
        <v>31059</v>
      </c>
      <c r="G10434">
        <v>1963</v>
      </c>
      <c r="H10434" s="3" t="s">
        <v>10459</v>
      </c>
    </row>
    <row r="10435" spans="1:8" x14ac:dyDescent="0.2">
      <c r="A10435">
        <v>32</v>
      </c>
      <c r="B10435" s="2">
        <v>44042.183425925927</v>
      </c>
      <c r="C10435">
        <v>1.2887220223237816E+18</v>
      </c>
      <c r="D10435" s="3" t="s">
        <v>27</v>
      </c>
      <c r="E10435">
        <v>99292509</v>
      </c>
      <c r="F10435">
        <v>10216</v>
      </c>
      <c r="G10435">
        <v>604</v>
      </c>
      <c r="H10435" s="3" t="s">
        <v>10460</v>
      </c>
    </row>
    <row r="10436" spans="1:8" x14ac:dyDescent="0.2">
      <c r="A10436">
        <v>33</v>
      </c>
      <c r="B10436" s="2">
        <v>44042.067569444444</v>
      </c>
      <c r="C10436">
        <v>1.2886800398237655E+18</v>
      </c>
      <c r="D10436" s="3" t="s">
        <v>27</v>
      </c>
      <c r="E10436">
        <v>99292509</v>
      </c>
      <c r="F10436">
        <v>948</v>
      </c>
      <c r="G10436">
        <v>20</v>
      </c>
      <c r="H10436" s="3" t="s">
        <v>10461</v>
      </c>
    </row>
    <row r="10437" spans="1:8" x14ac:dyDescent="0.2">
      <c r="A10437">
        <v>0</v>
      </c>
      <c r="B10437" s="2">
        <v>44043.537581018521</v>
      </c>
      <c r="C10437">
        <v>1.2892127516513239E+18</v>
      </c>
      <c r="D10437" s="3" t="s">
        <v>27</v>
      </c>
      <c r="E10437">
        <v>99292505</v>
      </c>
      <c r="F10437">
        <v>41453</v>
      </c>
      <c r="G10437">
        <v>1991</v>
      </c>
      <c r="H10437" s="3" t="s">
        <v>10462</v>
      </c>
    </row>
    <row r="10438" spans="1:8" x14ac:dyDescent="0.2">
      <c r="A10438">
        <v>1</v>
      </c>
      <c r="B10438" s="2">
        <v>44043.193206018521</v>
      </c>
      <c r="C10438">
        <v>1.2890879566998446E+18</v>
      </c>
      <c r="D10438" s="3" t="s">
        <v>27</v>
      </c>
      <c r="E10438">
        <v>99292505</v>
      </c>
      <c r="F10438">
        <v>5858</v>
      </c>
      <c r="G10438">
        <v>91</v>
      </c>
      <c r="H10438" s="3" t="s">
        <v>10463</v>
      </c>
    </row>
    <row r="10439" spans="1:8" x14ac:dyDescent="0.2">
      <c r="A10439">
        <v>2</v>
      </c>
      <c r="B10439" s="2">
        <v>44043.095324074071</v>
      </c>
      <c r="C10439">
        <v>1.2890524848208077E+18</v>
      </c>
      <c r="D10439" s="3" t="s">
        <v>27</v>
      </c>
      <c r="E10439">
        <v>99292505</v>
      </c>
      <c r="F10439">
        <v>71147</v>
      </c>
      <c r="G10439">
        <v>2349</v>
      </c>
      <c r="H10439" s="3" t="s">
        <v>10464</v>
      </c>
    </row>
    <row r="10440" spans="1:8" x14ac:dyDescent="0.2">
      <c r="A10440">
        <v>3</v>
      </c>
      <c r="B10440" s="2">
        <v>44043.093425925923</v>
      </c>
      <c r="C10440">
        <v>1.2890517957637693E+18</v>
      </c>
      <c r="D10440" s="3" t="s">
        <v>27</v>
      </c>
      <c r="E10440">
        <v>99292505</v>
      </c>
      <c r="F10440">
        <v>491431</v>
      </c>
      <c r="G10440">
        <v>61404</v>
      </c>
      <c r="H10440" s="3" t="s">
        <v>10465</v>
      </c>
    </row>
    <row r="10441" spans="1:8" x14ac:dyDescent="0.2">
      <c r="A10441">
        <v>4</v>
      </c>
      <c r="B10441" s="2">
        <v>44043.091331018521</v>
      </c>
      <c r="C10441">
        <v>1.2890510362717757E+18</v>
      </c>
      <c r="D10441" s="3" t="s">
        <v>27</v>
      </c>
      <c r="E10441">
        <v>99292505</v>
      </c>
      <c r="F10441">
        <v>7101</v>
      </c>
      <c r="G10441">
        <v>239</v>
      </c>
      <c r="H10441" s="3" t="s">
        <v>10466</v>
      </c>
    </row>
    <row r="10442" spans="1:8" x14ac:dyDescent="0.2">
      <c r="A10442">
        <v>5</v>
      </c>
      <c r="B10442" s="2">
        <v>44043.023819444446</v>
      </c>
      <c r="C10442">
        <v>1.2890265716096E+18</v>
      </c>
      <c r="D10442" s="3" t="s">
        <v>27</v>
      </c>
      <c r="E10442">
        <v>99292505</v>
      </c>
      <c r="F10442">
        <v>5087</v>
      </c>
      <c r="G10442">
        <v>64</v>
      </c>
      <c r="H10442" s="3" t="s">
        <v>10467</v>
      </c>
    </row>
    <row r="10443" spans="1:8" x14ac:dyDescent="0.2">
      <c r="A10443">
        <v>0</v>
      </c>
      <c r="B10443" s="2">
        <v>44044.261041666665</v>
      </c>
      <c r="C10443">
        <v>1.289474926399742E+18</v>
      </c>
      <c r="D10443" s="3" t="s">
        <v>27</v>
      </c>
      <c r="E10443">
        <v>99292513</v>
      </c>
      <c r="F10443">
        <v>6013</v>
      </c>
      <c r="G10443">
        <v>388</v>
      </c>
      <c r="H10443" s="3" t="s">
        <v>10468</v>
      </c>
    </row>
    <row r="10444" spans="1:8" x14ac:dyDescent="0.2">
      <c r="A10444">
        <v>1</v>
      </c>
      <c r="B10444" s="2">
        <v>44044.199513888889</v>
      </c>
      <c r="C10444">
        <v>1.2894526303940403E+18</v>
      </c>
      <c r="D10444" s="3" t="s">
        <v>27</v>
      </c>
      <c r="E10444">
        <v>99292513</v>
      </c>
      <c r="F10444">
        <v>33180</v>
      </c>
      <c r="G10444">
        <v>1295</v>
      </c>
      <c r="H10444" s="3" t="s">
        <v>10469</v>
      </c>
    </row>
    <row r="10445" spans="1:8" x14ac:dyDescent="0.2">
      <c r="A10445">
        <v>2</v>
      </c>
      <c r="B10445" s="2">
        <v>44044.081678240742</v>
      </c>
      <c r="C10445">
        <v>1.2894099274384056E+18</v>
      </c>
      <c r="D10445" s="3" t="s">
        <v>27</v>
      </c>
      <c r="E10445">
        <v>99292513</v>
      </c>
      <c r="F10445">
        <v>1745</v>
      </c>
      <c r="G10445">
        <v>70</v>
      </c>
      <c r="H10445" s="3" t="s">
        <v>10470</v>
      </c>
    </row>
    <row r="10446" spans="1:8" x14ac:dyDescent="0.2">
      <c r="A10446">
        <v>3</v>
      </c>
      <c r="B10446" s="2">
        <v>44044.077708333331</v>
      </c>
      <c r="C10446">
        <v>1.2894084902056141E+18</v>
      </c>
      <c r="D10446" s="3" t="s">
        <v>27</v>
      </c>
      <c r="E10446">
        <v>99292513</v>
      </c>
      <c r="F10446">
        <v>16432</v>
      </c>
      <c r="G10446">
        <v>820</v>
      </c>
      <c r="H10446" s="3" t="s">
        <v>10471</v>
      </c>
    </row>
    <row r="10447" spans="1:8" x14ac:dyDescent="0.2">
      <c r="A10447">
        <v>0</v>
      </c>
      <c r="B10447" s="2">
        <v>44045.889502314814</v>
      </c>
      <c r="C10447">
        <v>1.2900650617809019E+18</v>
      </c>
      <c r="D10447" s="3" t="s">
        <v>27</v>
      </c>
      <c r="E10447">
        <v>99292440</v>
      </c>
      <c r="F10447">
        <v>3306</v>
      </c>
      <c r="G10447">
        <v>79</v>
      </c>
      <c r="H10447" s="3" t="s">
        <v>10472</v>
      </c>
    </row>
    <row r="10448" spans="1:8" x14ac:dyDescent="0.2">
      <c r="A10448">
        <v>1</v>
      </c>
      <c r="B10448" s="2">
        <v>44045.864664351851</v>
      </c>
      <c r="C10448">
        <v>1.2900560612531651E+18</v>
      </c>
      <c r="D10448" s="3" t="s">
        <v>27</v>
      </c>
      <c r="E10448">
        <v>99292440</v>
      </c>
      <c r="F10448">
        <v>320405</v>
      </c>
      <c r="G10448">
        <v>31553</v>
      </c>
      <c r="H10448" s="3" t="s">
        <v>10473</v>
      </c>
    </row>
    <row r="10449" spans="1:8" x14ac:dyDescent="0.2">
      <c r="A10449">
        <v>2</v>
      </c>
      <c r="B10449" s="2">
        <v>44045.816030092596</v>
      </c>
      <c r="C10449">
        <v>1.2900384354539192E+18</v>
      </c>
      <c r="D10449" s="3" t="s">
        <v>27</v>
      </c>
      <c r="E10449">
        <v>99292440</v>
      </c>
      <c r="F10449">
        <v>15562</v>
      </c>
      <c r="G10449">
        <v>898</v>
      </c>
      <c r="H10449" s="3" t="s">
        <v>10474</v>
      </c>
    </row>
    <row r="10450" spans="1:8" x14ac:dyDescent="0.2">
      <c r="A10450">
        <v>3</v>
      </c>
      <c r="B10450" s="2">
        <v>44045.76903935185</v>
      </c>
      <c r="C10450">
        <v>1.2900214049942364E+18</v>
      </c>
      <c r="D10450" s="3" t="s">
        <v>27</v>
      </c>
      <c r="E10450">
        <v>99292440</v>
      </c>
      <c r="F10450">
        <v>225505</v>
      </c>
      <c r="G10450">
        <v>17472</v>
      </c>
      <c r="H10450" s="3" t="s">
        <v>10475</v>
      </c>
    </row>
    <row r="10451" spans="1:8" x14ac:dyDescent="0.2">
      <c r="A10451">
        <v>4</v>
      </c>
      <c r="B10451" s="2">
        <v>44045.70212962963</v>
      </c>
      <c r="C10451">
        <v>1.2899971607636705E+18</v>
      </c>
      <c r="D10451" s="3" t="s">
        <v>27</v>
      </c>
      <c r="E10451">
        <v>99292440</v>
      </c>
      <c r="F10451">
        <v>290683</v>
      </c>
      <c r="G10451">
        <v>15082</v>
      </c>
      <c r="H10451" s="3" t="s">
        <v>10476</v>
      </c>
    </row>
    <row r="10452" spans="1:8" x14ac:dyDescent="0.2">
      <c r="A10452">
        <v>5</v>
      </c>
      <c r="B10452" s="2">
        <v>44045.69263888889</v>
      </c>
      <c r="C10452">
        <v>1.289993721463767E+18</v>
      </c>
      <c r="D10452" s="3" t="s">
        <v>27</v>
      </c>
      <c r="E10452">
        <v>99292440</v>
      </c>
      <c r="F10452">
        <v>17702</v>
      </c>
      <c r="G10452">
        <v>557</v>
      </c>
      <c r="H10452" s="3" t="s">
        <v>10477</v>
      </c>
    </row>
    <row r="10453" spans="1:8" x14ac:dyDescent="0.2">
      <c r="A10453">
        <v>6</v>
      </c>
      <c r="B10453" s="2">
        <v>44045.688807870371</v>
      </c>
      <c r="C10453">
        <v>1.2899923303976182E+18</v>
      </c>
      <c r="D10453" s="3" t="s">
        <v>27</v>
      </c>
      <c r="E10453">
        <v>99292440</v>
      </c>
      <c r="F10453">
        <v>55067</v>
      </c>
      <c r="G10453">
        <v>2259</v>
      </c>
      <c r="H10453" s="3" t="s">
        <v>10478</v>
      </c>
    </row>
    <row r="10454" spans="1:8" x14ac:dyDescent="0.2">
      <c r="A10454">
        <v>7</v>
      </c>
      <c r="B10454" s="2">
        <v>44045.674317129633</v>
      </c>
      <c r="C10454">
        <v>1.2899870818679931E+18</v>
      </c>
      <c r="D10454" s="3" t="s">
        <v>27</v>
      </c>
      <c r="E10454">
        <v>99292440</v>
      </c>
      <c r="F10454">
        <v>139185</v>
      </c>
      <c r="G10454">
        <v>8341</v>
      </c>
      <c r="H10454" s="3" t="s">
        <v>10479</v>
      </c>
    </row>
    <row r="10455" spans="1:8" x14ac:dyDescent="0.2">
      <c r="A10455">
        <v>8</v>
      </c>
      <c r="B10455" s="2">
        <v>44045.638240740744</v>
      </c>
      <c r="C10455">
        <v>1.2899740060874424E+18</v>
      </c>
      <c r="D10455" s="3" t="s">
        <v>27</v>
      </c>
      <c r="E10455">
        <v>99292440</v>
      </c>
      <c r="F10455">
        <v>30725</v>
      </c>
      <c r="G10455">
        <v>2206</v>
      </c>
      <c r="H10455" s="3" t="s">
        <v>10480</v>
      </c>
    </row>
    <row r="10456" spans="1:8" x14ac:dyDescent="0.2">
      <c r="A10456">
        <v>9</v>
      </c>
      <c r="B10456" s="2">
        <v>44045.621874999997</v>
      </c>
      <c r="C10456">
        <v>1.2899680744398479E+18</v>
      </c>
      <c r="D10456" s="3" t="s">
        <v>27</v>
      </c>
      <c r="E10456">
        <v>99292440</v>
      </c>
      <c r="F10456">
        <v>111736</v>
      </c>
      <c r="G10456">
        <v>7403</v>
      </c>
      <c r="H10456" s="3" t="s">
        <v>10481</v>
      </c>
    </row>
    <row r="10457" spans="1:8" x14ac:dyDescent="0.2">
      <c r="A10457">
        <v>10</v>
      </c>
      <c r="B10457" s="2">
        <v>44045.155497685184</v>
      </c>
      <c r="C10457">
        <v>1.2897990685881917E+18</v>
      </c>
      <c r="D10457" s="3" t="s">
        <v>27</v>
      </c>
      <c r="E10457">
        <v>99292440</v>
      </c>
      <c r="F10457">
        <v>2834</v>
      </c>
      <c r="G10457">
        <v>138</v>
      </c>
      <c r="H10457" s="3" t="s">
        <v>10482</v>
      </c>
    </row>
    <row r="10458" spans="1:8" x14ac:dyDescent="0.2">
      <c r="A10458">
        <v>11</v>
      </c>
      <c r="B10458" s="2">
        <v>44045.154166666667</v>
      </c>
      <c r="C10458">
        <v>1.2897985841796751E+18</v>
      </c>
      <c r="D10458" s="3" t="s">
        <v>27</v>
      </c>
      <c r="E10458">
        <v>99292440</v>
      </c>
      <c r="F10458">
        <v>4515</v>
      </c>
      <c r="G10458">
        <v>181</v>
      </c>
      <c r="H10458" s="3" t="s">
        <v>10483</v>
      </c>
    </row>
    <row r="10459" spans="1:8" x14ac:dyDescent="0.2">
      <c r="A10459">
        <v>12</v>
      </c>
      <c r="B10459" s="2">
        <v>44045.117488425924</v>
      </c>
      <c r="C10459">
        <v>1.2897852936214569E+18</v>
      </c>
      <c r="D10459" s="3" t="s">
        <v>27</v>
      </c>
      <c r="E10459">
        <v>99292440</v>
      </c>
      <c r="F10459">
        <v>986</v>
      </c>
      <c r="G10459">
        <v>29</v>
      </c>
      <c r="H10459" s="3" t="s">
        <v>10484</v>
      </c>
    </row>
    <row r="10460" spans="1:8" x14ac:dyDescent="0.2">
      <c r="A10460">
        <v>13</v>
      </c>
      <c r="B10460" s="2">
        <v>44045.117118055554</v>
      </c>
      <c r="C10460">
        <v>1.2897851567990907E+18</v>
      </c>
      <c r="D10460" s="3" t="s">
        <v>27</v>
      </c>
      <c r="E10460">
        <v>99292440</v>
      </c>
      <c r="F10460">
        <v>11593</v>
      </c>
      <c r="G10460">
        <v>144</v>
      </c>
      <c r="H10460" s="3" t="s">
        <v>10485</v>
      </c>
    </row>
    <row r="10461" spans="1:8" x14ac:dyDescent="0.2">
      <c r="A10461">
        <v>0</v>
      </c>
      <c r="B10461" s="2">
        <v>44046.947708333333</v>
      </c>
      <c r="C10461">
        <v>1.2904485408215941E+18</v>
      </c>
      <c r="D10461" s="3" t="s">
        <v>27</v>
      </c>
      <c r="E10461">
        <v>99292511</v>
      </c>
      <c r="F10461">
        <v>7210</v>
      </c>
      <c r="G10461">
        <v>692</v>
      </c>
      <c r="H10461" s="3" t="s">
        <v>10486</v>
      </c>
    </row>
    <row r="10462" spans="1:8" x14ac:dyDescent="0.2">
      <c r="A10462">
        <v>1</v>
      </c>
      <c r="B10462" s="2">
        <v>44046.890972222223</v>
      </c>
      <c r="C10462">
        <v>1.2904279837279642E+18</v>
      </c>
      <c r="D10462" s="3" t="s">
        <v>27</v>
      </c>
      <c r="E10462">
        <v>99292511</v>
      </c>
      <c r="F10462">
        <v>9818</v>
      </c>
      <c r="G10462">
        <v>1055</v>
      </c>
      <c r="H10462" s="3" t="s">
        <v>10487</v>
      </c>
    </row>
    <row r="10463" spans="1:8" x14ac:dyDescent="0.2">
      <c r="A10463">
        <v>2</v>
      </c>
      <c r="B10463" s="2">
        <v>44046.577569444446</v>
      </c>
      <c r="C10463">
        <v>1.2903144075498906E+18</v>
      </c>
      <c r="D10463" s="3" t="s">
        <v>27</v>
      </c>
      <c r="E10463">
        <v>99292511</v>
      </c>
      <c r="F10463">
        <v>14450</v>
      </c>
      <c r="G10463">
        <v>264</v>
      </c>
      <c r="H10463" s="3" t="s">
        <v>10488</v>
      </c>
    </row>
    <row r="10464" spans="1:8" x14ac:dyDescent="0.2">
      <c r="A10464">
        <v>3</v>
      </c>
      <c r="B10464" s="2">
        <v>44046.576331018521</v>
      </c>
      <c r="C10464">
        <v>1.290313960563114E+18</v>
      </c>
      <c r="D10464" s="3" t="s">
        <v>27</v>
      </c>
      <c r="E10464">
        <v>99292511</v>
      </c>
      <c r="F10464">
        <v>5930</v>
      </c>
      <c r="G10464">
        <v>175</v>
      </c>
      <c r="H10464" s="3" t="s">
        <v>10489</v>
      </c>
    </row>
    <row r="10465" spans="1:8" x14ac:dyDescent="0.2">
      <c r="A10465">
        <v>4</v>
      </c>
      <c r="B10465" s="2">
        <v>44046.575358796297</v>
      </c>
      <c r="C10465">
        <v>1.2903136059137597E+18</v>
      </c>
      <c r="D10465" s="3" t="s">
        <v>27</v>
      </c>
      <c r="E10465">
        <v>99292511</v>
      </c>
      <c r="F10465">
        <v>8700</v>
      </c>
      <c r="G10465">
        <v>137</v>
      </c>
      <c r="H10465" s="3" t="s">
        <v>10490</v>
      </c>
    </row>
    <row r="10466" spans="1:8" x14ac:dyDescent="0.2">
      <c r="A10466">
        <v>0</v>
      </c>
      <c r="B10466" s="2">
        <v>44047.991736111115</v>
      </c>
      <c r="C10466">
        <v>1.2908268853756969E+18</v>
      </c>
      <c r="D10466" s="3" t="s">
        <v>27</v>
      </c>
      <c r="E10466">
        <v>99292440</v>
      </c>
      <c r="F10466">
        <v>6315</v>
      </c>
      <c r="G10466">
        <v>426</v>
      </c>
      <c r="H10466" s="3" t="s">
        <v>10491</v>
      </c>
    </row>
    <row r="10467" spans="1:8" x14ac:dyDescent="0.2">
      <c r="A10467">
        <v>1</v>
      </c>
      <c r="B10467" s="2">
        <v>44047.972037037034</v>
      </c>
      <c r="C10467">
        <v>1.2908197446905078E+18</v>
      </c>
      <c r="D10467" s="3" t="s">
        <v>27</v>
      </c>
      <c r="E10467">
        <v>99292440</v>
      </c>
      <c r="F10467">
        <v>3326</v>
      </c>
      <c r="G10467">
        <v>103</v>
      </c>
      <c r="H10467" s="3" t="s">
        <v>10492</v>
      </c>
    </row>
    <row r="10468" spans="1:8" x14ac:dyDescent="0.2">
      <c r="A10468">
        <v>2</v>
      </c>
      <c r="B10468" s="2">
        <v>44047.970509259256</v>
      </c>
      <c r="C10468">
        <v>1.2908191918351647E+18</v>
      </c>
      <c r="D10468" s="3" t="s">
        <v>27</v>
      </c>
      <c r="E10468">
        <v>99292440</v>
      </c>
      <c r="F10468">
        <v>6694</v>
      </c>
      <c r="G10468">
        <v>440</v>
      </c>
      <c r="H10468" s="3" t="s">
        <v>10493</v>
      </c>
    </row>
    <row r="10469" spans="1:8" x14ac:dyDescent="0.2">
      <c r="A10469">
        <v>3</v>
      </c>
      <c r="B10469" s="2">
        <v>44047.964849537035</v>
      </c>
      <c r="C10469">
        <v>1.2908171437857833E+18</v>
      </c>
      <c r="D10469" s="3" t="s">
        <v>27</v>
      </c>
      <c r="E10469">
        <v>99292440</v>
      </c>
      <c r="F10469">
        <v>16215</v>
      </c>
      <c r="G10469">
        <v>536</v>
      </c>
      <c r="H10469" s="3" t="s">
        <v>10494</v>
      </c>
    </row>
    <row r="10470" spans="1:8" x14ac:dyDescent="0.2">
      <c r="A10470">
        <v>4</v>
      </c>
      <c r="B10470" s="2">
        <v>44047.937337962961</v>
      </c>
      <c r="C10470">
        <v>1.2908071732582031E+18</v>
      </c>
      <c r="D10470" s="3" t="s">
        <v>27</v>
      </c>
      <c r="E10470">
        <v>99292440</v>
      </c>
      <c r="F10470">
        <v>4441</v>
      </c>
      <c r="G10470">
        <v>139</v>
      </c>
      <c r="H10470" s="3" t="s">
        <v>10495</v>
      </c>
    </row>
    <row r="10471" spans="1:8" x14ac:dyDescent="0.2">
      <c r="A10471">
        <v>5</v>
      </c>
      <c r="B10471" s="2">
        <v>44047.936655092592</v>
      </c>
      <c r="C10471">
        <v>1.290806924728918E+18</v>
      </c>
      <c r="D10471" s="3" t="s">
        <v>27</v>
      </c>
      <c r="E10471">
        <v>99292440</v>
      </c>
      <c r="F10471">
        <v>48466</v>
      </c>
      <c r="G10471">
        <v>2714</v>
      </c>
      <c r="H10471" s="3" t="s">
        <v>10496</v>
      </c>
    </row>
    <row r="10472" spans="1:8" x14ac:dyDescent="0.2">
      <c r="A10472">
        <v>6</v>
      </c>
      <c r="B10472" s="2">
        <v>44047.912708333337</v>
      </c>
      <c r="C10472">
        <v>1.2907982457618268E+18</v>
      </c>
      <c r="D10472" s="3" t="s">
        <v>27</v>
      </c>
      <c r="E10472">
        <v>99292440</v>
      </c>
      <c r="F10472">
        <v>10575</v>
      </c>
      <c r="G10472">
        <v>459</v>
      </c>
      <c r="H10472" s="3" t="s">
        <v>10497</v>
      </c>
    </row>
    <row r="10473" spans="1:8" x14ac:dyDescent="0.2">
      <c r="A10473">
        <v>7</v>
      </c>
      <c r="B10473" s="2">
        <v>44047.669907407406</v>
      </c>
      <c r="C10473">
        <v>1.2907102577280246E+18</v>
      </c>
      <c r="D10473" s="3" t="s">
        <v>27</v>
      </c>
      <c r="E10473">
        <v>99292440</v>
      </c>
      <c r="F10473">
        <v>5547</v>
      </c>
      <c r="G10473">
        <v>240</v>
      </c>
      <c r="H10473" s="3" t="s">
        <v>10498</v>
      </c>
    </row>
    <row r="10474" spans="1:8" x14ac:dyDescent="0.2">
      <c r="A10474">
        <v>8</v>
      </c>
      <c r="B10474" s="2">
        <v>44047.236932870372</v>
      </c>
      <c r="C10474">
        <v>1.2905533554677391E+18</v>
      </c>
      <c r="D10474" s="3" t="s">
        <v>27</v>
      </c>
      <c r="E10474">
        <v>99292440</v>
      </c>
      <c r="F10474">
        <v>1650</v>
      </c>
      <c r="G10474">
        <v>26</v>
      </c>
      <c r="H10474" s="3" t="s">
        <v>10499</v>
      </c>
    </row>
    <row r="10475" spans="1:8" x14ac:dyDescent="0.2">
      <c r="A10475">
        <v>9</v>
      </c>
      <c r="B10475" s="2">
        <v>44047.217893518522</v>
      </c>
      <c r="C10475">
        <v>1.2905464560305766E+18</v>
      </c>
      <c r="D10475" s="3" t="s">
        <v>27</v>
      </c>
      <c r="E10475">
        <v>99292440</v>
      </c>
      <c r="F10475">
        <v>1404</v>
      </c>
      <c r="G10475">
        <v>49</v>
      </c>
      <c r="H10475" s="3" t="s">
        <v>10500</v>
      </c>
    </row>
    <row r="10476" spans="1:8" x14ac:dyDescent="0.2">
      <c r="A10476">
        <v>10</v>
      </c>
      <c r="B10476" s="2">
        <v>44047.215648148151</v>
      </c>
      <c r="C10476">
        <v>1.2905456420671119E+18</v>
      </c>
      <c r="D10476" s="3" t="s">
        <v>27</v>
      </c>
      <c r="E10476">
        <v>99292440</v>
      </c>
      <c r="F10476">
        <v>26595</v>
      </c>
      <c r="G10476">
        <v>535</v>
      </c>
      <c r="H10476" s="3" t="s">
        <v>10501</v>
      </c>
    </row>
    <row r="10477" spans="1:8" x14ac:dyDescent="0.2">
      <c r="A10477">
        <v>0</v>
      </c>
      <c r="B10477" s="2">
        <v>44049.860821759263</v>
      </c>
      <c r="C10477">
        <v>1.291504220948951E+18</v>
      </c>
      <c r="D10477" s="3" t="s">
        <v>27</v>
      </c>
      <c r="E10477">
        <v>99292518</v>
      </c>
      <c r="F10477">
        <v>156637</v>
      </c>
      <c r="G10477">
        <v>10345</v>
      </c>
      <c r="H10477" s="3" t="s">
        <v>10502</v>
      </c>
    </row>
    <row r="10478" spans="1:8" x14ac:dyDescent="0.2">
      <c r="A10478">
        <v>0</v>
      </c>
      <c r="B10478" s="2">
        <v>44050.81422453704</v>
      </c>
      <c r="C10478">
        <v>1.291849720973783E+18</v>
      </c>
      <c r="D10478" s="3" t="s">
        <v>27</v>
      </c>
      <c r="E10478">
        <v>99292454</v>
      </c>
      <c r="F10478">
        <v>3160</v>
      </c>
      <c r="G10478">
        <v>155</v>
      </c>
      <c r="H10478" s="3" t="s">
        <v>10503</v>
      </c>
    </row>
    <row r="10479" spans="1:8" x14ac:dyDescent="0.2">
      <c r="A10479">
        <v>1</v>
      </c>
      <c r="B10479" s="2">
        <v>44050.813113425924</v>
      </c>
      <c r="C10479">
        <v>1.2918493178760806E+18</v>
      </c>
      <c r="D10479" s="3" t="s">
        <v>27</v>
      </c>
      <c r="E10479">
        <v>99292454</v>
      </c>
      <c r="F10479">
        <v>1598</v>
      </c>
      <c r="G10479">
        <v>62</v>
      </c>
      <c r="H10479" s="3" t="s">
        <v>10504</v>
      </c>
    </row>
    <row r="10480" spans="1:8" x14ac:dyDescent="0.2">
      <c r="A10480">
        <v>2</v>
      </c>
      <c r="B10480" s="2">
        <v>44050.812002314815</v>
      </c>
      <c r="C10480">
        <v>1.2918489162000671E+18</v>
      </c>
      <c r="D10480" s="3" t="s">
        <v>27</v>
      </c>
      <c r="E10480">
        <v>99292454</v>
      </c>
      <c r="F10480">
        <v>2325</v>
      </c>
      <c r="G10480">
        <v>99</v>
      </c>
      <c r="H10480" s="3" t="s">
        <v>10505</v>
      </c>
    </row>
    <row r="10481" spans="1:8" x14ac:dyDescent="0.2">
      <c r="A10481">
        <v>3</v>
      </c>
      <c r="B10481" s="2">
        <v>44050.790497685186</v>
      </c>
      <c r="C10481">
        <v>1.2918411216690913E+18</v>
      </c>
      <c r="D10481" s="3" t="s">
        <v>27</v>
      </c>
      <c r="E10481">
        <v>99292454</v>
      </c>
      <c r="F10481">
        <v>7469</v>
      </c>
      <c r="G10481">
        <v>327</v>
      </c>
      <c r="H10481" s="3" t="s">
        <v>10506</v>
      </c>
    </row>
    <row r="10482" spans="1:8" x14ac:dyDescent="0.2">
      <c r="A10482">
        <v>4</v>
      </c>
      <c r="B10482" s="2">
        <v>44050.668912037036</v>
      </c>
      <c r="C10482">
        <v>1.2917970609124721E+18</v>
      </c>
      <c r="D10482" s="3" t="s">
        <v>27</v>
      </c>
      <c r="E10482">
        <v>99292454</v>
      </c>
      <c r="F10482">
        <v>1613</v>
      </c>
      <c r="G10482">
        <v>22</v>
      </c>
      <c r="H10482" s="3" t="s">
        <v>10507</v>
      </c>
    </row>
    <row r="10483" spans="1:8" x14ac:dyDescent="0.2">
      <c r="A10483">
        <v>5</v>
      </c>
      <c r="B10483" s="2">
        <v>44050.661377314813</v>
      </c>
      <c r="C10483">
        <v>1.2917943307728937E+18</v>
      </c>
      <c r="D10483" s="3" t="s">
        <v>27</v>
      </c>
      <c r="E10483">
        <v>99292454</v>
      </c>
      <c r="F10483">
        <v>1079</v>
      </c>
      <c r="G10483">
        <v>91</v>
      </c>
      <c r="H10483" s="3" t="s">
        <v>10508</v>
      </c>
    </row>
    <row r="10484" spans="1:8" x14ac:dyDescent="0.2">
      <c r="A10484">
        <v>6</v>
      </c>
      <c r="B10484" s="2">
        <v>44050.658715277779</v>
      </c>
      <c r="C10484">
        <v>1.2917933672112456E+18</v>
      </c>
      <c r="D10484" s="3" t="s">
        <v>27</v>
      </c>
      <c r="E10484">
        <v>99292454</v>
      </c>
      <c r="F10484">
        <v>81806</v>
      </c>
      <c r="G10484">
        <v>8388</v>
      </c>
      <c r="H10484" s="3" t="s">
        <v>10509</v>
      </c>
    </row>
    <row r="10485" spans="1:8" x14ac:dyDescent="0.2">
      <c r="A10485">
        <v>7</v>
      </c>
      <c r="B10485" s="2">
        <v>44050.633425925924</v>
      </c>
      <c r="C10485">
        <v>1.2917842001781596E+18</v>
      </c>
      <c r="D10485" s="3" t="s">
        <v>27</v>
      </c>
      <c r="E10485">
        <v>99292454</v>
      </c>
      <c r="F10485">
        <v>21373</v>
      </c>
      <c r="G10485">
        <v>1133</v>
      </c>
      <c r="H10485" s="3" t="s">
        <v>10510</v>
      </c>
    </row>
    <row r="10486" spans="1:8" x14ac:dyDescent="0.2">
      <c r="A10486">
        <v>8</v>
      </c>
      <c r="B10486" s="2">
        <v>44050.610798611109</v>
      </c>
      <c r="C10486">
        <v>1.2917760024864481E+18</v>
      </c>
      <c r="D10486" s="3" t="s">
        <v>27</v>
      </c>
      <c r="E10486">
        <v>99292454</v>
      </c>
      <c r="F10486">
        <v>7910</v>
      </c>
      <c r="G10486">
        <v>219</v>
      </c>
      <c r="H10486" s="3" t="s">
        <v>10511</v>
      </c>
    </row>
    <row r="10487" spans="1:8" x14ac:dyDescent="0.2">
      <c r="A10487">
        <v>9</v>
      </c>
      <c r="B10487" s="2">
        <v>44050.02857638889</v>
      </c>
      <c r="C10487">
        <v>1.2915650126039204E+18</v>
      </c>
      <c r="D10487" s="3" t="s">
        <v>27</v>
      </c>
      <c r="E10487">
        <v>99292454</v>
      </c>
      <c r="F10487">
        <v>14577</v>
      </c>
      <c r="G10487">
        <v>397</v>
      </c>
      <c r="H10487" s="3" t="s">
        <v>10512</v>
      </c>
    </row>
    <row r="10488" spans="1:8" x14ac:dyDescent="0.2">
      <c r="A10488">
        <v>0</v>
      </c>
      <c r="B10488" s="2">
        <v>44051.853333333333</v>
      </c>
      <c r="C10488">
        <v>1.2922262799958794E+18</v>
      </c>
      <c r="D10488" s="3" t="s">
        <v>27</v>
      </c>
      <c r="E10488">
        <v>99292516</v>
      </c>
      <c r="F10488">
        <v>4888</v>
      </c>
      <c r="G10488">
        <v>282</v>
      </c>
      <c r="H10488" s="3" t="s">
        <v>10513</v>
      </c>
    </row>
    <row r="10489" spans="1:8" x14ac:dyDescent="0.2">
      <c r="A10489">
        <v>1</v>
      </c>
      <c r="B10489" s="2">
        <v>44051.846770833334</v>
      </c>
      <c r="C10489">
        <v>1.2922239041827553E+18</v>
      </c>
      <c r="D10489" s="3" t="s">
        <v>27</v>
      </c>
      <c r="E10489">
        <v>99292516</v>
      </c>
      <c r="F10489">
        <v>23771</v>
      </c>
      <c r="G10489">
        <v>359</v>
      </c>
      <c r="H10489" s="3" t="s">
        <v>10514</v>
      </c>
    </row>
    <row r="10490" spans="1:8" x14ac:dyDescent="0.2">
      <c r="A10490">
        <v>2</v>
      </c>
      <c r="B10490" s="2">
        <v>44051.845983796295</v>
      </c>
      <c r="C10490">
        <v>1.2922236196076093E+18</v>
      </c>
      <c r="D10490" s="3" t="s">
        <v>27</v>
      </c>
      <c r="E10490">
        <v>99292516</v>
      </c>
      <c r="F10490">
        <v>1322</v>
      </c>
      <c r="G10490">
        <v>16</v>
      </c>
      <c r="H10490" s="3" t="s">
        <v>10515</v>
      </c>
    </row>
    <row r="10491" spans="1:8" x14ac:dyDescent="0.2">
      <c r="A10491">
        <v>3</v>
      </c>
      <c r="B10491" s="2">
        <v>44051.845925925925</v>
      </c>
      <c r="C10491">
        <v>1.2922235960356004E+18</v>
      </c>
      <c r="D10491" s="3" t="s">
        <v>27</v>
      </c>
      <c r="E10491">
        <v>99292516</v>
      </c>
      <c r="F10491">
        <v>1356</v>
      </c>
      <c r="G10491">
        <v>34</v>
      </c>
      <c r="H10491" s="3" t="s">
        <v>10516</v>
      </c>
    </row>
    <row r="10492" spans="1:8" x14ac:dyDescent="0.2">
      <c r="A10492">
        <v>4</v>
      </c>
      <c r="B10492" s="2">
        <v>44051.822604166664</v>
      </c>
      <c r="C10492">
        <v>1.2922151457503601E+18</v>
      </c>
      <c r="D10492" s="3" t="s">
        <v>27</v>
      </c>
      <c r="E10492">
        <v>99292516</v>
      </c>
      <c r="F10492">
        <v>2372</v>
      </c>
      <c r="G10492">
        <v>178</v>
      </c>
      <c r="H10492" s="3" t="s">
        <v>10517</v>
      </c>
    </row>
    <row r="10493" spans="1:8" x14ac:dyDescent="0.2">
      <c r="A10493">
        <v>5</v>
      </c>
      <c r="B10493" s="2">
        <v>44051.744317129633</v>
      </c>
      <c r="C10493">
        <v>1.29218677580945E+18</v>
      </c>
      <c r="D10493" s="3" t="s">
        <v>27</v>
      </c>
      <c r="E10493">
        <v>99292516</v>
      </c>
      <c r="F10493">
        <v>3784</v>
      </c>
      <c r="G10493">
        <v>124</v>
      </c>
      <c r="H10493" s="3" t="s">
        <v>10518</v>
      </c>
    </row>
    <row r="10494" spans="1:8" x14ac:dyDescent="0.2">
      <c r="A10494">
        <v>6</v>
      </c>
      <c r="B10494" s="2">
        <v>44051.739270833335</v>
      </c>
      <c r="C10494">
        <v>1.2921849482339697E+18</v>
      </c>
      <c r="D10494" s="3" t="s">
        <v>27</v>
      </c>
      <c r="E10494">
        <v>99292516</v>
      </c>
      <c r="F10494">
        <v>16696</v>
      </c>
      <c r="G10494">
        <v>1622</v>
      </c>
      <c r="H10494" s="3" t="s">
        <v>10519</v>
      </c>
    </row>
    <row r="10495" spans="1:8" x14ac:dyDescent="0.2">
      <c r="A10495">
        <v>7</v>
      </c>
      <c r="B10495" s="2">
        <v>44051.735995370371</v>
      </c>
      <c r="C10495">
        <v>1.2921837598784635E+18</v>
      </c>
      <c r="D10495" s="3" t="s">
        <v>27</v>
      </c>
      <c r="E10495">
        <v>99292516</v>
      </c>
      <c r="F10495">
        <v>43094</v>
      </c>
      <c r="G10495">
        <v>4139</v>
      </c>
      <c r="H10495" s="3" t="s">
        <v>10520</v>
      </c>
    </row>
    <row r="10496" spans="1:8" x14ac:dyDescent="0.2">
      <c r="A10496">
        <v>8</v>
      </c>
      <c r="B10496" s="2">
        <v>44051.727048611108</v>
      </c>
      <c r="C10496">
        <v>1.2921805153367777E+18</v>
      </c>
      <c r="D10496" s="3" t="s">
        <v>27</v>
      </c>
      <c r="E10496">
        <v>99292516</v>
      </c>
      <c r="F10496">
        <v>861</v>
      </c>
      <c r="G10496">
        <v>22</v>
      </c>
      <c r="H10496" s="3" t="s">
        <v>10521</v>
      </c>
    </row>
    <row r="10497" spans="1:8" x14ac:dyDescent="0.2">
      <c r="A10497">
        <v>9</v>
      </c>
      <c r="B10497" s="2">
        <v>44051.726377314815</v>
      </c>
      <c r="C10497">
        <v>1.2921802732541542E+18</v>
      </c>
      <c r="D10497" s="3" t="s">
        <v>27</v>
      </c>
      <c r="E10497">
        <v>99292516</v>
      </c>
      <c r="F10497">
        <v>1633</v>
      </c>
      <c r="G10497">
        <v>124</v>
      </c>
      <c r="H10497" s="3" t="s">
        <v>10522</v>
      </c>
    </row>
    <row r="10498" spans="1:8" x14ac:dyDescent="0.2">
      <c r="A10498">
        <v>10</v>
      </c>
      <c r="B10498" s="2">
        <v>44051.031435185185</v>
      </c>
      <c r="C10498">
        <v>1.291928435468587E+18</v>
      </c>
      <c r="D10498" s="3" t="s">
        <v>27</v>
      </c>
      <c r="E10498">
        <v>99292516</v>
      </c>
      <c r="F10498">
        <v>16816</v>
      </c>
      <c r="G10498">
        <v>326</v>
      </c>
      <c r="H10498" s="3" t="s">
        <v>10523</v>
      </c>
    </row>
    <row r="10499" spans="1:8" x14ac:dyDescent="0.2">
      <c r="A10499">
        <v>0</v>
      </c>
      <c r="B10499" s="2">
        <v>44052.718761574077</v>
      </c>
      <c r="C10499">
        <v>1.2925399021611663E+18</v>
      </c>
      <c r="D10499" s="3" t="s">
        <v>27</v>
      </c>
      <c r="E10499">
        <v>99292492</v>
      </c>
      <c r="F10499">
        <v>10925</v>
      </c>
      <c r="G10499">
        <v>364</v>
      </c>
      <c r="H10499" s="3" t="s">
        <v>10524</v>
      </c>
    </row>
    <row r="10500" spans="1:8" x14ac:dyDescent="0.2">
      <c r="A10500">
        <v>1</v>
      </c>
      <c r="B10500" s="2">
        <v>44052.708796296298</v>
      </c>
      <c r="C10500">
        <v>1.29253628980002E+18</v>
      </c>
      <c r="D10500" s="3" t="s">
        <v>27</v>
      </c>
      <c r="E10500">
        <v>99292492</v>
      </c>
      <c r="F10500">
        <v>11751</v>
      </c>
      <c r="G10500">
        <v>236</v>
      </c>
      <c r="H10500" s="3" t="s">
        <v>10525</v>
      </c>
    </row>
    <row r="10501" spans="1:8" x14ac:dyDescent="0.2">
      <c r="A10501">
        <v>2</v>
      </c>
      <c r="B10501" s="2">
        <v>44052.186412037037</v>
      </c>
      <c r="C10501">
        <v>1.2923469828333527E+18</v>
      </c>
      <c r="D10501" s="3" t="s">
        <v>27</v>
      </c>
      <c r="E10501">
        <v>99292492</v>
      </c>
      <c r="F10501">
        <v>32064</v>
      </c>
      <c r="G10501">
        <v>911</v>
      </c>
      <c r="H10501" s="3" t="s">
        <v>10526</v>
      </c>
    </row>
    <row r="10502" spans="1:8" x14ac:dyDescent="0.2">
      <c r="A10502">
        <v>0</v>
      </c>
      <c r="B10502" s="2">
        <v>44053.98233796296</v>
      </c>
      <c r="C10502">
        <v>1.2929978085768192E+18</v>
      </c>
      <c r="D10502" s="3" t="s">
        <v>27</v>
      </c>
      <c r="E10502">
        <v>99292520</v>
      </c>
      <c r="F10502">
        <v>4307</v>
      </c>
      <c r="G10502">
        <v>165</v>
      </c>
      <c r="H10502" s="3" t="s">
        <v>10527</v>
      </c>
    </row>
    <row r="10503" spans="1:8" x14ac:dyDescent="0.2">
      <c r="A10503">
        <v>1</v>
      </c>
      <c r="B10503" s="2">
        <v>44053.981921296298</v>
      </c>
      <c r="C10503">
        <v>1.2929976571204977E+18</v>
      </c>
      <c r="D10503" s="3" t="s">
        <v>27</v>
      </c>
      <c r="E10503">
        <v>99292520</v>
      </c>
      <c r="F10503">
        <v>1676</v>
      </c>
      <c r="G10503">
        <v>37</v>
      </c>
      <c r="H10503" s="3" t="s">
        <v>10528</v>
      </c>
    </row>
    <row r="10504" spans="1:8" x14ac:dyDescent="0.2">
      <c r="A10504">
        <v>2</v>
      </c>
      <c r="B10504" s="2">
        <v>44053.978993055556</v>
      </c>
      <c r="C10504">
        <v>1.2929965943719485E+18</v>
      </c>
      <c r="D10504" s="3" t="s">
        <v>27</v>
      </c>
      <c r="E10504">
        <v>99292520</v>
      </c>
      <c r="F10504">
        <v>10422</v>
      </c>
      <c r="G10504">
        <v>169</v>
      </c>
      <c r="H10504" s="3" t="s">
        <v>10529</v>
      </c>
    </row>
    <row r="10505" spans="1:8" x14ac:dyDescent="0.2">
      <c r="A10505">
        <v>0</v>
      </c>
      <c r="B10505" s="2">
        <v>44054.846851851849</v>
      </c>
      <c r="C10505">
        <v>1.2933110950132204E+18</v>
      </c>
      <c r="D10505" s="3" t="s">
        <v>27</v>
      </c>
      <c r="E10505">
        <v>99292527</v>
      </c>
      <c r="F10505">
        <v>9538</v>
      </c>
      <c r="G10505">
        <v>289</v>
      </c>
      <c r="H10505" s="3" t="s">
        <v>10530</v>
      </c>
    </row>
    <row r="10506" spans="1:8" x14ac:dyDescent="0.2">
      <c r="A10506">
        <v>1</v>
      </c>
      <c r="B10506" s="2">
        <v>44054.691990740743</v>
      </c>
      <c r="C10506">
        <v>1.293254976739799E+18</v>
      </c>
      <c r="D10506" s="3" t="s">
        <v>27</v>
      </c>
      <c r="E10506">
        <v>99292527</v>
      </c>
      <c r="F10506">
        <v>6359</v>
      </c>
      <c r="G10506">
        <v>182</v>
      </c>
      <c r="H10506" s="3" t="s">
        <v>10531</v>
      </c>
    </row>
    <row r="10507" spans="1:8" x14ac:dyDescent="0.2">
      <c r="A10507">
        <v>2</v>
      </c>
      <c r="B10507" s="2">
        <v>44054.680532407408</v>
      </c>
      <c r="C10507">
        <v>1.2932508232968847E+18</v>
      </c>
      <c r="D10507" s="3" t="s">
        <v>27</v>
      </c>
      <c r="E10507">
        <v>99292527</v>
      </c>
      <c r="F10507">
        <v>3568</v>
      </c>
      <c r="G10507">
        <v>151</v>
      </c>
      <c r="H10507" s="3" t="s">
        <v>10532</v>
      </c>
    </row>
    <row r="10508" spans="1:8" x14ac:dyDescent="0.2">
      <c r="A10508">
        <v>3</v>
      </c>
      <c r="B10508" s="2">
        <v>44054.678553240738</v>
      </c>
      <c r="C10508">
        <v>1.2932501084364882E+18</v>
      </c>
      <c r="D10508" s="3" t="s">
        <v>27</v>
      </c>
      <c r="E10508">
        <v>99292527</v>
      </c>
      <c r="F10508">
        <v>22235</v>
      </c>
      <c r="G10508">
        <v>1103</v>
      </c>
      <c r="H10508" s="3" t="s">
        <v>10533</v>
      </c>
    </row>
    <row r="10509" spans="1:8" x14ac:dyDescent="0.2">
      <c r="A10509">
        <v>4</v>
      </c>
      <c r="B10509" s="2">
        <v>44054.677372685182</v>
      </c>
      <c r="C10509">
        <v>1.293249680445526E+18</v>
      </c>
      <c r="D10509" s="3" t="s">
        <v>27</v>
      </c>
      <c r="E10509">
        <v>99292527</v>
      </c>
      <c r="F10509">
        <v>65741</v>
      </c>
      <c r="G10509">
        <v>4688</v>
      </c>
      <c r="H10509" s="3" t="s">
        <v>10534</v>
      </c>
    </row>
    <row r="10510" spans="1:8" x14ac:dyDescent="0.2">
      <c r="A10510">
        <v>0</v>
      </c>
      <c r="B10510" s="2">
        <v>44055.519837962966</v>
      </c>
      <c r="C10510">
        <v>1.2935549779656704E+18</v>
      </c>
      <c r="D10510" s="3" t="s">
        <v>27</v>
      </c>
      <c r="E10510">
        <v>99292531</v>
      </c>
      <c r="F10510">
        <v>8282</v>
      </c>
      <c r="G10510">
        <v>231</v>
      </c>
      <c r="H10510" s="3" t="s">
        <v>10535</v>
      </c>
    </row>
    <row r="10511" spans="1:8" x14ac:dyDescent="0.2">
      <c r="A10511">
        <v>0</v>
      </c>
      <c r="B10511" s="2">
        <v>44056.938773148147</v>
      </c>
      <c r="C10511">
        <v>1.2940691827413606E+18</v>
      </c>
      <c r="D10511" s="3" t="s">
        <v>27</v>
      </c>
      <c r="E10511">
        <v>99292534</v>
      </c>
      <c r="F10511">
        <v>2215</v>
      </c>
      <c r="G10511">
        <v>117</v>
      </c>
      <c r="H10511" s="3" t="s">
        <v>10536</v>
      </c>
    </row>
    <row r="10512" spans="1:8" x14ac:dyDescent="0.2">
      <c r="A10512">
        <v>1</v>
      </c>
      <c r="B10512" s="2">
        <v>44056.936550925922</v>
      </c>
      <c r="C10512">
        <v>1.2940683790498939E+18</v>
      </c>
      <c r="D10512" s="3" t="s">
        <v>27</v>
      </c>
      <c r="E10512">
        <v>99292534</v>
      </c>
      <c r="F10512">
        <v>9906</v>
      </c>
      <c r="G10512">
        <v>296</v>
      </c>
      <c r="H10512" s="3" t="s">
        <v>10537</v>
      </c>
    </row>
    <row r="10513" spans="1:8" x14ac:dyDescent="0.2">
      <c r="A10513">
        <v>2</v>
      </c>
      <c r="B10513" s="2">
        <v>44056.731215277781</v>
      </c>
      <c r="C10513">
        <v>1.2939939653230305E+18</v>
      </c>
      <c r="D10513" s="3" t="s">
        <v>27</v>
      </c>
      <c r="E10513">
        <v>99292534</v>
      </c>
      <c r="F10513">
        <v>1704</v>
      </c>
      <c r="G10513">
        <v>55</v>
      </c>
      <c r="H10513" s="3" t="s">
        <v>10538</v>
      </c>
    </row>
    <row r="10514" spans="1:8" x14ac:dyDescent="0.2">
      <c r="A10514">
        <v>3</v>
      </c>
      <c r="B10514" s="2">
        <v>44056.730069444442</v>
      </c>
      <c r="C10514">
        <v>1.2939935517059359E+18</v>
      </c>
      <c r="D10514" s="3" t="s">
        <v>27</v>
      </c>
      <c r="E10514">
        <v>99292534</v>
      </c>
      <c r="F10514">
        <v>2450</v>
      </c>
      <c r="G10514">
        <v>124</v>
      </c>
      <c r="H10514" s="3" t="s">
        <v>10539</v>
      </c>
    </row>
    <row r="10515" spans="1:8" x14ac:dyDescent="0.2">
      <c r="A10515">
        <v>4</v>
      </c>
      <c r="B10515" s="2">
        <v>44056.727175925924</v>
      </c>
      <c r="C10515">
        <v>1.2939925027944489E+18</v>
      </c>
      <c r="D10515" s="3" t="s">
        <v>27</v>
      </c>
      <c r="E10515">
        <v>99292534</v>
      </c>
      <c r="F10515">
        <v>2424</v>
      </c>
      <c r="G10515">
        <v>147</v>
      </c>
      <c r="H10515" s="3" t="s">
        <v>10540</v>
      </c>
    </row>
    <row r="10516" spans="1:8" x14ac:dyDescent="0.2">
      <c r="A10516">
        <v>5</v>
      </c>
      <c r="B10516" s="2">
        <v>44056.640868055554</v>
      </c>
      <c r="C10516">
        <v>1.2939612267377295E+18</v>
      </c>
      <c r="D10516" s="3" t="s">
        <v>27</v>
      </c>
      <c r="E10516">
        <v>99292534</v>
      </c>
      <c r="F10516">
        <v>6042</v>
      </c>
      <c r="G10516">
        <v>165</v>
      </c>
      <c r="H10516" s="3" t="s">
        <v>10541</v>
      </c>
    </row>
    <row r="10517" spans="1:8" x14ac:dyDescent="0.2">
      <c r="A10517">
        <v>6</v>
      </c>
      <c r="B10517" s="2">
        <v>44056.607986111114</v>
      </c>
      <c r="C10517">
        <v>1.2939493116680356E+18</v>
      </c>
      <c r="D10517" s="3" t="s">
        <v>27</v>
      </c>
      <c r="E10517">
        <v>99292534</v>
      </c>
      <c r="F10517">
        <v>4561</v>
      </c>
      <c r="G10517">
        <v>373</v>
      </c>
      <c r="H10517" s="3" t="s">
        <v>10542</v>
      </c>
    </row>
    <row r="10518" spans="1:8" x14ac:dyDescent="0.2">
      <c r="A10518">
        <v>7</v>
      </c>
      <c r="B10518" s="2">
        <v>44056.535543981481</v>
      </c>
      <c r="C10518">
        <v>1.2939230581099602E+18</v>
      </c>
      <c r="D10518" s="3" t="s">
        <v>27</v>
      </c>
      <c r="E10518">
        <v>99292534</v>
      </c>
      <c r="F10518">
        <v>6685</v>
      </c>
      <c r="G10518">
        <v>357</v>
      </c>
      <c r="H10518" s="3" t="s">
        <v>10543</v>
      </c>
    </row>
    <row r="10519" spans="1:8" x14ac:dyDescent="0.2">
      <c r="A10519">
        <v>8</v>
      </c>
      <c r="B10519" s="2">
        <v>44056.330752314818</v>
      </c>
      <c r="C10519">
        <v>1.2938488442669466E+18</v>
      </c>
      <c r="D10519" s="3" t="s">
        <v>27</v>
      </c>
      <c r="E10519">
        <v>99292534</v>
      </c>
      <c r="F10519">
        <v>38826</v>
      </c>
      <c r="G10519">
        <v>3066</v>
      </c>
      <c r="H10519" s="3" t="s">
        <v>10544</v>
      </c>
    </row>
    <row r="10520" spans="1:8" x14ac:dyDescent="0.2">
      <c r="A10520">
        <v>0</v>
      </c>
      <c r="B10520" s="2">
        <v>44057.897418981483</v>
      </c>
      <c r="C10520">
        <v>1.294416585252393E+18</v>
      </c>
      <c r="D10520" s="3" t="s">
        <v>27</v>
      </c>
      <c r="E10520">
        <v>99292503</v>
      </c>
      <c r="F10520">
        <v>7765</v>
      </c>
      <c r="G10520">
        <v>300</v>
      </c>
      <c r="H10520" s="3" t="s">
        <v>10545</v>
      </c>
    </row>
    <row r="10521" spans="1:8" x14ac:dyDescent="0.2">
      <c r="A10521">
        <v>1</v>
      </c>
      <c r="B10521" s="2">
        <v>44057.861678240741</v>
      </c>
      <c r="C10521">
        <v>1.2944036330862264E+18</v>
      </c>
      <c r="D10521" s="3" t="s">
        <v>27</v>
      </c>
      <c r="E10521">
        <v>99292503</v>
      </c>
      <c r="F10521">
        <v>25106</v>
      </c>
      <c r="G10521">
        <v>1274</v>
      </c>
      <c r="H10521" s="3" t="s">
        <v>10546</v>
      </c>
    </row>
    <row r="10522" spans="1:8" x14ac:dyDescent="0.2">
      <c r="A10522">
        <v>2</v>
      </c>
      <c r="B10522" s="2">
        <v>44057.792245370372</v>
      </c>
      <c r="C10522">
        <v>1.2943784698458972E+18</v>
      </c>
      <c r="D10522" s="3" t="s">
        <v>27</v>
      </c>
      <c r="E10522">
        <v>99292503</v>
      </c>
      <c r="F10522">
        <v>1956</v>
      </c>
      <c r="G10522">
        <v>41</v>
      </c>
      <c r="H10522" s="3" t="s">
        <v>10547</v>
      </c>
    </row>
    <row r="10523" spans="1:8" x14ac:dyDescent="0.2">
      <c r="A10523">
        <v>3</v>
      </c>
      <c r="B10523" s="2">
        <v>44057.791863425926</v>
      </c>
      <c r="C10523">
        <v>1.2943783313667564E+18</v>
      </c>
      <c r="D10523" s="3" t="s">
        <v>27</v>
      </c>
      <c r="E10523">
        <v>99292503</v>
      </c>
      <c r="F10523">
        <v>1069</v>
      </c>
      <c r="G10523">
        <v>24</v>
      </c>
      <c r="H10523" s="3" t="s">
        <v>10548</v>
      </c>
    </row>
    <row r="10524" spans="1:8" x14ac:dyDescent="0.2">
      <c r="A10524">
        <v>4</v>
      </c>
      <c r="B10524" s="2">
        <v>44057.79074074074</v>
      </c>
      <c r="C10524">
        <v>1.2943779273924116E+18</v>
      </c>
      <c r="D10524" s="3" t="s">
        <v>27</v>
      </c>
      <c r="E10524">
        <v>99292503</v>
      </c>
      <c r="F10524">
        <v>1329</v>
      </c>
      <c r="G10524">
        <v>34</v>
      </c>
      <c r="H10524" s="3" t="s">
        <v>10549</v>
      </c>
    </row>
    <row r="10525" spans="1:8" x14ac:dyDescent="0.2">
      <c r="A10525">
        <v>5</v>
      </c>
      <c r="B10525" s="2">
        <v>44057.790462962963</v>
      </c>
      <c r="C10525">
        <v>1.2943778243550945E+18</v>
      </c>
      <c r="D10525" s="3" t="s">
        <v>27</v>
      </c>
      <c r="E10525">
        <v>99292503</v>
      </c>
      <c r="F10525">
        <v>1781</v>
      </c>
      <c r="G10525">
        <v>73</v>
      </c>
      <c r="H10525" s="3" t="s">
        <v>10550</v>
      </c>
    </row>
    <row r="10526" spans="1:8" x14ac:dyDescent="0.2">
      <c r="A10526">
        <v>6</v>
      </c>
      <c r="B10526" s="2">
        <v>44057.789201388892</v>
      </c>
      <c r="C10526">
        <v>1.2943773670753444E+18</v>
      </c>
      <c r="D10526" s="3" t="s">
        <v>27</v>
      </c>
      <c r="E10526">
        <v>99292503</v>
      </c>
      <c r="F10526">
        <v>1659</v>
      </c>
      <c r="G10526">
        <v>68</v>
      </c>
      <c r="H10526" s="3" t="s">
        <v>10551</v>
      </c>
    </row>
    <row r="10527" spans="1:8" x14ac:dyDescent="0.2">
      <c r="A10527">
        <v>7</v>
      </c>
      <c r="B10527" s="2">
        <v>44057.787129629629</v>
      </c>
      <c r="C10527">
        <v>1.294376617960063E+18</v>
      </c>
      <c r="D10527" s="3" t="s">
        <v>27</v>
      </c>
      <c r="E10527">
        <v>99292503</v>
      </c>
      <c r="F10527">
        <v>2417</v>
      </c>
      <c r="G10527">
        <v>143</v>
      </c>
      <c r="H10527" s="3" t="s">
        <v>10552</v>
      </c>
    </row>
    <row r="10528" spans="1:8" x14ac:dyDescent="0.2">
      <c r="A10528">
        <v>8</v>
      </c>
      <c r="B10528" s="2">
        <v>44057.785138888888</v>
      </c>
      <c r="C10528">
        <v>1.2943758973198909E+18</v>
      </c>
      <c r="D10528" s="3" t="s">
        <v>27</v>
      </c>
      <c r="E10528">
        <v>99292503</v>
      </c>
      <c r="F10528">
        <v>2684</v>
      </c>
      <c r="G10528">
        <v>115</v>
      </c>
      <c r="H10528" s="3" t="s">
        <v>10553</v>
      </c>
    </row>
    <row r="10529" spans="1:8" x14ac:dyDescent="0.2">
      <c r="A10529">
        <v>9</v>
      </c>
      <c r="B10529" s="2">
        <v>44057.783356481479</v>
      </c>
      <c r="C10529">
        <v>1.2943752497612759E+18</v>
      </c>
      <c r="D10529" s="3" t="s">
        <v>27</v>
      </c>
      <c r="E10529">
        <v>99292503</v>
      </c>
      <c r="F10529">
        <v>3953</v>
      </c>
      <c r="G10529">
        <v>380</v>
      </c>
      <c r="H10529" s="3" t="s">
        <v>10554</v>
      </c>
    </row>
    <row r="10530" spans="1:8" x14ac:dyDescent="0.2">
      <c r="A10530">
        <v>10</v>
      </c>
      <c r="B10530" s="2">
        <v>44057.78229166667</v>
      </c>
      <c r="C10530">
        <v>1.2943748646571622E+18</v>
      </c>
      <c r="D10530" s="3" t="s">
        <v>27</v>
      </c>
      <c r="E10530">
        <v>99292503</v>
      </c>
      <c r="F10530">
        <v>8850</v>
      </c>
      <c r="G10530">
        <v>905</v>
      </c>
      <c r="H10530" s="3" t="s">
        <v>10555</v>
      </c>
    </row>
    <row r="10531" spans="1:8" x14ac:dyDescent="0.2">
      <c r="A10531">
        <v>11</v>
      </c>
      <c r="B10531" s="2">
        <v>44057.773090277777</v>
      </c>
      <c r="C10531">
        <v>1.2943715311333171E+18</v>
      </c>
      <c r="D10531" s="3" t="s">
        <v>27</v>
      </c>
      <c r="E10531">
        <v>99292503</v>
      </c>
      <c r="F10531">
        <v>118102</v>
      </c>
      <c r="G10531">
        <v>8434</v>
      </c>
      <c r="H10531" s="3" t="s">
        <v>10556</v>
      </c>
    </row>
    <row r="10532" spans="1:8" x14ac:dyDescent="0.2">
      <c r="A10532">
        <v>12</v>
      </c>
      <c r="B10532" s="2">
        <v>44057.771192129629</v>
      </c>
      <c r="C10532">
        <v>1.2943708422692946E+18</v>
      </c>
      <c r="D10532" s="3" t="s">
        <v>27</v>
      </c>
      <c r="E10532">
        <v>99292503</v>
      </c>
      <c r="F10532">
        <v>4301</v>
      </c>
      <c r="G10532">
        <v>156</v>
      </c>
      <c r="H10532" s="3" t="s">
        <v>10557</v>
      </c>
    </row>
    <row r="10533" spans="1:8" x14ac:dyDescent="0.2">
      <c r="A10533">
        <v>13</v>
      </c>
      <c r="B10533" s="2">
        <v>44057.729363425926</v>
      </c>
      <c r="C10533">
        <v>1.2943556851953869E+18</v>
      </c>
      <c r="D10533" s="3" t="s">
        <v>27</v>
      </c>
      <c r="E10533">
        <v>99292503</v>
      </c>
      <c r="F10533">
        <v>2697</v>
      </c>
      <c r="G10533">
        <v>188</v>
      </c>
      <c r="H10533" s="3" t="s">
        <v>10558</v>
      </c>
    </row>
    <row r="10534" spans="1:8" x14ac:dyDescent="0.2">
      <c r="A10534">
        <v>14</v>
      </c>
      <c r="B10534" s="2">
        <v>44057.71733796296</v>
      </c>
      <c r="C10534">
        <v>1.2943513233835172E+18</v>
      </c>
      <c r="D10534" s="3" t="s">
        <v>27</v>
      </c>
      <c r="E10534">
        <v>99292503</v>
      </c>
      <c r="F10534">
        <v>5820</v>
      </c>
      <c r="G10534">
        <v>399</v>
      </c>
      <c r="H10534" s="3" t="s">
        <v>10559</v>
      </c>
    </row>
    <row r="10535" spans="1:8" x14ac:dyDescent="0.2">
      <c r="A10535">
        <v>15</v>
      </c>
      <c r="B10535" s="2">
        <v>44057.713576388887</v>
      </c>
      <c r="C10535">
        <v>1.2943499642654392E+18</v>
      </c>
      <c r="D10535" s="3" t="s">
        <v>27</v>
      </c>
      <c r="E10535">
        <v>99292503</v>
      </c>
      <c r="F10535">
        <v>3086</v>
      </c>
      <c r="G10535">
        <v>96</v>
      </c>
      <c r="H10535" s="3" t="s">
        <v>10560</v>
      </c>
    </row>
    <row r="10536" spans="1:8" x14ac:dyDescent="0.2">
      <c r="A10536">
        <v>16</v>
      </c>
      <c r="B10536" s="2">
        <v>44057.707800925928</v>
      </c>
      <c r="C10536">
        <v>1.2943478709721784E+18</v>
      </c>
      <c r="D10536" s="3" t="s">
        <v>27</v>
      </c>
      <c r="E10536">
        <v>99292503</v>
      </c>
      <c r="F10536">
        <v>1124</v>
      </c>
      <c r="G10536">
        <v>86</v>
      </c>
      <c r="H10536" s="3" t="s">
        <v>10561</v>
      </c>
    </row>
    <row r="10537" spans="1:8" x14ac:dyDescent="0.2">
      <c r="A10537">
        <v>17</v>
      </c>
      <c r="B10537" s="2">
        <v>44057.702361111114</v>
      </c>
      <c r="C10537">
        <v>1.2943458992801751E+18</v>
      </c>
      <c r="D10537" s="3" t="s">
        <v>27</v>
      </c>
      <c r="E10537">
        <v>99292503</v>
      </c>
      <c r="F10537">
        <v>4325</v>
      </c>
      <c r="G10537">
        <v>162</v>
      </c>
      <c r="H10537" s="3" t="s">
        <v>10562</v>
      </c>
    </row>
    <row r="10538" spans="1:8" x14ac:dyDescent="0.2">
      <c r="A10538">
        <v>18</v>
      </c>
      <c r="B10538" s="2">
        <v>44057.662627314814</v>
      </c>
      <c r="C10538">
        <v>1.29433149755025E+18</v>
      </c>
      <c r="D10538" s="3" t="s">
        <v>27</v>
      </c>
      <c r="E10538">
        <v>99292503</v>
      </c>
      <c r="F10538">
        <v>2335</v>
      </c>
      <c r="G10538">
        <v>86</v>
      </c>
      <c r="H10538" s="3" t="s">
        <v>10563</v>
      </c>
    </row>
    <row r="10539" spans="1:8" x14ac:dyDescent="0.2">
      <c r="A10539">
        <v>19</v>
      </c>
      <c r="B10539" s="2">
        <v>44057.649375000001</v>
      </c>
      <c r="C10539">
        <v>1.2943266955461222E+18</v>
      </c>
      <c r="D10539" s="3" t="s">
        <v>27</v>
      </c>
      <c r="E10539">
        <v>99292503</v>
      </c>
      <c r="F10539">
        <v>6102</v>
      </c>
      <c r="G10539">
        <v>138</v>
      </c>
      <c r="H10539" s="3" t="s">
        <v>10564</v>
      </c>
    </row>
    <row r="10540" spans="1:8" x14ac:dyDescent="0.2">
      <c r="A10540">
        <v>20</v>
      </c>
      <c r="B10540" s="2">
        <v>44057.599074074074</v>
      </c>
      <c r="C10540">
        <v>1.2943084674071224E+18</v>
      </c>
      <c r="D10540" s="3" t="s">
        <v>27</v>
      </c>
      <c r="E10540">
        <v>99292464</v>
      </c>
      <c r="F10540">
        <v>15533</v>
      </c>
      <c r="G10540">
        <v>1544</v>
      </c>
      <c r="H10540" s="3" t="s">
        <v>10565</v>
      </c>
    </row>
    <row r="10541" spans="1:8" x14ac:dyDescent="0.2">
      <c r="A10541">
        <v>21</v>
      </c>
      <c r="B10541" s="2">
        <v>44057.242291666669</v>
      </c>
      <c r="C10541">
        <v>1.2941791753103565E+18</v>
      </c>
      <c r="D10541" s="3" t="s">
        <v>27</v>
      </c>
      <c r="E10541">
        <v>99292464</v>
      </c>
      <c r="F10541">
        <v>2673</v>
      </c>
      <c r="G10541">
        <v>56</v>
      </c>
      <c r="H10541" s="3" t="s">
        <v>10566</v>
      </c>
    </row>
    <row r="10542" spans="1:8" x14ac:dyDescent="0.2">
      <c r="A10542">
        <v>22</v>
      </c>
      <c r="B10542" s="2">
        <v>44057.231840277775</v>
      </c>
      <c r="C10542">
        <v>1.2941753867884421E+18</v>
      </c>
      <c r="D10542" s="3" t="s">
        <v>27</v>
      </c>
      <c r="E10542">
        <v>99292464</v>
      </c>
      <c r="F10542">
        <v>5542</v>
      </c>
      <c r="G10542">
        <v>196</v>
      </c>
      <c r="H10542" s="3" t="s">
        <v>10567</v>
      </c>
    </row>
    <row r="10543" spans="1:8" x14ac:dyDescent="0.2">
      <c r="A10543">
        <v>0</v>
      </c>
      <c r="B10543" s="2">
        <v>44058.965833333335</v>
      </c>
      <c r="C10543">
        <v>1.2948037653677261E+18</v>
      </c>
      <c r="D10543" s="3" t="s">
        <v>27</v>
      </c>
      <c r="E10543">
        <v>99292526</v>
      </c>
      <c r="F10543">
        <v>1650</v>
      </c>
      <c r="G10543">
        <v>55</v>
      </c>
      <c r="H10543" s="3" t="s">
        <v>10568</v>
      </c>
    </row>
    <row r="10544" spans="1:8" x14ac:dyDescent="0.2">
      <c r="A10544">
        <v>1</v>
      </c>
      <c r="B10544" s="2">
        <v>44058.964525462965</v>
      </c>
      <c r="C10544">
        <v>1.2948032890625352E+18</v>
      </c>
      <c r="D10544" s="3" t="s">
        <v>27</v>
      </c>
      <c r="E10544">
        <v>99292526</v>
      </c>
      <c r="F10544">
        <v>1046</v>
      </c>
      <c r="G10544">
        <v>34</v>
      </c>
      <c r="H10544" s="3" t="s">
        <v>10569</v>
      </c>
    </row>
    <row r="10545" spans="1:8" x14ac:dyDescent="0.2">
      <c r="A10545">
        <v>2</v>
      </c>
      <c r="B10545" s="2">
        <v>44058.929525462961</v>
      </c>
      <c r="C10545">
        <v>1.294790605474689E+18</v>
      </c>
      <c r="D10545" s="3" t="s">
        <v>27</v>
      </c>
      <c r="E10545">
        <v>99292526</v>
      </c>
      <c r="F10545">
        <v>9041</v>
      </c>
      <c r="G10545">
        <v>258</v>
      </c>
      <c r="H10545" s="3" t="s">
        <v>10570</v>
      </c>
    </row>
    <row r="10546" spans="1:8" x14ac:dyDescent="0.2">
      <c r="A10546">
        <v>3</v>
      </c>
      <c r="B10546" s="2">
        <v>44058.926851851851</v>
      </c>
      <c r="C10546">
        <v>1.2947896403150111E+18</v>
      </c>
      <c r="D10546" s="3" t="s">
        <v>27</v>
      </c>
      <c r="E10546">
        <v>99292526</v>
      </c>
      <c r="F10546">
        <v>1853</v>
      </c>
      <c r="G10546">
        <v>78</v>
      </c>
      <c r="H10546" s="3" t="s">
        <v>10571</v>
      </c>
    </row>
    <row r="10547" spans="1:8" x14ac:dyDescent="0.2">
      <c r="A10547">
        <v>4</v>
      </c>
      <c r="B10547" s="2">
        <v>44058.922951388886</v>
      </c>
      <c r="C10547">
        <v>1.2947882235672003E+18</v>
      </c>
      <c r="D10547" s="3" t="s">
        <v>27</v>
      </c>
      <c r="E10547">
        <v>99292526</v>
      </c>
      <c r="F10547">
        <v>9686</v>
      </c>
      <c r="G10547">
        <v>275</v>
      </c>
      <c r="H10547" s="3" t="s">
        <v>10572</v>
      </c>
    </row>
    <row r="10548" spans="1:8" x14ac:dyDescent="0.2">
      <c r="A10548">
        <v>5</v>
      </c>
      <c r="B10548" s="2">
        <v>44058.841539351852</v>
      </c>
      <c r="C10548">
        <v>1.2947587217639629E+18</v>
      </c>
      <c r="D10548" s="3" t="s">
        <v>27</v>
      </c>
      <c r="E10548">
        <v>99292526</v>
      </c>
      <c r="F10548">
        <v>13374</v>
      </c>
      <c r="G10548">
        <v>1054</v>
      </c>
      <c r="H10548" s="3" t="s">
        <v>10573</v>
      </c>
    </row>
    <row r="10549" spans="1:8" x14ac:dyDescent="0.2">
      <c r="A10549">
        <v>6</v>
      </c>
      <c r="B10549" s="2">
        <v>44058.756967592592</v>
      </c>
      <c r="C10549">
        <v>1.2947280764508692E+18</v>
      </c>
      <c r="D10549" s="3" t="s">
        <v>27</v>
      </c>
      <c r="E10549">
        <v>99292526</v>
      </c>
      <c r="F10549">
        <v>1773</v>
      </c>
      <c r="G10549">
        <v>78</v>
      </c>
      <c r="H10549" s="3" t="s">
        <v>10574</v>
      </c>
    </row>
    <row r="10550" spans="1:8" x14ac:dyDescent="0.2">
      <c r="A10550">
        <v>7</v>
      </c>
      <c r="B10550" s="2">
        <v>44058.755532407406</v>
      </c>
      <c r="C10550">
        <v>1.294727555769983E+18</v>
      </c>
      <c r="D10550" s="3" t="s">
        <v>27</v>
      </c>
      <c r="E10550">
        <v>99292526</v>
      </c>
      <c r="F10550">
        <v>6496</v>
      </c>
      <c r="G10550">
        <v>138</v>
      </c>
      <c r="H10550" s="3" t="s">
        <v>10575</v>
      </c>
    </row>
    <row r="10551" spans="1:8" x14ac:dyDescent="0.2">
      <c r="A10551">
        <v>8</v>
      </c>
      <c r="B10551" s="2">
        <v>44058.75503472222</v>
      </c>
      <c r="C10551">
        <v>1.2947273740853494E+18</v>
      </c>
      <c r="D10551" s="3" t="s">
        <v>27</v>
      </c>
      <c r="E10551">
        <v>99292526</v>
      </c>
      <c r="F10551">
        <v>1036</v>
      </c>
      <c r="G10551">
        <v>31</v>
      </c>
      <c r="H10551" s="3" t="s">
        <v>10576</v>
      </c>
    </row>
    <row r="10552" spans="1:8" x14ac:dyDescent="0.2">
      <c r="A10552">
        <v>9</v>
      </c>
      <c r="B10552" s="2">
        <v>44058.754016203704</v>
      </c>
      <c r="C10552">
        <v>1.2947270063832474E+18</v>
      </c>
      <c r="D10552" s="3" t="s">
        <v>27</v>
      </c>
      <c r="E10552">
        <v>99292526</v>
      </c>
      <c r="F10552">
        <v>1114</v>
      </c>
      <c r="G10552">
        <v>60</v>
      </c>
      <c r="H10552" s="3" t="s">
        <v>10577</v>
      </c>
    </row>
    <row r="10553" spans="1:8" x14ac:dyDescent="0.2">
      <c r="A10553">
        <v>10</v>
      </c>
      <c r="B10553" s="2">
        <v>44058.750856481478</v>
      </c>
      <c r="C10553">
        <v>1.294725858960085E+18</v>
      </c>
      <c r="D10553" s="3" t="s">
        <v>27</v>
      </c>
      <c r="E10553">
        <v>99292526</v>
      </c>
      <c r="F10553">
        <v>800</v>
      </c>
      <c r="G10553">
        <v>27</v>
      </c>
      <c r="H10553" s="3" t="s">
        <v>10578</v>
      </c>
    </row>
    <row r="10554" spans="1:8" x14ac:dyDescent="0.2">
      <c r="A10554">
        <v>11</v>
      </c>
      <c r="B10554" s="2">
        <v>44058.747662037036</v>
      </c>
      <c r="C10554">
        <v>1.2947247029679841E+18</v>
      </c>
      <c r="D10554" s="3" t="s">
        <v>27</v>
      </c>
      <c r="E10554">
        <v>99292526</v>
      </c>
      <c r="F10554">
        <v>1672</v>
      </c>
      <c r="G10554">
        <v>96</v>
      </c>
      <c r="H10554" s="3" t="s">
        <v>10579</v>
      </c>
    </row>
    <row r="10555" spans="1:8" x14ac:dyDescent="0.2">
      <c r="A10555">
        <v>12</v>
      </c>
      <c r="B10555" s="2">
        <v>44058.742835648147</v>
      </c>
      <c r="C10555">
        <v>1.2947229518963958E+18</v>
      </c>
      <c r="D10555" s="3" t="s">
        <v>27</v>
      </c>
      <c r="E10555">
        <v>99292526</v>
      </c>
      <c r="F10555">
        <v>1745</v>
      </c>
      <c r="G10555">
        <v>68</v>
      </c>
      <c r="H10555" s="3" t="s">
        <v>10580</v>
      </c>
    </row>
    <row r="10556" spans="1:8" x14ac:dyDescent="0.2">
      <c r="A10556">
        <v>13</v>
      </c>
      <c r="B10556" s="2">
        <v>44058.741377314815</v>
      </c>
      <c r="C10556">
        <v>1.2947224235022049E+18</v>
      </c>
      <c r="D10556" s="3" t="s">
        <v>27</v>
      </c>
      <c r="E10556">
        <v>99292526</v>
      </c>
      <c r="F10556">
        <v>641</v>
      </c>
      <c r="G10556">
        <v>31</v>
      </c>
      <c r="H10556" s="3" t="s">
        <v>10581</v>
      </c>
    </row>
    <row r="10557" spans="1:8" x14ac:dyDescent="0.2">
      <c r="A10557">
        <v>15</v>
      </c>
      <c r="B10557" s="2">
        <v>44058.739594907405</v>
      </c>
      <c r="C10557">
        <v>1.2947217790180229E+18</v>
      </c>
      <c r="D10557" s="3" t="s">
        <v>27</v>
      </c>
      <c r="E10557">
        <v>99292526</v>
      </c>
      <c r="F10557">
        <v>8048</v>
      </c>
      <c r="G10557">
        <v>319</v>
      </c>
      <c r="H10557" s="3" t="s">
        <v>10582</v>
      </c>
    </row>
    <row r="10558" spans="1:8" x14ac:dyDescent="0.2">
      <c r="A10558">
        <v>16</v>
      </c>
      <c r="B10558" s="2">
        <v>44058.720717592594</v>
      </c>
      <c r="C10558">
        <v>1.294714938200449E+18</v>
      </c>
      <c r="D10558" s="3" t="s">
        <v>27</v>
      </c>
      <c r="E10558">
        <v>99292526</v>
      </c>
      <c r="F10558">
        <v>16273</v>
      </c>
      <c r="G10558">
        <v>694</v>
      </c>
      <c r="H10558" s="3" t="s">
        <v>10583</v>
      </c>
    </row>
    <row r="10559" spans="1:8" x14ac:dyDescent="0.2">
      <c r="A10559">
        <v>17</v>
      </c>
      <c r="B10559" s="2">
        <v>44058.425486111111</v>
      </c>
      <c r="C10559">
        <v>1.2946079513578701E+18</v>
      </c>
      <c r="D10559" s="3" t="s">
        <v>27</v>
      </c>
      <c r="E10559">
        <v>99292526</v>
      </c>
      <c r="F10559">
        <v>3162</v>
      </c>
      <c r="G10559">
        <v>197</v>
      </c>
      <c r="H10559" s="3" t="s">
        <v>10584</v>
      </c>
    </row>
    <row r="10560" spans="1:8" x14ac:dyDescent="0.2">
      <c r="A10560">
        <v>0</v>
      </c>
      <c r="B10560" s="2">
        <v>44059.997824074075</v>
      </c>
      <c r="C10560">
        <v>1.2951777460129505E+18</v>
      </c>
      <c r="D10560" s="3" t="s">
        <v>27</v>
      </c>
      <c r="E10560">
        <v>99292522</v>
      </c>
      <c r="F10560">
        <v>36640</v>
      </c>
      <c r="G10560">
        <v>2192</v>
      </c>
      <c r="H10560" s="3" t="s">
        <v>10585</v>
      </c>
    </row>
    <row r="10561" spans="1:8" x14ac:dyDescent="0.2">
      <c r="A10561">
        <v>1</v>
      </c>
      <c r="B10561" s="2">
        <v>44059.984432870369</v>
      </c>
      <c r="C10561">
        <v>1.2951728939162378E+18</v>
      </c>
      <c r="D10561" s="3" t="s">
        <v>27</v>
      </c>
      <c r="E10561">
        <v>99292522</v>
      </c>
      <c r="F10561">
        <v>4883</v>
      </c>
      <c r="G10561">
        <v>191</v>
      </c>
      <c r="H10561" s="3" t="s">
        <v>10586</v>
      </c>
    </row>
    <row r="10562" spans="1:8" x14ac:dyDescent="0.2">
      <c r="A10562">
        <v>2</v>
      </c>
      <c r="B10562" s="2">
        <v>44059.94803240741</v>
      </c>
      <c r="C10562">
        <v>1.295159701454422E+18</v>
      </c>
      <c r="D10562" s="3" t="s">
        <v>27</v>
      </c>
      <c r="E10562">
        <v>99292522</v>
      </c>
      <c r="F10562">
        <v>8464</v>
      </c>
      <c r="G10562">
        <v>169</v>
      </c>
      <c r="H10562" s="3" t="s">
        <v>10587</v>
      </c>
    </row>
    <row r="10563" spans="1:8" x14ac:dyDescent="0.2">
      <c r="A10563">
        <v>3</v>
      </c>
      <c r="B10563" s="2">
        <v>44059.661400462966</v>
      </c>
      <c r="C10563">
        <v>1.2950558298260726E+18</v>
      </c>
      <c r="D10563" s="3" t="s">
        <v>27</v>
      </c>
      <c r="E10563">
        <v>99292522</v>
      </c>
      <c r="F10563">
        <v>27900</v>
      </c>
      <c r="G10563">
        <v>2035</v>
      </c>
      <c r="H10563" s="3" t="s">
        <v>10588</v>
      </c>
    </row>
    <row r="10564" spans="1:8" x14ac:dyDescent="0.2">
      <c r="A10564">
        <v>4</v>
      </c>
      <c r="B10564" s="2">
        <v>44059.36010416667</v>
      </c>
      <c r="C10564">
        <v>1.2949466435827548E+18</v>
      </c>
      <c r="D10564" s="3" t="s">
        <v>27</v>
      </c>
      <c r="E10564">
        <v>99292522</v>
      </c>
      <c r="F10564">
        <v>1913</v>
      </c>
      <c r="G10564">
        <v>53</v>
      </c>
      <c r="H10564" s="3" t="s">
        <v>10589</v>
      </c>
    </row>
    <row r="10565" spans="1:8" x14ac:dyDescent="0.2">
      <c r="A10565">
        <v>5</v>
      </c>
      <c r="B10565" s="2">
        <v>44059.349965277775</v>
      </c>
      <c r="C10565">
        <v>1.2949429707104338E+18</v>
      </c>
      <c r="D10565" s="3" t="s">
        <v>27</v>
      </c>
      <c r="E10565">
        <v>99292522</v>
      </c>
      <c r="F10565">
        <v>21136</v>
      </c>
      <c r="G10565">
        <v>817</v>
      </c>
      <c r="H10565" s="3" t="s">
        <v>10590</v>
      </c>
    </row>
    <row r="10566" spans="1:8" x14ac:dyDescent="0.2">
      <c r="A10566">
        <v>7</v>
      </c>
      <c r="B10566" s="2">
        <v>44059.292557870373</v>
      </c>
      <c r="C10566">
        <v>1.2949221673106637E+18</v>
      </c>
      <c r="D10566" s="3" t="s">
        <v>27</v>
      </c>
      <c r="E10566">
        <v>99292522</v>
      </c>
      <c r="F10566">
        <v>199392</v>
      </c>
      <c r="G10566">
        <v>10178</v>
      </c>
      <c r="H10566" s="3" t="s">
        <v>10591</v>
      </c>
    </row>
    <row r="10567" spans="1:8" x14ac:dyDescent="0.2">
      <c r="A10567">
        <v>8</v>
      </c>
      <c r="B10567" s="2">
        <v>44059.289884259262</v>
      </c>
      <c r="C10567">
        <v>1.294921196564181E+18</v>
      </c>
      <c r="D10567" s="3" t="s">
        <v>27</v>
      </c>
      <c r="E10567">
        <v>99292522</v>
      </c>
      <c r="F10567">
        <v>124751</v>
      </c>
      <c r="G10567">
        <v>11202</v>
      </c>
      <c r="H10567" s="3" t="s">
        <v>10592</v>
      </c>
    </row>
    <row r="10568" spans="1:8" x14ac:dyDescent="0.2">
      <c r="A10568">
        <v>9</v>
      </c>
      <c r="B10568" s="2">
        <v>44059.286631944444</v>
      </c>
      <c r="C10568">
        <v>1.2949200176920904E+18</v>
      </c>
      <c r="D10568" s="3" t="s">
        <v>27</v>
      </c>
      <c r="E10568">
        <v>99292522</v>
      </c>
      <c r="F10568">
        <v>2999</v>
      </c>
      <c r="G10568">
        <v>72</v>
      </c>
      <c r="H10568" s="3" t="s">
        <v>10593</v>
      </c>
    </row>
    <row r="10569" spans="1:8" x14ac:dyDescent="0.2">
      <c r="A10569">
        <v>10</v>
      </c>
      <c r="B10569" s="2">
        <v>44059.286041666666</v>
      </c>
      <c r="C10569">
        <v>1.294919803837141E+18</v>
      </c>
      <c r="D10569" s="3" t="s">
        <v>27</v>
      </c>
      <c r="E10569">
        <v>99292522</v>
      </c>
      <c r="F10569">
        <v>3919</v>
      </c>
      <c r="G10569">
        <v>78</v>
      </c>
      <c r="H10569" s="3" t="s">
        <v>10594</v>
      </c>
    </row>
    <row r="10570" spans="1:8" x14ac:dyDescent="0.2">
      <c r="A10570">
        <v>11</v>
      </c>
      <c r="B10570" s="2">
        <v>44059.281192129631</v>
      </c>
      <c r="C10570">
        <v>1.2949180468515594E+18</v>
      </c>
      <c r="D10570" s="3" t="s">
        <v>27</v>
      </c>
      <c r="E10570">
        <v>99292522</v>
      </c>
      <c r="F10570">
        <v>6973</v>
      </c>
      <c r="G10570">
        <v>170</v>
      </c>
      <c r="H10570" s="3" t="s">
        <v>10595</v>
      </c>
    </row>
    <row r="10571" spans="1:8" x14ac:dyDescent="0.2">
      <c r="A10571">
        <v>13</v>
      </c>
      <c r="B10571" s="2">
        <v>44059.235381944447</v>
      </c>
      <c r="C10571">
        <v>1.2949014447184241E+18</v>
      </c>
      <c r="D10571" s="3" t="s">
        <v>27</v>
      </c>
      <c r="E10571">
        <v>99292522</v>
      </c>
      <c r="F10571">
        <v>133458</v>
      </c>
      <c r="G10571">
        <v>11611</v>
      </c>
      <c r="H10571" s="3" t="s">
        <v>10596</v>
      </c>
    </row>
    <row r="10572" spans="1:8" x14ac:dyDescent="0.2">
      <c r="A10572">
        <v>0</v>
      </c>
      <c r="B10572" s="2">
        <v>44060.885601851849</v>
      </c>
      <c r="C10572">
        <v>1.2954994670769316E+18</v>
      </c>
      <c r="D10572" s="3" t="s">
        <v>27</v>
      </c>
      <c r="E10572">
        <v>99292521</v>
      </c>
      <c r="F10572">
        <v>1754</v>
      </c>
      <c r="G10572">
        <v>37</v>
      </c>
      <c r="H10572" s="3" t="s">
        <v>10597</v>
      </c>
    </row>
    <row r="10573" spans="1:8" x14ac:dyDescent="0.2">
      <c r="A10573">
        <v>1</v>
      </c>
      <c r="B10573" s="2">
        <v>44060.884212962963</v>
      </c>
      <c r="C10573">
        <v>1.2954989642050683E+18</v>
      </c>
      <c r="D10573" s="3" t="s">
        <v>27</v>
      </c>
      <c r="E10573">
        <v>99292521</v>
      </c>
      <c r="F10573">
        <v>6247</v>
      </c>
      <c r="G10573">
        <v>336</v>
      </c>
      <c r="H10573" s="3" t="s">
        <v>10598</v>
      </c>
    </row>
    <row r="10574" spans="1:8" x14ac:dyDescent="0.2">
      <c r="A10574">
        <v>2</v>
      </c>
      <c r="B10574" s="2">
        <v>44060.875578703701</v>
      </c>
      <c r="C10574">
        <v>1.2954958349985137E+18</v>
      </c>
      <c r="D10574" s="3" t="s">
        <v>27</v>
      </c>
      <c r="E10574">
        <v>99292521</v>
      </c>
      <c r="F10574">
        <v>80695</v>
      </c>
      <c r="G10574">
        <v>5001</v>
      </c>
      <c r="H10574" s="3" t="s">
        <v>10599</v>
      </c>
    </row>
    <row r="10575" spans="1:8" x14ac:dyDescent="0.2">
      <c r="A10575">
        <v>3</v>
      </c>
      <c r="B10575" s="2">
        <v>44060.814375000002</v>
      </c>
      <c r="C10575">
        <v>1.2954736546129347E+18</v>
      </c>
      <c r="D10575" s="3" t="s">
        <v>27</v>
      </c>
      <c r="E10575">
        <v>99292521</v>
      </c>
      <c r="F10575">
        <v>7505</v>
      </c>
      <c r="G10575">
        <v>276</v>
      </c>
      <c r="H10575" s="3" t="s">
        <v>10600</v>
      </c>
    </row>
    <row r="10576" spans="1:8" x14ac:dyDescent="0.2">
      <c r="A10576">
        <v>4</v>
      </c>
      <c r="B10576" s="2">
        <v>44060.812881944446</v>
      </c>
      <c r="C10576">
        <v>1.2954731110814474E+18</v>
      </c>
      <c r="D10576" s="3" t="s">
        <v>27</v>
      </c>
      <c r="E10576">
        <v>99292521</v>
      </c>
      <c r="F10576">
        <v>6047</v>
      </c>
      <c r="G10576">
        <v>219</v>
      </c>
      <c r="H10576" s="3" t="s">
        <v>10601</v>
      </c>
    </row>
    <row r="10577" spans="1:8" x14ac:dyDescent="0.2">
      <c r="A10577">
        <v>5</v>
      </c>
      <c r="B10577" s="2">
        <v>44060.170891203707</v>
      </c>
      <c r="C10577">
        <v>1.2952404627988603E+18</v>
      </c>
      <c r="D10577" s="3" t="s">
        <v>27</v>
      </c>
      <c r="E10577">
        <v>99292521</v>
      </c>
      <c r="F10577">
        <v>1140</v>
      </c>
      <c r="G10577">
        <v>43</v>
      </c>
      <c r="H10577" s="3" t="s">
        <v>10602</v>
      </c>
    </row>
    <row r="10578" spans="1:8" x14ac:dyDescent="0.2">
      <c r="A10578">
        <v>6</v>
      </c>
      <c r="B10578" s="2">
        <v>44060.123842592591</v>
      </c>
      <c r="C10578">
        <v>1.2952234140646646E+18</v>
      </c>
      <c r="D10578" s="3" t="s">
        <v>27</v>
      </c>
      <c r="E10578">
        <v>99292521</v>
      </c>
      <c r="F10578">
        <v>1376</v>
      </c>
      <c r="G10578">
        <v>65</v>
      </c>
      <c r="H10578" s="3" t="s">
        <v>10603</v>
      </c>
    </row>
    <row r="10579" spans="1:8" x14ac:dyDescent="0.2">
      <c r="A10579">
        <v>7</v>
      </c>
      <c r="B10579" s="2">
        <v>44060.09988425926</v>
      </c>
      <c r="C10579">
        <v>1.2952147321237996E+18</v>
      </c>
      <c r="D10579" s="3" t="s">
        <v>27</v>
      </c>
      <c r="E10579">
        <v>99292521</v>
      </c>
      <c r="F10579">
        <v>1688</v>
      </c>
      <c r="G10579">
        <v>166</v>
      </c>
      <c r="H10579" s="3" t="s">
        <v>10604</v>
      </c>
    </row>
    <row r="10580" spans="1:8" x14ac:dyDescent="0.2">
      <c r="A10580">
        <v>8</v>
      </c>
      <c r="B10580" s="2">
        <v>44060.09238425926</v>
      </c>
      <c r="C10580">
        <v>1.2952120115512443E+18</v>
      </c>
      <c r="D10580" s="3" t="s">
        <v>27</v>
      </c>
      <c r="E10580">
        <v>99292521</v>
      </c>
      <c r="F10580">
        <v>926</v>
      </c>
      <c r="G10580">
        <v>31</v>
      </c>
      <c r="H10580" s="3" t="s">
        <v>10605</v>
      </c>
    </row>
    <row r="10581" spans="1:8" x14ac:dyDescent="0.2">
      <c r="A10581">
        <v>9</v>
      </c>
      <c r="B10581" s="2">
        <v>44060.086863425924</v>
      </c>
      <c r="C10581">
        <v>1.2952100121224602E+18</v>
      </c>
      <c r="D10581" s="3" t="s">
        <v>27</v>
      </c>
      <c r="E10581">
        <v>99292521</v>
      </c>
      <c r="F10581">
        <v>190583</v>
      </c>
      <c r="G10581">
        <v>12234</v>
      </c>
      <c r="H10581" s="3" t="s">
        <v>10606</v>
      </c>
    </row>
    <row r="10582" spans="1:8" x14ac:dyDescent="0.2">
      <c r="A10582">
        <v>10</v>
      </c>
      <c r="B10582" s="2">
        <v>44060.072094907409</v>
      </c>
      <c r="C10582">
        <v>1.2952046587980472E+18</v>
      </c>
      <c r="D10582" s="3" t="s">
        <v>27</v>
      </c>
      <c r="E10582">
        <v>99292521</v>
      </c>
      <c r="F10582">
        <v>6880</v>
      </c>
      <c r="G10582">
        <v>318</v>
      </c>
      <c r="H10582" s="3" t="s">
        <v>10607</v>
      </c>
    </row>
    <row r="10583" spans="1:8" x14ac:dyDescent="0.2">
      <c r="A10583">
        <v>11</v>
      </c>
      <c r="B10583" s="2">
        <v>44060.069386574076</v>
      </c>
      <c r="C10583">
        <v>1.2952036801579172E+18</v>
      </c>
      <c r="D10583" s="3" t="s">
        <v>27</v>
      </c>
      <c r="E10583">
        <v>99292521</v>
      </c>
      <c r="F10583">
        <v>1021</v>
      </c>
      <c r="G10583">
        <v>26</v>
      </c>
      <c r="H10583" s="3" t="s">
        <v>10608</v>
      </c>
    </row>
    <row r="10584" spans="1:8" x14ac:dyDescent="0.2">
      <c r="A10584">
        <v>12</v>
      </c>
      <c r="B10584" s="2">
        <v>44060.008692129632</v>
      </c>
      <c r="C10584">
        <v>1.2951816860120228E+18</v>
      </c>
      <c r="D10584" s="3" t="s">
        <v>27</v>
      </c>
      <c r="E10584">
        <v>99292521</v>
      </c>
      <c r="F10584">
        <v>866</v>
      </c>
      <c r="G10584">
        <v>43</v>
      </c>
      <c r="H10584" s="3" t="s">
        <v>10609</v>
      </c>
    </row>
    <row r="10585" spans="1:8" x14ac:dyDescent="0.2">
      <c r="A10585">
        <v>13</v>
      </c>
      <c r="B10585" s="2">
        <v>44060.005127314813</v>
      </c>
      <c r="C10585">
        <v>1.2951803914945823E+18</v>
      </c>
      <c r="D10585" s="3" t="s">
        <v>27</v>
      </c>
      <c r="E10585">
        <v>99292521</v>
      </c>
      <c r="F10585">
        <v>2279</v>
      </c>
      <c r="G10585">
        <v>33</v>
      </c>
      <c r="H10585" s="3" t="s">
        <v>10610</v>
      </c>
    </row>
    <row r="10586" spans="1:8" x14ac:dyDescent="0.2">
      <c r="A10586">
        <v>14</v>
      </c>
      <c r="B10586" s="2">
        <v>44060.00136574074</v>
      </c>
      <c r="C10586">
        <v>1.2951790311980278E+18</v>
      </c>
      <c r="D10586" s="3" t="s">
        <v>27</v>
      </c>
      <c r="E10586">
        <v>99292521</v>
      </c>
      <c r="F10586">
        <v>35542</v>
      </c>
      <c r="G10586">
        <v>1366</v>
      </c>
      <c r="H10586" s="3" t="s">
        <v>10611</v>
      </c>
    </row>
    <row r="10587" spans="1:8" x14ac:dyDescent="0.2">
      <c r="A10587">
        <v>0</v>
      </c>
      <c r="B10587" s="2">
        <v>44061.946331018517</v>
      </c>
      <c r="C10587">
        <v>1.2958838623802941E+18</v>
      </c>
      <c r="D10587" s="3" t="s">
        <v>27</v>
      </c>
      <c r="E10587">
        <v>99292492</v>
      </c>
      <c r="F10587">
        <v>6201</v>
      </c>
      <c r="G10587">
        <v>333</v>
      </c>
      <c r="H10587" s="3" t="s">
        <v>10612</v>
      </c>
    </row>
    <row r="10588" spans="1:8" x14ac:dyDescent="0.2">
      <c r="A10588">
        <v>1</v>
      </c>
      <c r="B10588" s="2">
        <v>44061.941446759258</v>
      </c>
      <c r="C10588">
        <v>1.2958820928244531E+18</v>
      </c>
      <c r="D10588" s="3" t="s">
        <v>27</v>
      </c>
      <c r="E10588">
        <v>99292492</v>
      </c>
      <c r="F10588">
        <v>1493</v>
      </c>
      <c r="G10588">
        <v>77</v>
      </c>
      <c r="H10588" s="3" t="s">
        <v>10613</v>
      </c>
    </row>
    <row r="10589" spans="1:8" x14ac:dyDescent="0.2">
      <c r="A10589">
        <v>2</v>
      </c>
      <c r="B10589" s="2">
        <v>44061.890925925924</v>
      </c>
      <c r="C10589">
        <v>1.2958637835466629E+18</v>
      </c>
      <c r="D10589" s="3" t="s">
        <v>27</v>
      </c>
      <c r="E10589">
        <v>99292492</v>
      </c>
      <c r="F10589">
        <v>5827</v>
      </c>
      <c r="G10589">
        <v>212</v>
      </c>
      <c r="H10589" s="3" t="s">
        <v>10614</v>
      </c>
    </row>
    <row r="10590" spans="1:8" x14ac:dyDescent="0.2">
      <c r="A10590">
        <v>3</v>
      </c>
      <c r="B10590" s="2">
        <v>44061.890057870369</v>
      </c>
      <c r="C10590">
        <v>1.2958634704250225E+18</v>
      </c>
      <c r="D10590" s="3" t="s">
        <v>27</v>
      </c>
      <c r="E10590">
        <v>99292492</v>
      </c>
      <c r="F10590">
        <v>590</v>
      </c>
      <c r="G10590">
        <v>31</v>
      </c>
      <c r="H10590" s="3" t="s">
        <v>10615</v>
      </c>
    </row>
    <row r="10591" spans="1:8" x14ac:dyDescent="0.2">
      <c r="A10591">
        <v>4</v>
      </c>
      <c r="B10591" s="2">
        <v>44061.847488425927</v>
      </c>
      <c r="C10591">
        <v>1.2958480413171098E+18</v>
      </c>
      <c r="D10591" s="3" t="s">
        <v>27</v>
      </c>
      <c r="E10591">
        <v>99292492</v>
      </c>
      <c r="F10591">
        <v>6554</v>
      </c>
      <c r="G10591">
        <v>98</v>
      </c>
      <c r="H10591" s="3" t="s">
        <v>10616</v>
      </c>
    </row>
    <row r="10592" spans="1:8" x14ac:dyDescent="0.2">
      <c r="A10592">
        <v>5</v>
      </c>
      <c r="B10592" s="2">
        <v>44061.845671296294</v>
      </c>
      <c r="C10592">
        <v>1.295847382073172E+18</v>
      </c>
      <c r="D10592" s="3" t="s">
        <v>27</v>
      </c>
      <c r="E10592">
        <v>99292492</v>
      </c>
      <c r="F10592">
        <v>343220</v>
      </c>
      <c r="G10592">
        <v>36650</v>
      </c>
      <c r="H10592" s="3" t="s">
        <v>10617</v>
      </c>
    </row>
    <row r="10593" spans="1:8" x14ac:dyDescent="0.2">
      <c r="A10593">
        <v>6</v>
      </c>
      <c r="B10593" s="2">
        <v>44061.821516203701</v>
      </c>
      <c r="C10593">
        <v>1.2958386317273334E+18</v>
      </c>
      <c r="D10593" s="3" t="s">
        <v>27</v>
      </c>
      <c r="E10593">
        <v>99292492</v>
      </c>
      <c r="F10593">
        <v>3914</v>
      </c>
      <c r="G10593">
        <v>74</v>
      </c>
      <c r="H10593" s="3" t="s">
        <v>10618</v>
      </c>
    </row>
    <row r="10594" spans="1:8" x14ac:dyDescent="0.2">
      <c r="A10594">
        <v>7</v>
      </c>
      <c r="B10594" s="2">
        <v>44061.821250000001</v>
      </c>
      <c r="C10594">
        <v>1.2958385319868293E+18</v>
      </c>
      <c r="D10594" s="3" t="s">
        <v>27</v>
      </c>
      <c r="E10594">
        <v>99292492</v>
      </c>
      <c r="F10594">
        <v>741</v>
      </c>
      <c r="G10594">
        <v>28</v>
      </c>
      <c r="H10594" s="3" t="s">
        <v>10619</v>
      </c>
    </row>
    <row r="10595" spans="1:8" x14ac:dyDescent="0.2">
      <c r="A10595">
        <v>8</v>
      </c>
      <c r="B10595" s="2">
        <v>44061.818437499998</v>
      </c>
      <c r="C10595">
        <v>1.2958375139873055E+18</v>
      </c>
      <c r="D10595" s="3" t="s">
        <v>27</v>
      </c>
      <c r="E10595">
        <v>99292492</v>
      </c>
      <c r="F10595">
        <v>17838</v>
      </c>
      <c r="G10595">
        <v>573</v>
      </c>
      <c r="H10595" s="3" t="s">
        <v>10620</v>
      </c>
    </row>
    <row r="10596" spans="1:8" x14ac:dyDescent="0.2">
      <c r="A10596">
        <v>9</v>
      </c>
      <c r="B10596" s="2">
        <v>44061.817025462966</v>
      </c>
      <c r="C10596">
        <v>1.2958370034440397E+18</v>
      </c>
      <c r="D10596" s="3" t="s">
        <v>27</v>
      </c>
      <c r="E10596">
        <v>99292492</v>
      </c>
      <c r="F10596">
        <v>61096</v>
      </c>
      <c r="G10596">
        <v>3261</v>
      </c>
      <c r="H10596" s="3" t="s">
        <v>10621</v>
      </c>
    </row>
    <row r="10597" spans="1:8" x14ac:dyDescent="0.2">
      <c r="A10597">
        <v>10</v>
      </c>
      <c r="B10597" s="2">
        <v>44061.813263888886</v>
      </c>
      <c r="C10597">
        <v>1.2958356399010365E+18</v>
      </c>
      <c r="D10597" s="3" t="s">
        <v>27</v>
      </c>
      <c r="E10597">
        <v>99292492</v>
      </c>
      <c r="F10597">
        <v>560</v>
      </c>
      <c r="G10597">
        <v>15</v>
      </c>
      <c r="H10597" s="3" t="s">
        <v>10622</v>
      </c>
    </row>
    <row r="10598" spans="1:8" x14ac:dyDescent="0.2">
      <c r="A10598">
        <v>11</v>
      </c>
      <c r="B10598" s="2">
        <v>44061.182916666665</v>
      </c>
      <c r="C10598">
        <v>1.2956072096830259E+18</v>
      </c>
      <c r="D10598" s="3" t="s">
        <v>27</v>
      </c>
      <c r="E10598">
        <v>99292492</v>
      </c>
      <c r="F10598">
        <v>1614</v>
      </c>
      <c r="G10598">
        <v>99</v>
      </c>
      <c r="H10598" s="3" t="s">
        <v>10623</v>
      </c>
    </row>
    <row r="10599" spans="1:8" x14ac:dyDescent="0.2">
      <c r="A10599">
        <v>12</v>
      </c>
      <c r="B10599" s="2">
        <v>44061.178124999999</v>
      </c>
      <c r="C10599">
        <v>1.2956054724399596E+18</v>
      </c>
      <c r="D10599" s="3" t="s">
        <v>27</v>
      </c>
      <c r="E10599">
        <v>99292492</v>
      </c>
      <c r="F10599">
        <v>27320</v>
      </c>
      <c r="G10599">
        <v>1208</v>
      </c>
      <c r="H10599" s="3" t="s">
        <v>10624</v>
      </c>
    </row>
    <row r="10600" spans="1:8" x14ac:dyDescent="0.2">
      <c r="A10600">
        <v>13</v>
      </c>
      <c r="B10600" s="2">
        <v>44061.170740740738</v>
      </c>
      <c r="C10600">
        <v>1.2956027984244777E+18</v>
      </c>
      <c r="D10600" s="3" t="s">
        <v>27</v>
      </c>
      <c r="E10600">
        <v>99292492</v>
      </c>
      <c r="F10600">
        <v>963</v>
      </c>
      <c r="G10600">
        <v>19</v>
      </c>
      <c r="H10600" s="3" t="s">
        <v>10625</v>
      </c>
    </row>
    <row r="10601" spans="1:8" x14ac:dyDescent="0.2">
      <c r="A10601">
        <v>14</v>
      </c>
      <c r="B10601" s="2">
        <v>44061.170486111114</v>
      </c>
      <c r="C10601">
        <v>1.2956027040736092E+18</v>
      </c>
      <c r="D10601" s="3" t="s">
        <v>27</v>
      </c>
      <c r="E10601">
        <v>99292492</v>
      </c>
      <c r="F10601">
        <v>2460</v>
      </c>
      <c r="G10601">
        <v>129</v>
      </c>
      <c r="H10601" s="3" t="s">
        <v>10626</v>
      </c>
    </row>
    <row r="10602" spans="1:8" x14ac:dyDescent="0.2">
      <c r="A10602">
        <v>15</v>
      </c>
      <c r="B10602" s="2">
        <v>44061.051805555559</v>
      </c>
      <c r="C10602">
        <v>1.2955596958940652E+18</v>
      </c>
      <c r="D10602" s="3" t="s">
        <v>27</v>
      </c>
      <c r="E10602">
        <v>99292492</v>
      </c>
      <c r="F10602">
        <v>1389</v>
      </c>
      <c r="G10602">
        <v>110</v>
      </c>
      <c r="H10602" s="3" t="s">
        <v>10627</v>
      </c>
    </row>
    <row r="10603" spans="1:8" x14ac:dyDescent="0.2">
      <c r="A10603">
        <v>16</v>
      </c>
      <c r="B10603" s="2">
        <v>44061.035185185188</v>
      </c>
      <c r="C10603">
        <v>1.2955536724543119E+18</v>
      </c>
      <c r="D10603" s="3" t="s">
        <v>27</v>
      </c>
      <c r="E10603">
        <v>99292492</v>
      </c>
      <c r="F10603">
        <v>2921</v>
      </c>
      <c r="G10603">
        <v>145</v>
      </c>
      <c r="H10603" s="3" t="s">
        <v>10628</v>
      </c>
    </row>
    <row r="10604" spans="1:8" x14ac:dyDescent="0.2">
      <c r="A10604">
        <v>17</v>
      </c>
      <c r="B10604" s="2">
        <v>44061.019699074073</v>
      </c>
      <c r="C10604">
        <v>1.2955480599638548E+18</v>
      </c>
      <c r="D10604" s="3" t="s">
        <v>27</v>
      </c>
      <c r="E10604">
        <v>99292492</v>
      </c>
      <c r="F10604">
        <v>1304</v>
      </c>
      <c r="G10604">
        <v>37</v>
      </c>
      <c r="H10604" s="3" t="s">
        <v>10629</v>
      </c>
    </row>
    <row r="10605" spans="1:8" x14ac:dyDescent="0.2">
      <c r="A10605">
        <v>0</v>
      </c>
      <c r="B10605" s="2">
        <v>44062.86991898148</v>
      </c>
      <c r="C10605">
        <v>1.29621855664495E+18</v>
      </c>
      <c r="D10605" s="3" t="s">
        <v>27</v>
      </c>
      <c r="E10605">
        <v>99292509</v>
      </c>
      <c r="F10605">
        <v>4048</v>
      </c>
      <c r="G10605">
        <v>205</v>
      </c>
      <c r="H10605" s="3" t="s">
        <v>10630</v>
      </c>
    </row>
    <row r="10606" spans="1:8" x14ac:dyDescent="0.2">
      <c r="A10606">
        <v>1</v>
      </c>
      <c r="B10606" s="2">
        <v>44062.865810185183</v>
      </c>
      <c r="C10606">
        <v>1.2962170684136284E+18</v>
      </c>
      <c r="D10606" s="3" t="s">
        <v>27</v>
      </c>
      <c r="E10606">
        <v>99292509</v>
      </c>
      <c r="F10606">
        <v>873</v>
      </c>
      <c r="G10606">
        <v>16</v>
      </c>
      <c r="H10606" s="3" t="s">
        <v>10631</v>
      </c>
    </row>
    <row r="10607" spans="1:8" x14ac:dyDescent="0.2">
      <c r="A10607">
        <v>2</v>
      </c>
      <c r="B10607" s="2">
        <v>44062.747708333336</v>
      </c>
      <c r="C10607">
        <v>1.2961742723109151E+18</v>
      </c>
      <c r="D10607" s="3" t="s">
        <v>27</v>
      </c>
      <c r="E10607">
        <v>99292509</v>
      </c>
      <c r="F10607">
        <v>986</v>
      </c>
      <c r="G10607">
        <v>26</v>
      </c>
      <c r="H10607" s="3" t="s">
        <v>10632</v>
      </c>
    </row>
    <row r="10608" spans="1:8" x14ac:dyDescent="0.2">
      <c r="A10608">
        <v>3</v>
      </c>
      <c r="B10608" s="2">
        <v>44062.746770833335</v>
      </c>
      <c r="C10608">
        <v>1.2961739314943508E+18</v>
      </c>
      <c r="D10608" s="3" t="s">
        <v>27</v>
      </c>
      <c r="E10608">
        <v>99292509</v>
      </c>
      <c r="F10608">
        <v>28831</v>
      </c>
      <c r="G10608">
        <v>1251</v>
      </c>
      <c r="H10608" s="3" t="s">
        <v>10633</v>
      </c>
    </row>
    <row r="10609" spans="1:8" x14ac:dyDescent="0.2">
      <c r="A10609">
        <v>4</v>
      </c>
      <c r="B10609" s="2">
        <v>44062.741527777776</v>
      </c>
      <c r="C10609">
        <v>1.2961720302792581E+18</v>
      </c>
      <c r="D10609" s="3" t="s">
        <v>27</v>
      </c>
      <c r="E10609">
        <v>99292509</v>
      </c>
      <c r="F10609">
        <v>90584</v>
      </c>
      <c r="G10609">
        <v>6253</v>
      </c>
      <c r="H10609" s="3" t="s">
        <v>10634</v>
      </c>
    </row>
    <row r="10610" spans="1:8" x14ac:dyDescent="0.2">
      <c r="A10610">
        <v>5</v>
      </c>
      <c r="B10610" s="2">
        <v>44062.736689814818</v>
      </c>
      <c r="C10610">
        <v>1.2961702778990551E+18</v>
      </c>
      <c r="D10610" s="3" t="s">
        <v>27</v>
      </c>
      <c r="E10610">
        <v>99292509</v>
      </c>
      <c r="F10610">
        <v>2626</v>
      </c>
      <c r="G10610">
        <v>96</v>
      </c>
      <c r="H10610" s="3" t="s">
        <v>10635</v>
      </c>
    </row>
    <row r="10611" spans="1:8" x14ac:dyDescent="0.2">
      <c r="A10611">
        <v>6</v>
      </c>
      <c r="B10611" s="2">
        <v>44062.734513888892</v>
      </c>
      <c r="C10611">
        <v>1.2961694888875663E+18</v>
      </c>
      <c r="D10611" s="3" t="s">
        <v>27</v>
      </c>
      <c r="E10611">
        <v>99292509</v>
      </c>
      <c r="F10611">
        <v>906</v>
      </c>
      <c r="G10611">
        <v>28</v>
      </c>
      <c r="H10611" s="3" t="s">
        <v>10636</v>
      </c>
    </row>
    <row r="10612" spans="1:8" x14ac:dyDescent="0.2">
      <c r="A10612">
        <v>7</v>
      </c>
      <c r="B10612" s="2">
        <v>44062.734039351853</v>
      </c>
      <c r="C10612">
        <v>1.2961693157633966E+18</v>
      </c>
      <c r="D10612" s="3" t="s">
        <v>27</v>
      </c>
      <c r="E10612">
        <v>99292509</v>
      </c>
      <c r="F10612">
        <v>1030</v>
      </c>
      <c r="G10612">
        <v>29</v>
      </c>
      <c r="H10612" s="3" t="s">
        <v>10637</v>
      </c>
    </row>
    <row r="10613" spans="1:8" x14ac:dyDescent="0.2">
      <c r="A10613">
        <v>8</v>
      </c>
      <c r="B10613" s="2">
        <v>44062.733923611115</v>
      </c>
      <c r="C10613">
        <v>1.2961692734345421E+18</v>
      </c>
      <c r="D10613" s="3" t="s">
        <v>27</v>
      </c>
      <c r="E10613">
        <v>99292509</v>
      </c>
      <c r="F10613">
        <v>945</v>
      </c>
      <c r="G10613">
        <v>61</v>
      </c>
      <c r="H10613" s="3" t="s">
        <v>10638</v>
      </c>
    </row>
    <row r="10614" spans="1:8" x14ac:dyDescent="0.2">
      <c r="A10614">
        <v>9</v>
      </c>
      <c r="B10614" s="2">
        <v>44062.731631944444</v>
      </c>
      <c r="C10614">
        <v>1.2961684442374185E+18</v>
      </c>
      <c r="D10614" s="3" t="s">
        <v>27</v>
      </c>
      <c r="E10614">
        <v>99292509</v>
      </c>
      <c r="F10614">
        <v>1819</v>
      </c>
      <c r="G10614">
        <v>71</v>
      </c>
      <c r="H10614" s="3" t="s">
        <v>10639</v>
      </c>
    </row>
    <row r="10615" spans="1:8" x14ac:dyDescent="0.2">
      <c r="A10615">
        <v>10</v>
      </c>
      <c r="B10615" s="2">
        <v>44062.712939814817</v>
      </c>
      <c r="C10615">
        <v>1.2961616696309678E+18</v>
      </c>
      <c r="D10615" s="3" t="s">
        <v>27</v>
      </c>
      <c r="E10615">
        <v>99292509</v>
      </c>
      <c r="F10615">
        <v>1811</v>
      </c>
      <c r="G10615">
        <v>99</v>
      </c>
      <c r="H10615" s="3" t="s">
        <v>10640</v>
      </c>
    </row>
    <row r="10616" spans="1:8" x14ac:dyDescent="0.2">
      <c r="A10616">
        <v>11</v>
      </c>
      <c r="B10616" s="2">
        <v>44062.708773148152</v>
      </c>
      <c r="C10616">
        <v>1.2961601589684511E+18</v>
      </c>
      <c r="D10616" s="3" t="s">
        <v>27</v>
      </c>
      <c r="E10616">
        <v>99292509</v>
      </c>
      <c r="F10616">
        <v>1857</v>
      </c>
      <c r="G10616">
        <v>74</v>
      </c>
      <c r="H10616" s="3" t="s">
        <v>10641</v>
      </c>
    </row>
    <row r="10617" spans="1:8" x14ac:dyDescent="0.2">
      <c r="A10617">
        <v>12</v>
      </c>
      <c r="B10617" s="2">
        <v>44062.706724537034</v>
      </c>
      <c r="C10617">
        <v>1.296159417163948E+18</v>
      </c>
      <c r="D10617" s="3" t="s">
        <v>27</v>
      </c>
      <c r="E10617">
        <v>99292509</v>
      </c>
      <c r="F10617">
        <v>2628</v>
      </c>
      <c r="G10617">
        <v>103</v>
      </c>
      <c r="H10617" s="3" t="s">
        <v>10642</v>
      </c>
    </row>
    <row r="10618" spans="1:8" x14ac:dyDescent="0.2">
      <c r="A10618">
        <v>13</v>
      </c>
      <c r="B10618" s="2">
        <v>44062.705231481479</v>
      </c>
      <c r="C10618">
        <v>1.2961588789801779E+18</v>
      </c>
      <c r="D10618" s="3" t="s">
        <v>27</v>
      </c>
      <c r="E10618">
        <v>99292509</v>
      </c>
      <c r="F10618">
        <v>867</v>
      </c>
      <c r="G10618">
        <v>30</v>
      </c>
      <c r="H10618" s="3" t="s">
        <v>10643</v>
      </c>
    </row>
    <row r="10619" spans="1:8" x14ac:dyDescent="0.2">
      <c r="A10619">
        <v>14</v>
      </c>
      <c r="B10619" s="2">
        <v>44062.704444444447</v>
      </c>
      <c r="C10619">
        <v>1.2961585906469396E+18</v>
      </c>
      <c r="D10619" s="3" t="s">
        <v>27</v>
      </c>
      <c r="E10619">
        <v>99292509</v>
      </c>
      <c r="F10619">
        <v>3480</v>
      </c>
      <c r="G10619">
        <v>202</v>
      </c>
      <c r="H10619" s="3" t="s">
        <v>10644</v>
      </c>
    </row>
    <row r="10620" spans="1:8" x14ac:dyDescent="0.2">
      <c r="A10620">
        <v>15</v>
      </c>
      <c r="B10620" s="2">
        <v>44062.67931712963</v>
      </c>
      <c r="C10620">
        <v>1.2961494855553393E+18</v>
      </c>
      <c r="D10620" s="3" t="s">
        <v>27</v>
      </c>
      <c r="E10620">
        <v>99292509</v>
      </c>
      <c r="F10620">
        <v>3035</v>
      </c>
      <c r="G10620">
        <v>117</v>
      </c>
      <c r="H10620" s="3" t="s">
        <v>10645</v>
      </c>
    </row>
    <row r="10621" spans="1:8" x14ac:dyDescent="0.2">
      <c r="A10621">
        <v>16</v>
      </c>
      <c r="B10621" s="2">
        <v>44062.67732638889</v>
      </c>
      <c r="C10621">
        <v>1.2961487667145605E+18</v>
      </c>
      <c r="D10621" s="3" t="s">
        <v>27</v>
      </c>
      <c r="E10621">
        <v>99292509</v>
      </c>
      <c r="F10621">
        <v>1468</v>
      </c>
      <c r="G10621">
        <v>95</v>
      </c>
      <c r="H10621" s="3" t="s">
        <v>10646</v>
      </c>
    </row>
    <row r="10622" spans="1:8" x14ac:dyDescent="0.2">
      <c r="A10622">
        <v>17</v>
      </c>
      <c r="B10622" s="2">
        <v>44062.637592592589</v>
      </c>
      <c r="C10622">
        <v>1.2961343673125151E+18</v>
      </c>
      <c r="D10622" s="3" t="s">
        <v>27</v>
      </c>
      <c r="E10622">
        <v>99292509</v>
      </c>
      <c r="F10622">
        <v>1174</v>
      </c>
      <c r="G10622">
        <v>42</v>
      </c>
      <c r="H10622" s="3" t="s">
        <v>10647</v>
      </c>
    </row>
    <row r="10623" spans="1:8" x14ac:dyDescent="0.2">
      <c r="A10623">
        <v>18</v>
      </c>
      <c r="B10623" s="2">
        <v>44062.635682870372</v>
      </c>
      <c r="C10623">
        <v>1.2961336720185999E+18</v>
      </c>
      <c r="D10623" s="3" t="s">
        <v>27</v>
      </c>
      <c r="E10623">
        <v>99292509</v>
      </c>
      <c r="F10623">
        <v>519</v>
      </c>
      <c r="G10623">
        <v>13</v>
      </c>
      <c r="H10623" s="3" t="s">
        <v>10648</v>
      </c>
    </row>
    <row r="10624" spans="1:8" x14ac:dyDescent="0.2">
      <c r="A10624">
        <v>19</v>
      </c>
      <c r="B10624" s="2">
        <v>44062.167905092596</v>
      </c>
      <c r="C10624">
        <v>1.2959641572049797E+18</v>
      </c>
      <c r="D10624" s="3" t="s">
        <v>27</v>
      </c>
      <c r="E10624">
        <v>99292509</v>
      </c>
      <c r="F10624">
        <v>81410</v>
      </c>
      <c r="G10624">
        <v>4375</v>
      </c>
      <c r="H10624" s="3" t="s">
        <v>10649</v>
      </c>
    </row>
    <row r="10625" spans="1:8" x14ac:dyDescent="0.2">
      <c r="A10625">
        <v>20</v>
      </c>
      <c r="B10625" s="2">
        <v>44062.012164351851</v>
      </c>
      <c r="C10625">
        <v>1.295907719317205E+18</v>
      </c>
      <c r="D10625" s="3" t="s">
        <v>27</v>
      </c>
      <c r="E10625">
        <v>99292553</v>
      </c>
      <c r="F10625">
        <v>2805</v>
      </c>
      <c r="G10625">
        <v>128</v>
      </c>
      <c r="H10625" s="3" t="s">
        <v>10650</v>
      </c>
    </row>
    <row r="10626" spans="1:8" x14ac:dyDescent="0.2">
      <c r="A10626">
        <v>0</v>
      </c>
      <c r="B10626" s="2">
        <v>44063.988923611112</v>
      </c>
      <c r="C10626">
        <v>1.2966240700420833E+18</v>
      </c>
      <c r="D10626" s="3" t="s">
        <v>27</v>
      </c>
      <c r="E10626">
        <v>99292522</v>
      </c>
      <c r="F10626">
        <v>6030</v>
      </c>
      <c r="G10626">
        <v>284</v>
      </c>
      <c r="H10626" s="3" t="s">
        <v>10651</v>
      </c>
    </row>
    <row r="10627" spans="1:8" x14ac:dyDescent="0.2">
      <c r="A10627">
        <v>1</v>
      </c>
      <c r="B10627" s="2">
        <v>44063.840416666666</v>
      </c>
      <c r="C10627">
        <v>1.2965702552972206E+18</v>
      </c>
      <c r="D10627" s="3" t="s">
        <v>27</v>
      </c>
      <c r="E10627">
        <v>99292522</v>
      </c>
      <c r="F10627">
        <v>10513</v>
      </c>
      <c r="G10627">
        <v>1014</v>
      </c>
      <c r="H10627" s="3" t="s">
        <v>10652</v>
      </c>
    </row>
    <row r="10628" spans="1:8" x14ac:dyDescent="0.2">
      <c r="A10628">
        <v>2</v>
      </c>
      <c r="B10628" s="2">
        <v>44063.715995370374</v>
      </c>
      <c r="C10628">
        <v>1.2965251665208402E+18</v>
      </c>
      <c r="D10628" s="3" t="s">
        <v>27</v>
      </c>
      <c r="E10628">
        <v>99292522</v>
      </c>
      <c r="F10628">
        <v>238630</v>
      </c>
      <c r="G10628">
        <v>27214</v>
      </c>
      <c r="H10628" s="3" t="s">
        <v>10653</v>
      </c>
    </row>
    <row r="10629" spans="1:8" x14ac:dyDescent="0.2">
      <c r="A10629">
        <v>3</v>
      </c>
      <c r="B10629" s="2">
        <v>44063.714988425927</v>
      </c>
      <c r="C10629">
        <v>1.2965248029837885E+18</v>
      </c>
      <c r="D10629" s="3" t="s">
        <v>27</v>
      </c>
      <c r="E10629">
        <v>99292522</v>
      </c>
      <c r="F10629">
        <v>20293</v>
      </c>
      <c r="G10629">
        <v>914</v>
      </c>
      <c r="H10629" s="3" t="s">
        <v>10654</v>
      </c>
    </row>
    <row r="10630" spans="1:8" x14ac:dyDescent="0.2">
      <c r="A10630">
        <v>4</v>
      </c>
      <c r="B10630" s="2">
        <v>44063.272696759261</v>
      </c>
      <c r="C10630">
        <v>1.2963645195692155E+18</v>
      </c>
      <c r="D10630" s="3" t="s">
        <v>27</v>
      </c>
      <c r="E10630">
        <v>99292522</v>
      </c>
      <c r="F10630">
        <v>4146</v>
      </c>
      <c r="G10630">
        <v>69</v>
      </c>
      <c r="H10630" s="3" t="s">
        <v>10655</v>
      </c>
    </row>
    <row r="10631" spans="1:8" x14ac:dyDescent="0.2">
      <c r="A10631">
        <v>5</v>
      </c>
      <c r="B10631" s="2">
        <v>44063.270960648151</v>
      </c>
      <c r="C10631">
        <v>1.2963638920677622E+18</v>
      </c>
      <c r="D10631" s="3" t="s">
        <v>27</v>
      </c>
      <c r="E10631">
        <v>99292522</v>
      </c>
      <c r="F10631">
        <v>2551</v>
      </c>
      <c r="G10631">
        <v>30</v>
      </c>
      <c r="H10631" s="3" t="s">
        <v>10656</v>
      </c>
    </row>
    <row r="10632" spans="1:8" x14ac:dyDescent="0.2">
      <c r="A10632">
        <v>6</v>
      </c>
      <c r="B10632" s="2">
        <v>44063.266273148147</v>
      </c>
      <c r="C10632">
        <v>1.2963621915627233E+18</v>
      </c>
      <c r="D10632" s="3" t="s">
        <v>27</v>
      </c>
      <c r="E10632">
        <v>99292522</v>
      </c>
      <c r="F10632">
        <v>7643</v>
      </c>
      <c r="G10632">
        <v>404</v>
      </c>
      <c r="H10632" s="3" t="s">
        <v>10657</v>
      </c>
    </row>
    <row r="10633" spans="1:8" x14ac:dyDescent="0.2">
      <c r="A10633">
        <v>7</v>
      </c>
      <c r="B10633" s="2">
        <v>44063.262430555558</v>
      </c>
      <c r="C10633">
        <v>1.2963607994983916E+18</v>
      </c>
      <c r="D10633" s="3" t="s">
        <v>27</v>
      </c>
      <c r="E10633">
        <v>99292522</v>
      </c>
      <c r="F10633">
        <v>134723</v>
      </c>
      <c r="G10633">
        <v>8264</v>
      </c>
      <c r="H10633" s="3" t="s">
        <v>10658</v>
      </c>
    </row>
    <row r="10634" spans="1:8" x14ac:dyDescent="0.2">
      <c r="A10634">
        <v>8</v>
      </c>
      <c r="B10634" s="2">
        <v>44063.259155092594</v>
      </c>
      <c r="C10634">
        <v>1.2963596121411871E+18</v>
      </c>
      <c r="D10634" s="3" t="s">
        <v>27</v>
      </c>
      <c r="E10634">
        <v>99292522</v>
      </c>
      <c r="F10634">
        <v>161781</v>
      </c>
      <c r="G10634">
        <v>12490</v>
      </c>
      <c r="H10634" s="3" t="s">
        <v>10659</v>
      </c>
    </row>
    <row r="10635" spans="1:8" x14ac:dyDescent="0.2">
      <c r="A10635">
        <v>9</v>
      </c>
      <c r="B10635" s="2">
        <v>44063.235821759263</v>
      </c>
      <c r="C10635">
        <v>1.2963511586724618E+18</v>
      </c>
      <c r="D10635" s="3" t="s">
        <v>27</v>
      </c>
      <c r="E10635">
        <v>99292522</v>
      </c>
      <c r="F10635">
        <v>1496</v>
      </c>
      <c r="G10635">
        <v>49</v>
      </c>
      <c r="H10635" s="3" t="s">
        <v>10660</v>
      </c>
    </row>
    <row r="10636" spans="1:8" x14ac:dyDescent="0.2">
      <c r="A10636">
        <v>10</v>
      </c>
      <c r="B10636" s="2">
        <v>44063.234432870369</v>
      </c>
      <c r="C10636">
        <v>1.296350652872917E+18</v>
      </c>
      <c r="D10636" s="3" t="s">
        <v>27</v>
      </c>
      <c r="E10636">
        <v>99292522</v>
      </c>
      <c r="F10636">
        <v>2132</v>
      </c>
      <c r="G10636">
        <v>112</v>
      </c>
      <c r="H10636" s="3" t="s">
        <v>10661</v>
      </c>
    </row>
    <row r="10637" spans="1:8" x14ac:dyDescent="0.2">
      <c r="A10637">
        <v>11</v>
      </c>
      <c r="B10637" s="2">
        <v>44063.203402777777</v>
      </c>
      <c r="C10637">
        <v>1.2963394085479752E+18</v>
      </c>
      <c r="D10637" s="3" t="s">
        <v>27</v>
      </c>
      <c r="E10637">
        <v>99292522</v>
      </c>
      <c r="F10637">
        <v>5546</v>
      </c>
      <c r="G10637">
        <v>293</v>
      </c>
      <c r="H10637" s="3" t="s">
        <v>10662</v>
      </c>
    </row>
    <row r="10638" spans="1:8" x14ac:dyDescent="0.2">
      <c r="A10638">
        <v>12</v>
      </c>
      <c r="B10638" s="2">
        <v>44063.161539351851</v>
      </c>
      <c r="C10638">
        <v>1.2963242367730688E+18</v>
      </c>
      <c r="D10638" s="3" t="s">
        <v>27</v>
      </c>
      <c r="E10638">
        <v>99292522</v>
      </c>
      <c r="F10638">
        <v>130336</v>
      </c>
      <c r="G10638">
        <v>6839</v>
      </c>
      <c r="H10638" s="3" t="s">
        <v>10663</v>
      </c>
    </row>
    <row r="10639" spans="1:8" x14ac:dyDescent="0.2">
      <c r="A10639">
        <v>13</v>
      </c>
      <c r="B10639" s="2">
        <v>44063.155300925922</v>
      </c>
      <c r="C10639">
        <v>1.2963219785556828E+18</v>
      </c>
      <c r="D10639" s="3" t="s">
        <v>27</v>
      </c>
      <c r="E10639">
        <v>99292522</v>
      </c>
      <c r="F10639">
        <v>1405</v>
      </c>
      <c r="G10639">
        <v>49</v>
      </c>
      <c r="H10639" s="3" t="s">
        <v>10664</v>
      </c>
    </row>
    <row r="10640" spans="1:8" x14ac:dyDescent="0.2">
      <c r="A10640">
        <v>14</v>
      </c>
      <c r="B10640" s="2">
        <v>44063.132708333331</v>
      </c>
      <c r="C10640">
        <v>1.2963137877803418E+18</v>
      </c>
      <c r="D10640" s="3" t="s">
        <v>27</v>
      </c>
      <c r="E10640">
        <v>99292522</v>
      </c>
      <c r="F10640">
        <v>18578</v>
      </c>
      <c r="G10640">
        <v>743</v>
      </c>
      <c r="H10640" s="3" t="s">
        <v>10665</v>
      </c>
    </row>
    <row r="10641" spans="1:8" x14ac:dyDescent="0.2">
      <c r="A10641">
        <v>15</v>
      </c>
      <c r="B10641" s="2">
        <v>44063.027037037034</v>
      </c>
      <c r="C10641">
        <v>1.2962754969429729E+18</v>
      </c>
      <c r="D10641" s="3" t="s">
        <v>27</v>
      </c>
      <c r="E10641">
        <v>99292522</v>
      </c>
      <c r="F10641">
        <v>87354</v>
      </c>
      <c r="G10641">
        <v>6355</v>
      </c>
      <c r="H10641" s="3" t="s">
        <v>10666</v>
      </c>
    </row>
    <row r="10642" spans="1:8" x14ac:dyDescent="0.2">
      <c r="A10642">
        <v>0</v>
      </c>
      <c r="B10642" s="2">
        <v>44064.768067129633</v>
      </c>
      <c r="C10642">
        <v>1.2969064221107077E+18</v>
      </c>
      <c r="D10642" s="3" t="s">
        <v>27</v>
      </c>
      <c r="E10642">
        <v>99292519</v>
      </c>
      <c r="F10642">
        <v>9246</v>
      </c>
      <c r="G10642">
        <v>333</v>
      </c>
      <c r="H10642" s="3" t="s">
        <v>10667</v>
      </c>
    </row>
    <row r="10643" spans="1:8" x14ac:dyDescent="0.2">
      <c r="A10643">
        <v>1</v>
      </c>
      <c r="B10643" s="2">
        <v>44064.560937499999</v>
      </c>
      <c r="C10643">
        <v>1.2968313619872236E+18</v>
      </c>
      <c r="D10643" s="3" t="s">
        <v>27</v>
      </c>
      <c r="E10643">
        <v>99292519</v>
      </c>
      <c r="F10643">
        <v>188389</v>
      </c>
      <c r="G10643">
        <v>25736</v>
      </c>
      <c r="H10643" s="3" t="s">
        <v>10668</v>
      </c>
    </row>
    <row r="10644" spans="1:8" x14ac:dyDescent="0.2">
      <c r="A10644">
        <v>0</v>
      </c>
      <c r="B10644" s="2">
        <v>44067.997025462966</v>
      </c>
      <c r="C10644">
        <v>1.2980765608435794E+18</v>
      </c>
      <c r="D10644" s="3" t="s">
        <v>27</v>
      </c>
      <c r="E10644">
        <v>99292504</v>
      </c>
      <c r="F10644">
        <v>3693</v>
      </c>
      <c r="G10644">
        <v>170</v>
      </c>
      <c r="H10644" s="3" t="s">
        <v>10669</v>
      </c>
    </row>
    <row r="10645" spans="1:8" x14ac:dyDescent="0.2">
      <c r="A10645">
        <v>1</v>
      </c>
      <c r="B10645" s="2">
        <v>44067.857349537036</v>
      </c>
      <c r="C10645">
        <v>1.2980259436093809E+18</v>
      </c>
      <c r="D10645" s="3" t="s">
        <v>27</v>
      </c>
      <c r="E10645">
        <v>99292504</v>
      </c>
      <c r="F10645">
        <v>1885</v>
      </c>
      <c r="G10645">
        <v>47</v>
      </c>
      <c r="H10645" s="3" t="s">
        <v>10670</v>
      </c>
    </row>
    <row r="10646" spans="1:8" x14ac:dyDescent="0.2">
      <c r="A10646">
        <v>2</v>
      </c>
      <c r="B10646" s="2">
        <v>44067.856238425928</v>
      </c>
      <c r="C10646">
        <v>1.2980255407425249E+18</v>
      </c>
      <c r="D10646" s="3" t="s">
        <v>27</v>
      </c>
      <c r="E10646">
        <v>99292504</v>
      </c>
      <c r="F10646">
        <v>5722</v>
      </c>
      <c r="G10646">
        <v>265</v>
      </c>
      <c r="H10646" s="3" t="s">
        <v>10671</v>
      </c>
    </row>
    <row r="10647" spans="1:8" x14ac:dyDescent="0.2">
      <c r="A10647">
        <v>3</v>
      </c>
      <c r="B10647" s="2">
        <v>44067.840520833335</v>
      </c>
      <c r="C10647">
        <v>1.2980198423567032E+18</v>
      </c>
      <c r="D10647" s="3" t="s">
        <v>27</v>
      </c>
      <c r="E10647">
        <v>99292504</v>
      </c>
      <c r="F10647">
        <v>3229</v>
      </c>
      <c r="G10647">
        <v>147</v>
      </c>
      <c r="H10647" s="3" t="s">
        <v>10672</v>
      </c>
    </row>
    <row r="10648" spans="1:8" x14ac:dyDescent="0.2">
      <c r="A10648">
        <v>4</v>
      </c>
      <c r="B10648" s="2">
        <v>44067.836712962962</v>
      </c>
      <c r="C10648">
        <v>1.2980184638694113E+18</v>
      </c>
      <c r="D10648" s="3" t="s">
        <v>27</v>
      </c>
      <c r="E10648">
        <v>99292504</v>
      </c>
      <c r="F10648">
        <v>1920</v>
      </c>
      <c r="G10648">
        <v>55</v>
      </c>
      <c r="H10648" s="3" t="s">
        <v>10673</v>
      </c>
    </row>
    <row r="10649" spans="1:8" x14ac:dyDescent="0.2">
      <c r="A10649">
        <v>5</v>
      </c>
      <c r="B10649" s="2">
        <v>44067.835416666669</v>
      </c>
      <c r="C10649">
        <v>1.2980179921988772E+18</v>
      </c>
      <c r="D10649" s="3" t="s">
        <v>27</v>
      </c>
      <c r="E10649">
        <v>99292504</v>
      </c>
      <c r="F10649">
        <v>24148</v>
      </c>
      <c r="G10649">
        <v>295</v>
      </c>
      <c r="H10649" s="3" t="s">
        <v>10674</v>
      </c>
    </row>
    <row r="10650" spans="1:8" x14ac:dyDescent="0.2">
      <c r="A10650">
        <v>6</v>
      </c>
      <c r="B10650" s="2">
        <v>44067.834953703707</v>
      </c>
      <c r="C10650">
        <v>1.2980178252949668E+18</v>
      </c>
      <c r="D10650" s="3" t="s">
        <v>27</v>
      </c>
      <c r="E10650">
        <v>99292504</v>
      </c>
      <c r="F10650">
        <v>2072</v>
      </c>
      <c r="G10650">
        <v>176</v>
      </c>
      <c r="H10650" s="3" t="s">
        <v>10675</v>
      </c>
    </row>
    <row r="10651" spans="1:8" x14ac:dyDescent="0.2">
      <c r="A10651">
        <v>7</v>
      </c>
      <c r="B10651" s="2">
        <v>44067.833587962959</v>
      </c>
      <c r="C10651">
        <v>1.29801733290462E+18</v>
      </c>
      <c r="D10651" s="3" t="s">
        <v>27</v>
      </c>
      <c r="E10651">
        <v>99292504</v>
      </c>
      <c r="F10651">
        <v>5938</v>
      </c>
      <c r="G10651">
        <v>434</v>
      </c>
      <c r="H10651" s="3" t="s">
        <v>10676</v>
      </c>
    </row>
    <row r="10652" spans="1:8" x14ac:dyDescent="0.2">
      <c r="A10652">
        <v>8</v>
      </c>
      <c r="B10652" s="2">
        <v>44067.692766203705</v>
      </c>
      <c r="C10652">
        <v>1.2979662996712284E+18</v>
      </c>
      <c r="D10652" s="3" t="s">
        <v>27</v>
      </c>
      <c r="E10652">
        <v>99292504</v>
      </c>
      <c r="F10652">
        <v>5840</v>
      </c>
      <c r="G10652">
        <v>333</v>
      </c>
      <c r="H10652" s="3" t="s">
        <v>10677</v>
      </c>
    </row>
    <row r="10653" spans="1:8" x14ac:dyDescent="0.2">
      <c r="A10653">
        <v>0</v>
      </c>
      <c r="B10653" s="2">
        <v>44068.96197916667</v>
      </c>
      <c r="C10653">
        <v>1.2984262459910636E+18</v>
      </c>
      <c r="D10653" s="3" t="s">
        <v>27</v>
      </c>
      <c r="E10653">
        <v>99292570</v>
      </c>
      <c r="F10653">
        <v>2798</v>
      </c>
      <c r="G10653">
        <v>149</v>
      </c>
      <c r="H10653" s="3" t="s">
        <v>10678</v>
      </c>
    </row>
    <row r="10654" spans="1:8" x14ac:dyDescent="0.2">
      <c r="A10654">
        <v>1</v>
      </c>
      <c r="B10654" s="2">
        <v>44068.790983796294</v>
      </c>
      <c r="C10654">
        <v>1.2983642792179589E+18</v>
      </c>
      <c r="D10654" s="3" t="s">
        <v>27</v>
      </c>
      <c r="E10654">
        <v>99292570</v>
      </c>
      <c r="F10654">
        <v>16649</v>
      </c>
      <c r="G10654">
        <v>414</v>
      </c>
      <c r="H10654" s="3" t="s">
        <v>10679</v>
      </c>
    </row>
    <row r="10655" spans="1:8" x14ac:dyDescent="0.2">
      <c r="A10655">
        <v>2</v>
      </c>
      <c r="B10655" s="2">
        <v>44068.751701388886</v>
      </c>
      <c r="C10655">
        <v>1.2983500428943278E+18</v>
      </c>
      <c r="D10655" s="3" t="s">
        <v>27</v>
      </c>
      <c r="E10655">
        <v>99292570</v>
      </c>
      <c r="F10655">
        <v>2935</v>
      </c>
      <c r="G10655">
        <v>173</v>
      </c>
      <c r="H10655" s="3" t="s">
        <v>10680</v>
      </c>
    </row>
    <row r="10656" spans="1:8" x14ac:dyDescent="0.2">
      <c r="A10656">
        <v>3</v>
      </c>
      <c r="B10656" s="2">
        <v>44068.153969907406</v>
      </c>
      <c r="C10656">
        <v>1.2981334330934149E+18</v>
      </c>
      <c r="D10656" s="3" t="s">
        <v>27</v>
      </c>
      <c r="E10656">
        <v>99292570</v>
      </c>
      <c r="F10656">
        <v>35169</v>
      </c>
      <c r="G10656">
        <v>1427</v>
      </c>
      <c r="H10656" s="3" t="s">
        <v>10681</v>
      </c>
    </row>
    <row r="10657" spans="1:8" x14ac:dyDescent="0.2">
      <c r="A10657">
        <v>4</v>
      </c>
      <c r="B10657" s="2">
        <v>44068.107303240744</v>
      </c>
      <c r="C10657">
        <v>1.2981165219910574E+18</v>
      </c>
      <c r="D10657" s="3" t="s">
        <v>27</v>
      </c>
      <c r="E10657">
        <v>99292570</v>
      </c>
      <c r="F10657">
        <v>1428</v>
      </c>
      <c r="G10657">
        <v>61</v>
      </c>
      <c r="H10657" s="3" t="s">
        <v>10682</v>
      </c>
    </row>
    <row r="10658" spans="1:8" x14ac:dyDescent="0.2">
      <c r="A10658">
        <v>5</v>
      </c>
      <c r="B10658" s="2">
        <v>44068.104166666664</v>
      </c>
      <c r="C10658">
        <v>1.2981153868696781E+18</v>
      </c>
      <c r="D10658" s="3" t="s">
        <v>27</v>
      </c>
      <c r="E10658">
        <v>99292570</v>
      </c>
      <c r="F10658">
        <v>1035</v>
      </c>
      <c r="G10658">
        <v>81</v>
      </c>
      <c r="H10658" s="3" t="s">
        <v>10683</v>
      </c>
    </row>
    <row r="10659" spans="1:8" x14ac:dyDescent="0.2">
      <c r="A10659">
        <v>0</v>
      </c>
      <c r="B10659" s="2">
        <v>44069.814444444448</v>
      </c>
      <c r="C10659">
        <v>1.2987351681617551E+18</v>
      </c>
      <c r="D10659" s="3" t="s">
        <v>27</v>
      </c>
      <c r="E10659">
        <v>99292537</v>
      </c>
      <c r="F10659">
        <v>6938</v>
      </c>
      <c r="G10659">
        <v>187</v>
      </c>
      <c r="H10659" s="3" t="s">
        <v>10684</v>
      </c>
    </row>
    <row r="10660" spans="1:8" x14ac:dyDescent="0.2">
      <c r="A10660">
        <v>1</v>
      </c>
      <c r="B10660" s="2">
        <v>44069.799629629626</v>
      </c>
      <c r="C10660">
        <v>1.2987298007738368E+18</v>
      </c>
      <c r="D10660" s="3" t="s">
        <v>27</v>
      </c>
      <c r="E10660">
        <v>99292537</v>
      </c>
      <c r="F10660">
        <v>1399</v>
      </c>
      <c r="G10660">
        <v>38</v>
      </c>
      <c r="H10660" s="3" t="s">
        <v>10685</v>
      </c>
    </row>
    <row r="10661" spans="1:8" x14ac:dyDescent="0.2">
      <c r="A10661">
        <v>2</v>
      </c>
      <c r="B10661" s="2">
        <v>44069.798935185187</v>
      </c>
      <c r="C10661">
        <v>1.2987295499083776E+18</v>
      </c>
      <c r="D10661" s="3" t="s">
        <v>27</v>
      </c>
      <c r="E10661">
        <v>99292537</v>
      </c>
      <c r="F10661">
        <v>6529</v>
      </c>
      <c r="G10661">
        <v>389</v>
      </c>
      <c r="H10661" s="3" t="s">
        <v>10686</v>
      </c>
    </row>
    <row r="10662" spans="1:8" x14ac:dyDescent="0.2">
      <c r="A10662">
        <v>3</v>
      </c>
      <c r="B10662" s="2">
        <v>44069.795057870368</v>
      </c>
      <c r="C10662">
        <v>1.2987281453660119E+18</v>
      </c>
      <c r="D10662" s="3" t="s">
        <v>27</v>
      </c>
      <c r="E10662">
        <v>99292537</v>
      </c>
      <c r="F10662">
        <v>1082</v>
      </c>
      <c r="G10662">
        <v>32</v>
      </c>
      <c r="H10662" s="3" t="s">
        <v>10687</v>
      </c>
    </row>
    <row r="10663" spans="1:8" x14ac:dyDescent="0.2">
      <c r="A10663">
        <v>4</v>
      </c>
      <c r="B10663" s="2">
        <v>44069.626759259256</v>
      </c>
      <c r="C10663">
        <v>1.2986671566877819E+18</v>
      </c>
      <c r="D10663" s="3" t="s">
        <v>27</v>
      </c>
      <c r="E10663">
        <v>99292537</v>
      </c>
      <c r="F10663">
        <v>4131</v>
      </c>
      <c r="G10663">
        <v>167</v>
      </c>
      <c r="H10663" s="3" t="s">
        <v>10688</v>
      </c>
    </row>
    <row r="10664" spans="1:8" x14ac:dyDescent="0.2">
      <c r="A10664">
        <v>5</v>
      </c>
      <c r="B10664" s="2">
        <v>44069.187986111108</v>
      </c>
      <c r="C10664">
        <v>1.2985081501491937E+18</v>
      </c>
      <c r="D10664" s="3" t="s">
        <v>27</v>
      </c>
      <c r="E10664">
        <v>99292537</v>
      </c>
      <c r="F10664">
        <v>2493</v>
      </c>
      <c r="G10664">
        <v>104</v>
      </c>
      <c r="H10664" s="3" t="s">
        <v>10689</v>
      </c>
    </row>
    <row r="10665" spans="1:8" x14ac:dyDescent="0.2">
      <c r="A10665">
        <v>6</v>
      </c>
      <c r="B10665" s="2">
        <v>44069.152615740742</v>
      </c>
      <c r="C10665">
        <v>1.2984953321002516E+18</v>
      </c>
      <c r="D10665" s="3" t="s">
        <v>27</v>
      </c>
      <c r="E10665">
        <v>99292537</v>
      </c>
      <c r="F10665">
        <v>18817</v>
      </c>
      <c r="G10665">
        <v>2663</v>
      </c>
      <c r="H10665" s="3" t="s">
        <v>10690</v>
      </c>
    </row>
    <row r="10666" spans="1:8" x14ac:dyDescent="0.2">
      <c r="A10666">
        <v>7</v>
      </c>
      <c r="B10666" s="2">
        <v>44069.149976851855</v>
      </c>
      <c r="C10666">
        <v>1.2984943732782203E+18</v>
      </c>
      <c r="D10666" s="3" t="s">
        <v>27</v>
      </c>
      <c r="E10666">
        <v>99292537</v>
      </c>
      <c r="F10666">
        <v>43167</v>
      </c>
      <c r="G10666">
        <v>8074</v>
      </c>
      <c r="H10666" s="3" t="s">
        <v>10691</v>
      </c>
    </row>
    <row r="10667" spans="1:8" x14ac:dyDescent="0.2">
      <c r="A10667">
        <v>8</v>
      </c>
      <c r="B10667" s="2">
        <v>44069.129490740743</v>
      </c>
      <c r="C10667">
        <v>1.2984869527743037E+18</v>
      </c>
      <c r="D10667" s="3" t="s">
        <v>27</v>
      </c>
      <c r="E10667">
        <v>99292537</v>
      </c>
      <c r="F10667">
        <v>15758</v>
      </c>
      <c r="G10667">
        <v>490</v>
      </c>
      <c r="H10667" s="3" t="s">
        <v>10692</v>
      </c>
    </row>
    <row r="10668" spans="1:8" x14ac:dyDescent="0.2">
      <c r="A10668">
        <v>9</v>
      </c>
      <c r="B10668" s="2">
        <v>44069.034074074072</v>
      </c>
      <c r="C10668">
        <v>1.298452372704895E+18</v>
      </c>
      <c r="D10668" s="3" t="s">
        <v>27</v>
      </c>
      <c r="E10668">
        <v>99292537</v>
      </c>
      <c r="F10668">
        <v>941</v>
      </c>
      <c r="G10668">
        <v>21</v>
      </c>
      <c r="H10668" s="3" t="s">
        <v>10693</v>
      </c>
    </row>
    <row r="10669" spans="1:8" x14ac:dyDescent="0.2">
      <c r="A10669">
        <v>10</v>
      </c>
      <c r="B10669" s="2">
        <v>44069.031886574077</v>
      </c>
      <c r="C10669">
        <v>1.2984515806442045E+18</v>
      </c>
      <c r="D10669" s="3" t="s">
        <v>27</v>
      </c>
      <c r="E10669">
        <v>99292537</v>
      </c>
      <c r="F10669">
        <v>1205</v>
      </c>
      <c r="G10669">
        <v>75</v>
      </c>
      <c r="H10669" s="3" t="s">
        <v>10694</v>
      </c>
    </row>
    <row r="10670" spans="1:8" x14ac:dyDescent="0.2">
      <c r="A10670">
        <v>0</v>
      </c>
      <c r="B10670" s="2">
        <v>44070.835752314815</v>
      </c>
      <c r="C10670">
        <v>1.2991052774850888E+18</v>
      </c>
      <c r="D10670" s="3" t="s">
        <v>27</v>
      </c>
      <c r="E10670">
        <v>99292573</v>
      </c>
      <c r="F10670">
        <v>28769</v>
      </c>
      <c r="G10670">
        <v>909</v>
      </c>
      <c r="H10670" s="3" t="s">
        <v>10695</v>
      </c>
    </row>
    <row r="10671" spans="1:8" x14ac:dyDescent="0.2">
      <c r="A10671">
        <v>1</v>
      </c>
      <c r="B10671" s="2">
        <v>44070.636562500003</v>
      </c>
      <c r="C10671">
        <v>1.2990330954383401E+18</v>
      </c>
      <c r="D10671" s="3" t="s">
        <v>27</v>
      </c>
      <c r="E10671">
        <v>99292573</v>
      </c>
      <c r="F10671">
        <v>5198</v>
      </c>
      <c r="G10671">
        <v>159</v>
      </c>
      <c r="H10671" s="3" t="s">
        <v>10696</v>
      </c>
    </row>
    <row r="10672" spans="1:8" x14ac:dyDescent="0.2">
      <c r="A10672">
        <v>2</v>
      </c>
      <c r="B10672" s="2">
        <v>44070.218819444446</v>
      </c>
      <c r="C10672">
        <v>1.298881709262463E+18</v>
      </c>
      <c r="D10672" s="3" t="s">
        <v>27</v>
      </c>
      <c r="E10672">
        <v>99292573</v>
      </c>
      <c r="F10672">
        <v>3292</v>
      </c>
      <c r="G10672">
        <v>367</v>
      </c>
      <c r="H10672" s="3" t="s">
        <v>10697</v>
      </c>
    </row>
    <row r="10673" spans="1:8" x14ac:dyDescent="0.2">
      <c r="A10673">
        <v>3</v>
      </c>
      <c r="B10673" s="2">
        <v>44070.214108796295</v>
      </c>
      <c r="C10673">
        <v>1.2988800043324129E+18</v>
      </c>
      <c r="D10673" s="3" t="s">
        <v>27</v>
      </c>
      <c r="E10673">
        <v>99292573</v>
      </c>
      <c r="F10673">
        <v>3508</v>
      </c>
      <c r="G10673">
        <v>184</v>
      </c>
      <c r="H10673" s="3" t="s">
        <v>10698</v>
      </c>
    </row>
    <row r="10674" spans="1:8" x14ac:dyDescent="0.2">
      <c r="A10674">
        <v>4</v>
      </c>
      <c r="B10674" s="2">
        <v>44070.199907407405</v>
      </c>
      <c r="C10674">
        <v>1.2988748562101494E+18</v>
      </c>
      <c r="D10674" s="3" t="s">
        <v>27</v>
      </c>
      <c r="E10674">
        <v>99292573</v>
      </c>
      <c r="F10674">
        <v>2605</v>
      </c>
      <c r="G10674">
        <v>160</v>
      </c>
      <c r="H10674" s="3" t="s">
        <v>10699</v>
      </c>
    </row>
    <row r="10675" spans="1:8" x14ac:dyDescent="0.2">
      <c r="A10675">
        <v>5</v>
      </c>
      <c r="B10675" s="2">
        <v>44070.184317129628</v>
      </c>
      <c r="C10675">
        <v>1.2988692058535158E+18</v>
      </c>
      <c r="D10675" s="3" t="s">
        <v>27</v>
      </c>
      <c r="E10675">
        <v>99292573</v>
      </c>
      <c r="F10675">
        <v>6149</v>
      </c>
      <c r="G10675">
        <v>186</v>
      </c>
      <c r="H10675" s="3" t="s">
        <v>10700</v>
      </c>
    </row>
    <row r="10676" spans="1:8" x14ac:dyDescent="0.2">
      <c r="A10676">
        <v>6</v>
      </c>
      <c r="B10676" s="2">
        <v>44070.159988425927</v>
      </c>
      <c r="C10676">
        <v>1.2988603905169613E+18</v>
      </c>
      <c r="D10676" s="3" t="s">
        <v>27</v>
      </c>
      <c r="E10676">
        <v>99292573</v>
      </c>
      <c r="F10676">
        <v>4632</v>
      </c>
      <c r="G10676">
        <v>74</v>
      </c>
      <c r="H10676" s="3" t="s">
        <v>10701</v>
      </c>
    </row>
    <row r="10677" spans="1:8" x14ac:dyDescent="0.2">
      <c r="A10677">
        <v>7</v>
      </c>
      <c r="B10677" s="2">
        <v>44070.154178240744</v>
      </c>
      <c r="C10677">
        <v>1.2988582838522348E+18</v>
      </c>
      <c r="D10677" s="3" t="s">
        <v>27</v>
      </c>
      <c r="E10677">
        <v>99292573</v>
      </c>
      <c r="F10677">
        <v>77865</v>
      </c>
      <c r="G10677">
        <v>4571</v>
      </c>
      <c r="H10677" s="3" t="s">
        <v>10702</v>
      </c>
    </row>
    <row r="10678" spans="1:8" x14ac:dyDescent="0.2">
      <c r="A10678">
        <v>8</v>
      </c>
      <c r="B10678" s="2">
        <v>44070.139351851853</v>
      </c>
      <c r="C10678">
        <v>1.2988529113347809E+18</v>
      </c>
      <c r="D10678" s="3" t="s">
        <v>27</v>
      </c>
      <c r="E10678">
        <v>99292573</v>
      </c>
      <c r="F10678">
        <v>4816</v>
      </c>
      <c r="G10678">
        <v>115</v>
      </c>
      <c r="H10678" s="3" t="s">
        <v>10703</v>
      </c>
    </row>
    <row r="10679" spans="1:8" x14ac:dyDescent="0.2">
      <c r="A10679">
        <v>9</v>
      </c>
      <c r="B10679" s="2">
        <v>44070.109097222223</v>
      </c>
      <c r="C10679">
        <v>1.2988419504481608E+18</v>
      </c>
      <c r="D10679" s="3" t="s">
        <v>27</v>
      </c>
      <c r="E10679">
        <v>99292573</v>
      </c>
      <c r="F10679">
        <v>113042</v>
      </c>
      <c r="G10679">
        <v>7707</v>
      </c>
      <c r="H10679" s="3" t="s">
        <v>10704</v>
      </c>
    </row>
    <row r="10680" spans="1:8" x14ac:dyDescent="0.2">
      <c r="A10680">
        <v>10</v>
      </c>
      <c r="B10680" s="2">
        <v>44070.069328703707</v>
      </c>
      <c r="C10680">
        <v>1.2988275376452854E+18</v>
      </c>
      <c r="D10680" s="3" t="s">
        <v>27</v>
      </c>
      <c r="E10680">
        <v>99292573</v>
      </c>
      <c r="F10680">
        <v>28702</v>
      </c>
      <c r="G10680">
        <v>1069</v>
      </c>
      <c r="H10680" s="3" t="s">
        <v>10705</v>
      </c>
    </row>
    <row r="10681" spans="1:8" x14ac:dyDescent="0.2">
      <c r="A10681">
        <v>0</v>
      </c>
      <c r="B10681" s="2">
        <v>44071.959780092591</v>
      </c>
      <c r="C10681">
        <v>1.2995126150019645E+18</v>
      </c>
      <c r="D10681" s="3" t="s">
        <v>27</v>
      </c>
      <c r="E10681">
        <v>99292559</v>
      </c>
      <c r="F10681">
        <v>130224</v>
      </c>
      <c r="G10681">
        <v>8976</v>
      </c>
      <c r="H10681" s="3" t="s">
        <v>10706</v>
      </c>
    </row>
    <row r="10682" spans="1:8" x14ac:dyDescent="0.2">
      <c r="A10682">
        <v>1</v>
      </c>
      <c r="B10682" s="2">
        <v>44071.855787037035</v>
      </c>
      <c r="C10682">
        <v>1.2994749275657708E+18</v>
      </c>
      <c r="D10682" s="3" t="s">
        <v>27</v>
      </c>
      <c r="E10682">
        <v>99292559</v>
      </c>
      <c r="F10682">
        <v>50149</v>
      </c>
      <c r="G10682">
        <v>3576</v>
      </c>
      <c r="H10682" s="3" t="s">
        <v>10707</v>
      </c>
    </row>
    <row r="10683" spans="1:8" x14ac:dyDescent="0.2">
      <c r="A10683">
        <v>2</v>
      </c>
      <c r="B10683" s="2">
        <v>44071.734490740739</v>
      </c>
      <c r="C10683">
        <v>1.2994309714947318E+18</v>
      </c>
      <c r="D10683" s="3" t="s">
        <v>27</v>
      </c>
      <c r="E10683">
        <v>99292559</v>
      </c>
      <c r="F10683">
        <v>110286</v>
      </c>
      <c r="G10683">
        <v>12724</v>
      </c>
      <c r="H10683" s="3" t="s">
        <v>10708</v>
      </c>
    </row>
    <row r="10684" spans="1:8" x14ac:dyDescent="0.2">
      <c r="A10684">
        <v>3</v>
      </c>
      <c r="B10684" s="2">
        <v>44071.714942129627</v>
      </c>
      <c r="C10684">
        <v>1.2994238885568553E+18</v>
      </c>
      <c r="D10684" s="3" t="s">
        <v>27</v>
      </c>
      <c r="E10684">
        <v>99292559</v>
      </c>
      <c r="F10684">
        <v>2568</v>
      </c>
      <c r="G10684">
        <v>97</v>
      </c>
      <c r="H10684" s="3" t="s">
        <v>10709</v>
      </c>
    </row>
    <row r="10685" spans="1:8" x14ac:dyDescent="0.2">
      <c r="A10685">
        <v>4</v>
      </c>
      <c r="B10685" s="2">
        <v>44071.712847222225</v>
      </c>
      <c r="C10685">
        <v>1.2994231276052562E+18</v>
      </c>
      <c r="D10685" s="3" t="s">
        <v>27</v>
      </c>
      <c r="E10685">
        <v>99292559</v>
      </c>
      <c r="F10685">
        <v>1522</v>
      </c>
      <c r="G10685">
        <v>65</v>
      </c>
      <c r="H10685" s="3" t="s">
        <v>10710</v>
      </c>
    </row>
    <row r="10686" spans="1:8" x14ac:dyDescent="0.2">
      <c r="A10686">
        <v>5</v>
      </c>
      <c r="B10686" s="2">
        <v>44071.712002314816</v>
      </c>
      <c r="C10686">
        <v>1.2994228222054523E+18</v>
      </c>
      <c r="D10686" s="3" t="s">
        <v>27</v>
      </c>
      <c r="E10686">
        <v>99292559</v>
      </c>
      <c r="F10686">
        <v>37630</v>
      </c>
      <c r="G10686">
        <v>6647</v>
      </c>
      <c r="H10686" s="3" t="s">
        <v>10711</v>
      </c>
    </row>
    <row r="10687" spans="1:8" x14ac:dyDescent="0.2">
      <c r="A10687">
        <v>6</v>
      </c>
      <c r="B10687" s="2">
        <v>44071.710173611114</v>
      </c>
      <c r="C10687">
        <v>1.2994221606672507E+18</v>
      </c>
      <c r="D10687" s="3" t="s">
        <v>27</v>
      </c>
      <c r="E10687">
        <v>99292559</v>
      </c>
      <c r="F10687">
        <v>2324</v>
      </c>
      <c r="G10687">
        <v>175</v>
      </c>
      <c r="H10687" s="3" t="s">
        <v>10712</v>
      </c>
    </row>
    <row r="10688" spans="1:8" x14ac:dyDescent="0.2">
      <c r="A10688">
        <v>7</v>
      </c>
      <c r="B10688" s="2">
        <v>44071.643217592595</v>
      </c>
      <c r="C10688">
        <v>1.2993978941353738E+18</v>
      </c>
      <c r="D10688" s="3" t="s">
        <v>27</v>
      </c>
      <c r="E10688">
        <v>99292559</v>
      </c>
      <c r="F10688">
        <v>5572</v>
      </c>
      <c r="G10688">
        <v>200</v>
      </c>
      <c r="H10688" s="3" t="s">
        <v>10713</v>
      </c>
    </row>
    <row r="10689" spans="1:8" x14ac:dyDescent="0.2">
      <c r="A10689">
        <v>8</v>
      </c>
      <c r="B10689" s="2">
        <v>44071.575960648152</v>
      </c>
      <c r="C10689">
        <v>1.2993735201792164E+18</v>
      </c>
      <c r="D10689" s="3" t="s">
        <v>27</v>
      </c>
      <c r="E10689">
        <v>99292559</v>
      </c>
      <c r="F10689">
        <v>3419</v>
      </c>
      <c r="G10689">
        <v>110</v>
      </c>
      <c r="H10689" s="3" t="s">
        <v>10714</v>
      </c>
    </row>
    <row r="10690" spans="1:8" x14ac:dyDescent="0.2">
      <c r="A10690">
        <v>9</v>
      </c>
      <c r="B10690" s="2">
        <v>44071.209965277776</v>
      </c>
      <c r="C10690">
        <v>1.2992408909474365E+18</v>
      </c>
      <c r="D10690" s="3" t="s">
        <v>27</v>
      </c>
      <c r="E10690">
        <v>99292559</v>
      </c>
      <c r="F10690">
        <v>2032</v>
      </c>
      <c r="G10690">
        <v>140</v>
      </c>
      <c r="H10690" s="3" t="s">
        <v>10715</v>
      </c>
    </row>
    <row r="10691" spans="1:8" x14ac:dyDescent="0.2">
      <c r="A10691">
        <v>10</v>
      </c>
      <c r="B10691" s="2">
        <v>44071.206226851849</v>
      </c>
      <c r="C10691">
        <v>1.2992395365353759E+18</v>
      </c>
      <c r="D10691" s="3" t="s">
        <v>27</v>
      </c>
      <c r="E10691">
        <v>99292559</v>
      </c>
      <c r="F10691">
        <v>5996</v>
      </c>
      <c r="G10691">
        <v>459</v>
      </c>
      <c r="H10691" s="3" t="s">
        <v>10716</v>
      </c>
    </row>
    <row r="10692" spans="1:8" x14ac:dyDescent="0.2">
      <c r="A10692">
        <v>11</v>
      </c>
      <c r="B10692" s="2">
        <v>44071.204224537039</v>
      </c>
      <c r="C10692">
        <v>1.2992388084921917E+18</v>
      </c>
      <c r="D10692" s="3" t="s">
        <v>27</v>
      </c>
      <c r="E10692">
        <v>99292559</v>
      </c>
      <c r="F10692">
        <v>1116</v>
      </c>
      <c r="G10692">
        <v>24</v>
      </c>
      <c r="H10692" s="3" t="s">
        <v>10717</v>
      </c>
    </row>
    <row r="10693" spans="1:8" x14ac:dyDescent="0.2">
      <c r="A10693">
        <v>12</v>
      </c>
      <c r="B10693" s="2">
        <v>44071.198657407411</v>
      </c>
      <c r="C10693">
        <v>1.299236792479019E+18</v>
      </c>
      <c r="D10693" s="3" t="s">
        <v>27</v>
      </c>
      <c r="E10693">
        <v>99292559</v>
      </c>
      <c r="F10693">
        <v>9962</v>
      </c>
      <c r="G10693">
        <v>157</v>
      </c>
      <c r="H10693" s="3" t="s">
        <v>10718</v>
      </c>
    </row>
    <row r="10694" spans="1:8" x14ac:dyDescent="0.2">
      <c r="A10694">
        <v>13</v>
      </c>
      <c r="B10694" s="2">
        <v>44071.162638888891</v>
      </c>
      <c r="C10694">
        <v>1.2992237377792E+18</v>
      </c>
      <c r="D10694" s="3" t="s">
        <v>27</v>
      </c>
      <c r="E10694">
        <v>99292559</v>
      </c>
      <c r="F10694">
        <v>22563</v>
      </c>
      <c r="G10694">
        <v>447</v>
      </c>
      <c r="H10694" s="3" t="s">
        <v>10719</v>
      </c>
    </row>
    <row r="10695" spans="1:8" x14ac:dyDescent="0.2">
      <c r="A10695">
        <v>14</v>
      </c>
      <c r="B10695" s="2">
        <v>44071.107071759259</v>
      </c>
      <c r="C10695">
        <v>1.2992036026621379E+18</v>
      </c>
      <c r="D10695" s="3" t="s">
        <v>27</v>
      </c>
      <c r="E10695">
        <v>99292559</v>
      </c>
      <c r="F10695">
        <v>4208</v>
      </c>
      <c r="G10695">
        <v>140</v>
      </c>
      <c r="H10695" s="3" t="s">
        <v>10720</v>
      </c>
    </row>
    <row r="10696" spans="1:8" x14ac:dyDescent="0.2">
      <c r="A10696">
        <v>15</v>
      </c>
      <c r="B10696" s="2">
        <v>44071.030752314815</v>
      </c>
      <c r="C10696">
        <v>1.2991759471747809E+18</v>
      </c>
      <c r="D10696" s="3" t="s">
        <v>27</v>
      </c>
      <c r="E10696">
        <v>99292559</v>
      </c>
      <c r="F10696">
        <v>14425</v>
      </c>
      <c r="G10696">
        <v>426</v>
      </c>
      <c r="H10696" s="3" t="s">
        <v>10721</v>
      </c>
    </row>
    <row r="10697" spans="1:8" x14ac:dyDescent="0.2">
      <c r="A10697">
        <v>0</v>
      </c>
      <c r="B10697" s="2">
        <v>44072.862349537034</v>
      </c>
      <c r="C10697">
        <v>1.2998396933207245E+18</v>
      </c>
      <c r="D10697" s="3" t="s">
        <v>27</v>
      </c>
      <c r="E10697">
        <v>99292519</v>
      </c>
      <c r="F10697">
        <v>780</v>
      </c>
      <c r="G10697">
        <v>18</v>
      </c>
      <c r="H10697" s="3" t="s">
        <v>10722</v>
      </c>
    </row>
    <row r="10698" spans="1:8" x14ac:dyDescent="0.2">
      <c r="A10698">
        <v>1</v>
      </c>
      <c r="B10698" s="2">
        <v>44072.861863425926</v>
      </c>
      <c r="C10698">
        <v>1.2998395160652349E+18</v>
      </c>
      <c r="D10698" s="3" t="s">
        <v>27</v>
      </c>
      <c r="E10698">
        <v>99292519</v>
      </c>
      <c r="F10698">
        <v>8963</v>
      </c>
      <c r="G10698">
        <v>359</v>
      </c>
      <c r="H10698" s="3" t="s">
        <v>10723</v>
      </c>
    </row>
    <row r="10699" spans="1:8" x14ac:dyDescent="0.2">
      <c r="A10699">
        <v>2</v>
      </c>
      <c r="B10699" s="2">
        <v>44072.504560185182</v>
      </c>
      <c r="C10699">
        <v>1.2997100341929411E+18</v>
      </c>
      <c r="D10699" s="3" t="s">
        <v>27</v>
      </c>
      <c r="E10699">
        <v>99292519</v>
      </c>
      <c r="F10699">
        <v>1640</v>
      </c>
      <c r="G10699">
        <v>82</v>
      </c>
      <c r="H10699" s="3" t="s">
        <v>10724</v>
      </c>
    </row>
    <row r="10700" spans="1:8" x14ac:dyDescent="0.2">
      <c r="A10700">
        <v>3</v>
      </c>
      <c r="B10700" s="2">
        <v>44072.328344907408</v>
      </c>
      <c r="C10700">
        <v>1.2996461748743291E+18</v>
      </c>
      <c r="D10700" s="3" t="s">
        <v>27</v>
      </c>
      <c r="E10700">
        <v>99292519</v>
      </c>
      <c r="F10700">
        <v>2120</v>
      </c>
      <c r="G10700">
        <v>54</v>
      </c>
      <c r="H10700" s="3" t="s">
        <v>10725</v>
      </c>
    </row>
    <row r="10701" spans="1:8" x14ac:dyDescent="0.2">
      <c r="A10701">
        <v>4</v>
      </c>
      <c r="B10701" s="2">
        <v>44072.315474537034</v>
      </c>
      <c r="C10701">
        <v>1.2996415134507213E+18</v>
      </c>
      <c r="D10701" s="3" t="s">
        <v>27</v>
      </c>
      <c r="E10701">
        <v>99292519</v>
      </c>
      <c r="F10701">
        <v>1574</v>
      </c>
      <c r="G10701">
        <v>65</v>
      </c>
      <c r="H10701" s="3" t="s">
        <v>10726</v>
      </c>
    </row>
    <row r="10702" spans="1:8" x14ac:dyDescent="0.2">
      <c r="A10702">
        <v>5</v>
      </c>
      <c r="B10702" s="2">
        <v>44072.294421296298</v>
      </c>
      <c r="C10702">
        <v>1.299633884129194E+18</v>
      </c>
      <c r="D10702" s="3" t="s">
        <v>27</v>
      </c>
      <c r="E10702">
        <v>99292519</v>
      </c>
      <c r="F10702">
        <v>2201</v>
      </c>
      <c r="G10702">
        <v>144</v>
      </c>
      <c r="H10702" s="3" t="s">
        <v>10727</v>
      </c>
    </row>
    <row r="10703" spans="1:8" x14ac:dyDescent="0.2">
      <c r="A10703">
        <v>6</v>
      </c>
      <c r="B10703" s="2">
        <v>44072.257384259261</v>
      </c>
      <c r="C10703">
        <v>1.2996204623060992E+18</v>
      </c>
      <c r="D10703" s="3" t="s">
        <v>27</v>
      </c>
      <c r="E10703">
        <v>99292519</v>
      </c>
      <c r="F10703">
        <v>1303</v>
      </c>
      <c r="G10703">
        <v>38</v>
      </c>
      <c r="H10703" s="3" t="s">
        <v>10728</v>
      </c>
    </row>
    <row r="10704" spans="1:8" x14ac:dyDescent="0.2">
      <c r="A10704">
        <v>7</v>
      </c>
      <c r="B10704" s="2">
        <v>44072.212268518517</v>
      </c>
      <c r="C10704">
        <v>1.2996041140542259E+18</v>
      </c>
      <c r="D10704" s="3" t="s">
        <v>27</v>
      </c>
      <c r="E10704">
        <v>99292519</v>
      </c>
      <c r="F10704">
        <v>7455</v>
      </c>
      <c r="G10704">
        <v>192</v>
      </c>
      <c r="H10704" s="3" t="s">
        <v>10729</v>
      </c>
    </row>
    <row r="10705" spans="1:8" x14ac:dyDescent="0.2">
      <c r="A10705">
        <v>8</v>
      </c>
      <c r="B10705" s="2">
        <v>44072.009293981479</v>
      </c>
      <c r="C10705">
        <v>1.2995305575298089E+18</v>
      </c>
      <c r="D10705" s="3" t="s">
        <v>27</v>
      </c>
      <c r="E10705">
        <v>99292519</v>
      </c>
      <c r="F10705">
        <v>1942</v>
      </c>
      <c r="G10705">
        <v>76</v>
      </c>
      <c r="H10705" s="3" t="s">
        <v>10730</v>
      </c>
    </row>
    <row r="10706" spans="1:8" x14ac:dyDescent="0.2">
      <c r="A10706">
        <v>0</v>
      </c>
      <c r="B10706" s="2">
        <v>44073.968043981484</v>
      </c>
      <c r="C10706">
        <v>1.3002403829498225E+18</v>
      </c>
      <c r="D10706" s="3" t="s">
        <v>27</v>
      </c>
      <c r="E10706">
        <v>99292521</v>
      </c>
      <c r="F10706">
        <v>4391</v>
      </c>
      <c r="G10706">
        <v>98</v>
      </c>
      <c r="H10706" s="3" t="s">
        <v>10731</v>
      </c>
    </row>
    <row r="10707" spans="1:8" x14ac:dyDescent="0.2">
      <c r="A10707">
        <v>1</v>
      </c>
      <c r="B10707" s="2">
        <v>44073.828379629631</v>
      </c>
      <c r="C10707">
        <v>1.3001897711976284E+18</v>
      </c>
      <c r="D10707" s="3" t="s">
        <v>27</v>
      </c>
      <c r="E10707">
        <v>99292521</v>
      </c>
      <c r="F10707">
        <v>11224</v>
      </c>
      <c r="G10707">
        <v>1048</v>
      </c>
      <c r="H10707" s="3" t="s">
        <v>10732</v>
      </c>
    </row>
    <row r="10708" spans="1:8" x14ac:dyDescent="0.2">
      <c r="A10708">
        <v>2</v>
      </c>
      <c r="B10708" s="2">
        <v>44073.681701388887</v>
      </c>
      <c r="C10708">
        <v>1.3001366183182787E+18</v>
      </c>
      <c r="D10708" s="3" t="s">
        <v>27</v>
      </c>
      <c r="E10708">
        <v>99292521</v>
      </c>
      <c r="F10708">
        <v>2178</v>
      </c>
      <c r="G10708">
        <v>151</v>
      </c>
      <c r="H10708" s="3" t="s">
        <v>10733</v>
      </c>
    </row>
    <row r="10709" spans="1:8" x14ac:dyDescent="0.2">
      <c r="A10709">
        <v>3</v>
      </c>
      <c r="B10709" s="2">
        <v>44073.662731481483</v>
      </c>
      <c r="C10709">
        <v>1.3001297440469524E+18</v>
      </c>
      <c r="D10709" s="3" t="s">
        <v>27</v>
      </c>
      <c r="E10709">
        <v>99292521</v>
      </c>
      <c r="F10709">
        <v>5175</v>
      </c>
      <c r="G10709">
        <v>328</v>
      </c>
      <c r="H10709" s="3" t="s">
        <v>10734</v>
      </c>
    </row>
    <row r="10710" spans="1:8" x14ac:dyDescent="0.2">
      <c r="A10710">
        <v>4</v>
      </c>
      <c r="B10710" s="2">
        <v>44073.609548611108</v>
      </c>
      <c r="C10710">
        <v>1.3001104704987054E+18</v>
      </c>
      <c r="D10710" s="3" t="s">
        <v>27</v>
      </c>
      <c r="E10710">
        <v>99292521</v>
      </c>
      <c r="F10710">
        <v>5070</v>
      </c>
      <c r="G10710">
        <v>203</v>
      </c>
      <c r="H10710" s="3" t="s">
        <v>10735</v>
      </c>
    </row>
    <row r="10711" spans="1:8" x14ac:dyDescent="0.2">
      <c r="A10711">
        <v>5</v>
      </c>
      <c r="B10711" s="2">
        <v>44073.605011574073</v>
      </c>
      <c r="C10711">
        <v>1.3001088248173978E+18</v>
      </c>
      <c r="D10711" s="3" t="s">
        <v>27</v>
      </c>
      <c r="E10711">
        <v>99292521</v>
      </c>
      <c r="F10711">
        <v>3093</v>
      </c>
      <c r="G10711">
        <v>89</v>
      </c>
      <c r="H10711" s="3" t="s">
        <v>10736</v>
      </c>
    </row>
    <row r="10712" spans="1:8" x14ac:dyDescent="0.2">
      <c r="A10712">
        <v>6</v>
      </c>
      <c r="B10712" s="2">
        <v>44073.602152777778</v>
      </c>
      <c r="C10712">
        <v>1.3001077896799724E+18</v>
      </c>
      <c r="D10712" s="3" t="s">
        <v>27</v>
      </c>
      <c r="E10712">
        <v>99292521</v>
      </c>
      <c r="F10712">
        <v>3706</v>
      </c>
      <c r="G10712">
        <v>110</v>
      </c>
      <c r="H10712" s="3" t="s">
        <v>10737</v>
      </c>
    </row>
    <row r="10713" spans="1:8" x14ac:dyDescent="0.2">
      <c r="A10713">
        <v>7</v>
      </c>
      <c r="B10713" s="2">
        <v>44073.597592592596</v>
      </c>
      <c r="C10713">
        <v>1.3001061374135828E+18</v>
      </c>
      <c r="D10713" s="3" t="s">
        <v>27</v>
      </c>
      <c r="E10713">
        <v>99292521</v>
      </c>
      <c r="F10713">
        <v>8812</v>
      </c>
      <c r="G10713">
        <v>329</v>
      </c>
      <c r="H10713" s="3" t="s">
        <v>10738</v>
      </c>
    </row>
    <row r="10714" spans="1:8" x14ac:dyDescent="0.2">
      <c r="A10714">
        <v>8</v>
      </c>
      <c r="B10714" s="2">
        <v>44073.594444444447</v>
      </c>
      <c r="C10714">
        <v>1.3001049954765742E+18</v>
      </c>
      <c r="D10714" s="3" t="s">
        <v>27</v>
      </c>
      <c r="E10714">
        <v>99292521</v>
      </c>
      <c r="F10714">
        <v>11288</v>
      </c>
      <c r="G10714">
        <v>963</v>
      </c>
      <c r="H10714" s="3" t="s">
        <v>10739</v>
      </c>
    </row>
    <row r="10715" spans="1:8" x14ac:dyDescent="0.2">
      <c r="A10715">
        <v>9</v>
      </c>
      <c r="B10715" s="2">
        <v>44073.587129629632</v>
      </c>
      <c r="C10715">
        <v>1.3001023437411246E+18</v>
      </c>
      <c r="D10715" s="3" t="s">
        <v>27</v>
      </c>
      <c r="E10715">
        <v>99292521</v>
      </c>
      <c r="F10715">
        <v>6750</v>
      </c>
      <c r="G10715">
        <v>115</v>
      </c>
      <c r="H10715" s="3" t="s">
        <v>10740</v>
      </c>
    </row>
    <row r="10716" spans="1:8" x14ac:dyDescent="0.2">
      <c r="A10716">
        <v>10</v>
      </c>
      <c r="B10716" s="2">
        <v>44073.583692129629</v>
      </c>
      <c r="C10716">
        <v>1.3001010978021417E+18</v>
      </c>
      <c r="D10716" s="3" t="s">
        <v>27</v>
      </c>
      <c r="E10716">
        <v>99292521</v>
      </c>
      <c r="F10716">
        <v>138841</v>
      </c>
      <c r="G10716">
        <v>4311</v>
      </c>
      <c r="H10716" s="3" t="s">
        <v>10741</v>
      </c>
    </row>
    <row r="10717" spans="1:8" x14ac:dyDescent="0.2">
      <c r="A10717">
        <v>11</v>
      </c>
      <c r="B10717" s="2">
        <v>44073.577268518522</v>
      </c>
      <c r="C10717">
        <v>1.3000987733482414E+18</v>
      </c>
      <c r="D10717" s="3" t="s">
        <v>27</v>
      </c>
      <c r="E10717">
        <v>99292521</v>
      </c>
      <c r="F10717">
        <v>16872</v>
      </c>
      <c r="G10717">
        <v>1410</v>
      </c>
      <c r="H10717" s="3" t="s">
        <v>10742</v>
      </c>
    </row>
    <row r="10718" spans="1:8" x14ac:dyDescent="0.2">
      <c r="A10718">
        <v>12</v>
      </c>
      <c r="B10718" s="2">
        <v>44073.565370370372</v>
      </c>
      <c r="C10718">
        <v>1.3000944587515863E+18</v>
      </c>
      <c r="D10718" s="3" t="s">
        <v>27</v>
      </c>
      <c r="E10718">
        <v>99292521</v>
      </c>
      <c r="F10718">
        <v>1138</v>
      </c>
      <c r="G10718">
        <v>134</v>
      </c>
      <c r="H10718" s="3" t="s">
        <v>10743</v>
      </c>
    </row>
    <row r="10719" spans="1:8" x14ac:dyDescent="0.2">
      <c r="A10719">
        <v>13</v>
      </c>
      <c r="B10719" s="2">
        <v>44073.558240740742</v>
      </c>
      <c r="C10719">
        <v>1.3000918770148106E+18</v>
      </c>
      <c r="D10719" s="3" t="s">
        <v>27</v>
      </c>
      <c r="E10719">
        <v>99292521</v>
      </c>
      <c r="F10719">
        <v>2067</v>
      </c>
      <c r="G10719">
        <v>187</v>
      </c>
      <c r="H10719" s="3" t="s">
        <v>10744</v>
      </c>
    </row>
    <row r="10720" spans="1:8" x14ac:dyDescent="0.2">
      <c r="A10720">
        <v>14</v>
      </c>
      <c r="B10720" s="2">
        <v>44073.548738425925</v>
      </c>
      <c r="C10720">
        <v>1.3000884331305615E+18</v>
      </c>
      <c r="D10720" s="3" t="s">
        <v>27</v>
      </c>
      <c r="E10720">
        <v>99292521</v>
      </c>
      <c r="F10720">
        <v>1002</v>
      </c>
      <c r="G10720">
        <v>118</v>
      </c>
      <c r="H10720" s="3" t="s">
        <v>10745</v>
      </c>
    </row>
    <row r="10721" spans="1:8" x14ac:dyDescent="0.2">
      <c r="A10721">
        <v>15</v>
      </c>
      <c r="B10721" s="2">
        <v>44073.542719907404</v>
      </c>
      <c r="C10721">
        <v>1.3000862506790011E+18</v>
      </c>
      <c r="D10721" s="3" t="s">
        <v>27</v>
      </c>
      <c r="E10721">
        <v>99292521</v>
      </c>
      <c r="F10721">
        <v>520</v>
      </c>
      <c r="G10721">
        <v>19</v>
      </c>
      <c r="H10721" s="3" t="s">
        <v>10746</v>
      </c>
    </row>
    <row r="10722" spans="1:8" x14ac:dyDescent="0.2">
      <c r="A10722">
        <v>16</v>
      </c>
      <c r="B10722" s="2">
        <v>44073.528819444444</v>
      </c>
      <c r="C10722">
        <v>1.3000812162181898E+18</v>
      </c>
      <c r="D10722" s="3" t="s">
        <v>27</v>
      </c>
      <c r="E10722">
        <v>99292521</v>
      </c>
      <c r="F10722">
        <v>2319</v>
      </c>
      <c r="G10722">
        <v>243</v>
      </c>
      <c r="H10722" s="3" t="s">
        <v>10747</v>
      </c>
    </row>
    <row r="10723" spans="1:8" x14ac:dyDescent="0.2">
      <c r="A10723">
        <v>17</v>
      </c>
      <c r="B10723" s="2">
        <v>44073.519652777781</v>
      </c>
      <c r="C10723">
        <v>1.3000778933520302E+18</v>
      </c>
      <c r="D10723" s="3" t="s">
        <v>27</v>
      </c>
      <c r="E10723">
        <v>99292521</v>
      </c>
      <c r="F10723">
        <v>11996</v>
      </c>
      <c r="G10723">
        <v>1293</v>
      </c>
      <c r="H10723" s="3" t="s">
        <v>10748</v>
      </c>
    </row>
    <row r="10724" spans="1:8" x14ac:dyDescent="0.2">
      <c r="A10724">
        <v>18</v>
      </c>
      <c r="B10724" s="2">
        <v>44073.18645833333</v>
      </c>
      <c r="C10724">
        <v>1.2999571480093942E+18</v>
      </c>
      <c r="D10724" s="3" t="s">
        <v>27</v>
      </c>
      <c r="E10724">
        <v>99292521</v>
      </c>
      <c r="F10724">
        <v>875</v>
      </c>
      <c r="G10724">
        <v>28</v>
      </c>
      <c r="H10724" s="3" t="s">
        <v>10749</v>
      </c>
    </row>
    <row r="10725" spans="1:8" x14ac:dyDescent="0.2">
      <c r="A10725">
        <v>19</v>
      </c>
      <c r="B10725" s="2">
        <v>44073.177951388891</v>
      </c>
      <c r="C10725">
        <v>1.2999540631743775E+18</v>
      </c>
      <c r="D10725" s="3" t="s">
        <v>27</v>
      </c>
      <c r="E10725">
        <v>99292521</v>
      </c>
      <c r="F10725">
        <v>1250</v>
      </c>
      <c r="G10725">
        <v>43</v>
      </c>
      <c r="H10725" s="3" t="s">
        <v>10750</v>
      </c>
    </row>
    <row r="10726" spans="1:8" x14ac:dyDescent="0.2">
      <c r="A10726">
        <v>20</v>
      </c>
      <c r="B10726" s="2">
        <v>44073.09579861111</v>
      </c>
      <c r="C10726">
        <v>1.2999242927092244E+18</v>
      </c>
      <c r="D10726" s="3" t="s">
        <v>27</v>
      </c>
      <c r="E10726">
        <v>99292583</v>
      </c>
      <c r="F10726">
        <v>1677</v>
      </c>
      <c r="G10726">
        <v>99</v>
      </c>
      <c r="H10726" s="3" t="s">
        <v>10751</v>
      </c>
    </row>
    <row r="10727" spans="1:8" x14ac:dyDescent="0.2">
      <c r="A10727">
        <v>21</v>
      </c>
      <c r="B10727" s="2">
        <v>44073.030439814815</v>
      </c>
      <c r="C10727">
        <v>1.2999006091396301E+18</v>
      </c>
      <c r="D10727" s="3" t="s">
        <v>27</v>
      </c>
      <c r="E10727">
        <v>99292583</v>
      </c>
      <c r="F10727">
        <v>25090</v>
      </c>
      <c r="G10727">
        <v>376</v>
      </c>
      <c r="H10727" s="3" t="s">
        <v>10752</v>
      </c>
    </row>
    <row r="10728" spans="1:8" x14ac:dyDescent="0.2">
      <c r="A10728">
        <v>0</v>
      </c>
      <c r="B10728" s="2">
        <v>44074.987337962964</v>
      </c>
      <c r="C10728">
        <v>1.3006097642846618E+18</v>
      </c>
      <c r="D10728" s="3" t="s">
        <v>27</v>
      </c>
      <c r="E10728">
        <v>99292537</v>
      </c>
      <c r="F10728">
        <v>1835</v>
      </c>
      <c r="G10728">
        <v>46</v>
      </c>
      <c r="H10728" s="3" t="s">
        <v>10753</v>
      </c>
    </row>
    <row r="10729" spans="1:8" x14ac:dyDescent="0.2">
      <c r="A10729">
        <v>1</v>
      </c>
      <c r="B10729" s="2">
        <v>44074.984490740739</v>
      </c>
      <c r="C10729">
        <v>1.3006087331359375E+18</v>
      </c>
      <c r="D10729" s="3" t="s">
        <v>27</v>
      </c>
      <c r="E10729">
        <v>99292537</v>
      </c>
      <c r="F10729">
        <v>2418</v>
      </c>
      <c r="G10729">
        <v>128</v>
      </c>
      <c r="H10729" s="3" t="s">
        <v>10754</v>
      </c>
    </row>
    <row r="10730" spans="1:8" x14ac:dyDescent="0.2">
      <c r="A10730">
        <v>2</v>
      </c>
      <c r="B10730" s="2">
        <v>44074.983854166669</v>
      </c>
      <c r="C10730">
        <v>1.3006085010483732E+18</v>
      </c>
      <c r="D10730" s="3" t="s">
        <v>27</v>
      </c>
      <c r="E10730">
        <v>99292537</v>
      </c>
      <c r="F10730">
        <v>2541</v>
      </c>
      <c r="G10730">
        <v>141</v>
      </c>
      <c r="H10730" s="3" t="s">
        <v>10755</v>
      </c>
    </row>
    <row r="10731" spans="1:8" x14ac:dyDescent="0.2">
      <c r="A10731">
        <v>3</v>
      </c>
      <c r="B10731" s="2">
        <v>44074.983217592591</v>
      </c>
      <c r="C10731">
        <v>1.3006082725930476E+18</v>
      </c>
      <c r="D10731" s="3" t="s">
        <v>27</v>
      </c>
      <c r="E10731">
        <v>99292537</v>
      </c>
      <c r="F10731">
        <v>1471</v>
      </c>
      <c r="G10731">
        <v>65</v>
      </c>
      <c r="H10731" s="3" t="s">
        <v>10756</v>
      </c>
    </row>
    <row r="10732" spans="1:8" x14ac:dyDescent="0.2">
      <c r="A10732">
        <v>4</v>
      </c>
      <c r="B10732" s="2">
        <v>44074.872233796297</v>
      </c>
      <c r="C10732">
        <v>1.3005680513399767E+18</v>
      </c>
      <c r="D10732" s="3" t="s">
        <v>27</v>
      </c>
      <c r="E10732">
        <v>99292537</v>
      </c>
      <c r="F10732">
        <v>661</v>
      </c>
      <c r="G10732">
        <v>19</v>
      </c>
      <c r="H10732" s="3" t="s">
        <v>10757</v>
      </c>
    </row>
    <row r="10733" spans="1:8" x14ac:dyDescent="0.2">
      <c r="A10733">
        <v>5</v>
      </c>
      <c r="B10733" s="2">
        <v>44074.709224537037</v>
      </c>
      <c r="C10733">
        <v>1.3005089801548964E+18</v>
      </c>
      <c r="D10733" s="3" t="s">
        <v>27</v>
      </c>
      <c r="E10733">
        <v>99292537</v>
      </c>
      <c r="F10733">
        <v>851</v>
      </c>
      <c r="G10733">
        <v>25</v>
      </c>
      <c r="H10733" s="3" t="s">
        <v>10758</v>
      </c>
    </row>
    <row r="10734" spans="1:8" x14ac:dyDescent="0.2">
      <c r="A10734">
        <v>6</v>
      </c>
      <c r="B10734" s="2">
        <v>44074.692812499998</v>
      </c>
      <c r="C10734">
        <v>1.3005030314700104E+18</v>
      </c>
      <c r="D10734" s="3" t="s">
        <v>27</v>
      </c>
      <c r="E10734">
        <v>99292537</v>
      </c>
      <c r="F10734">
        <v>206421</v>
      </c>
      <c r="G10734">
        <v>13634</v>
      </c>
      <c r="H10734" s="3" t="s">
        <v>10759</v>
      </c>
    </row>
    <row r="10735" spans="1:8" x14ac:dyDescent="0.2">
      <c r="A10735">
        <v>7</v>
      </c>
      <c r="B10735" s="2">
        <v>44074.660312499997</v>
      </c>
      <c r="C10735">
        <v>1.3004912518805258E+18</v>
      </c>
      <c r="D10735" s="3" t="s">
        <v>27</v>
      </c>
      <c r="E10735">
        <v>99292537</v>
      </c>
      <c r="F10735">
        <v>4174</v>
      </c>
      <c r="G10735">
        <v>119</v>
      </c>
      <c r="H10735" s="3" t="s">
        <v>10760</v>
      </c>
    </row>
    <row r="10736" spans="1:8" x14ac:dyDescent="0.2">
      <c r="A10736">
        <v>0</v>
      </c>
      <c r="B10736" s="2">
        <v>44075.238113425927</v>
      </c>
      <c r="C10736">
        <v>1.3007006397863404E+18</v>
      </c>
      <c r="D10736" s="3" t="s">
        <v>27</v>
      </c>
      <c r="E10736">
        <v>99292577</v>
      </c>
      <c r="F10736">
        <v>1820</v>
      </c>
      <c r="G10736">
        <v>115</v>
      </c>
      <c r="H10736" s="3" t="s">
        <v>10761</v>
      </c>
    </row>
    <row r="10737" spans="1:8" x14ac:dyDescent="0.2">
      <c r="A10737">
        <v>1</v>
      </c>
      <c r="B10737" s="2">
        <v>44075.233680555553</v>
      </c>
      <c r="C10737">
        <v>1.3006990365052477E+18</v>
      </c>
      <c r="D10737" s="3" t="s">
        <v>27</v>
      </c>
      <c r="E10737">
        <v>99292577</v>
      </c>
      <c r="F10737">
        <v>1115</v>
      </c>
      <c r="G10737">
        <v>38</v>
      </c>
      <c r="H10737" s="3" t="s">
        <v>10762</v>
      </c>
    </row>
    <row r="10738" spans="1:8" x14ac:dyDescent="0.2">
      <c r="A10738">
        <v>2</v>
      </c>
      <c r="B10738" s="2">
        <v>44075.232777777775</v>
      </c>
      <c r="C10738">
        <v>1.3006987092404879E+18</v>
      </c>
      <c r="D10738" s="3" t="s">
        <v>27</v>
      </c>
      <c r="E10738">
        <v>99292577</v>
      </c>
      <c r="F10738">
        <v>1160</v>
      </c>
      <c r="G10738">
        <v>40</v>
      </c>
      <c r="H10738" s="3" t="s">
        <v>10763</v>
      </c>
    </row>
    <row r="10739" spans="1:8" x14ac:dyDescent="0.2">
      <c r="A10739">
        <v>3</v>
      </c>
      <c r="B10739" s="2">
        <v>44075.23097222222</v>
      </c>
      <c r="C10739">
        <v>1.3006980520266834E+18</v>
      </c>
      <c r="D10739" s="3" t="s">
        <v>27</v>
      </c>
      <c r="E10739">
        <v>99292577</v>
      </c>
      <c r="F10739">
        <v>1262</v>
      </c>
      <c r="G10739">
        <v>73</v>
      </c>
      <c r="H10739" s="3" t="s">
        <v>10764</v>
      </c>
    </row>
    <row r="10740" spans="1:8" x14ac:dyDescent="0.2">
      <c r="A10740">
        <v>0</v>
      </c>
      <c r="B10740" s="2">
        <v>44076.907256944447</v>
      </c>
      <c r="C10740">
        <v>1.301305518196224E+18</v>
      </c>
      <c r="D10740" s="3" t="s">
        <v>27</v>
      </c>
      <c r="E10740">
        <v>99292526</v>
      </c>
      <c r="F10740">
        <v>3887</v>
      </c>
      <c r="G10740">
        <v>192</v>
      </c>
      <c r="H10740" s="3" t="s">
        <v>10765</v>
      </c>
    </row>
    <row r="10741" spans="1:8" x14ac:dyDescent="0.2">
      <c r="A10741">
        <v>1</v>
      </c>
      <c r="B10741" s="2">
        <v>44076.905300925922</v>
      </c>
      <c r="C10741">
        <v>1.3013048104283914E+18</v>
      </c>
      <c r="D10741" s="3" t="s">
        <v>27</v>
      </c>
      <c r="E10741">
        <v>99292526</v>
      </c>
      <c r="F10741">
        <v>8477</v>
      </c>
      <c r="G10741">
        <v>430</v>
      </c>
      <c r="H10741" s="3" t="s">
        <v>10766</v>
      </c>
    </row>
    <row r="10742" spans="1:8" x14ac:dyDescent="0.2">
      <c r="A10742">
        <v>0</v>
      </c>
      <c r="B10742" s="2">
        <v>44077.902789351851</v>
      </c>
      <c r="C10742">
        <v>1.3016662892498575E+18</v>
      </c>
      <c r="D10742" s="3" t="s">
        <v>27</v>
      </c>
      <c r="E10742">
        <v>99292556</v>
      </c>
      <c r="F10742">
        <v>8271</v>
      </c>
      <c r="G10742">
        <v>328</v>
      </c>
      <c r="H10742" s="3" t="s">
        <v>10767</v>
      </c>
    </row>
    <row r="10743" spans="1:8" x14ac:dyDescent="0.2">
      <c r="A10743">
        <v>1</v>
      </c>
      <c r="B10743" s="2">
        <v>44077.851342592592</v>
      </c>
      <c r="C10743">
        <v>1.301647642846548E+18</v>
      </c>
      <c r="D10743" s="3" t="s">
        <v>27</v>
      </c>
      <c r="E10743">
        <v>99292556</v>
      </c>
      <c r="F10743">
        <v>60174</v>
      </c>
      <c r="G10743">
        <v>3103</v>
      </c>
      <c r="H10743" s="3" t="s">
        <v>10768</v>
      </c>
    </row>
    <row r="10744" spans="1:8" x14ac:dyDescent="0.2">
      <c r="A10744">
        <v>2</v>
      </c>
      <c r="B10744" s="2">
        <v>44077.836574074077</v>
      </c>
      <c r="C10744">
        <v>1.3016422924245156E+18</v>
      </c>
      <c r="D10744" s="3" t="s">
        <v>27</v>
      </c>
      <c r="E10744">
        <v>99292556</v>
      </c>
      <c r="F10744">
        <v>101011</v>
      </c>
      <c r="G10744">
        <v>3282</v>
      </c>
      <c r="H10744" s="3" t="s">
        <v>10769</v>
      </c>
    </row>
    <row r="10745" spans="1:8" x14ac:dyDescent="0.2">
      <c r="A10745">
        <v>3</v>
      </c>
      <c r="B10745" s="2">
        <v>44077.829710648148</v>
      </c>
      <c r="C10745">
        <v>1.3016398059950203E+18</v>
      </c>
      <c r="D10745" s="3" t="s">
        <v>27</v>
      </c>
      <c r="E10745">
        <v>99292556</v>
      </c>
      <c r="F10745">
        <v>5507</v>
      </c>
      <c r="G10745">
        <v>80</v>
      </c>
      <c r="H10745" s="3" t="s">
        <v>10770</v>
      </c>
    </row>
    <row r="10746" spans="1:8" x14ac:dyDescent="0.2">
      <c r="A10746">
        <v>0</v>
      </c>
      <c r="B10746" s="2">
        <v>44078.681805555556</v>
      </c>
      <c r="C10746">
        <v>1.3019485957766185E+18</v>
      </c>
      <c r="D10746" s="3" t="s">
        <v>27</v>
      </c>
      <c r="E10746">
        <v>99292572</v>
      </c>
      <c r="F10746">
        <v>6802</v>
      </c>
      <c r="G10746">
        <v>198</v>
      </c>
      <c r="H10746" s="3" t="s">
        <v>10771</v>
      </c>
    </row>
    <row r="10747" spans="1:8" x14ac:dyDescent="0.2">
      <c r="A10747">
        <v>1</v>
      </c>
      <c r="B10747" s="2">
        <v>44078.681250000001</v>
      </c>
      <c r="C10747">
        <v>1.3019483933930127E+18</v>
      </c>
      <c r="D10747" s="3" t="s">
        <v>27</v>
      </c>
      <c r="E10747">
        <v>99292572</v>
      </c>
      <c r="F10747">
        <v>3042</v>
      </c>
      <c r="G10747">
        <v>140</v>
      </c>
      <c r="H10747" s="3" t="s">
        <v>10772</v>
      </c>
    </row>
    <row r="10748" spans="1:8" x14ac:dyDescent="0.2">
      <c r="A10748">
        <v>2</v>
      </c>
      <c r="B10748" s="2">
        <v>44078.153692129628</v>
      </c>
      <c r="C10748">
        <v>1.3017572117277573E+18</v>
      </c>
      <c r="D10748" s="3" t="s">
        <v>27</v>
      </c>
      <c r="E10748">
        <v>99292572</v>
      </c>
      <c r="F10748">
        <v>39944</v>
      </c>
      <c r="G10748">
        <v>2282</v>
      </c>
      <c r="H10748" s="3" t="s">
        <v>10773</v>
      </c>
    </row>
    <row r="10749" spans="1:8" x14ac:dyDescent="0.2">
      <c r="A10749">
        <v>3</v>
      </c>
      <c r="B10749" s="2">
        <v>44078.126782407409</v>
      </c>
      <c r="C10749">
        <v>1.301747460587561E+18</v>
      </c>
      <c r="D10749" s="3" t="s">
        <v>27</v>
      </c>
      <c r="E10749">
        <v>99292572</v>
      </c>
      <c r="F10749">
        <v>162725</v>
      </c>
      <c r="G10749">
        <v>13082</v>
      </c>
      <c r="H10749" s="3" t="s">
        <v>10774</v>
      </c>
    </row>
    <row r="10750" spans="1:8" x14ac:dyDescent="0.2">
      <c r="A10750">
        <v>4</v>
      </c>
      <c r="B10750" s="2">
        <v>44078.121863425928</v>
      </c>
      <c r="C10750">
        <v>1.3017456793547284E+18</v>
      </c>
      <c r="D10750" s="3" t="s">
        <v>27</v>
      </c>
      <c r="E10750">
        <v>99292572</v>
      </c>
      <c r="F10750">
        <v>1458</v>
      </c>
      <c r="G10750">
        <v>65</v>
      </c>
      <c r="H10750" s="3" t="s">
        <v>10775</v>
      </c>
    </row>
    <row r="10751" spans="1:8" x14ac:dyDescent="0.2">
      <c r="A10751">
        <v>0</v>
      </c>
      <c r="B10751" s="2">
        <v>44079.090787037036</v>
      </c>
      <c r="C10751">
        <v>1.302096802687189E+18</v>
      </c>
      <c r="D10751" s="3" t="s">
        <v>27</v>
      </c>
      <c r="E10751">
        <v>99292567</v>
      </c>
      <c r="F10751">
        <v>3922</v>
      </c>
      <c r="G10751">
        <v>102</v>
      </c>
      <c r="H10751" s="3" t="s">
        <v>10776</v>
      </c>
    </row>
    <row r="10752" spans="1:8" x14ac:dyDescent="0.2">
      <c r="A10752">
        <v>1</v>
      </c>
      <c r="B10752" s="2">
        <v>44079.030821759261</v>
      </c>
      <c r="C10752">
        <v>1.3020750713981993E+18</v>
      </c>
      <c r="D10752" s="3" t="s">
        <v>27</v>
      </c>
      <c r="E10752">
        <v>99292567</v>
      </c>
      <c r="F10752">
        <v>2557</v>
      </c>
      <c r="G10752">
        <v>76</v>
      </c>
      <c r="H10752" s="3" t="s">
        <v>10777</v>
      </c>
    </row>
    <row r="10753" spans="1:8" x14ac:dyDescent="0.2">
      <c r="A10753">
        <v>2</v>
      </c>
      <c r="B10753" s="2">
        <v>44079.014166666668</v>
      </c>
      <c r="C10753">
        <v>1.3020690366210335E+18</v>
      </c>
      <c r="D10753" s="3" t="s">
        <v>27</v>
      </c>
      <c r="E10753">
        <v>99292567</v>
      </c>
      <c r="F10753">
        <v>20119</v>
      </c>
      <c r="G10753">
        <v>755</v>
      </c>
      <c r="H10753" s="3" t="s">
        <v>10778</v>
      </c>
    </row>
    <row r="10754" spans="1:8" x14ac:dyDescent="0.2">
      <c r="A10754">
        <v>0</v>
      </c>
      <c r="B10754" s="2">
        <v>44081.874502314815</v>
      </c>
      <c r="C10754">
        <v>1.3031055892836639E+18</v>
      </c>
      <c r="D10754" s="3" t="s">
        <v>27</v>
      </c>
      <c r="E10754">
        <v>99292584</v>
      </c>
      <c r="F10754">
        <v>3656</v>
      </c>
      <c r="G10754">
        <v>43</v>
      </c>
      <c r="H10754" s="3" t="s">
        <v>10779</v>
      </c>
    </row>
    <row r="10755" spans="1:8" x14ac:dyDescent="0.2">
      <c r="A10755">
        <v>1</v>
      </c>
      <c r="B10755" s="2">
        <v>44081.872476851851</v>
      </c>
      <c r="C10755">
        <v>1.3031048559935898E+18</v>
      </c>
      <c r="D10755" s="3" t="s">
        <v>27</v>
      </c>
      <c r="E10755">
        <v>99292584</v>
      </c>
      <c r="F10755">
        <v>7769</v>
      </c>
      <c r="G10755">
        <v>149</v>
      </c>
      <c r="H10755" s="3" t="s">
        <v>10780</v>
      </c>
    </row>
    <row r="10756" spans="1:8" x14ac:dyDescent="0.2">
      <c r="A10756">
        <v>2</v>
      </c>
      <c r="B10756" s="2">
        <v>44081.865856481483</v>
      </c>
      <c r="C10756">
        <v>1.3031024547419587E+18</v>
      </c>
      <c r="D10756" s="3" t="s">
        <v>27</v>
      </c>
      <c r="E10756">
        <v>99292584</v>
      </c>
      <c r="F10756">
        <v>102380</v>
      </c>
      <c r="G10756">
        <v>5075</v>
      </c>
      <c r="H10756" s="3" t="s">
        <v>10781</v>
      </c>
    </row>
    <row r="10757" spans="1:8" x14ac:dyDescent="0.2">
      <c r="A10757">
        <v>3</v>
      </c>
      <c r="B10757" s="2">
        <v>44081.371446759258</v>
      </c>
      <c r="C10757">
        <v>1.3029232893129114E+18</v>
      </c>
      <c r="D10757" s="3" t="s">
        <v>27</v>
      </c>
      <c r="E10757">
        <v>99292584</v>
      </c>
      <c r="F10757">
        <v>10704</v>
      </c>
      <c r="G10757">
        <v>533</v>
      </c>
      <c r="H10757" s="3" t="s">
        <v>10782</v>
      </c>
    </row>
    <row r="10758" spans="1:8" x14ac:dyDescent="0.2">
      <c r="A10758">
        <v>0</v>
      </c>
      <c r="B10758" s="2">
        <v>44082.985798611109</v>
      </c>
      <c r="C10758">
        <v>1.3035083098240819E+18</v>
      </c>
      <c r="D10758" s="3" t="s">
        <v>27</v>
      </c>
      <c r="E10758">
        <v>99292605</v>
      </c>
      <c r="F10758">
        <v>35131</v>
      </c>
      <c r="G10758">
        <v>406</v>
      </c>
      <c r="H10758" s="3" t="s">
        <v>10783</v>
      </c>
    </row>
    <row r="10759" spans="1:8" x14ac:dyDescent="0.2">
      <c r="A10759">
        <v>1</v>
      </c>
      <c r="B10759" s="2">
        <v>44082.949988425928</v>
      </c>
      <c r="C10759">
        <v>1.3034953302231982E+18</v>
      </c>
      <c r="D10759" s="3" t="s">
        <v>27</v>
      </c>
      <c r="E10759">
        <v>99292605</v>
      </c>
      <c r="F10759">
        <v>9395</v>
      </c>
      <c r="G10759">
        <v>559</v>
      </c>
      <c r="H10759" s="3" t="s">
        <v>10784</v>
      </c>
    </row>
    <row r="10760" spans="1:8" x14ac:dyDescent="0.2">
      <c r="A10760">
        <v>2</v>
      </c>
      <c r="B10760" s="2">
        <v>44082.945069444446</v>
      </c>
      <c r="C10760">
        <v>1.3034935478326682E+18</v>
      </c>
      <c r="D10760" s="3" t="s">
        <v>27</v>
      </c>
      <c r="E10760">
        <v>99292605</v>
      </c>
      <c r="F10760">
        <v>2761</v>
      </c>
      <c r="G10760">
        <v>104</v>
      </c>
      <c r="H10760" s="3" t="s">
        <v>10785</v>
      </c>
    </row>
    <row r="10761" spans="1:8" x14ac:dyDescent="0.2">
      <c r="A10761">
        <v>3</v>
      </c>
      <c r="B10761" s="2">
        <v>44082.620763888888</v>
      </c>
      <c r="C10761">
        <v>1.3033760246468895E+18</v>
      </c>
      <c r="D10761" s="3" t="s">
        <v>27</v>
      </c>
      <c r="E10761">
        <v>99292605</v>
      </c>
      <c r="F10761">
        <v>139442</v>
      </c>
      <c r="G10761">
        <v>20574</v>
      </c>
      <c r="H10761" s="3" t="s">
        <v>10786</v>
      </c>
    </row>
    <row r="10762" spans="1:8" x14ac:dyDescent="0.2">
      <c r="A10762">
        <v>0</v>
      </c>
      <c r="B10762" s="2">
        <v>44083.797986111109</v>
      </c>
      <c r="C10762">
        <v>1.3038026368277996E+18</v>
      </c>
      <c r="D10762" s="3" t="s">
        <v>27</v>
      </c>
      <c r="E10762">
        <v>99292553</v>
      </c>
      <c r="F10762">
        <v>24663</v>
      </c>
      <c r="G10762">
        <v>2467</v>
      </c>
      <c r="H10762" s="3" t="s">
        <v>10787</v>
      </c>
    </row>
    <row r="10763" spans="1:8" x14ac:dyDescent="0.2">
      <c r="A10763">
        <v>1</v>
      </c>
      <c r="B10763" s="2">
        <v>44083.772152777776</v>
      </c>
      <c r="C10763">
        <v>1.3037932751413166E+18</v>
      </c>
      <c r="D10763" s="3" t="s">
        <v>27</v>
      </c>
      <c r="E10763">
        <v>99292553</v>
      </c>
      <c r="F10763">
        <v>25264</v>
      </c>
      <c r="G10763">
        <v>620</v>
      </c>
      <c r="H10763" s="3" t="s">
        <v>10788</v>
      </c>
    </row>
    <row r="10764" spans="1:8" x14ac:dyDescent="0.2">
      <c r="A10764">
        <v>2</v>
      </c>
      <c r="B10764" s="2">
        <v>44083.642997685187</v>
      </c>
      <c r="C10764">
        <v>1.3037464699550966E+18</v>
      </c>
      <c r="D10764" s="3" t="s">
        <v>27</v>
      </c>
      <c r="E10764">
        <v>99292553</v>
      </c>
      <c r="F10764">
        <v>5580</v>
      </c>
      <c r="G10764">
        <v>148</v>
      </c>
      <c r="H10764" s="3" t="s">
        <v>10789</v>
      </c>
    </row>
    <row r="10765" spans="1:8" x14ac:dyDescent="0.2">
      <c r="A10765">
        <v>3</v>
      </c>
      <c r="B10765" s="2">
        <v>44083.635555555556</v>
      </c>
      <c r="C10765">
        <v>1.3037437743304417E+18</v>
      </c>
      <c r="D10765" s="3" t="s">
        <v>27</v>
      </c>
      <c r="E10765">
        <v>99292553</v>
      </c>
      <c r="F10765">
        <v>40058</v>
      </c>
      <c r="G10765">
        <v>5535</v>
      </c>
      <c r="H10765" s="3" t="s">
        <v>10790</v>
      </c>
    </row>
    <row r="10766" spans="1:8" x14ac:dyDescent="0.2">
      <c r="A10766">
        <v>4</v>
      </c>
      <c r="B10766" s="2">
        <v>44083.044652777775</v>
      </c>
      <c r="C10766">
        <v>1.3035296366812692E+18</v>
      </c>
      <c r="D10766" s="3" t="s">
        <v>27</v>
      </c>
      <c r="E10766">
        <v>99292553</v>
      </c>
      <c r="F10766">
        <v>995</v>
      </c>
      <c r="G10766">
        <v>18</v>
      </c>
      <c r="H10766" s="3" t="s">
        <v>10791</v>
      </c>
    </row>
    <row r="10767" spans="1:8" x14ac:dyDescent="0.2">
      <c r="A10767">
        <v>0</v>
      </c>
      <c r="B10767" s="2">
        <v>44084.883842592593</v>
      </c>
      <c r="C10767">
        <v>1.3041961366605988E+18</v>
      </c>
      <c r="D10767" s="3" t="s">
        <v>27</v>
      </c>
      <c r="E10767">
        <v>99292609</v>
      </c>
      <c r="F10767">
        <v>6929</v>
      </c>
      <c r="G10767">
        <v>165</v>
      </c>
      <c r="H10767" s="3" t="s">
        <v>10792</v>
      </c>
    </row>
    <row r="10768" spans="1:8" x14ac:dyDescent="0.2">
      <c r="A10768">
        <v>1</v>
      </c>
      <c r="B10768" s="2">
        <v>44084.826006944444</v>
      </c>
      <c r="C10768">
        <v>1.3041751796066959E+18</v>
      </c>
      <c r="D10768" s="3" t="s">
        <v>27</v>
      </c>
      <c r="E10768">
        <v>99292609</v>
      </c>
      <c r="F10768">
        <v>34912</v>
      </c>
      <c r="G10768">
        <v>2274</v>
      </c>
      <c r="H10768" s="3" t="s">
        <v>10793</v>
      </c>
    </row>
    <row r="10769" spans="1:8" x14ac:dyDescent="0.2">
      <c r="A10769">
        <v>2</v>
      </c>
      <c r="B10769" s="2">
        <v>44084.793229166666</v>
      </c>
      <c r="C10769">
        <v>1.3041632989344809E+18</v>
      </c>
      <c r="D10769" s="3" t="s">
        <v>27</v>
      </c>
      <c r="E10769">
        <v>99292609</v>
      </c>
      <c r="F10769">
        <v>89460</v>
      </c>
      <c r="G10769">
        <v>2558</v>
      </c>
      <c r="H10769" s="3" t="s">
        <v>10794</v>
      </c>
    </row>
    <row r="10770" spans="1:8" x14ac:dyDescent="0.2">
      <c r="A10770">
        <v>3</v>
      </c>
      <c r="B10770" s="2">
        <v>44084.232812499999</v>
      </c>
      <c r="C10770">
        <v>1.3039602127941591E+18</v>
      </c>
      <c r="D10770" s="3" t="s">
        <v>27</v>
      </c>
      <c r="E10770">
        <v>99292609</v>
      </c>
      <c r="F10770">
        <v>2203</v>
      </c>
      <c r="G10770">
        <v>75</v>
      </c>
      <c r="H10770" s="3" t="s">
        <v>10795</v>
      </c>
    </row>
    <row r="10771" spans="1:8" x14ac:dyDescent="0.2">
      <c r="A10771">
        <v>4</v>
      </c>
      <c r="B10771" s="2">
        <v>44084.182546296295</v>
      </c>
      <c r="C10771">
        <v>1.3039419945789563E+18</v>
      </c>
      <c r="D10771" s="3" t="s">
        <v>27</v>
      </c>
      <c r="E10771">
        <v>99292609</v>
      </c>
      <c r="F10771">
        <v>4558</v>
      </c>
      <c r="G10771">
        <v>323</v>
      </c>
      <c r="H10771" s="3" t="s">
        <v>10796</v>
      </c>
    </row>
    <row r="10772" spans="1:8" x14ac:dyDescent="0.2">
      <c r="A10772">
        <v>5</v>
      </c>
      <c r="B10772" s="2">
        <v>44084.178240740737</v>
      </c>
      <c r="C10772">
        <v>1.3039404344572436E+18</v>
      </c>
      <c r="D10772" s="3" t="s">
        <v>27</v>
      </c>
      <c r="E10772">
        <v>99292609</v>
      </c>
      <c r="F10772">
        <v>1072</v>
      </c>
      <c r="G10772">
        <v>39</v>
      </c>
      <c r="H10772" s="3" t="s">
        <v>10797</v>
      </c>
    </row>
    <row r="10773" spans="1:8" x14ac:dyDescent="0.2">
      <c r="A10773">
        <v>6</v>
      </c>
      <c r="B10773" s="2">
        <v>44084.174525462964</v>
      </c>
      <c r="C10773">
        <v>1.3039390891509965E+18</v>
      </c>
      <c r="D10773" s="3" t="s">
        <v>27</v>
      </c>
      <c r="E10773">
        <v>99292609</v>
      </c>
      <c r="F10773">
        <v>2370</v>
      </c>
      <c r="G10773">
        <v>150</v>
      </c>
      <c r="H10773" s="3" t="s">
        <v>10798</v>
      </c>
    </row>
    <row r="10774" spans="1:8" x14ac:dyDescent="0.2">
      <c r="A10774">
        <v>7</v>
      </c>
      <c r="B10774" s="2">
        <v>44084.170231481483</v>
      </c>
      <c r="C10774">
        <v>1.3039375345951416E+18</v>
      </c>
      <c r="D10774" s="3" t="s">
        <v>27</v>
      </c>
      <c r="E10774">
        <v>99292609</v>
      </c>
      <c r="F10774">
        <v>6637</v>
      </c>
      <c r="G10774">
        <v>341</v>
      </c>
      <c r="H10774" s="3" t="s">
        <v>10799</v>
      </c>
    </row>
    <row r="10775" spans="1:8" x14ac:dyDescent="0.2">
      <c r="A10775">
        <v>8</v>
      </c>
      <c r="B10775" s="2">
        <v>44084.155532407407</v>
      </c>
      <c r="C10775">
        <v>1.3039322082359173E+18</v>
      </c>
      <c r="D10775" s="3" t="s">
        <v>27</v>
      </c>
      <c r="E10775">
        <v>99292609</v>
      </c>
      <c r="F10775">
        <v>27087</v>
      </c>
      <c r="G10775">
        <v>714</v>
      </c>
      <c r="H10775" s="3" t="s">
        <v>10800</v>
      </c>
    </row>
    <row r="10776" spans="1:8" x14ac:dyDescent="0.2">
      <c r="A10776">
        <v>9</v>
      </c>
      <c r="B10776" s="2">
        <v>44084.06040509259</v>
      </c>
      <c r="C10776">
        <v>1.3038977324872745E+18</v>
      </c>
      <c r="D10776" s="3" t="s">
        <v>27</v>
      </c>
      <c r="E10776">
        <v>99292609</v>
      </c>
      <c r="F10776">
        <v>6319</v>
      </c>
      <c r="G10776">
        <v>1028</v>
      </c>
      <c r="H10776" s="3" t="s">
        <v>10801</v>
      </c>
    </row>
    <row r="10777" spans="1:8" x14ac:dyDescent="0.2">
      <c r="A10777">
        <v>10</v>
      </c>
      <c r="B10777" s="2">
        <v>44084.050509259258</v>
      </c>
      <c r="C10777">
        <v>1.3038941469194035E+18</v>
      </c>
      <c r="D10777" s="3" t="s">
        <v>27</v>
      </c>
      <c r="E10777">
        <v>99292609</v>
      </c>
      <c r="F10777">
        <v>2028</v>
      </c>
      <c r="G10777">
        <v>151</v>
      </c>
      <c r="H10777" s="3" t="s">
        <v>10802</v>
      </c>
    </row>
    <row r="10778" spans="1:8" x14ac:dyDescent="0.2">
      <c r="A10778">
        <v>0</v>
      </c>
      <c r="B10778" s="2">
        <v>44085.57298611111</v>
      </c>
      <c r="C10778">
        <v>1.3044458728857805E+18</v>
      </c>
      <c r="D10778" s="3" t="s">
        <v>27</v>
      </c>
      <c r="E10778">
        <v>99292546</v>
      </c>
      <c r="F10778">
        <v>154463</v>
      </c>
      <c r="G10778">
        <v>12495</v>
      </c>
      <c r="H10778" s="3" t="s">
        <v>10803</v>
      </c>
    </row>
    <row r="10779" spans="1:8" x14ac:dyDescent="0.2">
      <c r="A10779">
        <v>1</v>
      </c>
      <c r="B10779" s="2">
        <v>44085.561041666668</v>
      </c>
      <c r="C10779">
        <v>1.3044415449134817E+18</v>
      </c>
      <c r="D10779" s="3" t="s">
        <v>27</v>
      </c>
      <c r="E10779">
        <v>99292546</v>
      </c>
      <c r="F10779">
        <v>11111</v>
      </c>
      <c r="G10779">
        <v>589</v>
      </c>
      <c r="H10779" s="3" t="s">
        <v>10804</v>
      </c>
    </row>
    <row r="10780" spans="1:8" x14ac:dyDescent="0.2">
      <c r="A10780">
        <v>2</v>
      </c>
      <c r="B10780" s="2">
        <v>44085.560150462959</v>
      </c>
      <c r="C10780">
        <v>1.3044412237389251E+18</v>
      </c>
      <c r="D10780" s="3" t="s">
        <v>27</v>
      </c>
      <c r="E10780">
        <v>99292546</v>
      </c>
      <c r="F10780">
        <v>7121</v>
      </c>
      <c r="G10780">
        <v>351</v>
      </c>
      <c r="H10780" s="3" t="s">
        <v>10805</v>
      </c>
    </row>
    <row r="10781" spans="1:8" x14ac:dyDescent="0.2">
      <c r="A10781">
        <v>0</v>
      </c>
      <c r="B10781" s="2">
        <v>44086.653043981481</v>
      </c>
      <c r="C10781">
        <v>1.3048372744298291E+18</v>
      </c>
      <c r="D10781" s="3" t="s">
        <v>27</v>
      </c>
      <c r="E10781">
        <v>99292594</v>
      </c>
      <c r="F10781">
        <v>21772</v>
      </c>
      <c r="G10781">
        <v>831</v>
      </c>
      <c r="H10781" s="3" t="s">
        <v>10806</v>
      </c>
    </row>
    <row r="10782" spans="1:8" x14ac:dyDescent="0.2">
      <c r="A10782">
        <v>1</v>
      </c>
      <c r="B10782" s="2">
        <v>44086.65111111111</v>
      </c>
      <c r="C10782">
        <v>1.3048365750758195E+18</v>
      </c>
      <c r="D10782" s="3" t="s">
        <v>27</v>
      </c>
      <c r="E10782">
        <v>99292594</v>
      </c>
      <c r="F10782">
        <v>51388</v>
      </c>
      <c r="G10782">
        <v>4187</v>
      </c>
      <c r="H10782" s="3" t="s">
        <v>10807</v>
      </c>
    </row>
    <row r="10783" spans="1:8" x14ac:dyDescent="0.2">
      <c r="A10783">
        <v>2</v>
      </c>
      <c r="B10783" s="2">
        <v>44086.647592592592</v>
      </c>
      <c r="C10783">
        <v>1.3048352965596529E+18</v>
      </c>
      <c r="D10783" s="3" t="s">
        <v>27</v>
      </c>
      <c r="E10783">
        <v>99292594</v>
      </c>
      <c r="F10783">
        <v>2520</v>
      </c>
      <c r="G10783">
        <v>123</v>
      </c>
      <c r="H10783" s="3" t="s">
        <v>10808</v>
      </c>
    </row>
    <row r="10784" spans="1:8" x14ac:dyDescent="0.2">
      <c r="A10784">
        <v>3</v>
      </c>
      <c r="B10784" s="2">
        <v>44086.585694444446</v>
      </c>
      <c r="C10784">
        <v>1.3048128670115799E+18</v>
      </c>
      <c r="D10784" s="3" t="s">
        <v>27</v>
      </c>
      <c r="E10784">
        <v>99292594</v>
      </c>
      <c r="F10784">
        <v>1240</v>
      </c>
      <c r="G10784">
        <v>40</v>
      </c>
      <c r="H10784" s="3" t="s">
        <v>10809</v>
      </c>
    </row>
    <row r="10785" spans="1:8" x14ac:dyDescent="0.2">
      <c r="A10785">
        <v>4</v>
      </c>
      <c r="B10785" s="2">
        <v>44086.568009259259</v>
      </c>
      <c r="C10785">
        <v>1.3048064573767967E+18</v>
      </c>
      <c r="D10785" s="3" t="s">
        <v>27</v>
      </c>
      <c r="E10785">
        <v>99292594</v>
      </c>
      <c r="F10785">
        <v>1265</v>
      </c>
      <c r="G10785">
        <v>36</v>
      </c>
      <c r="H10785" s="3" t="s">
        <v>10810</v>
      </c>
    </row>
    <row r="10786" spans="1:8" x14ac:dyDescent="0.2">
      <c r="A10786">
        <v>5</v>
      </c>
      <c r="B10786" s="2">
        <v>44086.567523148151</v>
      </c>
      <c r="C10786">
        <v>1.3048062827553382E+18</v>
      </c>
      <c r="D10786" s="3" t="s">
        <v>27</v>
      </c>
      <c r="E10786">
        <v>99292594</v>
      </c>
      <c r="F10786">
        <v>953</v>
      </c>
      <c r="G10786">
        <v>79</v>
      </c>
      <c r="H10786" s="3" t="s">
        <v>10811</v>
      </c>
    </row>
    <row r="10787" spans="1:8" x14ac:dyDescent="0.2">
      <c r="A10787">
        <v>6</v>
      </c>
      <c r="B10787" s="2">
        <v>44086.56013888889</v>
      </c>
      <c r="C10787">
        <v>1.30480360603025E+18</v>
      </c>
      <c r="D10787" s="3" t="s">
        <v>27</v>
      </c>
      <c r="E10787">
        <v>99292594</v>
      </c>
      <c r="F10787">
        <v>1224</v>
      </c>
      <c r="G10787">
        <v>28</v>
      </c>
      <c r="H10787" s="3" t="s">
        <v>10812</v>
      </c>
    </row>
    <row r="10788" spans="1:8" x14ac:dyDescent="0.2">
      <c r="A10788">
        <v>7</v>
      </c>
      <c r="B10788" s="2">
        <v>44086.556990740741</v>
      </c>
      <c r="C10788">
        <v>1.3048024636151276E+18</v>
      </c>
      <c r="D10788" s="3" t="s">
        <v>27</v>
      </c>
      <c r="E10788">
        <v>99292594</v>
      </c>
      <c r="F10788">
        <v>1758</v>
      </c>
      <c r="G10788">
        <v>46</v>
      </c>
      <c r="H10788" s="3" t="s">
        <v>10813</v>
      </c>
    </row>
    <row r="10789" spans="1:8" x14ac:dyDescent="0.2">
      <c r="A10789">
        <v>8</v>
      </c>
      <c r="B10789" s="2">
        <v>44086.556076388886</v>
      </c>
      <c r="C10789">
        <v>1.3048021333555569E+18</v>
      </c>
      <c r="D10789" s="3" t="s">
        <v>27</v>
      </c>
      <c r="E10789">
        <v>99292594</v>
      </c>
      <c r="F10789">
        <v>1850</v>
      </c>
      <c r="G10789">
        <v>238</v>
      </c>
      <c r="H10789" s="3" t="s">
        <v>10814</v>
      </c>
    </row>
    <row r="10790" spans="1:8" x14ac:dyDescent="0.2">
      <c r="A10790">
        <v>9</v>
      </c>
      <c r="B10790" s="2">
        <v>44086.55</v>
      </c>
      <c r="C10790">
        <v>1.3047999342736548E+18</v>
      </c>
      <c r="D10790" s="3" t="s">
        <v>27</v>
      </c>
      <c r="E10790">
        <v>99292594</v>
      </c>
      <c r="F10790">
        <v>7301</v>
      </c>
      <c r="G10790">
        <v>374</v>
      </c>
      <c r="H10790" s="3" t="s">
        <v>10815</v>
      </c>
    </row>
    <row r="10791" spans="1:8" x14ac:dyDescent="0.2">
      <c r="A10791">
        <v>10</v>
      </c>
      <c r="B10791" s="2">
        <v>44086.530787037038</v>
      </c>
      <c r="C10791">
        <v>1.3047929681302241E+18</v>
      </c>
      <c r="D10791" s="3" t="s">
        <v>27</v>
      </c>
      <c r="E10791">
        <v>99292594</v>
      </c>
      <c r="F10791">
        <v>4387</v>
      </c>
      <c r="G10791">
        <v>106</v>
      </c>
      <c r="H10791" s="3" t="s">
        <v>10816</v>
      </c>
    </row>
    <row r="10792" spans="1:8" x14ac:dyDescent="0.2">
      <c r="A10792">
        <v>11</v>
      </c>
      <c r="B10792" s="2">
        <v>44086.528981481482</v>
      </c>
      <c r="C10792">
        <v>1.3047923156349665E+18</v>
      </c>
      <c r="D10792" s="3" t="s">
        <v>27</v>
      </c>
      <c r="E10792">
        <v>99292594</v>
      </c>
      <c r="F10792">
        <v>4111</v>
      </c>
      <c r="G10792">
        <v>332</v>
      </c>
      <c r="H10792" s="3" t="s">
        <v>10817</v>
      </c>
    </row>
    <row r="10793" spans="1:8" x14ac:dyDescent="0.2">
      <c r="A10793">
        <v>12</v>
      </c>
      <c r="B10793" s="2">
        <v>44086.07372685185</v>
      </c>
      <c r="C10793">
        <v>1.3046273364703846E+18</v>
      </c>
      <c r="D10793" s="3" t="s">
        <v>27</v>
      </c>
      <c r="E10793">
        <v>99292594</v>
      </c>
      <c r="F10793">
        <v>7324</v>
      </c>
      <c r="G10793">
        <v>316</v>
      </c>
      <c r="H10793" s="3" t="s">
        <v>10818</v>
      </c>
    </row>
    <row r="10794" spans="1:8" x14ac:dyDescent="0.2">
      <c r="A10794">
        <v>0</v>
      </c>
      <c r="B10794" s="2">
        <v>44087.800775462965</v>
      </c>
      <c r="C10794">
        <v>1.30525319724254E+18</v>
      </c>
      <c r="D10794" s="3" t="s">
        <v>27</v>
      </c>
      <c r="E10794">
        <v>99292583</v>
      </c>
      <c r="F10794">
        <v>12450</v>
      </c>
      <c r="G10794">
        <v>302</v>
      </c>
      <c r="H10794" s="3" t="s">
        <v>10819</v>
      </c>
    </row>
    <row r="10795" spans="1:8" x14ac:dyDescent="0.2">
      <c r="A10795">
        <v>1</v>
      </c>
      <c r="B10795" s="2">
        <v>44087.717546296299</v>
      </c>
      <c r="C10795">
        <v>1.3052230380828017E+18</v>
      </c>
      <c r="D10795" s="3" t="s">
        <v>27</v>
      </c>
      <c r="E10795">
        <v>99292583</v>
      </c>
      <c r="F10795">
        <v>1595</v>
      </c>
      <c r="G10795">
        <v>78</v>
      </c>
      <c r="H10795" s="3" t="s">
        <v>10820</v>
      </c>
    </row>
    <row r="10796" spans="1:8" x14ac:dyDescent="0.2">
      <c r="A10796">
        <v>2</v>
      </c>
      <c r="B10796" s="2">
        <v>44087.716134259259</v>
      </c>
      <c r="C10796">
        <v>1.3052225240120975E+18</v>
      </c>
      <c r="D10796" s="3" t="s">
        <v>27</v>
      </c>
      <c r="E10796">
        <v>99292583</v>
      </c>
      <c r="F10796">
        <v>1768</v>
      </c>
      <c r="G10796">
        <v>60</v>
      </c>
      <c r="H10796" s="3" t="s">
        <v>10821</v>
      </c>
    </row>
    <row r="10797" spans="1:8" x14ac:dyDescent="0.2">
      <c r="A10797">
        <v>3</v>
      </c>
      <c r="B10797" s="2">
        <v>44087.670694444445</v>
      </c>
      <c r="C10797">
        <v>1.3052060579841188E+18</v>
      </c>
      <c r="D10797" s="3" t="s">
        <v>27</v>
      </c>
      <c r="E10797">
        <v>99292583</v>
      </c>
      <c r="F10797">
        <v>5088</v>
      </c>
      <c r="G10797">
        <v>154</v>
      </c>
      <c r="H10797" s="3" t="s">
        <v>10822</v>
      </c>
    </row>
    <row r="10798" spans="1:8" x14ac:dyDescent="0.2">
      <c r="A10798">
        <v>0</v>
      </c>
      <c r="B10798" s="2">
        <v>44088.992071759261</v>
      </c>
      <c r="C10798">
        <v>1.3056849089800315E+18</v>
      </c>
      <c r="D10798" s="3" t="s">
        <v>27</v>
      </c>
      <c r="E10798">
        <v>99292568</v>
      </c>
      <c r="F10798">
        <v>2564</v>
      </c>
      <c r="G10798">
        <v>124</v>
      </c>
      <c r="H10798" s="3" t="s">
        <v>10823</v>
      </c>
    </row>
    <row r="10799" spans="1:8" x14ac:dyDescent="0.2">
      <c r="A10799">
        <v>1</v>
      </c>
      <c r="B10799" s="2">
        <v>44088.98810185185</v>
      </c>
      <c r="C10799">
        <v>1.3056834701071483E+18</v>
      </c>
      <c r="D10799" s="3" t="s">
        <v>27</v>
      </c>
      <c r="E10799">
        <v>99292568</v>
      </c>
      <c r="F10799">
        <v>7304</v>
      </c>
      <c r="G10799">
        <v>307</v>
      </c>
      <c r="H10799" s="3" t="s">
        <v>10824</v>
      </c>
    </row>
    <row r="10800" spans="1:8" x14ac:dyDescent="0.2">
      <c r="A10800">
        <v>2</v>
      </c>
      <c r="B10800" s="2">
        <v>44088.946388888886</v>
      </c>
      <c r="C10800">
        <v>1.3056683557648097E+18</v>
      </c>
      <c r="D10800" s="3" t="s">
        <v>27</v>
      </c>
      <c r="E10800">
        <v>99292568</v>
      </c>
      <c r="F10800">
        <v>8882</v>
      </c>
      <c r="G10800">
        <v>265</v>
      </c>
      <c r="H10800" s="3" t="s">
        <v>10825</v>
      </c>
    </row>
    <row r="10801" spans="1:8" x14ac:dyDescent="0.2">
      <c r="A10801">
        <v>3</v>
      </c>
      <c r="B10801" s="2">
        <v>44088.676122685189</v>
      </c>
      <c r="C10801">
        <v>1.3055704123493212E+18</v>
      </c>
      <c r="D10801" s="3" t="s">
        <v>27</v>
      </c>
      <c r="E10801">
        <v>99292568</v>
      </c>
      <c r="F10801">
        <v>54734</v>
      </c>
      <c r="G10801">
        <v>3898</v>
      </c>
      <c r="H10801" s="3" t="s">
        <v>10826</v>
      </c>
    </row>
    <row r="10802" spans="1:8" x14ac:dyDescent="0.2">
      <c r="A10802">
        <v>4</v>
      </c>
      <c r="B10802" s="2">
        <v>44088.645289351851</v>
      </c>
      <c r="C10802">
        <v>1.3055592414581555E+18</v>
      </c>
      <c r="D10802" s="3" t="s">
        <v>27</v>
      </c>
      <c r="E10802">
        <v>99292568</v>
      </c>
      <c r="F10802">
        <v>11574</v>
      </c>
      <c r="G10802">
        <v>300</v>
      </c>
      <c r="H10802" s="3" t="s">
        <v>10827</v>
      </c>
    </row>
    <row r="10803" spans="1:8" x14ac:dyDescent="0.2">
      <c r="A10803">
        <v>5</v>
      </c>
      <c r="B10803" s="2">
        <v>44088.303113425929</v>
      </c>
      <c r="C10803">
        <v>1.305435240576426E+18</v>
      </c>
      <c r="D10803" s="3" t="s">
        <v>27</v>
      </c>
      <c r="E10803">
        <v>99292568</v>
      </c>
      <c r="F10803">
        <v>4070</v>
      </c>
      <c r="G10803">
        <v>372</v>
      </c>
      <c r="H10803" s="3" t="s">
        <v>10828</v>
      </c>
    </row>
    <row r="10804" spans="1:8" x14ac:dyDescent="0.2">
      <c r="A10804">
        <v>6</v>
      </c>
      <c r="B10804" s="2">
        <v>44088.282754629632</v>
      </c>
      <c r="C10804">
        <v>1.3054278606272963E+18</v>
      </c>
      <c r="D10804" s="3" t="s">
        <v>27</v>
      </c>
      <c r="E10804">
        <v>99292568</v>
      </c>
      <c r="F10804">
        <v>1204</v>
      </c>
      <c r="G10804">
        <v>25</v>
      </c>
      <c r="H10804" s="3" t="s">
        <v>10829</v>
      </c>
    </row>
    <row r="10805" spans="1:8" x14ac:dyDescent="0.2">
      <c r="A10805">
        <v>7</v>
      </c>
      <c r="B10805" s="2">
        <v>44088.281018518515</v>
      </c>
      <c r="C10805">
        <v>1.3054272329203466E+18</v>
      </c>
      <c r="D10805" s="3" t="s">
        <v>27</v>
      </c>
      <c r="E10805">
        <v>99292568</v>
      </c>
      <c r="F10805">
        <v>10154</v>
      </c>
      <c r="G10805">
        <v>357</v>
      </c>
      <c r="H10805" s="3" t="s">
        <v>10830</v>
      </c>
    </row>
    <row r="10806" spans="1:8" x14ac:dyDescent="0.2">
      <c r="A10806">
        <v>8</v>
      </c>
      <c r="B10806" s="2">
        <v>44088.278726851851</v>
      </c>
      <c r="C10806">
        <v>1.3054264013954376E+18</v>
      </c>
      <c r="D10806" s="3" t="s">
        <v>27</v>
      </c>
      <c r="E10806">
        <v>99292568</v>
      </c>
      <c r="F10806">
        <v>16496</v>
      </c>
      <c r="G10806">
        <v>933</v>
      </c>
      <c r="H10806" s="3" t="s">
        <v>10831</v>
      </c>
    </row>
    <row r="10807" spans="1:8" x14ac:dyDescent="0.2">
      <c r="A10807">
        <v>0</v>
      </c>
      <c r="B10807" s="2">
        <v>44089.801145833335</v>
      </c>
      <c r="C10807">
        <v>1.3059781082400686E+18</v>
      </c>
      <c r="D10807" s="3" t="s">
        <v>27</v>
      </c>
      <c r="E10807">
        <v>99292570</v>
      </c>
      <c r="F10807">
        <v>64535</v>
      </c>
      <c r="G10807">
        <v>1456</v>
      </c>
      <c r="H10807" s="3" t="s">
        <v>10832</v>
      </c>
    </row>
    <row r="10808" spans="1:8" x14ac:dyDescent="0.2">
      <c r="A10808">
        <v>1</v>
      </c>
      <c r="B10808" s="2">
        <v>44089.800625000003</v>
      </c>
      <c r="C10808">
        <v>1.3059779178438738E+18</v>
      </c>
      <c r="D10808" s="3" t="s">
        <v>27</v>
      </c>
      <c r="E10808">
        <v>99292570</v>
      </c>
      <c r="F10808">
        <v>211842</v>
      </c>
      <c r="G10808">
        <v>15467</v>
      </c>
      <c r="H10808" s="3" t="s">
        <v>10833</v>
      </c>
    </row>
    <row r="10809" spans="1:8" x14ac:dyDescent="0.2">
      <c r="A10809">
        <v>2</v>
      </c>
      <c r="B10809" s="2">
        <v>44089.770578703705</v>
      </c>
      <c r="C10809">
        <v>1.3059670307016131E+18</v>
      </c>
      <c r="D10809" s="3" t="s">
        <v>27</v>
      </c>
      <c r="E10809">
        <v>99292570</v>
      </c>
      <c r="F10809">
        <v>75720</v>
      </c>
      <c r="G10809">
        <v>6122</v>
      </c>
      <c r="H10809" s="3" t="s">
        <v>10834</v>
      </c>
    </row>
    <row r="10810" spans="1:8" x14ac:dyDescent="0.2">
      <c r="A10810">
        <v>3</v>
      </c>
      <c r="B10810" s="2">
        <v>44089.762824074074</v>
      </c>
      <c r="C10810">
        <v>1.3059642190666588E+18</v>
      </c>
      <c r="D10810" s="3" t="s">
        <v>27</v>
      </c>
      <c r="E10810">
        <v>99292570</v>
      </c>
      <c r="F10810">
        <v>2246</v>
      </c>
      <c r="G10810">
        <v>40</v>
      </c>
      <c r="H10810" s="3" t="s">
        <v>10835</v>
      </c>
    </row>
    <row r="10811" spans="1:8" x14ac:dyDescent="0.2">
      <c r="A10811">
        <v>4</v>
      </c>
      <c r="B10811" s="2">
        <v>44089.762199074074</v>
      </c>
      <c r="C10811">
        <v>1.305963993165697E+18</v>
      </c>
      <c r="D10811" s="3" t="s">
        <v>27</v>
      </c>
      <c r="E10811">
        <v>99292570</v>
      </c>
      <c r="F10811">
        <v>910</v>
      </c>
      <c r="G10811">
        <v>16</v>
      </c>
      <c r="H10811" s="3" t="s">
        <v>10836</v>
      </c>
    </row>
    <row r="10812" spans="1:8" x14ac:dyDescent="0.2">
      <c r="A10812">
        <v>5</v>
      </c>
      <c r="B10812" s="2">
        <v>44089.759722222225</v>
      </c>
      <c r="C10812">
        <v>1.3059630972077343E+18</v>
      </c>
      <c r="D10812" s="3" t="s">
        <v>27</v>
      </c>
      <c r="E10812">
        <v>99292570</v>
      </c>
      <c r="F10812">
        <v>77769</v>
      </c>
      <c r="G10812">
        <v>3119</v>
      </c>
      <c r="H10812" s="3" t="s">
        <v>10837</v>
      </c>
    </row>
    <row r="10813" spans="1:8" x14ac:dyDescent="0.2">
      <c r="A10813">
        <v>6</v>
      </c>
      <c r="B10813" s="2">
        <v>44089.754756944443</v>
      </c>
      <c r="C10813">
        <v>1.3059612976080896E+18</v>
      </c>
      <c r="D10813" s="3" t="s">
        <v>27</v>
      </c>
      <c r="E10813">
        <v>99292570</v>
      </c>
      <c r="F10813">
        <v>1732</v>
      </c>
      <c r="G10813">
        <v>63</v>
      </c>
      <c r="H10813" s="3" t="s">
        <v>10838</v>
      </c>
    </row>
    <row r="10814" spans="1:8" x14ac:dyDescent="0.2">
      <c r="A10814">
        <v>7</v>
      </c>
      <c r="B10814" s="2">
        <v>44089.604571759257</v>
      </c>
      <c r="C10814">
        <v>1.3059068724369039E+18</v>
      </c>
      <c r="D10814" s="3" t="s">
        <v>27</v>
      </c>
      <c r="E10814">
        <v>99292570</v>
      </c>
      <c r="F10814">
        <v>1448</v>
      </c>
      <c r="G10814">
        <v>42</v>
      </c>
      <c r="H10814" s="3" t="s">
        <v>10839</v>
      </c>
    </row>
    <row r="10815" spans="1:8" x14ac:dyDescent="0.2">
      <c r="A10815">
        <v>8</v>
      </c>
      <c r="B10815" s="2">
        <v>44089.591874999998</v>
      </c>
      <c r="C10815">
        <v>1.3059022712392704E+18</v>
      </c>
      <c r="D10815" s="3" t="s">
        <v>27</v>
      </c>
      <c r="E10815">
        <v>99292570</v>
      </c>
      <c r="F10815">
        <v>3652</v>
      </c>
      <c r="G10815">
        <v>131</v>
      </c>
      <c r="H10815" s="3" t="s">
        <v>10840</v>
      </c>
    </row>
    <row r="10816" spans="1:8" x14ac:dyDescent="0.2">
      <c r="A10816">
        <v>9</v>
      </c>
      <c r="B10816" s="2">
        <v>44089.590104166666</v>
      </c>
      <c r="C10816">
        <v>1.3059016269690102E+18</v>
      </c>
      <c r="D10816" s="3" t="s">
        <v>27</v>
      </c>
      <c r="E10816">
        <v>99292570</v>
      </c>
      <c r="F10816">
        <v>107232</v>
      </c>
      <c r="G10816">
        <v>4850</v>
      </c>
      <c r="H10816" s="3" t="s">
        <v>10841</v>
      </c>
    </row>
    <row r="10817" spans="1:8" x14ac:dyDescent="0.2">
      <c r="A10817">
        <v>10</v>
      </c>
      <c r="B10817" s="2">
        <v>44089.589791666665</v>
      </c>
      <c r="C10817">
        <v>1.305901516239274E+18</v>
      </c>
      <c r="D10817" s="3" t="s">
        <v>27</v>
      </c>
      <c r="E10817">
        <v>99292570</v>
      </c>
      <c r="F10817">
        <v>11952</v>
      </c>
      <c r="G10817">
        <v>902</v>
      </c>
      <c r="H10817" s="3" t="s">
        <v>10842</v>
      </c>
    </row>
    <row r="10818" spans="1:8" x14ac:dyDescent="0.2">
      <c r="A10818">
        <v>0</v>
      </c>
      <c r="B10818" s="2">
        <v>44090.762789351851</v>
      </c>
      <c r="C10818">
        <v>1.3063265942024315E+18</v>
      </c>
      <c r="D10818" s="3" t="s">
        <v>27</v>
      </c>
      <c r="E10818">
        <v>99292584</v>
      </c>
      <c r="F10818">
        <v>91834</v>
      </c>
      <c r="G10818">
        <v>3902</v>
      </c>
      <c r="H10818" s="3" t="s">
        <v>10843</v>
      </c>
    </row>
    <row r="10819" spans="1:8" x14ac:dyDescent="0.2">
      <c r="A10819">
        <v>1</v>
      </c>
      <c r="B10819" s="2">
        <v>44090.76121527778</v>
      </c>
      <c r="C10819">
        <v>1.3063260241881252E+18</v>
      </c>
      <c r="D10819" s="3" t="s">
        <v>27</v>
      </c>
      <c r="E10819">
        <v>99292584</v>
      </c>
      <c r="F10819">
        <v>2406</v>
      </c>
      <c r="G10819">
        <v>176</v>
      </c>
      <c r="H10819" s="3" t="s">
        <v>10844</v>
      </c>
    </row>
    <row r="10820" spans="1:8" x14ac:dyDescent="0.2">
      <c r="A10820">
        <v>2</v>
      </c>
      <c r="B10820" s="2">
        <v>44090.74795138889</v>
      </c>
      <c r="C10820">
        <v>1.3063212207998362E+18</v>
      </c>
      <c r="D10820" s="3" t="s">
        <v>27</v>
      </c>
      <c r="E10820">
        <v>99292584</v>
      </c>
      <c r="F10820">
        <v>1782</v>
      </c>
      <c r="G10820">
        <v>51</v>
      </c>
      <c r="H10820" s="3" t="s">
        <v>10845</v>
      </c>
    </row>
    <row r="10821" spans="1:8" x14ac:dyDescent="0.2">
      <c r="A10821">
        <v>3</v>
      </c>
      <c r="B10821" s="2">
        <v>44090.735914351855</v>
      </c>
      <c r="C10821">
        <v>1.3063168547936993E+18</v>
      </c>
      <c r="D10821" s="3" t="s">
        <v>27</v>
      </c>
      <c r="E10821">
        <v>99292584</v>
      </c>
      <c r="F10821">
        <v>10386</v>
      </c>
      <c r="G10821">
        <v>581</v>
      </c>
      <c r="H10821" s="3" t="s">
        <v>10846</v>
      </c>
    </row>
    <row r="10822" spans="1:8" x14ac:dyDescent="0.2">
      <c r="A10822">
        <v>4</v>
      </c>
      <c r="B10822" s="2">
        <v>44090.7262962963</v>
      </c>
      <c r="C10822">
        <v>1.3063133721162916E+18</v>
      </c>
      <c r="D10822" s="3" t="s">
        <v>27</v>
      </c>
      <c r="E10822">
        <v>99292584</v>
      </c>
      <c r="F10822">
        <v>1758</v>
      </c>
      <c r="G10822">
        <v>95</v>
      </c>
      <c r="H10822" s="3" t="s">
        <v>10847</v>
      </c>
    </row>
    <row r="10823" spans="1:8" x14ac:dyDescent="0.2">
      <c r="A10823">
        <v>5</v>
      </c>
      <c r="B10823" s="2">
        <v>44090.721678240741</v>
      </c>
      <c r="C10823">
        <v>1.3063116988112978E+18</v>
      </c>
      <c r="D10823" s="3" t="s">
        <v>27</v>
      </c>
      <c r="E10823">
        <v>99292584</v>
      </c>
      <c r="F10823">
        <v>35893</v>
      </c>
      <c r="G10823">
        <v>2194</v>
      </c>
      <c r="H10823" s="3" t="s">
        <v>10848</v>
      </c>
    </row>
    <row r="10824" spans="1:8" x14ac:dyDescent="0.2">
      <c r="A10824">
        <v>6</v>
      </c>
      <c r="B10824" s="2">
        <v>44090.255729166667</v>
      </c>
      <c r="C10824">
        <v>1.306142845049303E+18</v>
      </c>
      <c r="D10824" s="3" t="s">
        <v>27</v>
      </c>
      <c r="E10824">
        <v>99292584</v>
      </c>
      <c r="F10824">
        <v>1205</v>
      </c>
      <c r="G10824">
        <v>27</v>
      </c>
      <c r="H10824" s="3" t="s">
        <v>10849</v>
      </c>
    </row>
    <row r="10825" spans="1:8" x14ac:dyDescent="0.2">
      <c r="A10825">
        <v>7</v>
      </c>
      <c r="B10825" s="2">
        <v>44090.249942129631</v>
      </c>
      <c r="C10825">
        <v>1.3061407470668268E+18</v>
      </c>
      <c r="D10825" s="3" t="s">
        <v>27</v>
      </c>
      <c r="E10825">
        <v>99292584</v>
      </c>
      <c r="F10825">
        <v>914</v>
      </c>
      <c r="G10825">
        <v>30</v>
      </c>
      <c r="H10825" s="3" t="s">
        <v>10850</v>
      </c>
    </row>
    <row r="10826" spans="1:8" x14ac:dyDescent="0.2">
      <c r="A10826">
        <v>8</v>
      </c>
      <c r="B10826" s="2">
        <v>44090.246388888889</v>
      </c>
      <c r="C10826">
        <v>1.306139460577321E+18</v>
      </c>
      <c r="D10826" s="3" t="s">
        <v>27</v>
      </c>
      <c r="E10826">
        <v>99292584</v>
      </c>
      <c r="F10826">
        <v>539</v>
      </c>
      <c r="G10826">
        <v>28</v>
      </c>
      <c r="H10826" s="3" t="s">
        <v>10851</v>
      </c>
    </row>
    <row r="10827" spans="1:8" x14ac:dyDescent="0.2">
      <c r="A10827">
        <v>9</v>
      </c>
      <c r="B10827" s="2">
        <v>44090.227048611108</v>
      </c>
      <c r="C10827">
        <v>1.3061324520128225E+18</v>
      </c>
      <c r="D10827" s="3" t="s">
        <v>27</v>
      </c>
      <c r="E10827">
        <v>99292584</v>
      </c>
      <c r="F10827">
        <v>43612</v>
      </c>
      <c r="G10827">
        <v>910</v>
      </c>
      <c r="H10827" s="3" t="s">
        <v>10852</v>
      </c>
    </row>
    <row r="10828" spans="1:8" x14ac:dyDescent="0.2">
      <c r="A10828">
        <v>10</v>
      </c>
      <c r="B10828" s="2">
        <v>44090.224537037036</v>
      </c>
      <c r="C10828">
        <v>1.3061315386946847E+18</v>
      </c>
      <c r="D10828" s="3" t="s">
        <v>27</v>
      </c>
      <c r="E10828">
        <v>99292584</v>
      </c>
      <c r="F10828">
        <v>3651</v>
      </c>
      <c r="G10828">
        <v>208</v>
      </c>
      <c r="H10828" s="3" t="s">
        <v>10853</v>
      </c>
    </row>
    <row r="10829" spans="1:8" x14ac:dyDescent="0.2">
      <c r="A10829">
        <v>0</v>
      </c>
      <c r="B10829" s="2">
        <v>44091.672060185185</v>
      </c>
      <c r="C10829">
        <v>1.3066561056661955E+18</v>
      </c>
      <c r="D10829" s="3" t="s">
        <v>27</v>
      </c>
      <c r="E10829">
        <v>99292626</v>
      </c>
      <c r="F10829">
        <v>18081</v>
      </c>
      <c r="G10829">
        <v>436</v>
      </c>
      <c r="H10829" s="3" t="s">
        <v>10854</v>
      </c>
    </row>
    <row r="10830" spans="1:8" x14ac:dyDescent="0.2">
      <c r="A10830">
        <v>1</v>
      </c>
      <c r="B10830" s="2">
        <v>44091.253182870372</v>
      </c>
      <c r="C10830">
        <v>1.306504307148075E+18</v>
      </c>
      <c r="D10830" s="3" t="s">
        <v>27</v>
      </c>
      <c r="E10830">
        <v>99292626</v>
      </c>
      <c r="F10830">
        <v>14685</v>
      </c>
      <c r="G10830">
        <v>929</v>
      </c>
      <c r="H10830" s="3" t="s">
        <v>10855</v>
      </c>
    </row>
    <row r="10831" spans="1:8" x14ac:dyDescent="0.2">
      <c r="A10831">
        <v>2</v>
      </c>
      <c r="B10831" s="2">
        <v>44091.218784722223</v>
      </c>
      <c r="C10831">
        <v>1.3064918445120266E+18</v>
      </c>
      <c r="D10831" s="3" t="s">
        <v>27</v>
      </c>
      <c r="E10831">
        <v>99292626</v>
      </c>
      <c r="F10831">
        <v>105546</v>
      </c>
      <c r="G10831">
        <v>5834</v>
      </c>
      <c r="H10831" s="3" t="s">
        <v>10856</v>
      </c>
    </row>
    <row r="10832" spans="1:8" x14ac:dyDescent="0.2">
      <c r="A10832">
        <v>3</v>
      </c>
      <c r="B10832" s="2">
        <v>44091.110497685186</v>
      </c>
      <c r="C10832">
        <v>1.3064526012995011E+18</v>
      </c>
      <c r="D10832" s="3" t="s">
        <v>27</v>
      </c>
      <c r="E10832">
        <v>99292626</v>
      </c>
      <c r="F10832">
        <v>4683</v>
      </c>
      <c r="G10832">
        <v>233</v>
      </c>
      <c r="H10832" s="3" t="s">
        <v>10857</v>
      </c>
    </row>
    <row r="10833" spans="1:8" x14ac:dyDescent="0.2">
      <c r="A10833">
        <v>4</v>
      </c>
      <c r="B10833" s="2">
        <v>44091.022592592592</v>
      </c>
      <c r="C10833">
        <v>1.3064207466341458E+18</v>
      </c>
      <c r="D10833" s="3" t="s">
        <v>27</v>
      </c>
      <c r="E10833">
        <v>99292626</v>
      </c>
      <c r="F10833">
        <v>1771</v>
      </c>
      <c r="G10833">
        <v>65</v>
      </c>
      <c r="H10833" s="3" t="s">
        <v>10858</v>
      </c>
    </row>
    <row r="10834" spans="1:8" x14ac:dyDescent="0.2">
      <c r="A10834">
        <v>0</v>
      </c>
      <c r="B10834" s="2">
        <v>44092.598900462966</v>
      </c>
      <c r="C10834">
        <v>1.3069919803548344E+18</v>
      </c>
      <c r="D10834" s="3" t="s">
        <v>27</v>
      </c>
      <c r="E10834">
        <v>99292615</v>
      </c>
      <c r="F10834">
        <v>340227</v>
      </c>
      <c r="G10834">
        <v>40859</v>
      </c>
      <c r="H10834" s="3" t="s">
        <v>10859</v>
      </c>
    </row>
    <row r="10835" spans="1:8" x14ac:dyDescent="0.2">
      <c r="A10835">
        <v>1</v>
      </c>
      <c r="B10835" s="2">
        <v>44092.586608796293</v>
      </c>
      <c r="C10835">
        <v>1.3069875246156759E+18</v>
      </c>
      <c r="D10835" s="3" t="s">
        <v>27</v>
      </c>
      <c r="E10835">
        <v>99292615</v>
      </c>
      <c r="F10835">
        <v>2551</v>
      </c>
      <c r="G10835">
        <v>111</v>
      </c>
      <c r="H10835" s="3" t="s">
        <v>10860</v>
      </c>
    </row>
    <row r="10836" spans="1:8" x14ac:dyDescent="0.2">
      <c r="A10836">
        <v>2</v>
      </c>
      <c r="B10836" s="2">
        <v>44092.583148148151</v>
      </c>
      <c r="C10836">
        <v>1.3069862729346212E+18</v>
      </c>
      <c r="D10836" s="3" t="s">
        <v>27</v>
      </c>
      <c r="E10836">
        <v>99292615</v>
      </c>
      <c r="F10836">
        <v>5710</v>
      </c>
      <c r="G10836">
        <v>216</v>
      </c>
      <c r="H10836" s="3" t="s">
        <v>10861</v>
      </c>
    </row>
    <row r="10837" spans="1:8" x14ac:dyDescent="0.2">
      <c r="A10837">
        <v>3</v>
      </c>
      <c r="B10837" s="2">
        <v>44092.009456018517</v>
      </c>
      <c r="C10837">
        <v>1.3067783733148262E+18</v>
      </c>
      <c r="D10837" s="3" t="s">
        <v>27</v>
      </c>
      <c r="E10837">
        <v>99292615</v>
      </c>
      <c r="F10837">
        <v>7930</v>
      </c>
      <c r="G10837">
        <v>276</v>
      </c>
      <c r="H10837" s="3" t="s">
        <v>10862</v>
      </c>
    </row>
    <row r="10838" spans="1:8" x14ac:dyDescent="0.2">
      <c r="A10838">
        <v>0</v>
      </c>
      <c r="B10838" s="2">
        <v>44093.63857638889</v>
      </c>
      <c r="C10838">
        <v>1.3073687466552852E+18</v>
      </c>
      <c r="D10838" s="3" t="s">
        <v>27</v>
      </c>
      <c r="E10838">
        <v>99292583</v>
      </c>
      <c r="F10838">
        <v>22123</v>
      </c>
      <c r="G10838">
        <v>991</v>
      </c>
      <c r="H10838" s="3" t="s">
        <v>10863</v>
      </c>
    </row>
    <row r="10839" spans="1:8" x14ac:dyDescent="0.2">
      <c r="A10839">
        <v>1</v>
      </c>
      <c r="B10839" s="2">
        <v>44093.630555555559</v>
      </c>
      <c r="C10839">
        <v>1.3073658387233505E+18</v>
      </c>
      <c r="D10839" s="3" t="s">
        <v>27</v>
      </c>
      <c r="E10839">
        <v>99292583</v>
      </c>
      <c r="F10839">
        <v>26555</v>
      </c>
      <c r="G10839">
        <v>1682</v>
      </c>
      <c r="H10839" s="3" t="s">
        <v>10864</v>
      </c>
    </row>
    <row r="10840" spans="1:8" x14ac:dyDescent="0.2">
      <c r="A10840">
        <v>2</v>
      </c>
      <c r="B10840" s="2">
        <v>44093.626967592594</v>
      </c>
      <c r="C10840">
        <v>1.3073645386318111E+18</v>
      </c>
      <c r="D10840" s="3" t="s">
        <v>27</v>
      </c>
      <c r="E10840">
        <v>99292583</v>
      </c>
      <c r="F10840">
        <v>3622</v>
      </c>
      <c r="G10840">
        <v>295</v>
      </c>
      <c r="H10840" s="3" t="s">
        <v>10865</v>
      </c>
    </row>
    <row r="10841" spans="1:8" x14ac:dyDescent="0.2">
      <c r="A10841">
        <v>3</v>
      </c>
      <c r="B10841" s="2">
        <v>44093.616631944446</v>
      </c>
      <c r="C10841">
        <v>1.3073607950644429E+18</v>
      </c>
      <c r="D10841" s="3" t="s">
        <v>27</v>
      </c>
      <c r="E10841">
        <v>99292583</v>
      </c>
      <c r="F10841">
        <v>4109</v>
      </c>
      <c r="G10841">
        <v>361</v>
      </c>
      <c r="H10841" s="3" t="s">
        <v>10866</v>
      </c>
    </row>
    <row r="10842" spans="1:8" x14ac:dyDescent="0.2">
      <c r="A10842">
        <v>4</v>
      </c>
      <c r="B10842" s="2">
        <v>44093.604814814818</v>
      </c>
      <c r="C10842">
        <v>1.3073565124116726E+18</v>
      </c>
      <c r="D10842" s="3" t="s">
        <v>27</v>
      </c>
      <c r="E10842">
        <v>99292583</v>
      </c>
      <c r="F10842">
        <v>28237</v>
      </c>
      <c r="G10842">
        <v>1221</v>
      </c>
      <c r="H10842" s="3" t="s">
        <v>10867</v>
      </c>
    </row>
    <row r="10843" spans="1:8" x14ac:dyDescent="0.2">
      <c r="A10843">
        <v>5</v>
      </c>
      <c r="B10843" s="2">
        <v>44093.582905092589</v>
      </c>
      <c r="C10843">
        <v>1.3073485732904018E+18</v>
      </c>
      <c r="D10843" s="3" t="s">
        <v>27</v>
      </c>
      <c r="E10843">
        <v>99292583</v>
      </c>
      <c r="F10843">
        <v>8811</v>
      </c>
      <c r="G10843">
        <v>402</v>
      </c>
      <c r="H10843" s="3" t="s">
        <v>10868</v>
      </c>
    </row>
    <row r="10844" spans="1:8" x14ac:dyDescent="0.2">
      <c r="A10844">
        <v>0</v>
      </c>
      <c r="B10844" s="2">
        <v>44094.911805555559</v>
      </c>
      <c r="C10844">
        <v>1.3078301485453435E+18</v>
      </c>
      <c r="D10844" s="3" t="s">
        <v>27</v>
      </c>
      <c r="E10844">
        <v>99292570</v>
      </c>
      <c r="F10844">
        <v>908</v>
      </c>
      <c r="G10844">
        <v>32</v>
      </c>
      <c r="H10844" s="3" t="s">
        <v>10869</v>
      </c>
    </row>
    <row r="10845" spans="1:8" x14ac:dyDescent="0.2">
      <c r="A10845">
        <v>1</v>
      </c>
      <c r="B10845" s="2">
        <v>44094.910694444443</v>
      </c>
      <c r="C10845">
        <v>1.30782974646673E+18</v>
      </c>
      <c r="D10845" s="3" t="s">
        <v>27</v>
      </c>
      <c r="E10845">
        <v>99292570</v>
      </c>
      <c r="F10845">
        <v>1093</v>
      </c>
      <c r="G10845">
        <v>51</v>
      </c>
      <c r="H10845" s="3" t="s">
        <v>10870</v>
      </c>
    </row>
    <row r="10846" spans="1:8" x14ac:dyDescent="0.2">
      <c r="A10846">
        <v>2</v>
      </c>
      <c r="B10846" s="2">
        <v>44094.909212962964</v>
      </c>
      <c r="C10846">
        <v>1.3078292089540444E+18</v>
      </c>
      <c r="D10846" s="3" t="s">
        <v>27</v>
      </c>
      <c r="E10846">
        <v>99292570</v>
      </c>
      <c r="F10846">
        <v>1480</v>
      </c>
      <c r="G10846">
        <v>58</v>
      </c>
      <c r="H10846" s="3" t="s">
        <v>10871</v>
      </c>
    </row>
    <row r="10847" spans="1:8" x14ac:dyDescent="0.2">
      <c r="A10847">
        <v>3</v>
      </c>
      <c r="B10847" s="2">
        <v>44094.908900462964</v>
      </c>
      <c r="C10847">
        <v>1.3078290955526472E+18</v>
      </c>
      <c r="D10847" s="3" t="s">
        <v>27</v>
      </c>
      <c r="E10847">
        <v>99292570</v>
      </c>
      <c r="F10847">
        <v>2053</v>
      </c>
      <c r="G10847">
        <v>172</v>
      </c>
      <c r="H10847" s="3" t="s">
        <v>10872</v>
      </c>
    </row>
    <row r="10848" spans="1:8" x14ac:dyDescent="0.2">
      <c r="A10848">
        <v>4</v>
      </c>
      <c r="B10848" s="2">
        <v>44094.907268518517</v>
      </c>
      <c r="C10848">
        <v>1.3078285045375672E+18</v>
      </c>
      <c r="D10848" s="3" t="s">
        <v>27</v>
      </c>
      <c r="E10848">
        <v>99292570</v>
      </c>
      <c r="F10848">
        <v>857</v>
      </c>
      <c r="G10848">
        <v>28</v>
      </c>
      <c r="H10848" s="3" t="s">
        <v>10873</v>
      </c>
    </row>
    <row r="10849" spans="1:8" x14ac:dyDescent="0.2">
      <c r="A10849">
        <v>5</v>
      </c>
      <c r="B10849" s="2">
        <v>44094.906608796293</v>
      </c>
      <c r="C10849">
        <v>1.3078282654454006E+18</v>
      </c>
      <c r="D10849" s="3" t="s">
        <v>27</v>
      </c>
      <c r="E10849">
        <v>99292570</v>
      </c>
      <c r="F10849">
        <v>1563</v>
      </c>
      <c r="G10849">
        <v>121</v>
      </c>
      <c r="H10849" s="3" t="s">
        <v>10874</v>
      </c>
    </row>
    <row r="10850" spans="1:8" x14ac:dyDescent="0.2">
      <c r="A10850">
        <v>6</v>
      </c>
      <c r="B10850" s="2">
        <v>44094.898692129631</v>
      </c>
      <c r="C10850">
        <v>1.3078253967846932E+18</v>
      </c>
      <c r="D10850" s="3" t="s">
        <v>27</v>
      </c>
      <c r="E10850">
        <v>99292570</v>
      </c>
      <c r="F10850">
        <v>559</v>
      </c>
      <c r="G10850">
        <v>25</v>
      </c>
      <c r="H10850" s="3" t="s">
        <v>10875</v>
      </c>
    </row>
    <row r="10851" spans="1:8" x14ac:dyDescent="0.2">
      <c r="A10851">
        <v>7</v>
      </c>
      <c r="B10851" s="2">
        <v>44094.894606481481</v>
      </c>
      <c r="C10851">
        <v>1.3078239146519798E+18</v>
      </c>
      <c r="D10851" s="3" t="s">
        <v>27</v>
      </c>
      <c r="E10851">
        <v>99292570</v>
      </c>
      <c r="F10851">
        <v>1297</v>
      </c>
      <c r="G10851">
        <v>109</v>
      </c>
      <c r="H10851" s="3" t="s">
        <v>10876</v>
      </c>
    </row>
    <row r="10852" spans="1:8" x14ac:dyDescent="0.2">
      <c r="A10852">
        <v>8</v>
      </c>
      <c r="B10852" s="2">
        <v>44094.890856481485</v>
      </c>
      <c r="C10852">
        <v>1.3078225580840346E+18</v>
      </c>
      <c r="D10852" s="3" t="s">
        <v>27</v>
      </c>
      <c r="E10852">
        <v>99292570</v>
      </c>
      <c r="F10852">
        <v>3335</v>
      </c>
      <c r="G10852">
        <v>148</v>
      </c>
      <c r="H10852" s="3" t="s">
        <v>10877</v>
      </c>
    </row>
    <row r="10853" spans="1:8" x14ac:dyDescent="0.2">
      <c r="A10853">
        <v>9</v>
      </c>
      <c r="B10853" s="2">
        <v>44094.889791666668</v>
      </c>
      <c r="C10853">
        <v>1.3078221725561938E+18</v>
      </c>
      <c r="D10853" s="3" t="s">
        <v>27</v>
      </c>
      <c r="E10853">
        <v>99292570</v>
      </c>
      <c r="F10853">
        <v>2607</v>
      </c>
      <c r="G10853">
        <v>123</v>
      </c>
      <c r="H10853" s="3" t="s">
        <v>10878</v>
      </c>
    </row>
    <row r="10854" spans="1:8" x14ac:dyDescent="0.2">
      <c r="A10854">
        <v>10</v>
      </c>
      <c r="B10854" s="2">
        <v>44094.805555555555</v>
      </c>
      <c r="C10854">
        <v>1.3077916463487713E+18</v>
      </c>
      <c r="D10854" s="3" t="s">
        <v>27</v>
      </c>
      <c r="E10854">
        <v>99292570</v>
      </c>
      <c r="F10854">
        <v>1709</v>
      </c>
      <c r="G10854">
        <v>57</v>
      </c>
      <c r="H10854" s="3" t="s">
        <v>10879</v>
      </c>
    </row>
    <row r="10855" spans="1:8" x14ac:dyDescent="0.2">
      <c r="A10855">
        <v>11</v>
      </c>
      <c r="B10855" s="2">
        <v>44094.776006944441</v>
      </c>
      <c r="C10855">
        <v>1.3077809370071491E+18</v>
      </c>
      <c r="D10855" s="3" t="s">
        <v>27</v>
      </c>
      <c r="E10855">
        <v>99292570</v>
      </c>
      <c r="F10855">
        <v>2089</v>
      </c>
      <c r="G10855">
        <v>117</v>
      </c>
      <c r="H10855" s="3" t="s">
        <v>10880</v>
      </c>
    </row>
    <row r="10856" spans="1:8" x14ac:dyDescent="0.2">
      <c r="A10856">
        <v>12</v>
      </c>
      <c r="B10856" s="2">
        <v>44094.774641203701</v>
      </c>
      <c r="C10856">
        <v>1.3077804431572582E+18</v>
      </c>
      <c r="D10856" s="3" t="s">
        <v>27</v>
      </c>
      <c r="E10856">
        <v>99292570</v>
      </c>
      <c r="F10856">
        <v>6516</v>
      </c>
      <c r="G10856">
        <v>300</v>
      </c>
      <c r="H10856" s="3" t="s">
        <v>10881</v>
      </c>
    </row>
    <row r="10857" spans="1:8" x14ac:dyDescent="0.2">
      <c r="A10857">
        <v>13</v>
      </c>
      <c r="B10857" s="2">
        <v>44094.064930555556</v>
      </c>
      <c r="C10857">
        <v>1.3075232498410824E+18</v>
      </c>
      <c r="D10857" s="3" t="s">
        <v>27</v>
      </c>
      <c r="E10857">
        <v>99292570</v>
      </c>
      <c r="F10857">
        <v>6111</v>
      </c>
      <c r="G10857">
        <v>209</v>
      </c>
      <c r="H10857" s="3" t="s">
        <v>10882</v>
      </c>
    </row>
    <row r="10858" spans="1:8" x14ac:dyDescent="0.2">
      <c r="A10858">
        <v>0</v>
      </c>
      <c r="B10858" s="2">
        <v>44095.935879629629</v>
      </c>
      <c r="C10858">
        <v>1.3082012607225242E+18</v>
      </c>
      <c r="D10858" s="3" t="s">
        <v>27</v>
      </c>
      <c r="E10858">
        <v>99292609</v>
      </c>
      <c r="F10858">
        <v>3724</v>
      </c>
      <c r="G10858">
        <v>86</v>
      </c>
      <c r="H10858" s="3" t="s">
        <v>10883</v>
      </c>
    </row>
    <row r="10859" spans="1:8" x14ac:dyDescent="0.2">
      <c r="A10859">
        <v>1</v>
      </c>
      <c r="B10859" s="2">
        <v>44095.792199074072</v>
      </c>
      <c r="C10859">
        <v>1.3081491916847104E+18</v>
      </c>
      <c r="D10859" s="3" t="s">
        <v>27</v>
      </c>
      <c r="E10859">
        <v>99292609</v>
      </c>
      <c r="F10859">
        <v>34518</v>
      </c>
      <c r="G10859">
        <v>1988</v>
      </c>
      <c r="H10859" s="3" t="s">
        <v>10884</v>
      </c>
    </row>
    <row r="10860" spans="1:8" x14ac:dyDescent="0.2">
      <c r="A10860">
        <v>2</v>
      </c>
      <c r="B10860" s="2">
        <v>44095.789490740739</v>
      </c>
      <c r="C10860">
        <v>1.3081482128768123E+18</v>
      </c>
      <c r="D10860" s="3" t="s">
        <v>27</v>
      </c>
      <c r="E10860">
        <v>99292609</v>
      </c>
      <c r="F10860">
        <v>67652</v>
      </c>
      <c r="G10860">
        <v>5050</v>
      </c>
      <c r="H10860" s="3" t="s">
        <v>10885</v>
      </c>
    </row>
    <row r="10861" spans="1:8" x14ac:dyDescent="0.2">
      <c r="A10861">
        <v>3</v>
      </c>
      <c r="B10861" s="2">
        <v>44095.787858796299</v>
      </c>
      <c r="C10861">
        <v>1.3081476187913503E+18</v>
      </c>
      <c r="D10861" s="3" t="s">
        <v>27</v>
      </c>
      <c r="E10861">
        <v>99292609</v>
      </c>
      <c r="F10861">
        <v>2481</v>
      </c>
      <c r="G10861">
        <v>45</v>
      </c>
      <c r="H10861" s="3" t="s">
        <v>10886</v>
      </c>
    </row>
    <row r="10862" spans="1:8" x14ac:dyDescent="0.2">
      <c r="A10862">
        <v>4</v>
      </c>
      <c r="B10862" s="2">
        <v>44095.787569444445</v>
      </c>
      <c r="C10862">
        <v>1.308147514730623E+18</v>
      </c>
      <c r="D10862" s="3" t="s">
        <v>27</v>
      </c>
      <c r="E10862">
        <v>99292609</v>
      </c>
      <c r="F10862">
        <v>3472</v>
      </c>
      <c r="G10862">
        <v>120</v>
      </c>
      <c r="H10862" s="3" t="s">
        <v>10887</v>
      </c>
    </row>
    <row r="10863" spans="1:8" x14ac:dyDescent="0.2">
      <c r="A10863">
        <v>5</v>
      </c>
      <c r="B10863" s="2">
        <v>44095.787141203706</v>
      </c>
      <c r="C10863">
        <v>1.3081473585683374E+18</v>
      </c>
      <c r="D10863" s="3" t="s">
        <v>27</v>
      </c>
      <c r="E10863">
        <v>99292609</v>
      </c>
      <c r="F10863">
        <v>2366</v>
      </c>
      <c r="G10863">
        <v>109</v>
      </c>
      <c r="H10863" s="3" t="s">
        <v>10888</v>
      </c>
    </row>
    <row r="10864" spans="1:8" x14ac:dyDescent="0.2">
      <c r="A10864">
        <v>6</v>
      </c>
      <c r="B10864" s="2">
        <v>44095.784305555557</v>
      </c>
      <c r="C10864">
        <v>1.3081463323479491E+18</v>
      </c>
      <c r="D10864" s="3" t="s">
        <v>27</v>
      </c>
      <c r="E10864">
        <v>99292609</v>
      </c>
      <c r="F10864">
        <v>6779</v>
      </c>
      <c r="G10864">
        <v>244</v>
      </c>
      <c r="H10864" s="3" t="s">
        <v>10889</v>
      </c>
    </row>
    <row r="10865" spans="1:8" x14ac:dyDescent="0.2">
      <c r="A10865">
        <v>7</v>
      </c>
      <c r="B10865" s="2">
        <v>44095.78324074074</v>
      </c>
      <c r="C10865">
        <v>1.3081459450249503E+18</v>
      </c>
      <c r="D10865" s="3" t="s">
        <v>27</v>
      </c>
      <c r="E10865">
        <v>99292609</v>
      </c>
      <c r="F10865">
        <v>2245</v>
      </c>
      <c r="G10865">
        <v>114</v>
      </c>
      <c r="H10865" s="3" t="s">
        <v>10890</v>
      </c>
    </row>
    <row r="10866" spans="1:8" x14ac:dyDescent="0.2">
      <c r="A10866">
        <v>8</v>
      </c>
      <c r="B10866" s="2">
        <v>44095.769236111111</v>
      </c>
      <c r="C10866">
        <v>1.3081408710412042E+18</v>
      </c>
      <c r="D10866" s="3" t="s">
        <v>27</v>
      </c>
      <c r="E10866">
        <v>99292609</v>
      </c>
      <c r="F10866">
        <v>6535</v>
      </c>
      <c r="G10866">
        <v>157</v>
      </c>
      <c r="H10866" s="3" t="s">
        <v>10891</v>
      </c>
    </row>
    <row r="10867" spans="1:8" x14ac:dyDescent="0.2">
      <c r="A10867">
        <v>0</v>
      </c>
      <c r="B10867" s="2">
        <v>44096.978912037041</v>
      </c>
      <c r="C10867">
        <v>1.3085792425825034E+18</v>
      </c>
      <c r="D10867" s="3" t="s">
        <v>27</v>
      </c>
      <c r="E10867">
        <v>99292594</v>
      </c>
      <c r="F10867">
        <v>2937</v>
      </c>
      <c r="G10867">
        <v>51</v>
      </c>
      <c r="H10867" s="3" t="s">
        <v>10892</v>
      </c>
    </row>
    <row r="10868" spans="1:8" x14ac:dyDescent="0.2">
      <c r="A10868">
        <v>1</v>
      </c>
      <c r="B10868" s="2">
        <v>44096.936157407406</v>
      </c>
      <c r="C10868">
        <v>1.3085637498888643E+18</v>
      </c>
      <c r="D10868" s="3" t="s">
        <v>27</v>
      </c>
      <c r="E10868">
        <v>99292594</v>
      </c>
      <c r="F10868">
        <v>336361</v>
      </c>
      <c r="G10868">
        <v>31923</v>
      </c>
      <c r="H10868" s="3" t="s">
        <v>10893</v>
      </c>
    </row>
    <row r="10869" spans="1:8" x14ac:dyDescent="0.2">
      <c r="A10869">
        <v>2</v>
      </c>
      <c r="B10869" s="2">
        <v>44096.934212962966</v>
      </c>
      <c r="C10869">
        <v>1.3085630444237251E+18</v>
      </c>
      <c r="D10869" s="3" t="s">
        <v>27</v>
      </c>
      <c r="E10869">
        <v>99292594</v>
      </c>
      <c r="F10869">
        <v>1902</v>
      </c>
      <c r="G10869">
        <v>71</v>
      </c>
      <c r="H10869" s="3" t="s">
        <v>10894</v>
      </c>
    </row>
    <row r="10870" spans="1:8" x14ac:dyDescent="0.2">
      <c r="A10870">
        <v>3</v>
      </c>
      <c r="B10870" s="2">
        <v>44096.933252314811</v>
      </c>
      <c r="C10870">
        <v>1.3085626981378212E+18</v>
      </c>
      <c r="D10870" s="3" t="s">
        <v>27</v>
      </c>
      <c r="E10870">
        <v>99292594</v>
      </c>
      <c r="F10870">
        <v>2041</v>
      </c>
      <c r="G10870">
        <v>126</v>
      </c>
      <c r="H10870" s="3" t="s">
        <v>10895</v>
      </c>
    </row>
    <row r="10871" spans="1:8" x14ac:dyDescent="0.2">
      <c r="A10871">
        <v>4</v>
      </c>
      <c r="B10871" s="2">
        <v>44096.928715277776</v>
      </c>
      <c r="C10871">
        <v>1.3085610533667185E+18</v>
      </c>
      <c r="D10871" s="3" t="s">
        <v>27</v>
      </c>
      <c r="E10871">
        <v>99292594</v>
      </c>
      <c r="F10871">
        <v>7057</v>
      </c>
      <c r="G10871">
        <v>285</v>
      </c>
      <c r="H10871" s="3" t="s">
        <v>10896</v>
      </c>
    </row>
    <row r="10872" spans="1:8" x14ac:dyDescent="0.2">
      <c r="A10872">
        <v>5</v>
      </c>
      <c r="B10872" s="2">
        <v>44096.891979166663</v>
      </c>
      <c r="C10872">
        <v>1.3085477418621256E+18</v>
      </c>
      <c r="D10872" s="3" t="s">
        <v>27</v>
      </c>
      <c r="E10872">
        <v>99292594</v>
      </c>
      <c r="F10872">
        <v>1726</v>
      </c>
      <c r="G10872">
        <v>74</v>
      </c>
      <c r="H10872" s="3" t="s">
        <v>10897</v>
      </c>
    </row>
    <row r="10873" spans="1:8" x14ac:dyDescent="0.2">
      <c r="A10873">
        <v>6</v>
      </c>
      <c r="B10873" s="2">
        <v>44096.891539351855</v>
      </c>
      <c r="C10873">
        <v>1.3085475803688837E+18</v>
      </c>
      <c r="D10873" s="3" t="s">
        <v>27</v>
      </c>
      <c r="E10873">
        <v>99292594</v>
      </c>
      <c r="F10873">
        <v>3122</v>
      </c>
      <c r="G10873">
        <v>96</v>
      </c>
      <c r="H10873" s="3" t="s">
        <v>10898</v>
      </c>
    </row>
    <row r="10874" spans="1:8" x14ac:dyDescent="0.2">
      <c r="A10874">
        <v>7</v>
      </c>
      <c r="B10874" s="2">
        <v>44096.793067129627</v>
      </c>
      <c r="C10874">
        <v>1.3085118966354944E+18</v>
      </c>
      <c r="D10874" s="3" t="s">
        <v>27</v>
      </c>
      <c r="E10874">
        <v>99292594</v>
      </c>
      <c r="F10874">
        <v>2735</v>
      </c>
      <c r="G10874">
        <v>103</v>
      </c>
      <c r="H10874" s="3" t="s">
        <v>10899</v>
      </c>
    </row>
    <row r="10875" spans="1:8" x14ac:dyDescent="0.2">
      <c r="A10875">
        <v>8</v>
      </c>
      <c r="B10875" s="2">
        <v>44096.164444444446</v>
      </c>
      <c r="C10875">
        <v>1.3082840911422669E+18</v>
      </c>
      <c r="D10875" s="3" t="s">
        <v>27</v>
      </c>
      <c r="E10875">
        <v>99292594</v>
      </c>
      <c r="F10875">
        <v>33040</v>
      </c>
      <c r="G10875">
        <v>2361</v>
      </c>
      <c r="H10875" s="3" t="s">
        <v>10900</v>
      </c>
    </row>
    <row r="10876" spans="1:8" x14ac:dyDescent="0.2">
      <c r="A10876">
        <v>0</v>
      </c>
      <c r="B10876" s="2">
        <v>44097.897083333337</v>
      </c>
      <c r="C10876">
        <v>1.3089119790845501E+18</v>
      </c>
      <c r="D10876" s="3" t="s">
        <v>27</v>
      </c>
      <c r="E10876">
        <v>99292601</v>
      </c>
      <c r="F10876">
        <v>50970</v>
      </c>
      <c r="G10876">
        <v>1436</v>
      </c>
      <c r="H10876" s="3" t="s">
        <v>10901</v>
      </c>
    </row>
    <row r="10877" spans="1:8" x14ac:dyDescent="0.2">
      <c r="A10877">
        <v>1</v>
      </c>
      <c r="B10877" s="2">
        <v>44097.800138888888</v>
      </c>
      <c r="C10877">
        <v>1.3088768439493591E+18</v>
      </c>
      <c r="D10877" s="3" t="s">
        <v>27</v>
      </c>
      <c r="E10877">
        <v>99292601</v>
      </c>
      <c r="F10877">
        <v>1717</v>
      </c>
      <c r="G10877">
        <v>35</v>
      </c>
      <c r="H10877" s="3" t="s">
        <v>10902</v>
      </c>
    </row>
    <row r="10878" spans="1:8" x14ac:dyDescent="0.2">
      <c r="A10878">
        <v>2</v>
      </c>
      <c r="B10878" s="2">
        <v>44097.797025462962</v>
      </c>
      <c r="C10878">
        <v>1.308875716365353E+18</v>
      </c>
      <c r="D10878" s="3" t="s">
        <v>27</v>
      </c>
      <c r="E10878">
        <v>99292601</v>
      </c>
      <c r="F10878">
        <v>1077</v>
      </c>
      <c r="G10878">
        <v>26</v>
      </c>
      <c r="H10878" s="3" t="s">
        <v>10903</v>
      </c>
    </row>
    <row r="10879" spans="1:8" x14ac:dyDescent="0.2">
      <c r="A10879">
        <v>3</v>
      </c>
      <c r="B10879" s="2">
        <v>44097.792986111112</v>
      </c>
      <c r="C10879">
        <v>1.3088742558583644E+18</v>
      </c>
      <c r="D10879" s="3" t="s">
        <v>27</v>
      </c>
      <c r="E10879">
        <v>99292601</v>
      </c>
      <c r="F10879">
        <v>6170</v>
      </c>
      <c r="G10879">
        <v>540</v>
      </c>
      <c r="H10879" s="3" t="s">
        <v>10904</v>
      </c>
    </row>
    <row r="10880" spans="1:8" x14ac:dyDescent="0.2">
      <c r="A10880">
        <v>4</v>
      </c>
      <c r="B10880" s="2">
        <v>44097.645636574074</v>
      </c>
      <c r="C10880">
        <v>1.3088208568569324E+18</v>
      </c>
      <c r="D10880" s="3" t="s">
        <v>27</v>
      </c>
      <c r="E10880">
        <v>99292601</v>
      </c>
      <c r="F10880">
        <v>7390</v>
      </c>
      <c r="G10880">
        <v>213</v>
      </c>
      <c r="H10880" s="3" t="s">
        <v>10905</v>
      </c>
    </row>
    <row r="10881" spans="1:8" x14ac:dyDescent="0.2">
      <c r="A10881">
        <v>5</v>
      </c>
      <c r="B10881" s="2">
        <v>44097.641018518516</v>
      </c>
      <c r="C10881">
        <v>1.3088191836525978E+18</v>
      </c>
      <c r="D10881" s="3" t="s">
        <v>27</v>
      </c>
      <c r="E10881">
        <v>99292601</v>
      </c>
      <c r="F10881">
        <v>3933</v>
      </c>
      <c r="G10881">
        <v>77</v>
      </c>
      <c r="H10881" s="3" t="s">
        <v>10906</v>
      </c>
    </row>
    <row r="10882" spans="1:8" x14ac:dyDescent="0.2">
      <c r="A10882">
        <v>6</v>
      </c>
      <c r="B10882" s="2">
        <v>44097.260995370372</v>
      </c>
      <c r="C10882">
        <v>1.308681468793643E+18</v>
      </c>
      <c r="D10882" s="3" t="s">
        <v>27</v>
      </c>
      <c r="E10882">
        <v>99292601</v>
      </c>
      <c r="F10882">
        <v>5626</v>
      </c>
      <c r="G10882">
        <v>271</v>
      </c>
      <c r="H10882" s="3" t="s">
        <v>10907</v>
      </c>
    </row>
    <row r="10883" spans="1:8" x14ac:dyDescent="0.2">
      <c r="A10883">
        <v>0</v>
      </c>
      <c r="B10883" s="2">
        <v>44098.623368055552</v>
      </c>
      <c r="C10883">
        <v>1.3091751760813998E+18</v>
      </c>
      <c r="D10883" s="3" t="s">
        <v>27</v>
      </c>
      <c r="E10883">
        <v>99292583</v>
      </c>
      <c r="F10883">
        <v>49111</v>
      </c>
      <c r="G10883">
        <v>3063</v>
      </c>
      <c r="H10883" s="3" t="s">
        <v>10908</v>
      </c>
    </row>
    <row r="10884" spans="1:8" x14ac:dyDescent="0.2">
      <c r="A10884">
        <v>1</v>
      </c>
      <c r="B10884" s="2">
        <v>44098.285219907404</v>
      </c>
      <c r="C10884">
        <v>1.3090526328504689E+18</v>
      </c>
      <c r="D10884" s="3" t="s">
        <v>27</v>
      </c>
      <c r="E10884">
        <v>99292583</v>
      </c>
      <c r="F10884">
        <v>1907</v>
      </c>
      <c r="G10884">
        <v>192</v>
      </c>
      <c r="H10884" s="3" t="s">
        <v>10909</v>
      </c>
    </row>
    <row r="10885" spans="1:8" x14ac:dyDescent="0.2">
      <c r="A10885">
        <v>2</v>
      </c>
      <c r="B10885" s="2">
        <v>44098.069143518522</v>
      </c>
      <c r="C10885">
        <v>1.3089743305425142E+18</v>
      </c>
      <c r="D10885" s="3" t="s">
        <v>27</v>
      </c>
      <c r="E10885">
        <v>99292583</v>
      </c>
      <c r="F10885">
        <v>1625</v>
      </c>
      <c r="G10885">
        <v>50</v>
      </c>
      <c r="H10885" s="3" t="s">
        <v>10910</v>
      </c>
    </row>
    <row r="10886" spans="1:8" x14ac:dyDescent="0.2">
      <c r="A10886">
        <v>3</v>
      </c>
      <c r="B10886" s="2">
        <v>44098.027187500003</v>
      </c>
      <c r="C10886">
        <v>1.3089591274990141E+18</v>
      </c>
      <c r="D10886" s="3" t="s">
        <v>27</v>
      </c>
      <c r="E10886">
        <v>99292583</v>
      </c>
      <c r="F10886">
        <v>4839</v>
      </c>
      <c r="G10886">
        <v>257</v>
      </c>
      <c r="H10886" s="3" t="s">
        <v>10911</v>
      </c>
    </row>
    <row r="10887" spans="1:8" x14ac:dyDescent="0.2">
      <c r="A10887">
        <v>0</v>
      </c>
      <c r="B10887" s="2">
        <v>44099.999236111114</v>
      </c>
      <c r="C10887">
        <v>1.3096737709870858E+18</v>
      </c>
      <c r="D10887" s="3" t="s">
        <v>27</v>
      </c>
      <c r="E10887">
        <v>99292626</v>
      </c>
      <c r="F10887">
        <v>1611</v>
      </c>
      <c r="G10887">
        <v>77</v>
      </c>
      <c r="H10887" s="3" t="s">
        <v>10912</v>
      </c>
    </row>
    <row r="10888" spans="1:8" x14ac:dyDescent="0.2">
      <c r="A10888">
        <v>1</v>
      </c>
      <c r="B10888" s="2">
        <v>44099.994571759256</v>
      </c>
      <c r="C10888">
        <v>1.3096720830062592E+18</v>
      </c>
      <c r="D10888" s="3" t="s">
        <v>27</v>
      </c>
      <c r="E10888">
        <v>99292626</v>
      </c>
      <c r="F10888">
        <v>184197</v>
      </c>
      <c r="G10888">
        <v>17373</v>
      </c>
      <c r="H10888" s="3" t="s">
        <v>10913</v>
      </c>
    </row>
    <row r="10889" spans="1:8" x14ac:dyDescent="0.2">
      <c r="A10889">
        <v>2</v>
      </c>
      <c r="B10889" s="2">
        <v>44099.991527777776</v>
      </c>
      <c r="C10889">
        <v>1.3096709769598566E+18</v>
      </c>
      <c r="D10889" s="3" t="s">
        <v>27</v>
      </c>
      <c r="E10889">
        <v>99292626</v>
      </c>
      <c r="F10889">
        <v>1038</v>
      </c>
      <c r="G10889">
        <v>21</v>
      </c>
      <c r="H10889" s="3" t="s">
        <v>10914</v>
      </c>
    </row>
    <row r="10890" spans="1:8" x14ac:dyDescent="0.2">
      <c r="A10890">
        <v>3</v>
      </c>
      <c r="B10890" s="2">
        <v>44099.991064814814</v>
      </c>
      <c r="C10890">
        <v>1.3096708117672428E+18</v>
      </c>
      <c r="D10890" s="3" t="s">
        <v>27</v>
      </c>
      <c r="E10890">
        <v>99292626</v>
      </c>
      <c r="F10890">
        <v>4849</v>
      </c>
      <c r="G10890">
        <v>230</v>
      </c>
      <c r="H10890" s="3" t="s">
        <v>10915</v>
      </c>
    </row>
    <row r="10891" spans="1:8" x14ac:dyDescent="0.2">
      <c r="A10891">
        <v>4</v>
      </c>
      <c r="B10891" s="2">
        <v>44099.954247685186</v>
      </c>
      <c r="C10891">
        <v>1.309657470973825E+18</v>
      </c>
      <c r="D10891" s="3" t="s">
        <v>27</v>
      </c>
      <c r="E10891">
        <v>99292626</v>
      </c>
      <c r="F10891">
        <v>10647</v>
      </c>
      <c r="G10891">
        <v>233</v>
      </c>
      <c r="H10891" s="3" t="s">
        <v>10916</v>
      </c>
    </row>
    <row r="10892" spans="1:8" x14ac:dyDescent="0.2">
      <c r="A10892">
        <v>5</v>
      </c>
      <c r="B10892" s="2">
        <v>44099.880231481482</v>
      </c>
      <c r="C10892">
        <v>1.3096306476908667E+18</v>
      </c>
      <c r="D10892" s="3" t="s">
        <v>27</v>
      </c>
      <c r="E10892">
        <v>99292626</v>
      </c>
      <c r="F10892">
        <v>8282</v>
      </c>
      <c r="G10892">
        <v>200</v>
      </c>
      <c r="H10892" s="3" t="s">
        <v>10917</v>
      </c>
    </row>
    <row r="10893" spans="1:8" x14ac:dyDescent="0.2">
      <c r="A10893">
        <v>6</v>
      </c>
      <c r="B10893" s="2">
        <v>44099.288182870368</v>
      </c>
      <c r="C10893">
        <v>1.3094160931366748E+18</v>
      </c>
      <c r="D10893" s="3" t="s">
        <v>27</v>
      </c>
      <c r="E10893">
        <v>99292626</v>
      </c>
      <c r="F10893">
        <v>1510</v>
      </c>
      <c r="G10893">
        <v>63</v>
      </c>
      <c r="H10893" s="3" t="s">
        <v>10918</v>
      </c>
    </row>
    <row r="10894" spans="1:8" x14ac:dyDescent="0.2">
      <c r="A10894">
        <v>7</v>
      </c>
      <c r="B10894" s="2">
        <v>44099.286041666666</v>
      </c>
      <c r="C10894">
        <v>1.3094153194553795E+18</v>
      </c>
      <c r="D10894" s="3" t="s">
        <v>27</v>
      </c>
      <c r="E10894">
        <v>99292626</v>
      </c>
      <c r="F10894">
        <v>2823</v>
      </c>
      <c r="G10894">
        <v>76</v>
      </c>
      <c r="H10894" s="3" t="s">
        <v>10919</v>
      </c>
    </row>
    <row r="10895" spans="1:8" x14ac:dyDescent="0.2">
      <c r="A10895">
        <v>8</v>
      </c>
      <c r="B10895" s="2">
        <v>44099.259247685186</v>
      </c>
      <c r="C10895">
        <v>1.3094056104846828E+18</v>
      </c>
      <c r="D10895" s="3" t="s">
        <v>27</v>
      </c>
      <c r="E10895">
        <v>99292626</v>
      </c>
      <c r="F10895">
        <v>749</v>
      </c>
      <c r="G10895">
        <v>17</v>
      </c>
      <c r="H10895" s="3" t="s">
        <v>10920</v>
      </c>
    </row>
    <row r="10896" spans="1:8" x14ac:dyDescent="0.2">
      <c r="A10896">
        <v>9</v>
      </c>
      <c r="B10896" s="2">
        <v>44099.255787037036</v>
      </c>
      <c r="C10896">
        <v>1.3094043543199785E+18</v>
      </c>
      <c r="D10896" s="3" t="s">
        <v>27</v>
      </c>
      <c r="E10896">
        <v>99292626</v>
      </c>
      <c r="F10896">
        <v>1260</v>
      </c>
      <c r="G10896">
        <v>45</v>
      </c>
      <c r="H10896" s="3" t="s">
        <v>10921</v>
      </c>
    </row>
    <row r="10897" spans="1:8" x14ac:dyDescent="0.2">
      <c r="A10897">
        <v>10</v>
      </c>
      <c r="B10897" s="2">
        <v>44099.249282407407</v>
      </c>
      <c r="C10897">
        <v>1.3094019991218012E+18</v>
      </c>
      <c r="D10897" s="3" t="s">
        <v>27</v>
      </c>
      <c r="E10897">
        <v>99292626</v>
      </c>
      <c r="F10897">
        <v>1120</v>
      </c>
      <c r="G10897">
        <v>40</v>
      </c>
      <c r="H10897" s="3" t="s">
        <v>10922</v>
      </c>
    </row>
    <row r="10898" spans="1:8" x14ac:dyDescent="0.2">
      <c r="A10898">
        <v>11</v>
      </c>
      <c r="B10898" s="2">
        <v>44099.246238425927</v>
      </c>
      <c r="C10898">
        <v>1.3094008942582702E+18</v>
      </c>
      <c r="D10898" s="3" t="s">
        <v>27</v>
      </c>
      <c r="E10898">
        <v>99292626</v>
      </c>
      <c r="F10898">
        <v>2561</v>
      </c>
      <c r="G10898">
        <v>280</v>
      </c>
      <c r="H10898" s="3" t="s">
        <v>10923</v>
      </c>
    </row>
    <row r="10899" spans="1:8" x14ac:dyDescent="0.2">
      <c r="A10899">
        <v>12</v>
      </c>
      <c r="B10899" s="2">
        <v>44099.234537037039</v>
      </c>
      <c r="C10899">
        <v>1.3093966535652598E+18</v>
      </c>
      <c r="D10899" s="3" t="s">
        <v>27</v>
      </c>
      <c r="E10899">
        <v>99292626</v>
      </c>
      <c r="F10899">
        <v>4241</v>
      </c>
      <c r="G10899">
        <v>80</v>
      </c>
      <c r="H10899" s="3" t="s">
        <v>10924</v>
      </c>
    </row>
    <row r="10900" spans="1:8" x14ac:dyDescent="0.2">
      <c r="A10900">
        <v>13</v>
      </c>
      <c r="B10900" s="2">
        <v>44099.23238425926</v>
      </c>
      <c r="C10900">
        <v>1.3093958743892951E+18</v>
      </c>
      <c r="D10900" s="3" t="s">
        <v>27</v>
      </c>
      <c r="E10900">
        <v>99292626</v>
      </c>
      <c r="F10900">
        <v>1904</v>
      </c>
      <c r="G10900">
        <v>79</v>
      </c>
      <c r="H10900" s="3" t="s">
        <v>10925</v>
      </c>
    </row>
    <row r="10901" spans="1:8" x14ac:dyDescent="0.2">
      <c r="A10901">
        <v>14</v>
      </c>
      <c r="B10901" s="2">
        <v>44099.230717592596</v>
      </c>
      <c r="C10901">
        <v>1.3093952699818025E+18</v>
      </c>
      <c r="D10901" s="3" t="s">
        <v>27</v>
      </c>
      <c r="E10901">
        <v>99292626</v>
      </c>
      <c r="F10901">
        <v>6347</v>
      </c>
      <c r="G10901">
        <v>130</v>
      </c>
      <c r="H10901" s="3" t="s">
        <v>10926</v>
      </c>
    </row>
    <row r="10902" spans="1:8" x14ac:dyDescent="0.2">
      <c r="A10902">
        <v>15</v>
      </c>
      <c r="B10902" s="2">
        <v>44099.225358796299</v>
      </c>
      <c r="C10902">
        <v>1.3093933289879265E+18</v>
      </c>
      <c r="D10902" s="3" t="s">
        <v>27</v>
      </c>
      <c r="E10902">
        <v>99292626</v>
      </c>
      <c r="F10902">
        <v>990</v>
      </c>
      <c r="G10902">
        <v>65</v>
      </c>
      <c r="H10902" s="3" t="s">
        <v>10927</v>
      </c>
    </row>
    <row r="10903" spans="1:8" x14ac:dyDescent="0.2">
      <c r="A10903">
        <v>16</v>
      </c>
      <c r="B10903" s="2">
        <v>44099.216898148145</v>
      </c>
      <c r="C10903">
        <v>1.30939026333329E+18</v>
      </c>
      <c r="D10903" s="3" t="s">
        <v>27</v>
      </c>
      <c r="E10903">
        <v>99292626</v>
      </c>
      <c r="F10903">
        <v>180027</v>
      </c>
      <c r="G10903">
        <v>9858</v>
      </c>
      <c r="H10903" s="3" t="s">
        <v>10928</v>
      </c>
    </row>
    <row r="10904" spans="1:8" x14ac:dyDescent="0.2">
      <c r="A10904">
        <v>17</v>
      </c>
      <c r="B10904" s="2">
        <v>44099.205069444448</v>
      </c>
      <c r="C10904">
        <v>1.3093859770817946E+18</v>
      </c>
      <c r="D10904" s="3" t="s">
        <v>27</v>
      </c>
      <c r="E10904">
        <v>99292626</v>
      </c>
      <c r="F10904">
        <v>680</v>
      </c>
      <c r="G10904">
        <v>13</v>
      </c>
      <c r="H10904" s="3" t="s">
        <v>10929</v>
      </c>
    </row>
    <row r="10905" spans="1:8" x14ac:dyDescent="0.2">
      <c r="A10905">
        <v>18</v>
      </c>
      <c r="B10905" s="2">
        <v>44099.204155092593</v>
      </c>
      <c r="C10905">
        <v>1.3093856460338422E+18</v>
      </c>
      <c r="D10905" s="3" t="s">
        <v>27</v>
      </c>
      <c r="E10905">
        <v>99292626</v>
      </c>
      <c r="F10905">
        <v>5651</v>
      </c>
      <c r="G10905">
        <v>186</v>
      </c>
      <c r="H10905" s="3" t="s">
        <v>10930</v>
      </c>
    </row>
    <row r="10906" spans="1:8" x14ac:dyDescent="0.2">
      <c r="A10906">
        <v>0</v>
      </c>
      <c r="B10906" s="2">
        <v>44100.908668981479</v>
      </c>
      <c r="C10906">
        <v>1.3100033377528013E+18</v>
      </c>
      <c r="D10906" s="3" t="s">
        <v>27</v>
      </c>
      <c r="E10906">
        <v>99292592</v>
      </c>
      <c r="F10906">
        <v>7654</v>
      </c>
      <c r="G10906">
        <v>583</v>
      </c>
      <c r="H10906" s="3" t="s">
        <v>10931</v>
      </c>
    </row>
    <row r="10907" spans="1:8" x14ac:dyDescent="0.2">
      <c r="A10907">
        <v>1</v>
      </c>
      <c r="B10907" s="2">
        <v>44100.902442129627</v>
      </c>
      <c r="C10907">
        <v>1.3100010822783713E+18</v>
      </c>
      <c r="D10907" s="3" t="s">
        <v>27</v>
      </c>
      <c r="E10907">
        <v>99292592</v>
      </c>
      <c r="F10907">
        <v>641847</v>
      </c>
      <c r="G10907">
        <v>105911</v>
      </c>
      <c r="H10907" s="3" t="s">
        <v>10932</v>
      </c>
    </row>
    <row r="10908" spans="1:8" x14ac:dyDescent="0.2">
      <c r="A10908">
        <v>2</v>
      </c>
      <c r="B10908" s="2">
        <v>44100.894444444442</v>
      </c>
      <c r="C10908">
        <v>1.3099981857256571E+18</v>
      </c>
      <c r="D10908" s="3" t="s">
        <v>27</v>
      </c>
      <c r="E10908">
        <v>99292592</v>
      </c>
      <c r="F10908">
        <v>1540</v>
      </c>
      <c r="G10908">
        <v>82</v>
      </c>
      <c r="H10908" s="3" t="s">
        <v>10933</v>
      </c>
    </row>
    <row r="10909" spans="1:8" x14ac:dyDescent="0.2">
      <c r="A10909">
        <v>3</v>
      </c>
      <c r="B10909" s="2">
        <v>44100.885787037034</v>
      </c>
      <c r="C10909">
        <v>1.3099950469979095E+18</v>
      </c>
      <c r="D10909" s="3" t="s">
        <v>27</v>
      </c>
      <c r="E10909">
        <v>99292592</v>
      </c>
      <c r="F10909">
        <v>1408</v>
      </c>
      <c r="G10909">
        <v>37</v>
      </c>
      <c r="H10909" s="3" t="s">
        <v>10934</v>
      </c>
    </row>
    <row r="10910" spans="1:8" x14ac:dyDescent="0.2">
      <c r="A10910">
        <v>4</v>
      </c>
      <c r="B10910" s="2">
        <v>44100.768912037034</v>
      </c>
      <c r="C10910">
        <v>1.3099526930210161E+18</v>
      </c>
      <c r="D10910" s="3" t="s">
        <v>27</v>
      </c>
      <c r="E10910">
        <v>99292592</v>
      </c>
      <c r="F10910">
        <v>1989</v>
      </c>
      <c r="G10910">
        <v>50</v>
      </c>
      <c r="H10910" s="3" t="s">
        <v>10935</v>
      </c>
    </row>
    <row r="10911" spans="1:8" x14ac:dyDescent="0.2">
      <c r="A10911">
        <v>5</v>
      </c>
      <c r="B10911" s="2">
        <v>44100.765821759262</v>
      </c>
      <c r="C10911">
        <v>1.3099515719045366E+18</v>
      </c>
      <c r="D10911" s="3" t="s">
        <v>27</v>
      </c>
      <c r="E10911">
        <v>99292592</v>
      </c>
      <c r="F10911">
        <v>2637</v>
      </c>
      <c r="G10911">
        <v>158</v>
      </c>
      <c r="H10911" s="3" t="s">
        <v>10936</v>
      </c>
    </row>
    <row r="10912" spans="1:8" x14ac:dyDescent="0.2">
      <c r="A10912">
        <v>6</v>
      </c>
      <c r="B10912" s="2">
        <v>44100.762256944443</v>
      </c>
      <c r="C10912">
        <v>1.30995028015949E+18</v>
      </c>
      <c r="D10912" s="3" t="s">
        <v>27</v>
      </c>
      <c r="E10912">
        <v>99292592</v>
      </c>
      <c r="F10912">
        <v>812</v>
      </c>
      <c r="G10912">
        <v>24</v>
      </c>
      <c r="H10912" s="3" t="s">
        <v>10937</v>
      </c>
    </row>
    <row r="10913" spans="1:8" x14ac:dyDescent="0.2">
      <c r="A10913">
        <v>7</v>
      </c>
      <c r="B10913" s="2">
        <v>44100.744872685187</v>
      </c>
      <c r="C10913">
        <v>1.3099439837332726E+18</v>
      </c>
      <c r="D10913" s="3" t="s">
        <v>27</v>
      </c>
      <c r="E10913">
        <v>99292592</v>
      </c>
      <c r="F10913">
        <v>5486</v>
      </c>
      <c r="G10913">
        <v>230</v>
      </c>
      <c r="H10913" s="3" t="s">
        <v>10938</v>
      </c>
    </row>
    <row r="10914" spans="1:8" x14ac:dyDescent="0.2">
      <c r="A10914">
        <v>8</v>
      </c>
      <c r="B10914" s="2">
        <v>44100.739537037036</v>
      </c>
      <c r="C10914">
        <v>1.309942048410071E+18</v>
      </c>
      <c r="D10914" s="3" t="s">
        <v>27</v>
      </c>
      <c r="E10914">
        <v>99292592</v>
      </c>
      <c r="F10914">
        <v>52013</v>
      </c>
      <c r="G10914">
        <v>2161</v>
      </c>
      <c r="H10914" s="3" t="s">
        <v>10939</v>
      </c>
    </row>
    <row r="10915" spans="1:8" x14ac:dyDescent="0.2">
      <c r="A10915">
        <v>9</v>
      </c>
      <c r="B10915" s="2">
        <v>44100.736400462964</v>
      </c>
      <c r="C10915">
        <v>1.3099409111874765E+18</v>
      </c>
      <c r="D10915" s="3" t="s">
        <v>27</v>
      </c>
      <c r="E10915">
        <v>99292592</v>
      </c>
      <c r="F10915">
        <v>6374</v>
      </c>
      <c r="G10915">
        <v>361</v>
      </c>
      <c r="H10915" s="3" t="s">
        <v>10940</v>
      </c>
    </row>
    <row r="10916" spans="1:8" x14ac:dyDescent="0.2">
      <c r="A10916">
        <v>10</v>
      </c>
      <c r="B10916" s="2">
        <v>44100.670416666668</v>
      </c>
      <c r="C10916">
        <v>1.3099170005466767E+18</v>
      </c>
      <c r="D10916" s="3" t="s">
        <v>27</v>
      </c>
      <c r="E10916">
        <v>99292592</v>
      </c>
      <c r="F10916">
        <v>11608</v>
      </c>
      <c r="G10916">
        <v>251</v>
      </c>
      <c r="H10916" s="3" t="s">
        <v>10941</v>
      </c>
    </row>
    <row r="10917" spans="1:8" x14ac:dyDescent="0.2">
      <c r="A10917">
        <v>11</v>
      </c>
      <c r="B10917" s="2">
        <v>44100.668912037036</v>
      </c>
      <c r="C10917">
        <v>1.3099164546161459E+18</v>
      </c>
      <c r="D10917" s="3" t="s">
        <v>27</v>
      </c>
      <c r="E10917">
        <v>99292592</v>
      </c>
      <c r="F10917">
        <v>2067</v>
      </c>
      <c r="G10917">
        <v>110</v>
      </c>
      <c r="H10917" s="3" t="s">
        <v>10942</v>
      </c>
    </row>
    <row r="10918" spans="1:8" x14ac:dyDescent="0.2">
      <c r="A10918">
        <v>12</v>
      </c>
      <c r="B10918" s="2">
        <v>44100.665949074071</v>
      </c>
      <c r="C10918">
        <v>1.3099153790414029E+18</v>
      </c>
      <c r="D10918" s="3" t="s">
        <v>27</v>
      </c>
      <c r="E10918">
        <v>99292592</v>
      </c>
      <c r="F10918">
        <v>2150</v>
      </c>
      <c r="G10918">
        <v>142</v>
      </c>
      <c r="H10918" s="3" t="s">
        <v>10943</v>
      </c>
    </row>
    <row r="10919" spans="1:8" x14ac:dyDescent="0.2">
      <c r="A10919">
        <v>13</v>
      </c>
      <c r="B10919" s="2">
        <v>44100.657268518517</v>
      </c>
      <c r="C10919">
        <v>1.3099122339215319E+18</v>
      </c>
      <c r="D10919" s="3" t="s">
        <v>27</v>
      </c>
      <c r="E10919">
        <v>99292592</v>
      </c>
      <c r="F10919">
        <v>3074</v>
      </c>
      <c r="G10919">
        <v>182</v>
      </c>
      <c r="H10919" s="3" t="s">
        <v>10944</v>
      </c>
    </row>
    <row r="10920" spans="1:8" x14ac:dyDescent="0.2">
      <c r="A10920">
        <v>14</v>
      </c>
      <c r="B10920" s="2">
        <v>44100.653715277775</v>
      </c>
      <c r="C10920">
        <v>1.3099109462198764E+18</v>
      </c>
      <c r="D10920" s="3" t="s">
        <v>27</v>
      </c>
      <c r="E10920">
        <v>99292592</v>
      </c>
      <c r="F10920">
        <v>17385</v>
      </c>
      <c r="G10920">
        <v>691</v>
      </c>
      <c r="H10920" s="3" t="s">
        <v>10945</v>
      </c>
    </row>
    <row r="10921" spans="1:8" x14ac:dyDescent="0.2">
      <c r="A10921">
        <v>15</v>
      </c>
      <c r="B10921" s="2">
        <v>44100.651493055557</v>
      </c>
      <c r="C10921">
        <v>1.3099101411400499E+18</v>
      </c>
      <c r="D10921" s="3" t="s">
        <v>27</v>
      </c>
      <c r="E10921">
        <v>99292592</v>
      </c>
      <c r="F10921">
        <v>17768</v>
      </c>
      <c r="G10921">
        <v>622</v>
      </c>
      <c r="H10921" s="3" t="s">
        <v>10946</v>
      </c>
    </row>
    <row r="10922" spans="1:8" x14ac:dyDescent="0.2">
      <c r="A10922">
        <v>16</v>
      </c>
      <c r="B10922" s="2">
        <v>44100.650358796294</v>
      </c>
      <c r="C10922">
        <v>1.3099097329545339E+18</v>
      </c>
      <c r="D10922" s="3" t="s">
        <v>27</v>
      </c>
      <c r="E10922">
        <v>99292592</v>
      </c>
      <c r="F10922">
        <v>75304</v>
      </c>
      <c r="G10922">
        <v>5767</v>
      </c>
      <c r="H10922" s="3" t="s">
        <v>10947</v>
      </c>
    </row>
    <row r="10923" spans="1:8" x14ac:dyDescent="0.2">
      <c r="A10923">
        <v>17</v>
      </c>
      <c r="B10923" s="2">
        <v>44100.632349537038</v>
      </c>
      <c r="C10923">
        <v>1.3099032047594209E+18</v>
      </c>
      <c r="D10923" s="3" t="s">
        <v>27</v>
      </c>
      <c r="E10923">
        <v>99292592</v>
      </c>
      <c r="F10923">
        <v>31334</v>
      </c>
      <c r="G10923">
        <v>1655</v>
      </c>
      <c r="H10923" s="3" t="s">
        <v>10948</v>
      </c>
    </row>
    <row r="10924" spans="1:8" x14ac:dyDescent="0.2">
      <c r="A10924">
        <v>18</v>
      </c>
      <c r="B10924" s="2">
        <v>44100.222650462965</v>
      </c>
      <c r="C10924">
        <v>1.3097547346060739E+18</v>
      </c>
      <c r="D10924" s="3" t="s">
        <v>27</v>
      </c>
      <c r="E10924">
        <v>99292592</v>
      </c>
      <c r="F10924">
        <v>1211</v>
      </c>
      <c r="G10924">
        <v>47</v>
      </c>
      <c r="H10924" s="3" t="s">
        <v>10949</v>
      </c>
    </row>
    <row r="10925" spans="1:8" x14ac:dyDescent="0.2">
      <c r="A10925">
        <v>19</v>
      </c>
      <c r="B10925" s="2">
        <v>44100.206446759257</v>
      </c>
      <c r="C10925">
        <v>1.3097488637506847E+18</v>
      </c>
      <c r="D10925" s="3" t="s">
        <v>27</v>
      </c>
      <c r="E10925">
        <v>99292592</v>
      </c>
      <c r="F10925">
        <v>2931</v>
      </c>
      <c r="G10925">
        <v>38</v>
      </c>
      <c r="H10925" s="3" t="s">
        <v>10950</v>
      </c>
    </row>
    <row r="10926" spans="1:8" x14ac:dyDescent="0.2">
      <c r="A10926">
        <v>20</v>
      </c>
      <c r="B10926" s="2">
        <v>44100.078275462962</v>
      </c>
      <c r="C10926">
        <v>1.309702414212055E+18</v>
      </c>
      <c r="D10926" s="3" t="s">
        <v>27</v>
      </c>
      <c r="E10926">
        <v>99292615</v>
      </c>
      <c r="F10926">
        <v>3702</v>
      </c>
      <c r="G10926">
        <v>87</v>
      </c>
      <c r="H10926" s="3" t="s">
        <v>10951</v>
      </c>
    </row>
    <row r="10927" spans="1:8" x14ac:dyDescent="0.2">
      <c r="A10927">
        <v>21</v>
      </c>
      <c r="B10927" s="2">
        <v>44100.028761574074</v>
      </c>
      <c r="C10927">
        <v>1.3096844702077911E+18</v>
      </c>
      <c r="D10927" s="3" t="s">
        <v>27</v>
      </c>
      <c r="E10927">
        <v>99292615</v>
      </c>
      <c r="F10927">
        <v>1363</v>
      </c>
      <c r="G10927">
        <v>35</v>
      </c>
      <c r="H10927" s="3" t="s">
        <v>10952</v>
      </c>
    </row>
    <row r="10928" spans="1:8" x14ac:dyDescent="0.2">
      <c r="A10928">
        <v>22</v>
      </c>
      <c r="B10928" s="2">
        <v>44100.012129629627</v>
      </c>
      <c r="C10928">
        <v>1.3096784440205271E+18</v>
      </c>
      <c r="D10928" s="3" t="s">
        <v>27</v>
      </c>
      <c r="E10928">
        <v>99292615</v>
      </c>
      <c r="F10928">
        <v>3982</v>
      </c>
      <c r="G10928">
        <v>290</v>
      </c>
      <c r="H10928" s="3" t="s">
        <v>10953</v>
      </c>
    </row>
    <row r="10929" spans="1:8" x14ac:dyDescent="0.2">
      <c r="A10929">
        <v>0</v>
      </c>
      <c r="B10929" s="2">
        <v>44101.957152777781</v>
      </c>
      <c r="C10929">
        <v>1.3103832956501688E+18</v>
      </c>
      <c r="D10929" s="3" t="s">
        <v>27</v>
      </c>
      <c r="E10929">
        <v>99292613</v>
      </c>
      <c r="F10929">
        <v>4241</v>
      </c>
      <c r="G10929">
        <v>163</v>
      </c>
      <c r="H10929" s="3" t="s">
        <v>10954</v>
      </c>
    </row>
    <row r="10930" spans="1:8" x14ac:dyDescent="0.2">
      <c r="A10930">
        <v>1</v>
      </c>
      <c r="B10930" s="2">
        <v>44101.92459490741</v>
      </c>
      <c r="C10930">
        <v>1.3103714991952896E+18</v>
      </c>
      <c r="D10930" s="3" t="s">
        <v>27</v>
      </c>
      <c r="E10930">
        <v>99292613</v>
      </c>
      <c r="F10930">
        <v>1433</v>
      </c>
      <c r="G10930">
        <v>63</v>
      </c>
      <c r="H10930" s="3" t="s">
        <v>10955</v>
      </c>
    </row>
    <row r="10931" spans="1:8" x14ac:dyDescent="0.2">
      <c r="A10931">
        <v>0</v>
      </c>
      <c r="B10931" s="2">
        <v>44102.930983796294</v>
      </c>
      <c r="C10931">
        <v>1.310736203482837E+18</v>
      </c>
      <c r="D10931" s="3" t="s">
        <v>27</v>
      </c>
      <c r="E10931">
        <v>99292594</v>
      </c>
      <c r="F10931">
        <v>5205</v>
      </c>
      <c r="G10931">
        <v>271</v>
      </c>
      <c r="H10931" s="3" t="s">
        <v>10956</v>
      </c>
    </row>
    <row r="10932" spans="1:8" x14ac:dyDescent="0.2">
      <c r="A10932">
        <v>1</v>
      </c>
      <c r="B10932" s="2">
        <v>44102.756122685183</v>
      </c>
      <c r="C10932">
        <v>1.3106728327838843E+18</v>
      </c>
      <c r="D10932" s="3" t="s">
        <v>27</v>
      </c>
      <c r="E10932">
        <v>99292594</v>
      </c>
      <c r="F10932">
        <v>9629</v>
      </c>
      <c r="G10932">
        <v>1264</v>
      </c>
      <c r="H10932" s="3" t="s">
        <v>10957</v>
      </c>
    </row>
    <row r="10933" spans="1:8" x14ac:dyDescent="0.2">
      <c r="A10933">
        <v>2</v>
      </c>
      <c r="B10933" s="2">
        <v>44102.750659722224</v>
      </c>
      <c r="C10933">
        <v>1.3106708527033467E+18</v>
      </c>
      <c r="D10933" s="3" t="s">
        <v>27</v>
      </c>
      <c r="E10933">
        <v>99292594</v>
      </c>
      <c r="F10933">
        <v>1745</v>
      </c>
      <c r="G10933">
        <v>83</v>
      </c>
      <c r="H10933" s="3" t="s">
        <v>10958</v>
      </c>
    </row>
    <row r="10934" spans="1:8" x14ac:dyDescent="0.2">
      <c r="A10934">
        <v>3</v>
      </c>
      <c r="B10934" s="2">
        <v>44102.746921296297</v>
      </c>
      <c r="C10934">
        <v>1.3106695008623452E+18</v>
      </c>
      <c r="D10934" s="3" t="s">
        <v>27</v>
      </c>
      <c r="E10934">
        <v>99292594</v>
      </c>
      <c r="F10934">
        <v>3681</v>
      </c>
      <c r="G10934">
        <v>278</v>
      </c>
      <c r="H10934" s="3" t="s">
        <v>10959</v>
      </c>
    </row>
    <row r="10935" spans="1:8" x14ac:dyDescent="0.2">
      <c r="A10935">
        <v>4</v>
      </c>
      <c r="B10935" s="2">
        <v>44102.694502314815</v>
      </c>
      <c r="C10935">
        <v>1.3106505043730637E+18</v>
      </c>
      <c r="D10935" s="3" t="s">
        <v>27</v>
      </c>
      <c r="E10935">
        <v>99292594</v>
      </c>
      <c r="F10935">
        <v>6262</v>
      </c>
      <c r="G10935">
        <v>113</v>
      </c>
      <c r="H10935" s="3" t="s">
        <v>10960</v>
      </c>
    </row>
    <row r="10936" spans="1:8" x14ac:dyDescent="0.2">
      <c r="A10936">
        <v>5</v>
      </c>
      <c r="B10936" s="2">
        <v>44102.242256944446</v>
      </c>
      <c r="C10936">
        <v>1.3104866160755794E+18</v>
      </c>
      <c r="D10936" s="3" t="s">
        <v>27</v>
      </c>
      <c r="E10936">
        <v>99292594</v>
      </c>
      <c r="F10936">
        <v>5770</v>
      </c>
      <c r="G10936">
        <v>328</v>
      </c>
      <c r="H10936" s="3" t="s">
        <v>10961</v>
      </c>
    </row>
    <row r="10937" spans="1:8" x14ac:dyDescent="0.2">
      <c r="A10937">
        <v>6</v>
      </c>
      <c r="B10937" s="2">
        <v>44102.240428240744</v>
      </c>
      <c r="C10937">
        <v>1.3104859527129047E+18</v>
      </c>
      <c r="D10937" s="3" t="s">
        <v>27</v>
      </c>
      <c r="E10937">
        <v>99292594</v>
      </c>
      <c r="F10937">
        <v>1390</v>
      </c>
      <c r="G10937">
        <v>36</v>
      </c>
      <c r="H10937" s="3" t="s">
        <v>10962</v>
      </c>
    </row>
    <row r="10938" spans="1:8" x14ac:dyDescent="0.2">
      <c r="A10938">
        <v>7</v>
      </c>
      <c r="B10938" s="2">
        <v>44102.238055555557</v>
      </c>
      <c r="C10938">
        <v>1.310485091920085E+18</v>
      </c>
      <c r="D10938" s="3" t="s">
        <v>27</v>
      </c>
      <c r="E10938">
        <v>99292594</v>
      </c>
      <c r="F10938">
        <v>2889</v>
      </c>
      <c r="G10938">
        <v>324</v>
      </c>
      <c r="H10938" s="3" t="s">
        <v>10963</v>
      </c>
    </row>
    <row r="10939" spans="1:8" x14ac:dyDescent="0.2">
      <c r="A10939">
        <v>8</v>
      </c>
      <c r="B10939" s="2">
        <v>44102.234652777777</v>
      </c>
      <c r="C10939">
        <v>1.3104838595076874E+18</v>
      </c>
      <c r="D10939" s="3" t="s">
        <v>27</v>
      </c>
      <c r="E10939">
        <v>99292594</v>
      </c>
      <c r="F10939">
        <v>3031</v>
      </c>
      <c r="G10939">
        <v>125</v>
      </c>
      <c r="H10939" s="3" t="s">
        <v>10964</v>
      </c>
    </row>
    <row r="10940" spans="1:8" x14ac:dyDescent="0.2">
      <c r="A10940">
        <v>9</v>
      </c>
      <c r="B10940" s="2">
        <v>44102.226493055554</v>
      </c>
      <c r="C10940">
        <v>1.3104809011351265E+18</v>
      </c>
      <c r="D10940" s="3" t="s">
        <v>27</v>
      </c>
      <c r="E10940">
        <v>99292594</v>
      </c>
      <c r="F10940">
        <v>29174</v>
      </c>
      <c r="G10940">
        <v>972</v>
      </c>
      <c r="H10940" s="3" t="s">
        <v>10965</v>
      </c>
    </row>
    <row r="10941" spans="1:8" x14ac:dyDescent="0.2">
      <c r="A10941">
        <v>0</v>
      </c>
      <c r="B10941" s="2">
        <v>44103.672534722224</v>
      </c>
      <c r="C10941">
        <v>1.3110049296545096E+18</v>
      </c>
      <c r="D10941" s="3" t="s">
        <v>27</v>
      </c>
      <c r="E10941">
        <v>99292635</v>
      </c>
      <c r="F10941">
        <v>4738</v>
      </c>
      <c r="G10941">
        <v>300</v>
      </c>
      <c r="H10941" s="3" t="s">
        <v>10966</v>
      </c>
    </row>
    <row r="10942" spans="1:8" x14ac:dyDescent="0.2">
      <c r="A10942">
        <v>1</v>
      </c>
      <c r="B10942" s="2">
        <v>44103.40351851852</v>
      </c>
      <c r="C10942">
        <v>1.3109074408718991E+18</v>
      </c>
      <c r="D10942" s="3" t="s">
        <v>27</v>
      </c>
      <c r="E10942">
        <v>99292635</v>
      </c>
      <c r="F10942">
        <v>4957</v>
      </c>
      <c r="G10942">
        <v>127</v>
      </c>
      <c r="H10942" s="3" t="s">
        <v>10967</v>
      </c>
    </row>
    <row r="10943" spans="1:8" x14ac:dyDescent="0.2">
      <c r="A10943">
        <v>0</v>
      </c>
      <c r="B10943" s="2">
        <v>44104.177002314813</v>
      </c>
      <c r="C10943">
        <v>1.3111877453233316E+18</v>
      </c>
      <c r="D10943" s="3" t="s">
        <v>27</v>
      </c>
      <c r="E10943">
        <v>99292646</v>
      </c>
      <c r="F10943">
        <v>2507</v>
      </c>
      <c r="G10943">
        <v>65</v>
      </c>
      <c r="H10943" s="3" t="s">
        <v>10968</v>
      </c>
    </row>
    <row r="10944" spans="1:8" x14ac:dyDescent="0.2">
      <c r="A10944">
        <v>1</v>
      </c>
      <c r="B10944" s="2">
        <v>44104.176157407404</v>
      </c>
      <c r="C10944">
        <v>1.311187439600513E+18</v>
      </c>
      <c r="D10944" s="3" t="s">
        <v>27</v>
      </c>
      <c r="E10944">
        <v>99292646</v>
      </c>
      <c r="F10944">
        <v>1594</v>
      </c>
      <c r="G10944">
        <v>41</v>
      </c>
      <c r="H10944" s="3" t="s">
        <v>10969</v>
      </c>
    </row>
    <row r="10945" spans="1:8" x14ac:dyDescent="0.2">
      <c r="A10945">
        <v>2</v>
      </c>
      <c r="B10945" s="2">
        <v>44104.174884259257</v>
      </c>
      <c r="C10945">
        <v>1.311186977115562E+18</v>
      </c>
      <c r="D10945" s="3" t="s">
        <v>27</v>
      </c>
      <c r="E10945">
        <v>99292646</v>
      </c>
      <c r="F10945">
        <v>1184</v>
      </c>
      <c r="G10945">
        <v>43</v>
      </c>
      <c r="H10945" s="3" t="s">
        <v>10970</v>
      </c>
    </row>
    <row r="10946" spans="1:8" x14ac:dyDescent="0.2">
      <c r="A10946">
        <v>0</v>
      </c>
      <c r="B10946" s="2">
        <v>44105.916273148148</v>
      </c>
      <c r="C10946">
        <v>1.3118180326714532E+18</v>
      </c>
      <c r="D10946" s="3" t="s">
        <v>27</v>
      </c>
      <c r="E10946">
        <v>99292594</v>
      </c>
      <c r="F10946">
        <v>10962</v>
      </c>
      <c r="G10946">
        <v>358</v>
      </c>
      <c r="H10946" s="3" t="s">
        <v>10971</v>
      </c>
    </row>
    <row r="10947" spans="1:8" x14ac:dyDescent="0.2">
      <c r="A10947">
        <v>1</v>
      </c>
      <c r="B10947" s="2">
        <v>44105.91196759259</v>
      </c>
      <c r="C10947">
        <v>1.3118164734347018E+18</v>
      </c>
      <c r="D10947" s="3" t="s">
        <v>27</v>
      </c>
      <c r="E10947">
        <v>99292594</v>
      </c>
      <c r="F10947">
        <v>1924</v>
      </c>
      <c r="G10947">
        <v>58</v>
      </c>
      <c r="H10947" s="3" t="s">
        <v>10972</v>
      </c>
    </row>
    <row r="10948" spans="1:8" x14ac:dyDescent="0.2">
      <c r="A10948">
        <v>2</v>
      </c>
      <c r="B10948" s="2">
        <v>44105.910833333335</v>
      </c>
      <c r="C10948">
        <v>1.3118160647333806E+18</v>
      </c>
      <c r="D10948" s="3" t="s">
        <v>27</v>
      </c>
      <c r="E10948">
        <v>99292594</v>
      </c>
      <c r="F10948">
        <v>3637</v>
      </c>
      <c r="G10948">
        <v>112</v>
      </c>
      <c r="H10948" s="3" t="s">
        <v>10973</v>
      </c>
    </row>
    <row r="10949" spans="1:8" x14ac:dyDescent="0.2">
      <c r="A10949">
        <v>3</v>
      </c>
      <c r="B10949" s="2">
        <v>44105.725613425922</v>
      </c>
      <c r="C10949">
        <v>1.3117489410971853E+18</v>
      </c>
      <c r="D10949" s="3" t="s">
        <v>27</v>
      </c>
      <c r="E10949">
        <v>99292594</v>
      </c>
      <c r="F10949">
        <v>1652</v>
      </c>
      <c r="G10949">
        <v>73</v>
      </c>
      <c r="H10949" s="3" t="s">
        <v>10974</v>
      </c>
    </row>
    <row r="10950" spans="1:8" x14ac:dyDescent="0.2">
      <c r="A10950">
        <v>4</v>
      </c>
      <c r="B10950" s="2">
        <v>44105.724803240744</v>
      </c>
      <c r="C10950">
        <v>1.3117486490813399E+18</v>
      </c>
      <c r="D10950" s="3" t="s">
        <v>27</v>
      </c>
      <c r="E10950">
        <v>99292594</v>
      </c>
      <c r="F10950">
        <v>1233</v>
      </c>
      <c r="G10950">
        <v>54</v>
      </c>
      <c r="H10950" s="3" t="s">
        <v>10975</v>
      </c>
    </row>
    <row r="10951" spans="1:8" x14ac:dyDescent="0.2">
      <c r="A10951">
        <v>5</v>
      </c>
      <c r="B10951" s="2">
        <v>44105.711053240739</v>
      </c>
      <c r="C10951">
        <v>1.3117436654679941E+18</v>
      </c>
      <c r="D10951" s="3" t="s">
        <v>27</v>
      </c>
      <c r="E10951">
        <v>99292594</v>
      </c>
      <c r="F10951">
        <v>6874</v>
      </c>
      <c r="G10951">
        <v>175</v>
      </c>
      <c r="H10951" s="3" t="s">
        <v>10976</v>
      </c>
    </row>
    <row r="10952" spans="1:8" x14ac:dyDescent="0.2">
      <c r="A10952">
        <v>6</v>
      </c>
      <c r="B10952" s="2">
        <v>44105.709282407406</v>
      </c>
      <c r="C10952">
        <v>1.3117430231355023E+18</v>
      </c>
      <c r="D10952" s="3" t="s">
        <v>27</v>
      </c>
      <c r="E10952">
        <v>99292594</v>
      </c>
      <c r="F10952">
        <v>874</v>
      </c>
      <c r="G10952">
        <v>37</v>
      </c>
      <c r="H10952" s="3" t="s">
        <v>10977</v>
      </c>
    </row>
    <row r="10953" spans="1:8" x14ac:dyDescent="0.2">
      <c r="A10953">
        <v>7</v>
      </c>
      <c r="B10953" s="2">
        <v>44105.681111111109</v>
      </c>
      <c r="C10953">
        <v>1.3117328161290035E+18</v>
      </c>
      <c r="D10953" s="3" t="s">
        <v>27</v>
      </c>
      <c r="E10953">
        <v>99292594</v>
      </c>
      <c r="F10953">
        <v>3816</v>
      </c>
      <c r="G10953">
        <v>159</v>
      </c>
      <c r="H10953" s="3" t="s">
        <v>10978</v>
      </c>
    </row>
    <row r="10954" spans="1:8" x14ac:dyDescent="0.2">
      <c r="A10954">
        <v>8</v>
      </c>
      <c r="B10954" s="2">
        <v>44105.14466435185</v>
      </c>
      <c r="C10954">
        <v>1.3115384139384381E+18</v>
      </c>
      <c r="D10954" s="3" t="s">
        <v>27</v>
      </c>
      <c r="E10954">
        <v>99292594</v>
      </c>
      <c r="F10954">
        <v>9985</v>
      </c>
      <c r="G10954">
        <v>312</v>
      </c>
      <c r="H10954" s="3" t="s">
        <v>10979</v>
      </c>
    </row>
    <row r="10955" spans="1:8" x14ac:dyDescent="0.2">
      <c r="A10955">
        <v>0</v>
      </c>
      <c r="B10955" s="2">
        <v>44106.902719907404</v>
      </c>
      <c r="C10955">
        <v>1.3121755102443561E+18</v>
      </c>
      <c r="D10955" s="3" t="s">
        <v>27</v>
      </c>
      <c r="E10955">
        <v>99292666</v>
      </c>
      <c r="F10955">
        <v>62735</v>
      </c>
      <c r="G10955">
        <v>1704</v>
      </c>
      <c r="H10955" s="3" t="s">
        <v>10980</v>
      </c>
    </row>
    <row r="10956" spans="1:8" x14ac:dyDescent="0.2">
      <c r="A10956">
        <v>1</v>
      </c>
      <c r="B10956" s="2">
        <v>44106.673877314817</v>
      </c>
      <c r="C10956">
        <v>1.3120925819336417E+18</v>
      </c>
      <c r="D10956" s="3" t="s">
        <v>27</v>
      </c>
      <c r="E10956">
        <v>99292666</v>
      </c>
      <c r="F10956">
        <v>1958</v>
      </c>
      <c r="G10956">
        <v>46</v>
      </c>
      <c r="H10956" s="3" t="s">
        <v>10981</v>
      </c>
    </row>
    <row r="10957" spans="1:8" x14ac:dyDescent="0.2">
      <c r="A10957">
        <v>2</v>
      </c>
      <c r="B10957" s="2">
        <v>44106.654409722221</v>
      </c>
      <c r="C10957">
        <v>1.3120855245726392E+18</v>
      </c>
      <c r="D10957" s="3" t="s">
        <v>27</v>
      </c>
      <c r="E10957">
        <v>99292666</v>
      </c>
      <c r="F10957">
        <v>13370</v>
      </c>
      <c r="G10957">
        <v>235</v>
      </c>
      <c r="H10957" s="3" t="s">
        <v>10982</v>
      </c>
    </row>
    <row r="10958" spans="1:8" x14ac:dyDescent="0.2">
      <c r="A10958">
        <v>3</v>
      </c>
      <c r="B10958" s="2">
        <v>44106.231736111113</v>
      </c>
      <c r="C10958">
        <v>1.3119323538796462E+18</v>
      </c>
      <c r="D10958" s="3" t="s">
        <v>27</v>
      </c>
      <c r="E10958">
        <v>99292666</v>
      </c>
      <c r="F10958">
        <v>2966</v>
      </c>
      <c r="G10958">
        <v>120</v>
      </c>
      <c r="H10958" s="3" t="s">
        <v>10983</v>
      </c>
    </row>
    <row r="10959" spans="1:8" x14ac:dyDescent="0.2">
      <c r="A10959">
        <v>4</v>
      </c>
      <c r="B10959" s="2">
        <v>44106.230578703704</v>
      </c>
      <c r="C10959">
        <v>1.3119319362612634E+18</v>
      </c>
      <c r="D10959" s="3" t="s">
        <v>27</v>
      </c>
      <c r="E10959">
        <v>99292666</v>
      </c>
      <c r="F10959">
        <v>7244</v>
      </c>
      <c r="G10959">
        <v>1178</v>
      </c>
      <c r="H10959" s="3" t="s">
        <v>10984</v>
      </c>
    </row>
    <row r="10960" spans="1:8" x14ac:dyDescent="0.2">
      <c r="A10960">
        <v>5</v>
      </c>
      <c r="B10960" s="2">
        <v>44106.221030092594</v>
      </c>
      <c r="C10960">
        <v>1.3119284744797921E+18</v>
      </c>
      <c r="D10960" s="3" t="s">
        <v>27</v>
      </c>
      <c r="E10960">
        <v>99292666</v>
      </c>
      <c r="F10960">
        <v>5200</v>
      </c>
      <c r="G10960">
        <v>548</v>
      </c>
      <c r="H10960" s="3" t="s">
        <v>10985</v>
      </c>
    </row>
    <row r="10961" spans="1:8" x14ac:dyDescent="0.2">
      <c r="A10961">
        <v>6</v>
      </c>
      <c r="B10961" s="2">
        <v>44106.218032407407</v>
      </c>
      <c r="C10961">
        <v>1.3119273874211062E+18</v>
      </c>
      <c r="D10961" s="3" t="s">
        <v>27</v>
      </c>
      <c r="E10961">
        <v>99292666</v>
      </c>
      <c r="F10961">
        <v>1554</v>
      </c>
      <c r="G10961">
        <v>53</v>
      </c>
      <c r="H10961" s="3" t="s">
        <v>10986</v>
      </c>
    </row>
    <row r="10962" spans="1:8" x14ac:dyDescent="0.2">
      <c r="A10962">
        <v>7</v>
      </c>
      <c r="B10962" s="2">
        <v>44106.215601851851</v>
      </c>
      <c r="C10962">
        <v>1.3119265070030889E+18</v>
      </c>
      <c r="D10962" s="3" t="s">
        <v>27</v>
      </c>
      <c r="E10962">
        <v>99292666</v>
      </c>
      <c r="F10962">
        <v>1146</v>
      </c>
      <c r="G10962">
        <v>22</v>
      </c>
      <c r="H10962" s="3" t="s">
        <v>10987</v>
      </c>
    </row>
    <row r="10963" spans="1:8" x14ac:dyDescent="0.2">
      <c r="A10963">
        <v>8</v>
      </c>
      <c r="B10963" s="2">
        <v>44106.214085648149</v>
      </c>
      <c r="C10963">
        <v>1.3119259583252111E+18</v>
      </c>
      <c r="D10963" s="3" t="s">
        <v>27</v>
      </c>
      <c r="E10963">
        <v>99292666</v>
      </c>
      <c r="F10963">
        <v>1381</v>
      </c>
      <c r="G10963">
        <v>59</v>
      </c>
      <c r="H10963" s="3" t="s">
        <v>10988</v>
      </c>
    </row>
    <row r="10964" spans="1:8" x14ac:dyDescent="0.2">
      <c r="A10964">
        <v>9</v>
      </c>
      <c r="B10964" s="2">
        <v>44106.207627314812</v>
      </c>
      <c r="C10964">
        <v>1.3119236186796073E+18</v>
      </c>
      <c r="D10964" s="3" t="s">
        <v>27</v>
      </c>
      <c r="E10964">
        <v>99292666</v>
      </c>
      <c r="F10964">
        <v>1866</v>
      </c>
      <c r="G10964">
        <v>152</v>
      </c>
      <c r="H10964" s="3" t="s">
        <v>10989</v>
      </c>
    </row>
    <row r="10965" spans="1:8" x14ac:dyDescent="0.2">
      <c r="A10965">
        <v>10</v>
      </c>
      <c r="B10965" s="2">
        <v>44106.202407407407</v>
      </c>
      <c r="C10965">
        <v>1.3119217245401907E+18</v>
      </c>
      <c r="D10965" s="3" t="s">
        <v>27</v>
      </c>
      <c r="E10965">
        <v>99292666</v>
      </c>
      <c r="F10965">
        <v>1343</v>
      </c>
      <c r="G10965">
        <v>61</v>
      </c>
      <c r="H10965" s="3" t="s">
        <v>10990</v>
      </c>
    </row>
    <row r="10966" spans="1:8" x14ac:dyDescent="0.2">
      <c r="A10966">
        <v>11</v>
      </c>
      <c r="B10966" s="2">
        <v>44106.200821759259</v>
      </c>
      <c r="C10966">
        <v>1.3119211533473833E+18</v>
      </c>
      <c r="D10966" s="3" t="s">
        <v>27</v>
      </c>
      <c r="E10966">
        <v>99292666</v>
      </c>
      <c r="F10966">
        <v>1778</v>
      </c>
      <c r="G10966">
        <v>103</v>
      </c>
      <c r="H10966" s="3" t="s">
        <v>10991</v>
      </c>
    </row>
    <row r="10967" spans="1:8" x14ac:dyDescent="0.2">
      <c r="A10967">
        <v>12</v>
      </c>
      <c r="B10967" s="2">
        <v>44106.163136574076</v>
      </c>
      <c r="C10967">
        <v>1.3119074931829268E+18</v>
      </c>
      <c r="D10967" s="3" t="s">
        <v>27</v>
      </c>
      <c r="E10967">
        <v>99292666</v>
      </c>
      <c r="F10967">
        <v>1562</v>
      </c>
      <c r="G10967">
        <v>64</v>
      </c>
      <c r="H10967" s="3" t="s">
        <v>10992</v>
      </c>
    </row>
    <row r="10968" spans="1:8" x14ac:dyDescent="0.2">
      <c r="A10968">
        <v>13</v>
      </c>
      <c r="B10968" s="2">
        <v>44106.156759259262</v>
      </c>
      <c r="C10968">
        <v>1.3119051822304911E+18</v>
      </c>
      <c r="D10968" s="3" t="s">
        <v>27</v>
      </c>
      <c r="E10968">
        <v>99292666</v>
      </c>
      <c r="F10968">
        <v>2608</v>
      </c>
      <c r="G10968">
        <v>210</v>
      </c>
      <c r="H10968" s="3" t="s">
        <v>10993</v>
      </c>
    </row>
    <row r="10969" spans="1:8" x14ac:dyDescent="0.2">
      <c r="A10969">
        <v>14</v>
      </c>
      <c r="B10969" s="2">
        <v>44106.091574074075</v>
      </c>
      <c r="C10969">
        <v>1.311881562728747E+18</v>
      </c>
      <c r="D10969" s="3" t="s">
        <v>27</v>
      </c>
      <c r="E10969">
        <v>99292666</v>
      </c>
      <c r="F10969">
        <v>2820</v>
      </c>
      <c r="G10969">
        <v>75</v>
      </c>
      <c r="H10969" s="3" t="s">
        <v>10994</v>
      </c>
    </row>
    <row r="10970" spans="1:8" x14ac:dyDescent="0.2">
      <c r="A10970">
        <v>15</v>
      </c>
      <c r="B10970" s="2">
        <v>44106.089537037034</v>
      </c>
      <c r="C10970">
        <v>1.3118808213771756E+18</v>
      </c>
      <c r="D10970" s="3" t="s">
        <v>27</v>
      </c>
      <c r="E10970">
        <v>99292666</v>
      </c>
      <c r="F10970">
        <v>2297</v>
      </c>
      <c r="G10970">
        <v>130</v>
      </c>
      <c r="H10970" s="3" t="s">
        <v>10995</v>
      </c>
    </row>
    <row r="10971" spans="1:8" x14ac:dyDescent="0.2">
      <c r="A10971">
        <v>16</v>
      </c>
      <c r="B10971" s="2">
        <v>44106.084733796299</v>
      </c>
      <c r="C10971">
        <v>1.3118790833792246E+18</v>
      </c>
      <c r="D10971" s="3" t="s">
        <v>27</v>
      </c>
      <c r="E10971">
        <v>99292666</v>
      </c>
      <c r="F10971">
        <v>2805</v>
      </c>
      <c r="G10971">
        <v>128</v>
      </c>
      <c r="H10971" s="3" t="s">
        <v>10996</v>
      </c>
    </row>
    <row r="10972" spans="1:8" x14ac:dyDescent="0.2">
      <c r="A10972">
        <v>17</v>
      </c>
      <c r="B10972" s="2">
        <v>44106.054780092592</v>
      </c>
      <c r="C10972">
        <v>1.3118682268092047E+18</v>
      </c>
      <c r="D10972" s="3" t="s">
        <v>27</v>
      </c>
      <c r="E10972">
        <v>99292666</v>
      </c>
      <c r="F10972">
        <v>53253</v>
      </c>
      <c r="G10972">
        <v>739</v>
      </c>
      <c r="H10972" s="3" t="s">
        <v>10997</v>
      </c>
    </row>
    <row r="10973" spans="1:8" x14ac:dyDescent="0.2">
      <c r="A10973">
        <v>0</v>
      </c>
      <c r="B10973" s="2">
        <v>44107.925069444442</v>
      </c>
      <c r="C10973">
        <v>1.3125459974997197E+18</v>
      </c>
      <c r="D10973" s="3" t="s">
        <v>27</v>
      </c>
      <c r="E10973">
        <v>99292617</v>
      </c>
      <c r="F10973">
        <v>487115</v>
      </c>
      <c r="G10973">
        <v>54792</v>
      </c>
      <c r="H10973" s="3" t="s">
        <v>10998</v>
      </c>
    </row>
    <row r="10974" spans="1:8" x14ac:dyDescent="0.2">
      <c r="A10974">
        <v>1</v>
      </c>
      <c r="B10974" s="2">
        <v>44107.919918981483</v>
      </c>
      <c r="C10974">
        <v>1.3125441323807785E+18</v>
      </c>
      <c r="D10974" s="3" t="s">
        <v>27</v>
      </c>
      <c r="E10974">
        <v>99292617</v>
      </c>
      <c r="F10974">
        <v>159157</v>
      </c>
      <c r="G10974">
        <v>10275</v>
      </c>
      <c r="H10974" s="3" t="s">
        <v>10999</v>
      </c>
    </row>
    <row r="10975" spans="1:8" x14ac:dyDescent="0.2">
      <c r="A10975">
        <v>2</v>
      </c>
      <c r="B10975" s="2">
        <v>44107.119108796294</v>
      </c>
      <c r="C10975">
        <v>1.3122539286674104E+18</v>
      </c>
      <c r="D10975" s="3" t="s">
        <v>27</v>
      </c>
      <c r="E10975">
        <v>99292617</v>
      </c>
      <c r="F10975">
        <v>3553</v>
      </c>
      <c r="G10975">
        <v>248</v>
      </c>
      <c r="H10975" s="3" t="s">
        <v>11000</v>
      </c>
    </row>
    <row r="10976" spans="1:8" x14ac:dyDescent="0.2">
      <c r="A10976">
        <v>3</v>
      </c>
      <c r="B10976" s="2">
        <v>44107.115370370368</v>
      </c>
      <c r="C10976">
        <v>1.3122525735758602E+18</v>
      </c>
      <c r="D10976" s="3" t="s">
        <v>27</v>
      </c>
      <c r="E10976">
        <v>99292617</v>
      </c>
      <c r="F10976">
        <v>2466</v>
      </c>
      <c r="G10976">
        <v>121</v>
      </c>
      <c r="H10976" s="3" t="s">
        <v>11001</v>
      </c>
    </row>
    <row r="10977" spans="1:8" x14ac:dyDescent="0.2">
      <c r="A10977">
        <v>4</v>
      </c>
      <c r="B10977" s="2">
        <v>44107.113287037035</v>
      </c>
      <c r="C10977">
        <v>1.3122518187311677E+18</v>
      </c>
      <c r="D10977" s="3" t="s">
        <v>27</v>
      </c>
      <c r="E10977">
        <v>99292617</v>
      </c>
      <c r="F10977">
        <v>5228</v>
      </c>
      <c r="G10977">
        <v>231</v>
      </c>
      <c r="H10977" s="3" t="s">
        <v>11002</v>
      </c>
    </row>
    <row r="10978" spans="1:8" x14ac:dyDescent="0.2">
      <c r="A10978">
        <v>5</v>
      </c>
      <c r="B10978" s="2">
        <v>44107.109768518516</v>
      </c>
      <c r="C10978">
        <v>1.3122505435537449E+18</v>
      </c>
      <c r="D10978" s="3" t="s">
        <v>27</v>
      </c>
      <c r="E10978">
        <v>99292617</v>
      </c>
      <c r="F10978">
        <v>1428</v>
      </c>
      <c r="G10978">
        <v>36</v>
      </c>
      <c r="H10978" s="3" t="s">
        <v>11003</v>
      </c>
    </row>
    <row r="10979" spans="1:8" x14ac:dyDescent="0.2">
      <c r="A10979">
        <v>6</v>
      </c>
      <c r="B10979" s="2">
        <v>44107.107002314813</v>
      </c>
      <c r="C10979">
        <v>1.3122495421258424E+18</v>
      </c>
      <c r="D10979" s="3" t="s">
        <v>27</v>
      </c>
      <c r="E10979">
        <v>99292617</v>
      </c>
      <c r="F10979">
        <v>21652</v>
      </c>
      <c r="G10979">
        <v>786</v>
      </c>
      <c r="H10979" s="3" t="s">
        <v>11004</v>
      </c>
    </row>
    <row r="10980" spans="1:8" x14ac:dyDescent="0.2">
      <c r="A10980">
        <v>0</v>
      </c>
      <c r="B10980" s="2">
        <v>44108.516412037039</v>
      </c>
      <c r="C10980">
        <v>1.3127602952285471E+18</v>
      </c>
      <c r="D10980" s="3" t="s">
        <v>27</v>
      </c>
      <c r="E10980">
        <v>99292627</v>
      </c>
      <c r="F10980">
        <v>65743</v>
      </c>
      <c r="G10980">
        <v>3249</v>
      </c>
      <c r="H10980" s="3" t="s">
        <v>11005</v>
      </c>
    </row>
    <row r="10981" spans="1:8" x14ac:dyDescent="0.2">
      <c r="A10981">
        <v>1</v>
      </c>
      <c r="B10981" s="2">
        <v>44108.503958333335</v>
      </c>
      <c r="C10981">
        <v>1.3127557799512269E+18</v>
      </c>
      <c r="D10981" s="3" t="s">
        <v>27</v>
      </c>
      <c r="E10981">
        <v>99292627</v>
      </c>
      <c r="F10981">
        <v>175382</v>
      </c>
      <c r="G10981">
        <v>9955</v>
      </c>
      <c r="H10981" s="3" t="s">
        <v>11006</v>
      </c>
    </row>
    <row r="10982" spans="1:8" x14ac:dyDescent="0.2">
      <c r="A10982">
        <v>2</v>
      </c>
      <c r="B10982" s="2">
        <v>44108.486724537041</v>
      </c>
      <c r="C10982">
        <v>1.3127495329338778E+18</v>
      </c>
      <c r="D10982" s="3" t="s">
        <v>27</v>
      </c>
      <c r="E10982">
        <v>99292627</v>
      </c>
      <c r="F10982">
        <v>6506</v>
      </c>
      <c r="G10982">
        <v>214</v>
      </c>
      <c r="H10982" s="3" t="s">
        <v>11007</v>
      </c>
    </row>
    <row r="10983" spans="1:8" x14ac:dyDescent="0.2">
      <c r="A10983">
        <v>3</v>
      </c>
      <c r="B10983" s="2">
        <v>44108.049976851849</v>
      </c>
      <c r="C10983">
        <v>1.3125912627472998E+18</v>
      </c>
      <c r="D10983" s="3" t="s">
        <v>27</v>
      </c>
      <c r="E10983">
        <v>99292627</v>
      </c>
      <c r="F10983">
        <v>1265</v>
      </c>
      <c r="G10983">
        <v>69</v>
      </c>
      <c r="H10983" s="3" t="s">
        <v>11008</v>
      </c>
    </row>
    <row r="10984" spans="1:8" x14ac:dyDescent="0.2">
      <c r="A10984">
        <v>0</v>
      </c>
      <c r="B10984" s="2">
        <v>44109.963553240741</v>
      </c>
      <c r="C10984">
        <v>1.3132847214267965E+18</v>
      </c>
      <c r="D10984" s="3" t="s">
        <v>27</v>
      </c>
      <c r="E10984">
        <v>99292636</v>
      </c>
      <c r="F10984">
        <v>4983</v>
      </c>
      <c r="G10984">
        <v>228</v>
      </c>
      <c r="H10984" s="3" t="s">
        <v>11009</v>
      </c>
    </row>
    <row r="10985" spans="1:8" x14ac:dyDescent="0.2">
      <c r="A10985">
        <v>1</v>
      </c>
      <c r="B10985" s="2">
        <v>44109.904398148145</v>
      </c>
      <c r="C10985">
        <v>1.3132632831268413E+18</v>
      </c>
      <c r="D10985" s="3" t="s">
        <v>27</v>
      </c>
      <c r="E10985">
        <v>99292636</v>
      </c>
      <c r="F10985">
        <v>13275</v>
      </c>
      <c r="G10985">
        <v>1032</v>
      </c>
      <c r="H10985" s="3" t="s">
        <v>11010</v>
      </c>
    </row>
    <row r="10986" spans="1:8" x14ac:dyDescent="0.2">
      <c r="A10986">
        <v>2</v>
      </c>
      <c r="B10986" s="2">
        <v>44109.892638888887</v>
      </c>
      <c r="C10986">
        <v>1.3132590229429576E+18</v>
      </c>
      <c r="D10986" s="3" t="s">
        <v>27</v>
      </c>
      <c r="E10986">
        <v>99292636</v>
      </c>
      <c r="F10986">
        <v>1756</v>
      </c>
      <c r="G10986">
        <v>62</v>
      </c>
      <c r="H10986" s="3" t="s">
        <v>11011</v>
      </c>
    </row>
    <row r="10987" spans="1:8" x14ac:dyDescent="0.2">
      <c r="A10987">
        <v>3</v>
      </c>
      <c r="B10987" s="2">
        <v>44109.890844907408</v>
      </c>
      <c r="C10987">
        <v>1.3132583730313093E+18</v>
      </c>
      <c r="D10987" s="3" t="s">
        <v>27</v>
      </c>
      <c r="E10987">
        <v>99292636</v>
      </c>
      <c r="F10987">
        <v>25610</v>
      </c>
      <c r="G10987">
        <v>1586</v>
      </c>
      <c r="H10987" s="3" t="s">
        <v>11012</v>
      </c>
    </row>
    <row r="10988" spans="1:8" x14ac:dyDescent="0.2">
      <c r="A10988">
        <v>4</v>
      </c>
      <c r="B10988" s="2">
        <v>44109.888865740744</v>
      </c>
      <c r="C10988">
        <v>1.3132576543289958E+18</v>
      </c>
      <c r="D10988" s="3" t="s">
        <v>27</v>
      </c>
      <c r="E10988">
        <v>99292636</v>
      </c>
      <c r="F10988">
        <v>1203</v>
      </c>
      <c r="G10988">
        <v>39</v>
      </c>
      <c r="H10988" s="3" t="s">
        <v>11013</v>
      </c>
    </row>
    <row r="10989" spans="1:8" x14ac:dyDescent="0.2">
      <c r="A10989">
        <v>5</v>
      </c>
      <c r="B10989" s="2">
        <v>44109.873692129629</v>
      </c>
      <c r="C10989">
        <v>1.3132521557767946E+18</v>
      </c>
      <c r="D10989" s="3" t="s">
        <v>27</v>
      </c>
      <c r="E10989">
        <v>99292636</v>
      </c>
      <c r="F10989">
        <v>439</v>
      </c>
      <c r="G10989">
        <v>12</v>
      </c>
      <c r="H10989" s="3" t="s">
        <v>11014</v>
      </c>
    </row>
    <row r="10990" spans="1:8" x14ac:dyDescent="0.2">
      <c r="A10990">
        <v>6</v>
      </c>
      <c r="B10990" s="2">
        <v>44109.86277777778</v>
      </c>
      <c r="C10990">
        <v>1.313248199990272E+18</v>
      </c>
      <c r="D10990" s="3" t="s">
        <v>27</v>
      </c>
      <c r="E10990">
        <v>99292636</v>
      </c>
      <c r="F10990">
        <v>419</v>
      </c>
      <c r="G10990">
        <v>16</v>
      </c>
      <c r="H10990" s="3" t="s">
        <v>11015</v>
      </c>
    </row>
    <row r="10991" spans="1:8" x14ac:dyDescent="0.2">
      <c r="A10991">
        <v>7</v>
      </c>
      <c r="B10991" s="2">
        <v>44109.86010416667</v>
      </c>
      <c r="C10991">
        <v>1.3132472316135875E+18</v>
      </c>
      <c r="D10991" s="3" t="s">
        <v>27</v>
      </c>
      <c r="E10991">
        <v>99292636</v>
      </c>
      <c r="F10991">
        <v>8491</v>
      </c>
      <c r="G10991">
        <v>355</v>
      </c>
      <c r="H10991" s="3" t="s">
        <v>11016</v>
      </c>
    </row>
    <row r="10992" spans="1:8" x14ac:dyDescent="0.2">
      <c r="A10992">
        <v>8</v>
      </c>
      <c r="B10992" s="2">
        <v>44109.854212962964</v>
      </c>
      <c r="C10992">
        <v>1.3132450968093204E+18</v>
      </c>
      <c r="D10992" s="3" t="s">
        <v>27</v>
      </c>
      <c r="E10992">
        <v>99292636</v>
      </c>
      <c r="F10992">
        <v>1953</v>
      </c>
      <c r="G10992">
        <v>51</v>
      </c>
      <c r="H10992" s="3" t="s">
        <v>11017</v>
      </c>
    </row>
    <row r="10993" spans="1:8" x14ac:dyDescent="0.2">
      <c r="A10993">
        <v>9</v>
      </c>
      <c r="B10993" s="2">
        <v>44109.847997685189</v>
      </c>
      <c r="C10993">
        <v>1.313242842303787E+18</v>
      </c>
      <c r="D10993" s="3" t="s">
        <v>27</v>
      </c>
      <c r="E10993">
        <v>99292636</v>
      </c>
      <c r="F10993">
        <v>54141</v>
      </c>
      <c r="G10993">
        <v>2173</v>
      </c>
      <c r="H10993" s="3" t="s">
        <v>11018</v>
      </c>
    </row>
    <row r="10994" spans="1:8" x14ac:dyDescent="0.2">
      <c r="A10994">
        <v>10</v>
      </c>
      <c r="B10994" s="2">
        <v>44109.823310185187</v>
      </c>
      <c r="C10994">
        <v>1.3132338971955405E+18</v>
      </c>
      <c r="D10994" s="3" t="s">
        <v>27</v>
      </c>
      <c r="E10994">
        <v>99292636</v>
      </c>
      <c r="F10994">
        <v>2125</v>
      </c>
      <c r="G10994">
        <v>131</v>
      </c>
      <c r="H10994" s="3" t="s">
        <v>11019</v>
      </c>
    </row>
    <row r="10995" spans="1:8" x14ac:dyDescent="0.2">
      <c r="A10995">
        <v>11</v>
      </c>
      <c r="B10995" s="2">
        <v>44109.757534722223</v>
      </c>
      <c r="C10995">
        <v>1.3132100590784594E+18</v>
      </c>
      <c r="D10995" s="3" t="s">
        <v>27</v>
      </c>
      <c r="E10995">
        <v>99292636</v>
      </c>
      <c r="F10995">
        <v>9185</v>
      </c>
      <c r="G10995">
        <v>505</v>
      </c>
      <c r="H10995" s="3" t="s">
        <v>11020</v>
      </c>
    </row>
    <row r="10996" spans="1:8" x14ac:dyDescent="0.2">
      <c r="A10996">
        <v>0</v>
      </c>
      <c r="B10996" s="2">
        <v>44110.792303240742</v>
      </c>
      <c r="C10996">
        <v>1.3135850502739313E+18</v>
      </c>
      <c r="D10996" s="3" t="s">
        <v>27</v>
      </c>
      <c r="E10996">
        <v>99292618</v>
      </c>
      <c r="F10996">
        <v>7566</v>
      </c>
      <c r="G10996">
        <v>126</v>
      </c>
      <c r="H10996" s="3" t="s">
        <v>11021</v>
      </c>
    </row>
    <row r="10997" spans="1:8" x14ac:dyDescent="0.2">
      <c r="A10997">
        <v>1</v>
      </c>
      <c r="B10997" s="2">
        <v>44110.591192129628</v>
      </c>
      <c r="C10997">
        <v>1.3135121703369441E+18</v>
      </c>
      <c r="D10997" s="3" t="s">
        <v>27</v>
      </c>
      <c r="E10997">
        <v>99292618</v>
      </c>
      <c r="F10997">
        <v>1351</v>
      </c>
      <c r="G10997">
        <v>41</v>
      </c>
      <c r="H10997" s="3" t="s">
        <v>11022</v>
      </c>
    </row>
    <row r="10998" spans="1:8" x14ac:dyDescent="0.2">
      <c r="A10998">
        <v>2</v>
      </c>
      <c r="B10998" s="2">
        <v>44110.455416666664</v>
      </c>
      <c r="C10998">
        <v>1.3134629657781576E+18</v>
      </c>
      <c r="D10998" s="3" t="s">
        <v>27</v>
      </c>
      <c r="E10998">
        <v>99292618</v>
      </c>
      <c r="F10998">
        <v>31233</v>
      </c>
      <c r="G10998">
        <v>2031</v>
      </c>
      <c r="H10998" s="3" t="s">
        <v>11023</v>
      </c>
    </row>
    <row r="10999" spans="1:8" x14ac:dyDescent="0.2">
      <c r="A10999">
        <v>3</v>
      </c>
      <c r="B10999" s="2">
        <v>44110.420613425929</v>
      </c>
      <c r="C10999">
        <v>1.3134503513668731E+18</v>
      </c>
      <c r="D10999" s="3" t="s">
        <v>27</v>
      </c>
      <c r="E10999">
        <v>99292618</v>
      </c>
      <c r="F10999">
        <v>2278</v>
      </c>
      <c r="G10999">
        <v>134</v>
      </c>
      <c r="H10999" s="3" t="s">
        <v>11024</v>
      </c>
    </row>
    <row r="11000" spans="1:8" x14ac:dyDescent="0.2">
      <c r="A11000">
        <v>4</v>
      </c>
      <c r="B11000" s="2">
        <v>44110.416747685187</v>
      </c>
      <c r="C11000">
        <v>1.3134489524993679E+18</v>
      </c>
      <c r="D11000" s="3" t="s">
        <v>27</v>
      </c>
      <c r="E11000">
        <v>99292618</v>
      </c>
      <c r="F11000">
        <v>2673</v>
      </c>
      <c r="G11000">
        <v>172</v>
      </c>
      <c r="H11000" s="3" t="s">
        <v>11025</v>
      </c>
    </row>
    <row r="11001" spans="1:8" x14ac:dyDescent="0.2">
      <c r="A11001">
        <v>5</v>
      </c>
      <c r="B11001" s="2">
        <v>44110.410034722219</v>
      </c>
      <c r="C11001">
        <v>1.313446518695764E+18</v>
      </c>
      <c r="D11001" s="3" t="s">
        <v>27</v>
      </c>
      <c r="E11001">
        <v>99292618</v>
      </c>
      <c r="F11001">
        <v>1742</v>
      </c>
      <c r="G11001">
        <v>85</v>
      </c>
      <c r="H11001" s="3" t="s">
        <v>11026</v>
      </c>
    </row>
    <row r="11002" spans="1:8" x14ac:dyDescent="0.2">
      <c r="A11002">
        <v>6</v>
      </c>
      <c r="B11002" s="2">
        <v>44110.406180555554</v>
      </c>
      <c r="C11002">
        <v>1.3134451213255803E+18</v>
      </c>
      <c r="D11002" s="3" t="s">
        <v>27</v>
      </c>
      <c r="E11002">
        <v>99292618</v>
      </c>
      <c r="F11002">
        <v>34352</v>
      </c>
      <c r="G11002">
        <v>2478</v>
      </c>
      <c r="H11002" s="3" t="s">
        <v>11027</v>
      </c>
    </row>
    <row r="11003" spans="1:8" x14ac:dyDescent="0.2">
      <c r="A11003">
        <v>7</v>
      </c>
      <c r="B11003" s="2">
        <v>44110.392152777778</v>
      </c>
      <c r="C11003">
        <v>1.3134400409916948E+18</v>
      </c>
      <c r="D11003" s="3" t="s">
        <v>27</v>
      </c>
      <c r="E11003">
        <v>99292618</v>
      </c>
      <c r="F11003">
        <v>38093</v>
      </c>
      <c r="G11003">
        <v>2345</v>
      </c>
      <c r="H11003" s="3" t="s">
        <v>11028</v>
      </c>
    </row>
    <row r="11004" spans="1:8" x14ac:dyDescent="0.2">
      <c r="A11004">
        <v>8</v>
      </c>
      <c r="B11004" s="2">
        <v>44110.112928240742</v>
      </c>
      <c r="C11004">
        <v>1.3133388515665142E+18</v>
      </c>
      <c r="D11004" s="3" t="s">
        <v>27</v>
      </c>
      <c r="E11004">
        <v>99292618</v>
      </c>
      <c r="F11004">
        <v>3658</v>
      </c>
      <c r="G11004">
        <v>401</v>
      </c>
      <c r="H11004" s="3" t="s">
        <v>11029</v>
      </c>
    </row>
    <row r="11005" spans="1:8" x14ac:dyDescent="0.2">
      <c r="A11005">
        <v>0</v>
      </c>
      <c r="B11005" s="2">
        <v>44111.807766203703</v>
      </c>
      <c r="C11005">
        <v>1.3139530383784346E+18</v>
      </c>
      <c r="D11005" s="3" t="s">
        <v>27</v>
      </c>
      <c r="E11005">
        <v>99292683</v>
      </c>
      <c r="F11005">
        <v>1553</v>
      </c>
      <c r="G11005">
        <v>54</v>
      </c>
      <c r="H11005" s="3" t="s">
        <v>11030</v>
      </c>
    </row>
    <row r="11006" spans="1:8" x14ac:dyDescent="0.2">
      <c r="A11006">
        <v>1</v>
      </c>
      <c r="B11006" s="2">
        <v>44111.80709490741</v>
      </c>
      <c r="C11006">
        <v>1.313952797138858E+18</v>
      </c>
      <c r="D11006" s="3" t="s">
        <v>27</v>
      </c>
      <c r="E11006">
        <v>99292683</v>
      </c>
      <c r="F11006">
        <v>2123</v>
      </c>
      <c r="G11006">
        <v>120</v>
      </c>
      <c r="H11006" s="3" t="s">
        <v>11031</v>
      </c>
    </row>
    <row r="11007" spans="1:8" x14ac:dyDescent="0.2">
      <c r="A11007">
        <v>2</v>
      </c>
      <c r="B11007" s="2">
        <v>44111.805011574077</v>
      </c>
      <c r="C11007">
        <v>1.3139520398697882E+18</v>
      </c>
      <c r="D11007" s="3" t="s">
        <v>27</v>
      </c>
      <c r="E11007">
        <v>99292683</v>
      </c>
      <c r="F11007">
        <v>2131</v>
      </c>
      <c r="G11007">
        <v>91</v>
      </c>
      <c r="H11007" s="3" t="s">
        <v>11032</v>
      </c>
    </row>
    <row r="11008" spans="1:8" x14ac:dyDescent="0.2">
      <c r="A11008">
        <v>3</v>
      </c>
      <c r="B11008" s="2">
        <v>44111.804375</v>
      </c>
      <c r="C11008">
        <v>1.3139518117584241E+18</v>
      </c>
      <c r="D11008" s="3" t="s">
        <v>27</v>
      </c>
      <c r="E11008">
        <v>99292683</v>
      </c>
      <c r="F11008">
        <v>1381</v>
      </c>
      <c r="G11008">
        <v>64</v>
      </c>
      <c r="H11008" s="3" t="s">
        <v>11033</v>
      </c>
    </row>
    <row r="11009" spans="1:8" x14ac:dyDescent="0.2">
      <c r="A11009">
        <v>4</v>
      </c>
      <c r="B11009" s="2">
        <v>44111.804074074076</v>
      </c>
      <c r="C11009">
        <v>1.3139517039312486E+18</v>
      </c>
      <c r="D11009" s="3" t="s">
        <v>27</v>
      </c>
      <c r="E11009">
        <v>99292683</v>
      </c>
      <c r="F11009">
        <v>1354</v>
      </c>
      <c r="G11009">
        <v>52</v>
      </c>
      <c r="H11009" s="3" t="s">
        <v>11034</v>
      </c>
    </row>
    <row r="11010" spans="1:8" x14ac:dyDescent="0.2">
      <c r="A11010">
        <v>5</v>
      </c>
      <c r="B11010" s="2">
        <v>44111.803287037037</v>
      </c>
      <c r="C11010">
        <v>1.3139514154469704E+18</v>
      </c>
      <c r="D11010" s="3" t="s">
        <v>27</v>
      </c>
      <c r="E11010">
        <v>99292683</v>
      </c>
      <c r="F11010">
        <v>1020</v>
      </c>
      <c r="G11010">
        <v>29</v>
      </c>
      <c r="H11010" s="3" t="s">
        <v>11035</v>
      </c>
    </row>
    <row r="11011" spans="1:8" x14ac:dyDescent="0.2">
      <c r="A11011">
        <v>6</v>
      </c>
      <c r="B11011" s="2">
        <v>44111.802523148152</v>
      </c>
      <c r="C11011">
        <v>1.3139511387026555E+18</v>
      </c>
      <c r="D11011" s="3" t="s">
        <v>27</v>
      </c>
      <c r="E11011">
        <v>99292683</v>
      </c>
      <c r="F11011">
        <v>1089</v>
      </c>
      <c r="G11011">
        <v>41</v>
      </c>
      <c r="H11011" s="3" t="s">
        <v>11036</v>
      </c>
    </row>
    <row r="11012" spans="1:8" x14ac:dyDescent="0.2">
      <c r="A11012">
        <v>7</v>
      </c>
      <c r="B11012" s="2">
        <v>44111.801562499997</v>
      </c>
      <c r="C11012">
        <v>1.3139507924501791E+18</v>
      </c>
      <c r="D11012" s="3" t="s">
        <v>27</v>
      </c>
      <c r="E11012">
        <v>99292683</v>
      </c>
      <c r="F11012">
        <v>1843</v>
      </c>
      <c r="G11012">
        <v>40</v>
      </c>
      <c r="H11012" s="3" t="s">
        <v>11037</v>
      </c>
    </row>
    <row r="11013" spans="1:8" x14ac:dyDescent="0.2">
      <c r="A11013">
        <v>8</v>
      </c>
      <c r="B11013" s="2">
        <v>44111.799861111111</v>
      </c>
      <c r="C11013">
        <v>1.3139501751284204E+18</v>
      </c>
      <c r="D11013" s="3" t="s">
        <v>27</v>
      </c>
      <c r="E11013">
        <v>99292683</v>
      </c>
      <c r="F11013">
        <v>11315</v>
      </c>
      <c r="G11013">
        <v>1581</v>
      </c>
      <c r="H11013" s="3" t="s">
        <v>11038</v>
      </c>
    </row>
    <row r="11014" spans="1:8" x14ac:dyDescent="0.2">
      <c r="A11014">
        <v>9</v>
      </c>
      <c r="B11014" s="2">
        <v>44111.797280092593</v>
      </c>
      <c r="C11014">
        <v>1.3139492417448059E+18</v>
      </c>
      <c r="D11014" s="3" t="s">
        <v>27</v>
      </c>
      <c r="E11014">
        <v>99292683</v>
      </c>
      <c r="F11014">
        <v>6685</v>
      </c>
      <c r="G11014">
        <v>165</v>
      </c>
      <c r="H11014" s="3" t="s">
        <v>11039</v>
      </c>
    </row>
    <row r="11015" spans="1:8" x14ac:dyDescent="0.2">
      <c r="A11015">
        <v>10</v>
      </c>
      <c r="B11015" s="2">
        <v>44111.795393518521</v>
      </c>
      <c r="C11015">
        <v>1.3139485547848008E+18</v>
      </c>
      <c r="D11015" s="3" t="s">
        <v>27</v>
      </c>
      <c r="E11015">
        <v>99292683</v>
      </c>
      <c r="F11015">
        <v>2536</v>
      </c>
      <c r="G11015">
        <v>145</v>
      </c>
      <c r="H11015" s="3" t="s">
        <v>11040</v>
      </c>
    </row>
    <row r="11016" spans="1:8" x14ac:dyDescent="0.2">
      <c r="A11016">
        <v>11</v>
      </c>
      <c r="B11016" s="2">
        <v>44111.718333333331</v>
      </c>
      <c r="C11016">
        <v>1.3139206318686618E+18</v>
      </c>
      <c r="D11016" s="3" t="s">
        <v>27</v>
      </c>
      <c r="E11016">
        <v>99292683</v>
      </c>
      <c r="F11016">
        <v>1366</v>
      </c>
      <c r="G11016">
        <v>29</v>
      </c>
      <c r="H11016" s="3" t="s">
        <v>11041</v>
      </c>
    </row>
    <row r="11017" spans="1:8" x14ac:dyDescent="0.2">
      <c r="A11017">
        <v>12</v>
      </c>
      <c r="B11017" s="2">
        <v>44111.590324074074</v>
      </c>
      <c r="C11017">
        <v>1.3138742411340636E+18</v>
      </c>
      <c r="D11017" s="3" t="s">
        <v>27</v>
      </c>
      <c r="E11017">
        <v>99292683</v>
      </c>
      <c r="F11017">
        <v>1393</v>
      </c>
      <c r="G11017">
        <v>67</v>
      </c>
      <c r="H11017" s="3" t="s">
        <v>11042</v>
      </c>
    </row>
    <row r="11018" spans="1:8" x14ac:dyDescent="0.2">
      <c r="A11018">
        <v>13</v>
      </c>
      <c r="B11018" s="2">
        <v>44111.585844907408</v>
      </c>
      <c r="C11018">
        <v>1.3138726170703585E+18</v>
      </c>
      <c r="D11018" s="3" t="s">
        <v>27</v>
      </c>
      <c r="E11018">
        <v>99292683</v>
      </c>
      <c r="F11018">
        <v>3099</v>
      </c>
      <c r="G11018">
        <v>182</v>
      </c>
      <c r="H11018" s="3" t="s">
        <v>11043</v>
      </c>
    </row>
    <row r="11019" spans="1:8" x14ac:dyDescent="0.2">
      <c r="A11019">
        <v>14</v>
      </c>
      <c r="B11019" s="2">
        <v>44111.585335648146</v>
      </c>
      <c r="C11019">
        <v>1.3138724358218998E+18</v>
      </c>
      <c r="D11019" s="3" t="s">
        <v>27</v>
      </c>
      <c r="E11019">
        <v>99292683</v>
      </c>
      <c r="F11019">
        <v>2148</v>
      </c>
      <c r="G11019">
        <v>126</v>
      </c>
      <c r="H11019" s="3" t="s">
        <v>11044</v>
      </c>
    </row>
    <row r="11020" spans="1:8" x14ac:dyDescent="0.2">
      <c r="A11020">
        <v>15</v>
      </c>
      <c r="B11020" s="2">
        <v>44111.578194444446</v>
      </c>
      <c r="C11020">
        <v>1.3138698455707689E+18</v>
      </c>
      <c r="D11020" s="3" t="s">
        <v>27</v>
      </c>
      <c r="E11020">
        <v>99292683</v>
      </c>
      <c r="F11020">
        <v>1514</v>
      </c>
      <c r="G11020">
        <v>92</v>
      </c>
      <c r="H11020" s="3" t="s">
        <v>11045</v>
      </c>
    </row>
    <row r="11021" spans="1:8" x14ac:dyDescent="0.2">
      <c r="A11021">
        <v>16</v>
      </c>
      <c r="B11021" s="2">
        <v>44111.576770833337</v>
      </c>
      <c r="C11021">
        <v>1.3138693320034017E+18</v>
      </c>
      <c r="D11021" s="3" t="s">
        <v>27</v>
      </c>
      <c r="E11021">
        <v>99292683</v>
      </c>
      <c r="F11021">
        <v>1771</v>
      </c>
      <c r="G11021">
        <v>199</v>
      </c>
      <c r="H11021" s="3" t="s">
        <v>11046</v>
      </c>
    </row>
    <row r="11022" spans="1:8" x14ac:dyDescent="0.2">
      <c r="A11022">
        <v>17</v>
      </c>
      <c r="B11022" s="2">
        <v>44111.564814814818</v>
      </c>
      <c r="C11022">
        <v>1.3138649967372329E+18</v>
      </c>
      <c r="D11022" s="3" t="s">
        <v>27</v>
      </c>
      <c r="E11022">
        <v>99292683</v>
      </c>
      <c r="F11022">
        <v>1625</v>
      </c>
      <c r="G11022">
        <v>118</v>
      </c>
      <c r="H11022" s="3" t="s">
        <v>11047</v>
      </c>
    </row>
    <row r="11023" spans="1:8" x14ac:dyDescent="0.2">
      <c r="A11023">
        <v>18</v>
      </c>
      <c r="B11023" s="2">
        <v>44111.563750000001</v>
      </c>
      <c r="C11023">
        <v>1.3138646119978557E+18</v>
      </c>
      <c r="D11023" s="3" t="s">
        <v>27</v>
      </c>
      <c r="E11023">
        <v>99292683</v>
      </c>
      <c r="F11023">
        <v>1423</v>
      </c>
      <c r="G11023">
        <v>96</v>
      </c>
      <c r="H11023" s="3" t="s">
        <v>11048</v>
      </c>
    </row>
    <row r="11024" spans="1:8" x14ac:dyDescent="0.2">
      <c r="A11024">
        <v>19</v>
      </c>
      <c r="B11024" s="2">
        <v>44111.562569444446</v>
      </c>
      <c r="C11024">
        <v>1.3138641823502049E+18</v>
      </c>
      <c r="D11024" s="3" t="s">
        <v>27</v>
      </c>
      <c r="E11024">
        <v>99292683</v>
      </c>
      <c r="F11024">
        <v>2043</v>
      </c>
      <c r="G11024">
        <v>151</v>
      </c>
      <c r="H11024" s="3" t="s">
        <v>11049</v>
      </c>
    </row>
    <row r="11025" spans="1:8" x14ac:dyDescent="0.2">
      <c r="A11025">
        <v>20</v>
      </c>
      <c r="B11025" s="2">
        <v>44111.554872685185</v>
      </c>
      <c r="C11025">
        <v>1.3138613942578995E+18</v>
      </c>
      <c r="D11025" s="3" t="s">
        <v>27</v>
      </c>
      <c r="E11025">
        <v>99292655</v>
      </c>
      <c r="F11025">
        <v>2087</v>
      </c>
      <c r="G11025">
        <v>188</v>
      </c>
      <c r="H11025" s="3" t="s">
        <v>11050</v>
      </c>
    </row>
    <row r="11026" spans="1:8" x14ac:dyDescent="0.2">
      <c r="A11026">
        <v>21</v>
      </c>
      <c r="B11026" s="2">
        <v>44111.547152777777</v>
      </c>
      <c r="C11026">
        <v>1.3138585974288261E+18</v>
      </c>
      <c r="D11026" s="3" t="s">
        <v>27</v>
      </c>
      <c r="E11026">
        <v>99292655</v>
      </c>
      <c r="F11026">
        <v>2812</v>
      </c>
      <c r="G11026">
        <v>161</v>
      </c>
      <c r="H11026" s="3" t="s">
        <v>11051</v>
      </c>
    </row>
    <row r="11027" spans="1:8" x14ac:dyDescent="0.2">
      <c r="A11027">
        <v>22</v>
      </c>
      <c r="B11027" s="2">
        <v>44111.543252314812</v>
      </c>
      <c r="C11027">
        <v>1.313857184539775E+18</v>
      </c>
      <c r="D11027" s="3" t="s">
        <v>27</v>
      </c>
      <c r="E11027">
        <v>99292655</v>
      </c>
      <c r="F11027">
        <v>1765</v>
      </c>
      <c r="G11027">
        <v>172</v>
      </c>
      <c r="H11027" s="3" t="s">
        <v>11052</v>
      </c>
    </row>
    <row r="11028" spans="1:8" x14ac:dyDescent="0.2">
      <c r="A11028">
        <v>23</v>
      </c>
      <c r="B11028" s="2">
        <v>44111.538518518515</v>
      </c>
      <c r="C11028">
        <v>1.3138554697195602E+18</v>
      </c>
      <c r="D11028" s="3" t="s">
        <v>27</v>
      </c>
      <c r="E11028">
        <v>99292655</v>
      </c>
      <c r="F11028">
        <v>1893</v>
      </c>
      <c r="G11028">
        <v>125</v>
      </c>
      <c r="H11028" s="3" t="s">
        <v>11053</v>
      </c>
    </row>
    <row r="11029" spans="1:8" x14ac:dyDescent="0.2">
      <c r="A11029">
        <v>24</v>
      </c>
      <c r="B11029" s="2">
        <v>44111.536979166667</v>
      </c>
      <c r="C11029">
        <v>1.3138549122127503E+18</v>
      </c>
      <c r="D11029" s="3" t="s">
        <v>27</v>
      </c>
      <c r="E11029">
        <v>99292655</v>
      </c>
      <c r="F11029">
        <v>4717</v>
      </c>
      <c r="G11029">
        <v>647</v>
      </c>
      <c r="H11029" s="3" t="s">
        <v>11054</v>
      </c>
    </row>
    <row r="11030" spans="1:8" x14ac:dyDescent="0.2">
      <c r="A11030">
        <v>25</v>
      </c>
      <c r="B11030" s="2">
        <v>44111.526261574072</v>
      </c>
      <c r="C11030">
        <v>1.313851025770582E+18</v>
      </c>
      <c r="D11030" s="3" t="s">
        <v>27</v>
      </c>
      <c r="E11030">
        <v>99292655</v>
      </c>
      <c r="F11030">
        <v>1285</v>
      </c>
      <c r="G11030">
        <v>38</v>
      </c>
      <c r="H11030" s="3" t="s">
        <v>11055</v>
      </c>
    </row>
    <row r="11031" spans="1:8" x14ac:dyDescent="0.2">
      <c r="A11031">
        <v>26</v>
      </c>
      <c r="B11031" s="2">
        <v>44111.523530092592</v>
      </c>
      <c r="C11031">
        <v>1.3138500365649633E+18</v>
      </c>
      <c r="D11031" s="3" t="s">
        <v>27</v>
      </c>
      <c r="E11031">
        <v>99292655</v>
      </c>
      <c r="F11031">
        <v>6124</v>
      </c>
      <c r="G11031">
        <v>784</v>
      </c>
      <c r="H11031" s="3" t="s">
        <v>11056</v>
      </c>
    </row>
    <row r="11032" spans="1:8" x14ac:dyDescent="0.2">
      <c r="A11032">
        <v>27</v>
      </c>
      <c r="B11032" s="2">
        <v>44111.50744212963</v>
      </c>
      <c r="C11032">
        <v>1.3138442077575373E+18</v>
      </c>
      <c r="D11032" s="3" t="s">
        <v>27</v>
      </c>
      <c r="E11032">
        <v>99292655</v>
      </c>
      <c r="F11032">
        <v>1895</v>
      </c>
      <c r="G11032">
        <v>85</v>
      </c>
      <c r="H11032" s="3" t="s">
        <v>11057</v>
      </c>
    </row>
    <row r="11033" spans="1:8" x14ac:dyDescent="0.2">
      <c r="A11033">
        <v>28</v>
      </c>
      <c r="B11033" s="2">
        <v>44111.502638888887</v>
      </c>
      <c r="C11033">
        <v>1.313842466328662E+18</v>
      </c>
      <c r="D11033" s="3" t="s">
        <v>27</v>
      </c>
      <c r="E11033">
        <v>99292655</v>
      </c>
      <c r="F11033">
        <v>1263</v>
      </c>
      <c r="G11033">
        <v>64</v>
      </c>
      <c r="H11033" s="3" t="s">
        <v>11058</v>
      </c>
    </row>
    <row r="11034" spans="1:8" x14ac:dyDescent="0.2">
      <c r="A11034">
        <v>29</v>
      </c>
      <c r="B11034" s="2">
        <v>44111.497800925928</v>
      </c>
      <c r="C11034">
        <v>1.3138407130759168E+18</v>
      </c>
      <c r="D11034" s="3" t="s">
        <v>27</v>
      </c>
      <c r="E11034">
        <v>99292655</v>
      </c>
      <c r="F11034">
        <v>4115</v>
      </c>
      <c r="G11034">
        <v>133</v>
      </c>
      <c r="H11034" s="3" t="s">
        <v>11059</v>
      </c>
    </row>
    <row r="11035" spans="1:8" x14ac:dyDescent="0.2">
      <c r="A11035">
        <v>30</v>
      </c>
      <c r="B11035" s="2">
        <v>44111.493738425925</v>
      </c>
      <c r="C11035">
        <v>1.3138392417895711E+18</v>
      </c>
      <c r="D11035" s="3" t="s">
        <v>27</v>
      </c>
      <c r="E11035">
        <v>99292655</v>
      </c>
      <c r="F11035">
        <v>20396</v>
      </c>
      <c r="G11035">
        <v>623</v>
      </c>
      <c r="H11035" s="3" t="s">
        <v>11060</v>
      </c>
    </row>
    <row r="11036" spans="1:8" x14ac:dyDescent="0.2">
      <c r="A11036">
        <v>0</v>
      </c>
      <c r="B11036" s="2">
        <v>44112.958622685182</v>
      </c>
      <c r="C11036">
        <v>1.314370094881964E+18</v>
      </c>
      <c r="D11036" s="3" t="s">
        <v>27</v>
      </c>
      <c r="E11036">
        <v>99292626</v>
      </c>
      <c r="F11036">
        <v>1389</v>
      </c>
      <c r="G11036">
        <v>81</v>
      </c>
      <c r="H11036" s="3" t="s">
        <v>11061</v>
      </c>
    </row>
    <row r="11037" spans="1:8" x14ac:dyDescent="0.2">
      <c r="A11037">
        <v>1</v>
      </c>
      <c r="B11037" s="2">
        <v>44112.955763888887</v>
      </c>
      <c r="C11037">
        <v>1.3143690596690616E+18</v>
      </c>
      <c r="D11037" s="3" t="s">
        <v>27</v>
      </c>
      <c r="E11037">
        <v>99292626</v>
      </c>
      <c r="F11037">
        <v>912</v>
      </c>
      <c r="G11037">
        <v>29</v>
      </c>
      <c r="H11037" s="3" t="s">
        <v>11062</v>
      </c>
    </row>
    <row r="11038" spans="1:8" x14ac:dyDescent="0.2">
      <c r="A11038">
        <v>2</v>
      </c>
      <c r="B11038" s="2">
        <v>44112.914976851855</v>
      </c>
      <c r="C11038">
        <v>1.314354279319298E+18</v>
      </c>
      <c r="D11038" s="3" t="s">
        <v>27</v>
      </c>
      <c r="E11038">
        <v>99292626</v>
      </c>
      <c r="F11038">
        <v>5426</v>
      </c>
      <c r="G11038">
        <v>295</v>
      </c>
      <c r="H11038" s="3" t="s">
        <v>11063</v>
      </c>
    </row>
    <row r="11039" spans="1:8" x14ac:dyDescent="0.2">
      <c r="A11039">
        <v>3</v>
      </c>
      <c r="B11039" s="2">
        <v>44112.852511574078</v>
      </c>
      <c r="C11039">
        <v>1.3143316413142426E+18</v>
      </c>
      <c r="D11039" s="3" t="s">
        <v>27</v>
      </c>
      <c r="E11039">
        <v>99292626</v>
      </c>
      <c r="F11039">
        <v>4617</v>
      </c>
      <c r="G11039">
        <v>288</v>
      </c>
      <c r="H11039" s="3" t="s">
        <v>11064</v>
      </c>
    </row>
    <row r="11040" spans="1:8" x14ac:dyDescent="0.2">
      <c r="A11040">
        <v>4</v>
      </c>
      <c r="B11040" s="2">
        <v>44112.843981481485</v>
      </c>
      <c r="C11040">
        <v>1.3143285523183411E+18</v>
      </c>
      <c r="D11040" s="3" t="s">
        <v>27</v>
      </c>
      <c r="E11040">
        <v>99292626</v>
      </c>
      <c r="F11040">
        <v>1943</v>
      </c>
      <c r="G11040">
        <v>134</v>
      </c>
      <c r="H11040" s="3" t="s">
        <v>11065</v>
      </c>
    </row>
    <row r="11041" spans="1:8" x14ac:dyDescent="0.2">
      <c r="A11041">
        <v>5</v>
      </c>
      <c r="B11041" s="2">
        <v>44112.731793981482</v>
      </c>
      <c r="C11041">
        <v>1.3142878949626225E+18</v>
      </c>
      <c r="D11041" s="3" t="s">
        <v>27</v>
      </c>
      <c r="E11041">
        <v>99292626</v>
      </c>
      <c r="F11041">
        <v>1515</v>
      </c>
      <c r="G11041">
        <v>58</v>
      </c>
      <c r="H11041" s="3" t="s">
        <v>11066</v>
      </c>
    </row>
    <row r="11042" spans="1:8" x14ac:dyDescent="0.2">
      <c r="A11042">
        <v>6</v>
      </c>
      <c r="B11042" s="2">
        <v>44112.731168981481</v>
      </c>
      <c r="C11042">
        <v>1.3142876692335411E+18</v>
      </c>
      <c r="D11042" s="3" t="s">
        <v>27</v>
      </c>
      <c r="E11042">
        <v>99292626</v>
      </c>
      <c r="F11042">
        <v>1095</v>
      </c>
      <c r="G11042">
        <v>26</v>
      </c>
      <c r="H11042" s="3" t="s">
        <v>11067</v>
      </c>
    </row>
    <row r="11043" spans="1:8" x14ac:dyDescent="0.2">
      <c r="A11043">
        <v>7</v>
      </c>
      <c r="B11043" s="2">
        <v>44112.721006944441</v>
      </c>
      <c r="C11043">
        <v>1.3142839884004516E+18</v>
      </c>
      <c r="D11043" s="3" t="s">
        <v>27</v>
      </c>
      <c r="E11043">
        <v>99292626</v>
      </c>
      <c r="F11043">
        <v>1768</v>
      </c>
      <c r="G11043">
        <v>190</v>
      </c>
      <c r="H11043" s="3" t="s">
        <v>11068</v>
      </c>
    </row>
    <row r="11044" spans="1:8" x14ac:dyDescent="0.2">
      <c r="A11044">
        <v>8</v>
      </c>
      <c r="B11044" s="2">
        <v>44112.71366898148</v>
      </c>
      <c r="C11044">
        <v>1.3142813290691092E+18</v>
      </c>
      <c r="D11044" s="3" t="s">
        <v>27</v>
      </c>
      <c r="E11044">
        <v>99292626</v>
      </c>
      <c r="F11044">
        <v>1466</v>
      </c>
      <c r="G11044">
        <v>75</v>
      </c>
      <c r="H11044" s="3" t="s">
        <v>11069</v>
      </c>
    </row>
    <row r="11045" spans="1:8" x14ac:dyDescent="0.2">
      <c r="A11045">
        <v>9</v>
      </c>
      <c r="B11045" s="2">
        <v>44112.711481481485</v>
      </c>
      <c r="C11045">
        <v>1.3142805346049966E+18</v>
      </c>
      <c r="D11045" s="3" t="s">
        <v>27</v>
      </c>
      <c r="E11045">
        <v>99292626</v>
      </c>
      <c r="F11045">
        <v>1432</v>
      </c>
      <c r="G11045">
        <v>57</v>
      </c>
      <c r="H11045" s="3" t="s">
        <v>11070</v>
      </c>
    </row>
    <row r="11046" spans="1:8" x14ac:dyDescent="0.2">
      <c r="A11046">
        <v>10</v>
      </c>
      <c r="B11046" s="2">
        <v>44112.710960648146</v>
      </c>
      <c r="C11046">
        <v>1.3142803487972844E+18</v>
      </c>
      <c r="D11046" s="3" t="s">
        <v>27</v>
      </c>
      <c r="E11046">
        <v>99292626</v>
      </c>
      <c r="F11046">
        <v>1182</v>
      </c>
      <c r="G11046">
        <v>51</v>
      </c>
      <c r="H11046" s="3" t="s">
        <v>11071</v>
      </c>
    </row>
    <row r="11047" spans="1:8" x14ac:dyDescent="0.2">
      <c r="A11047">
        <v>11</v>
      </c>
      <c r="B11047" s="2">
        <v>44112.669270833336</v>
      </c>
      <c r="C11047">
        <v>1.3142652402684027E+18</v>
      </c>
      <c r="D11047" s="3" t="s">
        <v>27</v>
      </c>
      <c r="E11047">
        <v>99292626</v>
      </c>
      <c r="F11047">
        <v>4201</v>
      </c>
      <c r="G11047">
        <v>534</v>
      </c>
      <c r="H11047" s="3" t="s">
        <v>11072</v>
      </c>
    </row>
    <row r="11048" spans="1:8" x14ac:dyDescent="0.2">
      <c r="A11048">
        <v>12</v>
      </c>
      <c r="B11048" s="2">
        <v>44112.250601851854</v>
      </c>
      <c r="C11048">
        <v>1.3141135189212897E+18</v>
      </c>
      <c r="D11048" s="3" t="s">
        <v>27</v>
      </c>
      <c r="E11048">
        <v>99292626</v>
      </c>
      <c r="F11048">
        <v>1438</v>
      </c>
      <c r="G11048">
        <v>40</v>
      </c>
      <c r="H11048" s="3" t="s">
        <v>11073</v>
      </c>
    </row>
    <row r="11049" spans="1:8" x14ac:dyDescent="0.2">
      <c r="A11049">
        <v>13</v>
      </c>
      <c r="B11049" s="2">
        <v>44112.249594907407</v>
      </c>
      <c r="C11049">
        <v>1.3141131546963108E+18</v>
      </c>
      <c r="D11049" s="3" t="s">
        <v>27</v>
      </c>
      <c r="E11049">
        <v>99292626</v>
      </c>
      <c r="F11049">
        <v>6302</v>
      </c>
      <c r="G11049">
        <v>154</v>
      </c>
      <c r="H11049" s="3" t="s">
        <v>11074</v>
      </c>
    </row>
    <row r="11050" spans="1:8" x14ac:dyDescent="0.2">
      <c r="A11050">
        <v>14</v>
      </c>
      <c r="B11050" s="2">
        <v>44112.24732638889</v>
      </c>
      <c r="C11050">
        <v>1.3141123314802606E+18</v>
      </c>
      <c r="D11050" s="3" t="s">
        <v>27</v>
      </c>
      <c r="E11050">
        <v>99292626</v>
      </c>
      <c r="F11050">
        <v>24446</v>
      </c>
      <c r="G11050">
        <v>673</v>
      </c>
      <c r="H11050" s="3" t="s">
        <v>11075</v>
      </c>
    </row>
    <row r="11051" spans="1:8" x14ac:dyDescent="0.2">
      <c r="A11051">
        <v>0</v>
      </c>
      <c r="B11051" s="2">
        <v>44113.984224537038</v>
      </c>
      <c r="C11051">
        <v>1.3147417605689549E+18</v>
      </c>
      <c r="D11051" s="3" t="s">
        <v>27</v>
      </c>
      <c r="E11051">
        <v>99292655</v>
      </c>
      <c r="F11051">
        <v>2355</v>
      </c>
      <c r="G11051">
        <v>83</v>
      </c>
      <c r="H11051" s="3" t="s">
        <v>11076</v>
      </c>
    </row>
    <row r="11052" spans="1:8" x14ac:dyDescent="0.2">
      <c r="A11052">
        <v>1</v>
      </c>
      <c r="B11052" s="2">
        <v>44113.841296296298</v>
      </c>
      <c r="C11052">
        <v>1.3146899668704256E+18</v>
      </c>
      <c r="D11052" s="3" t="s">
        <v>27</v>
      </c>
      <c r="E11052">
        <v>99292655</v>
      </c>
      <c r="F11052">
        <v>5201</v>
      </c>
      <c r="G11052">
        <v>167</v>
      </c>
      <c r="H11052" s="3" t="s">
        <v>11077</v>
      </c>
    </row>
    <row r="11053" spans="1:8" x14ac:dyDescent="0.2">
      <c r="A11053">
        <v>2</v>
      </c>
      <c r="B11053" s="2">
        <v>44113.776608796295</v>
      </c>
      <c r="C11053">
        <v>1.3146665262979236E+18</v>
      </c>
      <c r="D11053" s="3" t="s">
        <v>27</v>
      </c>
      <c r="E11053">
        <v>99292655</v>
      </c>
      <c r="F11053">
        <v>3322</v>
      </c>
      <c r="G11053">
        <v>125</v>
      </c>
      <c r="H11053" s="3" t="s">
        <v>11078</v>
      </c>
    </row>
    <row r="11054" spans="1:8" x14ac:dyDescent="0.2">
      <c r="A11054">
        <v>3</v>
      </c>
      <c r="B11054" s="2">
        <v>44113.2966087963</v>
      </c>
      <c r="C11054">
        <v>1.3144925773836984E+18</v>
      </c>
      <c r="D11054" s="3" t="s">
        <v>27</v>
      </c>
      <c r="E11054">
        <v>99292655</v>
      </c>
      <c r="F11054">
        <v>10184</v>
      </c>
      <c r="G11054">
        <v>239</v>
      </c>
      <c r="H11054" s="3" t="s">
        <v>11079</v>
      </c>
    </row>
    <row r="11055" spans="1:8" x14ac:dyDescent="0.2">
      <c r="A11055">
        <v>4</v>
      </c>
      <c r="B11055" s="2">
        <v>44113.21334490741</v>
      </c>
      <c r="C11055">
        <v>1.3144624066140938E+18</v>
      </c>
      <c r="D11055" s="3" t="s">
        <v>27</v>
      </c>
      <c r="E11055">
        <v>99292655</v>
      </c>
      <c r="F11055">
        <v>10924</v>
      </c>
      <c r="G11055">
        <v>518</v>
      </c>
      <c r="H11055" s="3" t="s">
        <v>11080</v>
      </c>
    </row>
    <row r="11056" spans="1:8" x14ac:dyDescent="0.2">
      <c r="A11056">
        <v>5</v>
      </c>
      <c r="B11056" s="2">
        <v>44113.212361111109</v>
      </c>
      <c r="C11056">
        <v>1.3144620473048474E+18</v>
      </c>
      <c r="D11056" s="3" t="s">
        <v>27</v>
      </c>
      <c r="E11056">
        <v>99292655</v>
      </c>
      <c r="F11056">
        <v>6148</v>
      </c>
      <c r="G11056">
        <v>281</v>
      </c>
      <c r="H11056" s="3" t="s">
        <v>11081</v>
      </c>
    </row>
    <row r="11057" spans="1:8" x14ac:dyDescent="0.2">
      <c r="A11057">
        <v>6</v>
      </c>
      <c r="B11057" s="2">
        <v>44113.196111111109</v>
      </c>
      <c r="C11057">
        <v>1.3144561594793083E+18</v>
      </c>
      <c r="D11057" s="3" t="s">
        <v>27</v>
      </c>
      <c r="E11057">
        <v>99292655</v>
      </c>
      <c r="F11057">
        <v>2570</v>
      </c>
      <c r="G11057">
        <v>52</v>
      </c>
      <c r="H11057" s="3" t="s">
        <v>11082</v>
      </c>
    </row>
    <row r="11058" spans="1:8" x14ac:dyDescent="0.2">
      <c r="A11058">
        <v>0</v>
      </c>
      <c r="B11058" s="2">
        <v>44114.882175925923</v>
      </c>
      <c r="C11058">
        <v>1.3150671669164483E+18</v>
      </c>
      <c r="D11058" s="3" t="s">
        <v>27</v>
      </c>
      <c r="E11058">
        <v>99292697</v>
      </c>
      <c r="F11058">
        <v>1438</v>
      </c>
      <c r="G11058">
        <v>36</v>
      </c>
      <c r="H11058" s="3" t="s">
        <v>11083</v>
      </c>
    </row>
    <row r="11059" spans="1:8" x14ac:dyDescent="0.2">
      <c r="A11059">
        <v>1</v>
      </c>
      <c r="B11059" s="2">
        <v>44114.881597222222</v>
      </c>
      <c r="C11059">
        <v>1.3150669599694111E+18</v>
      </c>
      <c r="D11059" s="3" t="s">
        <v>27</v>
      </c>
      <c r="E11059">
        <v>99292697</v>
      </c>
      <c r="F11059">
        <v>13692</v>
      </c>
      <c r="G11059">
        <v>358</v>
      </c>
      <c r="H11059" s="3" t="s">
        <v>11084</v>
      </c>
    </row>
    <row r="11060" spans="1:8" x14ac:dyDescent="0.2">
      <c r="A11060">
        <v>2</v>
      </c>
      <c r="B11060" s="2">
        <v>44114.868263888886</v>
      </c>
      <c r="C11060">
        <v>1.3150621285590958E+18</v>
      </c>
      <c r="D11060" s="3" t="s">
        <v>27</v>
      </c>
      <c r="E11060">
        <v>99292697</v>
      </c>
      <c r="F11060">
        <v>6894</v>
      </c>
      <c r="G11060">
        <v>831</v>
      </c>
      <c r="H11060" s="3" t="s">
        <v>11085</v>
      </c>
    </row>
    <row r="11061" spans="1:8" x14ac:dyDescent="0.2">
      <c r="A11061">
        <v>3</v>
      </c>
      <c r="B11061" s="2">
        <v>44114.842037037037</v>
      </c>
      <c r="C11061">
        <v>1.3150526247485358E+18</v>
      </c>
      <c r="D11061" s="3" t="s">
        <v>27</v>
      </c>
      <c r="E11061">
        <v>99292697</v>
      </c>
      <c r="F11061">
        <v>41896</v>
      </c>
      <c r="G11061">
        <v>9947</v>
      </c>
      <c r="H11061" s="3" t="s">
        <v>11086</v>
      </c>
    </row>
    <row r="11062" spans="1:8" x14ac:dyDescent="0.2">
      <c r="A11062">
        <v>4</v>
      </c>
      <c r="B11062" s="2">
        <v>44114.821342592593</v>
      </c>
      <c r="C11062">
        <v>1.3150451216755548E+18</v>
      </c>
      <c r="D11062" s="3" t="s">
        <v>27</v>
      </c>
      <c r="E11062">
        <v>99292697</v>
      </c>
      <c r="F11062">
        <v>2729</v>
      </c>
      <c r="G11062">
        <v>111</v>
      </c>
      <c r="H11062" s="3" t="s">
        <v>11087</v>
      </c>
    </row>
    <row r="11063" spans="1:8" x14ac:dyDescent="0.2">
      <c r="A11063">
        <v>5</v>
      </c>
      <c r="B11063" s="2">
        <v>44114.77611111111</v>
      </c>
      <c r="C11063">
        <v>1.3150287315518587E+18</v>
      </c>
      <c r="D11063" s="3" t="s">
        <v>27</v>
      </c>
      <c r="E11063">
        <v>99292697</v>
      </c>
      <c r="F11063">
        <v>4827</v>
      </c>
      <c r="G11063">
        <v>199</v>
      </c>
      <c r="H11063" s="3" t="s">
        <v>11088</v>
      </c>
    </row>
    <row r="11064" spans="1:8" x14ac:dyDescent="0.2">
      <c r="A11064">
        <v>6</v>
      </c>
      <c r="B11064" s="2">
        <v>44114.151921296296</v>
      </c>
      <c r="C11064">
        <v>1.3148025330433024E+18</v>
      </c>
      <c r="D11064" s="3" t="s">
        <v>27</v>
      </c>
      <c r="E11064">
        <v>99292697</v>
      </c>
      <c r="F11064">
        <v>2667</v>
      </c>
      <c r="G11064">
        <v>84</v>
      </c>
      <c r="H11064" s="3" t="s">
        <v>11089</v>
      </c>
    </row>
    <row r="11065" spans="1:8" x14ac:dyDescent="0.2">
      <c r="A11065">
        <v>0</v>
      </c>
      <c r="B11065" s="2">
        <v>44115.948877314811</v>
      </c>
      <c r="C11065">
        <v>1.3154537289761874E+18</v>
      </c>
      <c r="D11065" s="3" t="s">
        <v>27</v>
      </c>
      <c r="E11065">
        <v>99292702</v>
      </c>
      <c r="F11065">
        <v>1029</v>
      </c>
      <c r="G11065">
        <v>24</v>
      </c>
      <c r="H11065" s="3" t="s">
        <v>11090</v>
      </c>
    </row>
    <row r="11066" spans="1:8" x14ac:dyDescent="0.2">
      <c r="A11066">
        <v>1</v>
      </c>
      <c r="B11066" s="2">
        <v>44115.948541666665</v>
      </c>
      <c r="C11066">
        <v>1.3154536073161974E+18</v>
      </c>
      <c r="D11066" s="3" t="s">
        <v>27</v>
      </c>
      <c r="E11066">
        <v>99292702</v>
      </c>
      <c r="F11066">
        <v>7837</v>
      </c>
      <c r="G11066">
        <v>543</v>
      </c>
      <c r="H11066" s="3" t="s">
        <v>11091</v>
      </c>
    </row>
    <row r="11067" spans="1:8" x14ac:dyDescent="0.2">
      <c r="A11067">
        <v>2</v>
      </c>
      <c r="B11067" s="2">
        <v>44115.934108796297</v>
      </c>
      <c r="C11067">
        <v>1.3154483761635246E+18</v>
      </c>
      <c r="D11067" s="3" t="s">
        <v>27</v>
      </c>
      <c r="E11067">
        <v>99292702</v>
      </c>
      <c r="F11067">
        <v>9576</v>
      </c>
      <c r="G11067">
        <v>290</v>
      </c>
      <c r="H11067" s="3" t="s">
        <v>11092</v>
      </c>
    </row>
    <row r="11068" spans="1:8" x14ac:dyDescent="0.2">
      <c r="A11068">
        <v>3</v>
      </c>
      <c r="B11068" s="2">
        <v>44115.903344907405</v>
      </c>
      <c r="C11068">
        <v>1.3154372292637245E+18</v>
      </c>
      <c r="D11068" s="3" t="s">
        <v>27</v>
      </c>
      <c r="E11068">
        <v>99292702</v>
      </c>
      <c r="F11068">
        <v>4275</v>
      </c>
      <c r="G11068">
        <v>115</v>
      </c>
      <c r="H11068" s="3" t="s">
        <v>11093</v>
      </c>
    </row>
    <row r="11069" spans="1:8" x14ac:dyDescent="0.2">
      <c r="A11069">
        <v>4</v>
      </c>
      <c r="B11069" s="2">
        <v>44115.902453703704</v>
      </c>
      <c r="C11069">
        <v>1.3154369051992842E+18</v>
      </c>
      <c r="D11069" s="3" t="s">
        <v>27</v>
      </c>
      <c r="E11069">
        <v>99292702</v>
      </c>
      <c r="F11069">
        <v>1858</v>
      </c>
      <c r="G11069">
        <v>138</v>
      </c>
      <c r="H11069" s="3" t="s">
        <v>11094</v>
      </c>
    </row>
    <row r="11070" spans="1:8" x14ac:dyDescent="0.2">
      <c r="A11070">
        <v>5</v>
      </c>
      <c r="B11070" s="2">
        <v>44115.898576388892</v>
      </c>
      <c r="C11070">
        <v>1.315435501743231E+18</v>
      </c>
      <c r="D11070" s="3" t="s">
        <v>27</v>
      </c>
      <c r="E11070">
        <v>99292702</v>
      </c>
      <c r="F11070">
        <v>1105</v>
      </c>
      <c r="G11070">
        <v>68</v>
      </c>
      <c r="H11070" s="3" t="s">
        <v>11095</v>
      </c>
    </row>
    <row r="11071" spans="1:8" x14ac:dyDescent="0.2">
      <c r="A11071">
        <v>6</v>
      </c>
      <c r="B11071" s="2">
        <v>44115.773113425923</v>
      </c>
      <c r="C11071">
        <v>1.3153900318512579E+18</v>
      </c>
      <c r="D11071" s="3" t="s">
        <v>27</v>
      </c>
      <c r="E11071">
        <v>99292702</v>
      </c>
      <c r="F11071">
        <v>6488</v>
      </c>
      <c r="G11071">
        <v>278</v>
      </c>
      <c r="H11071" s="3" t="s">
        <v>11096</v>
      </c>
    </row>
    <row r="11072" spans="1:8" x14ac:dyDescent="0.2">
      <c r="A11072">
        <v>7</v>
      </c>
      <c r="B11072" s="2">
        <v>44115.721238425926</v>
      </c>
      <c r="C11072">
        <v>1.315371232968106E+18</v>
      </c>
      <c r="D11072" s="3" t="s">
        <v>27</v>
      </c>
      <c r="E11072">
        <v>99292702</v>
      </c>
      <c r="F11072">
        <v>18094</v>
      </c>
      <c r="G11072">
        <v>645</v>
      </c>
      <c r="H11072" s="3" t="s">
        <v>11097</v>
      </c>
    </row>
    <row r="11073" spans="1:8" x14ac:dyDescent="0.2">
      <c r="A11073">
        <v>8</v>
      </c>
      <c r="B11073" s="2">
        <v>44115.110717592594</v>
      </c>
      <c r="C11073">
        <v>1.3151499910615122E+18</v>
      </c>
      <c r="D11073" s="3" t="s">
        <v>27</v>
      </c>
      <c r="E11073">
        <v>99292702</v>
      </c>
      <c r="F11073">
        <v>4225</v>
      </c>
      <c r="G11073">
        <v>212</v>
      </c>
      <c r="H11073" s="3" t="s">
        <v>11098</v>
      </c>
    </row>
    <row r="11074" spans="1:8" x14ac:dyDescent="0.2">
      <c r="A11074">
        <v>0</v>
      </c>
      <c r="B11074" s="2">
        <v>44116.919537037036</v>
      </c>
      <c r="C11074">
        <v>1.3158054850276516E+18</v>
      </c>
      <c r="D11074" s="3" t="s">
        <v>27</v>
      </c>
      <c r="E11074">
        <v>99292669</v>
      </c>
      <c r="F11074">
        <v>2288</v>
      </c>
      <c r="G11074">
        <v>80</v>
      </c>
      <c r="H11074" s="3" t="s">
        <v>11099</v>
      </c>
    </row>
    <row r="11075" spans="1:8" x14ac:dyDescent="0.2">
      <c r="A11075">
        <v>1</v>
      </c>
      <c r="B11075" s="2">
        <v>44116.918252314812</v>
      </c>
      <c r="C11075">
        <v>1.3158050165532221E+18</v>
      </c>
      <c r="D11075" s="3" t="s">
        <v>27</v>
      </c>
      <c r="E11075">
        <v>99292669</v>
      </c>
      <c r="F11075">
        <v>1641</v>
      </c>
      <c r="G11075">
        <v>99</v>
      </c>
      <c r="H11075" s="3" t="s">
        <v>11100</v>
      </c>
    </row>
    <row r="11076" spans="1:8" x14ac:dyDescent="0.2">
      <c r="A11076">
        <v>2</v>
      </c>
      <c r="B11076" s="2">
        <v>44116.915648148148</v>
      </c>
      <c r="C11076">
        <v>1.3158040750997873E+18</v>
      </c>
      <c r="D11076" s="3" t="s">
        <v>27</v>
      </c>
      <c r="E11076">
        <v>99292669</v>
      </c>
      <c r="F11076">
        <v>6924</v>
      </c>
      <c r="G11076">
        <v>466</v>
      </c>
      <c r="H11076" s="3" t="s">
        <v>11101</v>
      </c>
    </row>
    <row r="11077" spans="1:8" x14ac:dyDescent="0.2">
      <c r="A11077">
        <v>3</v>
      </c>
      <c r="B11077" s="2">
        <v>44116.808321759258</v>
      </c>
      <c r="C11077">
        <v>1.3157651789490872E+18</v>
      </c>
      <c r="D11077" s="3" t="s">
        <v>27</v>
      </c>
      <c r="E11077">
        <v>99292669</v>
      </c>
      <c r="F11077">
        <v>4606</v>
      </c>
      <c r="G11077">
        <v>300</v>
      </c>
      <c r="H11077" s="3" t="s">
        <v>11102</v>
      </c>
    </row>
    <row r="11078" spans="1:8" x14ac:dyDescent="0.2">
      <c r="A11078">
        <v>4</v>
      </c>
      <c r="B11078" s="2">
        <v>44116.805567129632</v>
      </c>
      <c r="C11078">
        <v>1.3157641838420664E+18</v>
      </c>
      <c r="D11078" s="3" t="s">
        <v>27</v>
      </c>
      <c r="E11078">
        <v>99292669</v>
      </c>
      <c r="F11078">
        <v>2864</v>
      </c>
      <c r="G11078">
        <v>64</v>
      </c>
      <c r="H11078" s="3" t="s">
        <v>11103</v>
      </c>
    </row>
    <row r="11079" spans="1:8" x14ac:dyDescent="0.2">
      <c r="A11079">
        <v>5</v>
      </c>
      <c r="B11079" s="2">
        <v>44116.799525462964</v>
      </c>
      <c r="C11079">
        <v>1.3157619913703752E+18</v>
      </c>
      <c r="D11079" s="3" t="s">
        <v>27</v>
      </c>
      <c r="E11079">
        <v>99292669</v>
      </c>
      <c r="F11079">
        <v>11504</v>
      </c>
      <c r="G11079">
        <v>362</v>
      </c>
      <c r="H11079" s="3" t="s">
        <v>11104</v>
      </c>
    </row>
    <row r="11080" spans="1:8" x14ac:dyDescent="0.2">
      <c r="A11080">
        <v>6</v>
      </c>
      <c r="B11080" s="2">
        <v>44116.770648148151</v>
      </c>
      <c r="C11080">
        <v>1.3157515285110948E+18</v>
      </c>
      <c r="D11080" s="3" t="s">
        <v>27</v>
      </c>
      <c r="E11080">
        <v>99292669</v>
      </c>
      <c r="F11080">
        <v>4626</v>
      </c>
      <c r="G11080">
        <v>320</v>
      </c>
      <c r="H11080" s="3" t="s">
        <v>11105</v>
      </c>
    </row>
    <row r="11081" spans="1:8" x14ac:dyDescent="0.2">
      <c r="A11081">
        <v>7</v>
      </c>
      <c r="B11081" s="2">
        <v>44116.407037037039</v>
      </c>
      <c r="C11081">
        <v>1.3156197584782582E+18</v>
      </c>
      <c r="D11081" s="3" t="s">
        <v>27</v>
      </c>
      <c r="E11081">
        <v>99292669</v>
      </c>
      <c r="F11081">
        <v>1792</v>
      </c>
      <c r="G11081">
        <v>167</v>
      </c>
      <c r="H11081" s="3" t="s">
        <v>11106</v>
      </c>
    </row>
    <row r="11082" spans="1:8" x14ac:dyDescent="0.2">
      <c r="A11082">
        <v>8</v>
      </c>
      <c r="B11082" s="2">
        <v>44116.397037037037</v>
      </c>
      <c r="C11082">
        <v>1.3156161374643077E+18</v>
      </c>
      <c r="D11082" s="3" t="s">
        <v>27</v>
      </c>
      <c r="E11082">
        <v>99292669</v>
      </c>
      <c r="F11082">
        <v>5700</v>
      </c>
      <c r="G11082">
        <v>735</v>
      </c>
      <c r="H11082" s="3" t="s">
        <v>11107</v>
      </c>
    </row>
    <row r="11083" spans="1:8" x14ac:dyDescent="0.2">
      <c r="A11083">
        <v>9</v>
      </c>
      <c r="B11083" s="2">
        <v>44116.389363425929</v>
      </c>
      <c r="C11083">
        <v>1.3156133548917268E+18</v>
      </c>
      <c r="D11083" s="3" t="s">
        <v>27</v>
      </c>
      <c r="E11083">
        <v>99292669</v>
      </c>
      <c r="F11083">
        <v>992</v>
      </c>
      <c r="G11083">
        <v>56</v>
      </c>
      <c r="H11083" s="3" t="s">
        <v>11108</v>
      </c>
    </row>
    <row r="11084" spans="1:8" x14ac:dyDescent="0.2">
      <c r="A11084">
        <v>10</v>
      </c>
      <c r="B11084" s="2">
        <v>44116.384583333333</v>
      </c>
      <c r="C11084">
        <v>1.3156116243555041E+18</v>
      </c>
      <c r="D11084" s="3" t="s">
        <v>27</v>
      </c>
      <c r="E11084">
        <v>99292669</v>
      </c>
      <c r="F11084">
        <v>1461</v>
      </c>
      <c r="G11084">
        <v>125</v>
      </c>
      <c r="H11084" s="3" t="s">
        <v>11109</v>
      </c>
    </row>
    <row r="11085" spans="1:8" x14ac:dyDescent="0.2">
      <c r="A11085">
        <v>11</v>
      </c>
      <c r="B11085" s="2">
        <v>44116.379444444443</v>
      </c>
      <c r="C11085">
        <v>1.3156097604025999E+18</v>
      </c>
      <c r="D11085" s="3" t="s">
        <v>27</v>
      </c>
      <c r="E11085">
        <v>99292669</v>
      </c>
      <c r="F11085">
        <v>1211</v>
      </c>
      <c r="G11085">
        <v>104</v>
      </c>
      <c r="H11085" s="3" t="s">
        <v>11110</v>
      </c>
    </row>
    <row r="11086" spans="1:8" x14ac:dyDescent="0.2">
      <c r="A11086">
        <v>12</v>
      </c>
      <c r="B11086" s="2">
        <v>44116.134259259263</v>
      </c>
      <c r="C11086">
        <v>1.3155209080192041E+18</v>
      </c>
      <c r="D11086" s="3" t="s">
        <v>27</v>
      </c>
      <c r="E11086">
        <v>99292669</v>
      </c>
      <c r="F11086">
        <v>932</v>
      </c>
      <c r="G11086">
        <v>30</v>
      </c>
      <c r="H11086" s="3" t="s">
        <v>11111</v>
      </c>
    </row>
    <row r="11087" spans="1:8" x14ac:dyDescent="0.2">
      <c r="A11087">
        <v>13</v>
      </c>
      <c r="B11087" s="2">
        <v>44116.134027777778</v>
      </c>
      <c r="C11087">
        <v>1.3155208268929352E+18</v>
      </c>
      <c r="D11087" s="3" t="s">
        <v>27</v>
      </c>
      <c r="E11087">
        <v>99292669</v>
      </c>
      <c r="F11087">
        <v>9483</v>
      </c>
      <c r="G11087">
        <v>184</v>
      </c>
      <c r="H11087" s="3" t="s">
        <v>11112</v>
      </c>
    </row>
    <row r="11088" spans="1:8" x14ac:dyDescent="0.2">
      <c r="A11088">
        <v>14</v>
      </c>
      <c r="B11088" s="2">
        <v>44116.077789351853</v>
      </c>
      <c r="C11088">
        <v>1.3155004441275064E+18</v>
      </c>
      <c r="D11088" s="3" t="s">
        <v>27</v>
      </c>
      <c r="E11088">
        <v>99292669</v>
      </c>
      <c r="F11088">
        <v>894</v>
      </c>
      <c r="G11088">
        <v>31</v>
      </c>
      <c r="H11088" s="3" t="s">
        <v>11113</v>
      </c>
    </row>
    <row r="11089" spans="1:8" x14ac:dyDescent="0.2">
      <c r="A11089">
        <v>15</v>
      </c>
      <c r="B11089" s="2">
        <v>44116.045937499999</v>
      </c>
      <c r="C11089">
        <v>1.315488904099881E+18</v>
      </c>
      <c r="D11089" s="3" t="s">
        <v>27</v>
      </c>
      <c r="E11089">
        <v>99292669</v>
      </c>
      <c r="F11089">
        <v>4419</v>
      </c>
      <c r="G11089">
        <v>222</v>
      </c>
      <c r="H11089" s="3" t="s">
        <v>11114</v>
      </c>
    </row>
    <row r="11090" spans="1:8" x14ac:dyDescent="0.2">
      <c r="A11090">
        <v>16</v>
      </c>
      <c r="B11090" s="2">
        <v>44116.018310185187</v>
      </c>
      <c r="C11090">
        <v>1.3154788902745825E+18</v>
      </c>
      <c r="D11090" s="3" t="s">
        <v>27</v>
      </c>
      <c r="E11090">
        <v>99292669</v>
      </c>
      <c r="F11090">
        <v>3029</v>
      </c>
      <c r="G11090">
        <v>118</v>
      </c>
      <c r="H11090" s="3" t="s">
        <v>11115</v>
      </c>
    </row>
    <row r="11091" spans="1:8" x14ac:dyDescent="0.2">
      <c r="A11091">
        <v>17</v>
      </c>
      <c r="B11091" s="2">
        <v>44116.004004629627</v>
      </c>
      <c r="C11091">
        <v>1.3154737055108588E+18</v>
      </c>
      <c r="D11091" s="3" t="s">
        <v>27</v>
      </c>
      <c r="E11091">
        <v>99292669</v>
      </c>
      <c r="F11091">
        <v>3574</v>
      </c>
      <c r="G11091">
        <v>123</v>
      </c>
      <c r="H11091" s="3" t="s">
        <v>11116</v>
      </c>
    </row>
    <row r="11092" spans="1:8" x14ac:dyDescent="0.2">
      <c r="A11092">
        <v>18</v>
      </c>
      <c r="B11092" s="2">
        <v>44116.000162037039</v>
      </c>
      <c r="C11092">
        <v>1.3154723129767117E+18</v>
      </c>
      <c r="D11092" s="3" t="s">
        <v>27</v>
      </c>
      <c r="E11092">
        <v>99292669</v>
      </c>
      <c r="F11092">
        <v>2974</v>
      </c>
      <c r="G11092">
        <v>106</v>
      </c>
      <c r="H11092" s="3" t="s">
        <v>11117</v>
      </c>
    </row>
    <row r="11093" spans="1:8" x14ac:dyDescent="0.2">
      <c r="A11093">
        <v>0</v>
      </c>
      <c r="B11093" s="2">
        <v>44117.643958333334</v>
      </c>
      <c r="C11093">
        <v>1.3160680051141263E+18</v>
      </c>
      <c r="D11093" s="3" t="s">
        <v>27</v>
      </c>
      <c r="E11093">
        <v>99292708</v>
      </c>
      <c r="F11093">
        <v>12910</v>
      </c>
      <c r="G11093">
        <v>336</v>
      </c>
      <c r="H11093" s="3" t="s">
        <v>11118</v>
      </c>
    </row>
    <row r="11094" spans="1:8" x14ac:dyDescent="0.2">
      <c r="A11094">
        <v>1</v>
      </c>
      <c r="B11094" s="2">
        <v>44117.641400462962</v>
      </c>
      <c r="C11094">
        <v>1.3160670788273234E+18</v>
      </c>
      <c r="D11094" s="3" t="s">
        <v>27</v>
      </c>
      <c r="E11094">
        <v>99292708</v>
      </c>
      <c r="F11094">
        <v>22067</v>
      </c>
      <c r="G11094">
        <v>1718</v>
      </c>
      <c r="H11094" s="3" t="s">
        <v>11119</v>
      </c>
    </row>
    <row r="11095" spans="1:8" x14ac:dyDescent="0.2">
      <c r="A11095">
        <v>2</v>
      </c>
      <c r="B11095" s="2">
        <v>44117.155115740738</v>
      </c>
      <c r="C11095">
        <v>1.3158908536053064E+18</v>
      </c>
      <c r="D11095" s="3" t="s">
        <v>27</v>
      </c>
      <c r="E11095">
        <v>99292708</v>
      </c>
      <c r="F11095">
        <v>40151</v>
      </c>
      <c r="G11095">
        <v>1082</v>
      </c>
      <c r="H11095" s="3" t="s">
        <v>11120</v>
      </c>
    </row>
    <row r="11096" spans="1:8" x14ac:dyDescent="0.2">
      <c r="A11096">
        <v>3</v>
      </c>
      <c r="B11096" s="2">
        <v>44117.154432870368</v>
      </c>
      <c r="C11096">
        <v>1.315890608901292E+18</v>
      </c>
      <c r="D11096" s="3" t="s">
        <v>27</v>
      </c>
      <c r="E11096">
        <v>99292708</v>
      </c>
      <c r="F11096">
        <v>1168</v>
      </c>
      <c r="G11096">
        <v>36</v>
      </c>
      <c r="H11096" s="3" t="s">
        <v>11121</v>
      </c>
    </row>
    <row r="11097" spans="1:8" x14ac:dyDescent="0.2">
      <c r="A11097">
        <v>4</v>
      </c>
      <c r="B11097" s="2">
        <v>44117.152280092596</v>
      </c>
      <c r="C11097">
        <v>1.3158898261644001E+18</v>
      </c>
      <c r="D11097" s="3" t="s">
        <v>27</v>
      </c>
      <c r="E11097">
        <v>99292708</v>
      </c>
      <c r="F11097">
        <v>1626</v>
      </c>
      <c r="G11097">
        <v>47</v>
      </c>
      <c r="H11097" s="3" t="s">
        <v>11122</v>
      </c>
    </row>
    <row r="11098" spans="1:8" x14ac:dyDescent="0.2">
      <c r="A11098">
        <v>5</v>
      </c>
      <c r="B11098" s="2">
        <v>44117.151423611111</v>
      </c>
      <c r="C11098">
        <v>1.3158895171617096E+18</v>
      </c>
      <c r="D11098" s="3" t="s">
        <v>27</v>
      </c>
      <c r="E11098">
        <v>99292708</v>
      </c>
      <c r="F11098">
        <v>6592</v>
      </c>
      <c r="G11098">
        <v>165</v>
      </c>
      <c r="H11098" s="3" t="s">
        <v>11123</v>
      </c>
    </row>
    <row r="11099" spans="1:8" x14ac:dyDescent="0.2">
      <c r="A11099">
        <v>6</v>
      </c>
      <c r="B11099" s="2">
        <v>44117.15053240741</v>
      </c>
      <c r="C11099">
        <v>1.3158891930929357E+18</v>
      </c>
      <c r="D11099" s="3" t="s">
        <v>27</v>
      </c>
      <c r="E11099">
        <v>99292708</v>
      </c>
      <c r="F11099">
        <v>250549</v>
      </c>
      <c r="G11099">
        <v>22138</v>
      </c>
      <c r="H11099" s="3" t="s">
        <v>11124</v>
      </c>
    </row>
    <row r="11100" spans="1:8" x14ac:dyDescent="0.2">
      <c r="A11100">
        <v>7</v>
      </c>
      <c r="B11100" s="2">
        <v>44117.125636574077</v>
      </c>
      <c r="C11100">
        <v>1.3158801717448827E+18</v>
      </c>
      <c r="D11100" s="3" t="s">
        <v>27</v>
      </c>
      <c r="E11100">
        <v>99292708</v>
      </c>
      <c r="F11100">
        <v>3787</v>
      </c>
      <c r="G11100">
        <v>96</v>
      </c>
      <c r="H11100" s="3" t="s">
        <v>11125</v>
      </c>
    </row>
    <row r="11101" spans="1:8" x14ac:dyDescent="0.2">
      <c r="A11101">
        <v>8</v>
      </c>
      <c r="B11101" s="2">
        <v>44117.048067129632</v>
      </c>
      <c r="C11101">
        <v>1.3158520608525844E+18</v>
      </c>
      <c r="D11101" s="3" t="s">
        <v>27</v>
      </c>
      <c r="E11101">
        <v>99292708</v>
      </c>
      <c r="F11101">
        <v>5126</v>
      </c>
      <c r="G11101">
        <v>89</v>
      </c>
      <c r="H11101" s="3" t="s">
        <v>11126</v>
      </c>
    </row>
    <row r="11102" spans="1:8" x14ac:dyDescent="0.2">
      <c r="A11102">
        <v>0</v>
      </c>
      <c r="B11102" s="2">
        <v>44118.887118055558</v>
      </c>
      <c r="C11102">
        <v>1.3165185106553528E+18</v>
      </c>
      <c r="D11102" s="3" t="s">
        <v>27</v>
      </c>
      <c r="E11102">
        <v>99292636</v>
      </c>
      <c r="F11102">
        <v>27848</v>
      </c>
      <c r="G11102">
        <v>571</v>
      </c>
      <c r="H11102" s="3" t="s">
        <v>11127</v>
      </c>
    </row>
    <row r="11103" spans="1:8" x14ac:dyDescent="0.2">
      <c r="A11103">
        <v>1</v>
      </c>
      <c r="B11103" s="2">
        <v>44118.874467592592</v>
      </c>
      <c r="C11103">
        <v>1.3165139258784809E+18</v>
      </c>
      <c r="D11103" s="3" t="s">
        <v>27</v>
      </c>
      <c r="E11103">
        <v>99292636</v>
      </c>
      <c r="F11103">
        <v>2304</v>
      </c>
      <c r="G11103">
        <v>51</v>
      </c>
      <c r="H11103" s="3" t="s">
        <v>11128</v>
      </c>
    </row>
    <row r="11104" spans="1:8" x14ac:dyDescent="0.2">
      <c r="A11104">
        <v>2</v>
      </c>
      <c r="B11104" s="2">
        <v>44118.754733796297</v>
      </c>
      <c r="C11104">
        <v>1.3164705379091374E+18</v>
      </c>
      <c r="D11104" s="3" t="s">
        <v>27</v>
      </c>
      <c r="E11104">
        <v>99292636</v>
      </c>
      <c r="F11104">
        <v>24801</v>
      </c>
      <c r="G11104">
        <v>519</v>
      </c>
      <c r="H11104" s="3" t="s">
        <v>11129</v>
      </c>
    </row>
    <row r="11105" spans="1:8" x14ac:dyDescent="0.2">
      <c r="A11105">
        <v>3</v>
      </c>
      <c r="B11105" s="2">
        <v>44118.71261574074</v>
      </c>
      <c r="C11105">
        <v>1.3164552724670054E+18</v>
      </c>
      <c r="D11105" s="3" t="s">
        <v>27</v>
      </c>
      <c r="E11105">
        <v>99292636</v>
      </c>
      <c r="F11105">
        <v>9467</v>
      </c>
      <c r="G11105">
        <v>76</v>
      </c>
      <c r="H11105" s="3" t="s">
        <v>11130</v>
      </c>
    </row>
    <row r="11106" spans="1:8" x14ac:dyDescent="0.2">
      <c r="A11106">
        <v>4</v>
      </c>
      <c r="B11106" s="2">
        <v>44118.711018518516</v>
      </c>
      <c r="C11106">
        <v>1.3164546934895165E+18</v>
      </c>
      <c r="D11106" s="3" t="s">
        <v>27</v>
      </c>
      <c r="E11106">
        <v>99292636</v>
      </c>
      <c r="F11106">
        <v>12945</v>
      </c>
      <c r="G11106">
        <v>481</v>
      </c>
      <c r="H11106" s="3" t="s">
        <v>11131</v>
      </c>
    </row>
    <row r="11107" spans="1:8" x14ac:dyDescent="0.2">
      <c r="A11107">
        <v>5</v>
      </c>
      <c r="B11107" s="2">
        <v>44118.709247685183</v>
      </c>
      <c r="C11107">
        <v>1.3164540516938957E+18</v>
      </c>
      <c r="D11107" s="3" t="s">
        <v>27</v>
      </c>
      <c r="E11107">
        <v>99292636</v>
      </c>
      <c r="F11107">
        <v>312566</v>
      </c>
      <c r="G11107">
        <v>30822</v>
      </c>
      <c r="H11107" s="3" t="s">
        <v>11132</v>
      </c>
    </row>
    <row r="11108" spans="1:8" x14ac:dyDescent="0.2">
      <c r="A11108">
        <v>6</v>
      </c>
      <c r="B11108" s="2">
        <v>44118.676886574074</v>
      </c>
      <c r="C11108">
        <v>1.3164423267771105E+18</v>
      </c>
      <c r="D11108" s="3" t="s">
        <v>27</v>
      </c>
      <c r="E11108">
        <v>99292636</v>
      </c>
      <c r="F11108">
        <v>4436</v>
      </c>
      <c r="G11108">
        <v>124</v>
      </c>
      <c r="H11108" s="3" t="s">
        <v>11133</v>
      </c>
    </row>
    <row r="11109" spans="1:8" x14ac:dyDescent="0.2">
      <c r="A11109">
        <v>7</v>
      </c>
      <c r="B11109" s="2">
        <v>44118.672372685185</v>
      </c>
      <c r="C11109">
        <v>1.3164406882345083E+18</v>
      </c>
      <c r="D11109" s="3" t="s">
        <v>27</v>
      </c>
      <c r="E11109">
        <v>99292636</v>
      </c>
      <c r="F11109">
        <v>2234</v>
      </c>
      <c r="G11109">
        <v>60</v>
      </c>
      <c r="H11109" s="3" t="s">
        <v>11134</v>
      </c>
    </row>
    <row r="11110" spans="1:8" x14ac:dyDescent="0.2">
      <c r="A11110">
        <v>8</v>
      </c>
      <c r="B11110" s="2">
        <v>44118.655011574076</v>
      </c>
      <c r="C11110">
        <v>1.3164343975250493E+18</v>
      </c>
      <c r="D11110" s="3" t="s">
        <v>27</v>
      </c>
      <c r="E11110">
        <v>99292636</v>
      </c>
      <c r="F11110">
        <v>5030</v>
      </c>
      <c r="G11110">
        <v>171</v>
      </c>
      <c r="H11110" s="3" t="s">
        <v>11135</v>
      </c>
    </row>
    <row r="11111" spans="1:8" x14ac:dyDescent="0.2">
      <c r="A11111">
        <v>9</v>
      </c>
      <c r="B11111" s="2">
        <v>44118.311273148145</v>
      </c>
      <c r="C11111">
        <v>1.3163098307564257E+18</v>
      </c>
      <c r="D11111" s="3" t="s">
        <v>27</v>
      </c>
      <c r="E11111">
        <v>99292636</v>
      </c>
      <c r="F11111">
        <v>21317</v>
      </c>
      <c r="G11111">
        <v>452</v>
      </c>
      <c r="H11111" s="3" t="s">
        <v>11136</v>
      </c>
    </row>
    <row r="11112" spans="1:8" x14ac:dyDescent="0.2">
      <c r="A11112">
        <v>10</v>
      </c>
      <c r="B11112" s="2">
        <v>44118.308969907404</v>
      </c>
      <c r="C11112">
        <v>1.3163089982834606E+18</v>
      </c>
      <c r="D11112" s="3" t="s">
        <v>27</v>
      </c>
      <c r="E11112">
        <v>99292636</v>
      </c>
      <c r="F11112">
        <v>69080</v>
      </c>
      <c r="G11112">
        <v>4395</v>
      </c>
      <c r="H11112" s="3" t="s">
        <v>11137</v>
      </c>
    </row>
    <row r="11113" spans="1:8" x14ac:dyDescent="0.2">
      <c r="A11113">
        <v>11</v>
      </c>
      <c r="B11113" s="2">
        <v>44118.290289351855</v>
      </c>
      <c r="C11113">
        <v>1.3163022295702856E+18</v>
      </c>
      <c r="D11113" s="3" t="s">
        <v>27</v>
      </c>
      <c r="E11113">
        <v>99292636</v>
      </c>
      <c r="F11113">
        <v>1752</v>
      </c>
      <c r="G11113">
        <v>59</v>
      </c>
      <c r="H11113" s="3" t="s">
        <v>11138</v>
      </c>
    </row>
    <row r="11114" spans="1:8" x14ac:dyDescent="0.2">
      <c r="A11114">
        <v>12</v>
      </c>
      <c r="B11114" s="2">
        <v>44118.287789351853</v>
      </c>
      <c r="C11114">
        <v>1.3163013229337313E+18</v>
      </c>
      <c r="D11114" s="3" t="s">
        <v>27</v>
      </c>
      <c r="E11114">
        <v>99292636</v>
      </c>
      <c r="F11114">
        <v>1283</v>
      </c>
      <c r="G11114">
        <v>40</v>
      </c>
      <c r="H11114" s="3" t="s">
        <v>11139</v>
      </c>
    </row>
    <row r="11115" spans="1:8" x14ac:dyDescent="0.2">
      <c r="A11115">
        <v>13</v>
      </c>
      <c r="B11115" s="2">
        <v>44118.287685185183</v>
      </c>
      <c r="C11115">
        <v>1.3163012832346481E+18</v>
      </c>
      <c r="D11115" s="3" t="s">
        <v>27</v>
      </c>
      <c r="E11115">
        <v>99292636</v>
      </c>
      <c r="F11115">
        <v>1139</v>
      </c>
      <c r="G11115">
        <v>59</v>
      </c>
      <c r="H11115" s="3" t="s">
        <v>11140</v>
      </c>
    </row>
    <row r="11116" spans="1:8" x14ac:dyDescent="0.2">
      <c r="A11116">
        <v>14</v>
      </c>
      <c r="B11116" s="2">
        <v>44118.168738425928</v>
      </c>
      <c r="C11116">
        <v>1.3162581796894433E+18</v>
      </c>
      <c r="D11116" s="3" t="s">
        <v>27</v>
      </c>
      <c r="E11116">
        <v>99292636</v>
      </c>
      <c r="F11116">
        <v>7234</v>
      </c>
      <c r="G11116">
        <v>308</v>
      </c>
      <c r="H11116" s="3" t="s">
        <v>11141</v>
      </c>
    </row>
    <row r="11117" spans="1:8" x14ac:dyDescent="0.2">
      <c r="A11117">
        <v>15</v>
      </c>
      <c r="B11117" s="2">
        <v>44118.166122685187</v>
      </c>
      <c r="C11117">
        <v>1.3162572314789396E+18</v>
      </c>
      <c r="D11117" s="3" t="s">
        <v>27</v>
      </c>
      <c r="E11117">
        <v>99292636</v>
      </c>
      <c r="F11117">
        <v>16641</v>
      </c>
      <c r="G11117">
        <v>321</v>
      </c>
      <c r="H11117" s="3" t="s">
        <v>11142</v>
      </c>
    </row>
    <row r="11118" spans="1:8" x14ac:dyDescent="0.2">
      <c r="A11118">
        <v>16</v>
      </c>
      <c r="B11118" s="2">
        <v>44118.160856481481</v>
      </c>
      <c r="C11118">
        <v>1.3162553228357591E+18</v>
      </c>
      <c r="D11118" s="3" t="s">
        <v>27</v>
      </c>
      <c r="E11118">
        <v>99292636</v>
      </c>
      <c r="F11118">
        <v>3764</v>
      </c>
      <c r="G11118">
        <v>137</v>
      </c>
      <c r="H11118" s="3" t="s">
        <v>11143</v>
      </c>
    </row>
    <row r="11119" spans="1:8" x14ac:dyDescent="0.2">
      <c r="A11119">
        <v>17</v>
      </c>
      <c r="B11119" s="2">
        <v>44118.15761574074</v>
      </c>
      <c r="C11119">
        <v>1.316254148694868E+18</v>
      </c>
      <c r="D11119" s="3" t="s">
        <v>27</v>
      </c>
      <c r="E11119">
        <v>99292636</v>
      </c>
      <c r="F11119">
        <v>5590</v>
      </c>
      <c r="G11119">
        <v>74</v>
      </c>
      <c r="H11119" s="3" t="s">
        <v>11144</v>
      </c>
    </row>
    <row r="11120" spans="1:8" x14ac:dyDescent="0.2">
      <c r="A11120">
        <v>18</v>
      </c>
      <c r="B11120" s="2">
        <v>44118.102083333331</v>
      </c>
      <c r="C11120">
        <v>1.3162340261271634E+18</v>
      </c>
      <c r="D11120" s="3" t="s">
        <v>27</v>
      </c>
      <c r="E11120">
        <v>99292636</v>
      </c>
      <c r="F11120">
        <v>220032</v>
      </c>
      <c r="G11120">
        <v>20556</v>
      </c>
      <c r="H11120" s="3" t="s">
        <v>11145</v>
      </c>
    </row>
    <row r="11121" spans="1:8" x14ac:dyDescent="0.2">
      <c r="A11121">
        <v>0</v>
      </c>
      <c r="B11121" s="2">
        <v>44119.766458333332</v>
      </c>
      <c r="C11121">
        <v>1.316837174457897E+18</v>
      </c>
      <c r="D11121" s="3" t="s">
        <v>27</v>
      </c>
      <c r="E11121">
        <v>99292644</v>
      </c>
      <c r="F11121">
        <v>1850</v>
      </c>
      <c r="G11121">
        <v>67</v>
      </c>
      <c r="H11121" s="3" t="s">
        <v>11146</v>
      </c>
    </row>
    <row r="11122" spans="1:8" x14ac:dyDescent="0.2">
      <c r="A11122">
        <v>1</v>
      </c>
      <c r="B11122" s="2">
        <v>44119.245289351849</v>
      </c>
      <c r="C11122">
        <v>1.3166483101203456E+18</v>
      </c>
      <c r="D11122" s="3" t="s">
        <v>27</v>
      </c>
      <c r="E11122">
        <v>99292644</v>
      </c>
      <c r="F11122">
        <v>1801</v>
      </c>
      <c r="G11122">
        <v>67</v>
      </c>
      <c r="H11122" s="3" t="s">
        <v>11147</v>
      </c>
    </row>
    <row r="11123" spans="1:8" x14ac:dyDescent="0.2">
      <c r="A11123">
        <v>0</v>
      </c>
      <c r="B11123" s="2">
        <v>44120.972719907404</v>
      </c>
      <c r="C11123">
        <v>1.3172743091868385E+18</v>
      </c>
      <c r="D11123" s="3" t="s">
        <v>27</v>
      </c>
      <c r="E11123">
        <v>99292664</v>
      </c>
      <c r="F11123">
        <v>2130</v>
      </c>
      <c r="G11123">
        <v>107</v>
      </c>
      <c r="H11123" s="3" t="s">
        <v>11148</v>
      </c>
    </row>
    <row r="11124" spans="1:8" x14ac:dyDescent="0.2">
      <c r="A11124">
        <v>1</v>
      </c>
      <c r="B11124" s="2">
        <v>44120.967349537037</v>
      </c>
      <c r="C11124">
        <v>1.3172723618093138E+18</v>
      </c>
      <c r="D11124" s="3" t="s">
        <v>27</v>
      </c>
      <c r="E11124">
        <v>99292664</v>
      </c>
      <c r="F11124">
        <v>1430</v>
      </c>
      <c r="G11124">
        <v>102</v>
      </c>
      <c r="H11124" s="3" t="s">
        <v>11149</v>
      </c>
    </row>
    <row r="11125" spans="1:8" x14ac:dyDescent="0.2">
      <c r="A11125">
        <v>2</v>
      </c>
      <c r="B11125" s="2">
        <v>44120.808009259257</v>
      </c>
      <c r="C11125">
        <v>1.3172146206297006E+18</v>
      </c>
      <c r="D11125" s="3" t="s">
        <v>27</v>
      </c>
      <c r="E11125">
        <v>99292664</v>
      </c>
      <c r="F11125">
        <v>2924</v>
      </c>
      <c r="G11125">
        <v>83</v>
      </c>
      <c r="H11125" s="3" t="s">
        <v>11150</v>
      </c>
    </row>
    <row r="11126" spans="1:8" x14ac:dyDescent="0.2">
      <c r="A11126">
        <v>3</v>
      </c>
      <c r="B11126" s="2">
        <v>44120.807442129626</v>
      </c>
      <c r="C11126">
        <v>1.3172144150877553E+18</v>
      </c>
      <c r="D11126" s="3" t="s">
        <v>27</v>
      </c>
      <c r="E11126">
        <v>99292664</v>
      </c>
      <c r="F11126">
        <v>23176</v>
      </c>
      <c r="G11126">
        <v>272</v>
      </c>
      <c r="H11126" s="3" t="s">
        <v>11151</v>
      </c>
    </row>
    <row r="11127" spans="1:8" x14ac:dyDescent="0.2">
      <c r="A11127">
        <v>4</v>
      </c>
      <c r="B11127" s="2">
        <v>44120.699097222219</v>
      </c>
      <c r="C11127">
        <v>1.3171751487896904E+18</v>
      </c>
      <c r="D11127" s="3" t="s">
        <v>27</v>
      </c>
      <c r="E11127">
        <v>99292664</v>
      </c>
      <c r="F11127">
        <v>1498</v>
      </c>
      <c r="G11127">
        <v>49</v>
      </c>
      <c r="H11127" s="3" t="s">
        <v>11152</v>
      </c>
    </row>
    <row r="11128" spans="1:8" x14ac:dyDescent="0.2">
      <c r="A11128">
        <v>5</v>
      </c>
      <c r="B11128" s="2">
        <v>44120.646354166667</v>
      </c>
      <c r="C11128">
        <v>1.3171560382949908E+18</v>
      </c>
      <c r="D11128" s="3" t="s">
        <v>27</v>
      </c>
      <c r="E11128">
        <v>99292664</v>
      </c>
      <c r="F11128">
        <v>16883</v>
      </c>
      <c r="G11128">
        <v>573</v>
      </c>
      <c r="H11128" s="3" t="s">
        <v>11153</v>
      </c>
    </row>
    <row r="11129" spans="1:8" x14ac:dyDescent="0.2">
      <c r="A11129">
        <v>6</v>
      </c>
      <c r="B11129" s="2">
        <v>44120.292164351849</v>
      </c>
      <c r="C11129">
        <v>1.317027685181268E+18</v>
      </c>
      <c r="D11129" s="3" t="s">
        <v>27</v>
      </c>
      <c r="E11129">
        <v>99292664</v>
      </c>
      <c r="F11129">
        <v>19465</v>
      </c>
      <c r="G11129">
        <v>433</v>
      </c>
      <c r="H11129" s="3" t="s">
        <v>11154</v>
      </c>
    </row>
    <row r="11130" spans="1:8" x14ac:dyDescent="0.2">
      <c r="A11130">
        <v>7</v>
      </c>
      <c r="B11130" s="2">
        <v>44120.239942129629</v>
      </c>
      <c r="C11130">
        <v>1.3170087592862433E+18</v>
      </c>
      <c r="D11130" s="3" t="s">
        <v>27</v>
      </c>
      <c r="E11130">
        <v>99292664</v>
      </c>
      <c r="F11130">
        <v>4501</v>
      </c>
      <c r="G11130">
        <v>164</v>
      </c>
      <c r="H11130" s="3" t="s">
        <v>11155</v>
      </c>
    </row>
    <row r="11131" spans="1:8" x14ac:dyDescent="0.2">
      <c r="A11131">
        <v>8</v>
      </c>
      <c r="B11131" s="2">
        <v>44120.239328703705</v>
      </c>
      <c r="C11131">
        <v>1.3170085350755287E+18</v>
      </c>
      <c r="D11131" s="3" t="s">
        <v>27</v>
      </c>
      <c r="E11131">
        <v>99292664</v>
      </c>
      <c r="F11131">
        <v>1382</v>
      </c>
      <c r="G11131">
        <v>81</v>
      </c>
      <c r="H11131" s="3" t="s">
        <v>11156</v>
      </c>
    </row>
    <row r="11132" spans="1:8" x14ac:dyDescent="0.2">
      <c r="A11132">
        <v>9</v>
      </c>
      <c r="B11132" s="2">
        <v>44120.217685185184</v>
      </c>
      <c r="C11132">
        <v>1.3170006948183941E+18</v>
      </c>
      <c r="D11132" s="3" t="s">
        <v>27</v>
      </c>
      <c r="E11132">
        <v>99292664</v>
      </c>
      <c r="F11132">
        <v>2009</v>
      </c>
      <c r="G11132">
        <v>77</v>
      </c>
      <c r="H11132" s="3" t="s">
        <v>11157</v>
      </c>
    </row>
    <row r="11133" spans="1:8" x14ac:dyDescent="0.2">
      <c r="A11133">
        <v>10</v>
      </c>
      <c r="B11133" s="2">
        <v>44120.186157407406</v>
      </c>
      <c r="C11133">
        <v>1.316989268905087E+18</v>
      </c>
      <c r="D11133" s="3" t="s">
        <v>27</v>
      </c>
      <c r="E11133">
        <v>99292664</v>
      </c>
      <c r="F11133">
        <v>29902</v>
      </c>
      <c r="G11133">
        <v>3087</v>
      </c>
      <c r="H11133" s="3" t="s">
        <v>11158</v>
      </c>
    </row>
    <row r="11134" spans="1:8" x14ac:dyDescent="0.2">
      <c r="A11134">
        <v>0</v>
      </c>
      <c r="B11134" s="2">
        <v>44121.713645833333</v>
      </c>
      <c r="C11134">
        <v>1.3175428103383654E+18</v>
      </c>
      <c r="D11134" s="3" t="s">
        <v>27</v>
      </c>
      <c r="E11134">
        <v>99292688</v>
      </c>
      <c r="F11134">
        <v>1446</v>
      </c>
      <c r="G11134">
        <v>61</v>
      </c>
      <c r="H11134" s="3" t="s">
        <v>11159</v>
      </c>
    </row>
    <row r="11135" spans="1:8" x14ac:dyDescent="0.2">
      <c r="A11135">
        <v>1</v>
      </c>
      <c r="B11135" s="2">
        <v>44121.008356481485</v>
      </c>
      <c r="C11135">
        <v>1.317287222702338E+18</v>
      </c>
      <c r="D11135" s="3" t="s">
        <v>27</v>
      </c>
      <c r="E11135">
        <v>99292688</v>
      </c>
      <c r="F11135">
        <v>1249</v>
      </c>
      <c r="G11135">
        <v>41</v>
      </c>
      <c r="H11135" s="3" t="s">
        <v>11160</v>
      </c>
    </row>
    <row r="11136" spans="1:8" x14ac:dyDescent="0.2">
      <c r="A11136">
        <v>2</v>
      </c>
      <c r="B11136" s="2">
        <v>44121.004513888889</v>
      </c>
      <c r="C11136">
        <v>1.3172858318711153E+18</v>
      </c>
      <c r="D11136" s="3" t="s">
        <v>27</v>
      </c>
      <c r="E11136">
        <v>99292688</v>
      </c>
      <c r="F11136">
        <v>2964</v>
      </c>
      <c r="G11136">
        <v>145</v>
      </c>
      <c r="H11136" s="3" t="s">
        <v>11161</v>
      </c>
    </row>
    <row r="11137" spans="1:8" x14ac:dyDescent="0.2">
      <c r="A11137">
        <v>0</v>
      </c>
      <c r="B11137" s="2">
        <v>44122.938981481479</v>
      </c>
      <c r="C11137">
        <v>1.3179868589833216E+18</v>
      </c>
      <c r="D11137" s="3" t="s">
        <v>27</v>
      </c>
      <c r="E11137">
        <v>99292657</v>
      </c>
      <c r="F11137">
        <v>5092</v>
      </c>
      <c r="G11137">
        <v>1179</v>
      </c>
      <c r="H11137" s="3" t="s">
        <v>11162</v>
      </c>
    </row>
    <row r="11138" spans="1:8" x14ac:dyDescent="0.2">
      <c r="A11138">
        <v>1</v>
      </c>
      <c r="B11138" s="2">
        <v>44122.863807870373</v>
      </c>
      <c r="C11138">
        <v>1.3179596155947213E+18</v>
      </c>
      <c r="D11138" s="3" t="s">
        <v>27</v>
      </c>
      <c r="E11138">
        <v>99292657</v>
      </c>
      <c r="F11138">
        <v>1977</v>
      </c>
      <c r="G11138">
        <v>78</v>
      </c>
      <c r="H11138" s="3" t="s">
        <v>11163</v>
      </c>
    </row>
    <row r="11139" spans="1:8" x14ac:dyDescent="0.2">
      <c r="A11139">
        <v>0</v>
      </c>
      <c r="B11139" s="2">
        <v>44123.087430555555</v>
      </c>
      <c r="C11139">
        <v>1.3180406536584233E+18</v>
      </c>
      <c r="D11139" s="3" t="s">
        <v>27</v>
      </c>
      <c r="E11139">
        <v>99292665</v>
      </c>
      <c r="F11139">
        <v>6286</v>
      </c>
      <c r="G11139">
        <v>623</v>
      </c>
      <c r="H11139" s="3" t="s">
        <v>11164</v>
      </c>
    </row>
    <row r="11140" spans="1:8" x14ac:dyDescent="0.2">
      <c r="A11140">
        <v>0</v>
      </c>
      <c r="B11140" s="2">
        <v>44124.981828703705</v>
      </c>
      <c r="C11140">
        <v>1.3187271624390083E+18</v>
      </c>
      <c r="D11140" s="3" t="s">
        <v>27</v>
      </c>
      <c r="E11140">
        <v>99292702</v>
      </c>
      <c r="F11140">
        <v>2935</v>
      </c>
      <c r="G11140">
        <v>138</v>
      </c>
      <c r="H11140" s="3" t="s">
        <v>11165</v>
      </c>
    </row>
    <row r="11141" spans="1:8" x14ac:dyDescent="0.2">
      <c r="A11141">
        <v>1</v>
      </c>
      <c r="B11141" s="2">
        <v>44124.931597222225</v>
      </c>
      <c r="C11141">
        <v>1.318708955628118E+18</v>
      </c>
      <c r="D11141" s="3" t="s">
        <v>27</v>
      </c>
      <c r="E11141">
        <v>99292702</v>
      </c>
      <c r="F11141">
        <v>4464</v>
      </c>
      <c r="G11141">
        <v>223</v>
      </c>
      <c r="H11141" s="3" t="s">
        <v>11166</v>
      </c>
    </row>
    <row r="11142" spans="1:8" x14ac:dyDescent="0.2">
      <c r="A11142">
        <v>2</v>
      </c>
      <c r="B11142" s="2">
        <v>44124.846886574072</v>
      </c>
      <c r="C11142">
        <v>1.3186782583392215E+18</v>
      </c>
      <c r="D11142" s="3" t="s">
        <v>27</v>
      </c>
      <c r="E11142">
        <v>99292702</v>
      </c>
      <c r="F11142">
        <v>57376</v>
      </c>
      <c r="G11142">
        <v>3242</v>
      </c>
      <c r="H11142" s="3" t="s">
        <v>11167</v>
      </c>
    </row>
    <row r="11143" spans="1:8" x14ac:dyDescent="0.2">
      <c r="A11143">
        <v>3</v>
      </c>
      <c r="B11143" s="2">
        <v>44124.845196759263</v>
      </c>
      <c r="C11143">
        <v>1.3186776453585183E+18</v>
      </c>
      <c r="D11143" s="3" t="s">
        <v>27</v>
      </c>
      <c r="E11143">
        <v>99292702</v>
      </c>
      <c r="F11143">
        <v>42241</v>
      </c>
      <c r="G11143">
        <v>1998</v>
      </c>
      <c r="H11143" s="3" t="s">
        <v>11168</v>
      </c>
    </row>
    <row r="11144" spans="1:8" x14ac:dyDescent="0.2">
      <c r="A11144">
        <v>0</v>
      </c>
      <c r="B11144" s="2">
        <v>44125.9450462963</v>
      </c>
      <c r="C11144">
        <v>1.319076218038145E+18</v>
      </c>
      <c r="D11144" s="3" t="s">
        <v>27</v>
      </c>
      <c r="E11144">
        <v>99292697</v>
      </c>
      <c r="F11144">
        <v>9086</v>
      </c>
      <c r="G11144">
        <v>240</v>
      </c>
      <c r="H11144" s="3" t="s">
        <v>11169</v>
      </c>
    </row>
    <row r="11145" spans="1:8" x14ac:dyDescent="0.2">
      <c r="A11145">
        <v>1</v>
      </c>
      <c r="B11145" s="2">
        <v>44125.898379629631</v>
      </c>
      <c r="C11145">
        <v>1.3190593078040453E+18</v>
      </c>
      <c r="D11145" s="3" t="s">
        <v>27</v>
      </c>
      <c r="E11145">
        <v>99292697</v>
      </c>
      <c r="F11145">
        <v>22164</v>
      </c>
      <c r="G11145">
        <v>1064</v>
      </c>
      <c r="H11145" s="3" t="s">
        <v>11170</v>
      </c>
    </row>
    <row r="11146" spans="1:8" x14ac:dyDescent="0.2">
      <c r="A11146">
        <v>2</v>
      </c>
      <c r="B11146" s="2">
        <v>44125.893310185187</v>
      </c>
      <c r="C11146">
        <v>1.3190574720452649E+18</v>
      </c>
      <c r="D11146" s="3" t="s">
        <v>27</v>
      </c>
      <c r="E11146">
        <v>99292697</v>
      </c>
      <c r="F11146">
        <v>3462</v>
      </c>
      <c r="G11146">
        <v>78</v>
      </c>
      <c r="H11146" s="3" t="s">
        <v>11171</v>
      </c>
    </row>
    <row r="11147" spans="1:8" x14ac:dyDescent="0.2">
      <c r="A11147">
        <v>3</v>
      </c>
      <c r="B11147" s="2">
        <v>44125.761354166665</v>
      </c>
      <c r="C11147">
        <v>1.3190096516949934E+18</v>
      </c>
      <c r="D11147" s="3" t="s">
        <v>27</v>
      </c>
      <c r="E11147">
        <v>99292697</v>
      </c>
      <c r="F11147">
        <v>6431</v>
      </c>
      <c r="G11147">
        <v>172</v>
      </c>
      <c r="H11147" s="3" t="s">
        <v>11172</v>
      </c>
    </row>
    <row r="11148" spans="1:8" x14ac:dyDescent="0.2">
      <c r="A11148">
        <v>4</v>
      </c>
      <c r="B11148" s="2">
        <v>44125.759259259263</v>
      </c>
      <c r="C11148">
        <v>1.319008891817132E+18</v>
      </c>
      <c r="D11148" s="3" t="s">
        <v>27</v>
      </c>
      <c r="E11148">
        <v>99292697</v>
      </c>
      <c r="F11148">
        <v>99028</v>
      </c>
      <c r="G11148">
        <v>4381</v>
      </c>
      <c r="H11148" s="3" t="s">
        <v>11173</v>
      </c>
    </row>
    <row r="11149" spans="1:8" x14ac:dyDescent="0.2">
      <c r="A11149">
        <v>5</v>
      </c>
      <c r="B11149" s="2">
        <v>44125.672719907408</v>
      </c>
      <c r="C11149">
        <v>1.3189775290725212E+18</v>
      </c>
      <c r="D11149" s="3" t="s">
        <v>27</v>
      </c>
      <c r="E11149">
        <v>99292697</v>
      </c>
      <c r="F11149">
        <v>8358</v>
      </c>
      <c r="G11149">
        <v>227</v>
      </c>
      <c r="H11149" s="3" t="s">
        <v>11174</v>
      </c>
    </row>
    <row r="11150" spans="1:8" x14ac:dyDescent="0.2">
      <c r="A11150">
        <v>6</v>
      </c>
      <c r="B11150" s="2">
        <v>44125.038703703707</v>
      </c>
      <c r="C11150">
        <v>1.3187477716089037E+18</v>
      </c>
      <c r="D11150" s="3" t="s">
        <v>27</v>
      </c>
      <c r="E11150">
        <v>99292697</v>
      </c>
      <c r="F11150">
        <v>4040</v>
      </c>
      <c r="G11150">
        <v>78</v>
      </c>
      <c r="H11150" s="3" t="s">
        <v>11175</v>
      </c>
    </row>
    <row r="11151" spans="1:8" x14ac:dyDescent="0.2">
      <c r="A11151">
        <v>7</v>
      </c>
      <c r="B11151" s="2">
        <v>44125.026342592595</v>
      </c>
      <c r="C11151">
        <v>1.3187432901377434E+18</v>
      </c>
      <c r="D11151" s="3" t="s">
        <v>27</v>
      </c>
      <c r="E11151">
        <v>99292697</v>
      </c>
      <c r="F11151">
        <v>2185</v>
      </c>
      <c r="G11151">
        <v>74</v>
      </c>
      <c r="H11151" s="3" t="s">
        <v>11176</v>
      </c>
    </row>
    <row r="11152" spans="1:8" x14ac:dyDescent="0.2">
      <c r="A11152">
        <v>0</v>
      </c>
      <c r="B11152" s="2">
        <v>44126.954189814816</v>
      </c>
      <c r="C11152">
        <v>1.3194419202134344E+18</v>
      </c>
      <c r="D11152" s="3" t="s">
        <v>27</v>
      </c>
      <c r="E11152">
        <v>99292736</v>
      </c>
      <c r="F11152">
        <v>22815</v>
      </c>
      <c r="G11152">
        <v>627</v>
      </c>
      <c r="H11152" s="3" t="s">
        <v>11177</v>
      </c>
    </row>
    <row r="11153" spans="1:8" x14ac:dyDescent="0.2">
      <c r="A11153">
        <v>1</v>
      </c>
      <c r="B11153" s="2">
        <v>44126.833356481482</v>
      </c>
      <c r="C11153">
        <v>1.3193981323968717E+18</v>
      </c>
      <c r="D11153" s="3" t="s">
        <v>27</v>
      </c>
      <c r="E11153">
        <v>99292736</v>
      </c>
      <c r="F11153">
        <v>14771</v>
      </c>
      <c r="G11153">
        <v>577</v>
      </c>
      <c r="H11153" s="3" t="s">
        <v>11178</v>
      </c>
    </row>
    <row r="11154" spans="1:8" x14ac:dyDescent="0.2">
      <c r="A11154">
        <v>2</v>
      </c>
      <c r="B11154" s="2">
        <v>44126.829097222224</v>
      </c>
      <c r="C11154">
        <v>1.3193965882932224E+18</v>
      </c>
      <c r="D11154" s="3" t="s">
        <v>27</v>
      </c>
      <c r="E11154">
        <v>99292736</v>
      </c>
      <c r="F11154">
        <v>8624</v>
      </c>
      <c r="G11154">
        <v>272</v>
      </c>
      <c r="H11154" s="3" t="s">
        <v>11179</v>
      </c>
    </row>
    <row r="11155" spans="1:8" x14ac:dyDescent="0.2">
      <c r="A11155">
        <v>3</v>
      </c>
      <c r="B11155" s="2">
        <v>44126.772986111115</v>
      </c>
      <c r="C11155">
        <v>1.31937625549022E+18</v>
      </c>
      <c r="D11155" s="3" t="s">
        <v>27</v>
      </c>
      <c r="E11155">
        <v>99292736</v>
      </c>
      <c r="F11155">
        <v>2662</v>
      </c>
      <c r="G11155">
        <v>71</v>
      </c>
      <c r="H11155" s="3" t="s">
        <v>11180</v>
      </c>
    </row>
    <row r="11156" spans="1:8" x14ac:dyDescent="0.2">
      <c r="A11156">
        <v>4</v>
      </c>
      <c r="B11156" s="2">
        <v>44126.723182870373</v>
      </c>
      <c r="C11156">
        <v>1.3193582072281661E+18</v>
      </c>
      <c r="D11156" s="3" t="s">
        <v>27</v>
      </c>
      <c r="E11156">
        <v>99292736</v>
      </c>
      <c r="F11156">
        <v>2227</v>
      </c>
      <c r="G11156">
        <v>39</v>
      </c>
      <c r="H11156" s="3" t="s">
        <v>11181</v>
      </c>
    </row>
    <row r="11157" spans="1:8" x14ac:dyDescent="0.2">
      <c r="A11157">
        <v>5</v>
      </c>
      <c r="B11157" s="2">
        <v>44126.599374999998</v>
      </c>
      <c r="C11157">
        <v>1.3193133390260101E+18</v>
      </c>
      <c r="D11157" s="3" t="s">
        <v>27</v>
      </c>
      <c r="E11157">
        <v>99292736</v>
      </c>
      <c r="F11157">
        <v>14881</v>
      </c>
      <c r="G11157">
        <v>442</v>
      </c>
      <c r="H11157" s="3" t="s">
        <v>11182</v>
      </c>
    </row>
    <row r="11158" spans="1:8" x14ac:dyDescent="0.2">
      <c r="A11158">
        <v>6</v>
      </c>
      <c r="B11158" s="2">
        <v>44126.209456018521</v>
      </c>
      <c r="C11158">
        <v>1.3191720394507756E+18</v>
      </c>
      <c r="D11158" s="3" t="s">
        <v>27</v>
      </c>
      <c r="E11158">
        <v>99292736</v>
      </c>
      <c r="F11158">
        <v>3295</v>
      </c>
      <c r="G11158">
        <v>48</v>
      </c>
      <c r="H11158" s="3" t="s">
        <v>11183</v>
      </c>
    </row>
    <row r="11159" spans="1:8" x14ac:dyDescent="0.2">
      <c r="A11159">
        <v>7</v>
      </c>
      <c r="B11159" s="2">
        <v>44126.187824074077</v>
      </c>
      <c r="C11159">
        <v>1.3191641982413414E+18</v>
      </c>
      <c r="D11159" s="3" t="s">
        <v>27</v>
      </c>
      <c r="E11159">
        <v>99292736</v>
      </c>
      <c r="F11159">
        <v>55273</v>
      </c>
      <c r="G11159">
        <v>2273</v>
      </c>
      <c r="H11159" s="3" t="s">
        <v>11184</v>
      </c>
    </row>
    <row r="11160" spans="1:8" x14ac:dyDescent="0.2">
      <c r="A11160">
        <v>8</v>
      </c>
      <c r="B11160" s="2">
        <v>44126.17465277778</v>
      </c>
      <c r="C11160">
        <v>1.3191594259958579E+18</v>
      </c>
      <c r="D11160" s="3" t="s">
        <v>27</v>
      </c>
      <c r="E11160">
        <v>99292736</v>
      </c>
      <c r="F11160">
        <v>2088</v>
      </c>
      <c r="G11160">
        <v>139</v>
      </c>
      <c r="H11160" s="3" t="s">
        <v>11185</v>
      </c>
    </row>
    <row r="11161" spans="1:8" x14ac:dyDescent="0.2">
      <c r="A11161">
        <v>9</v>
      </c>
      <c r="B11161" s="2">
        <v>44126.170381944445</v>
      </c>
      <c r="C11161">
        <v>1.3191578761501614E+18</v>
      </c>
      <c r="D11161" s="3" t="s">
        <v>27</v>
      </c>
      <c r="E11161">
        <v>99292736</v>
      </c>
      <c r="F11161">
        <v>770</v>
      </c>
      <c r="G11161">
        <v>32</v>
      </c>
      <c r="H11161" s="3" t="s">
        <v>11186</v>
      </c>
    </row>
    <row r="11162" spans="1:8" x14ac:dyDescent="0.2">
      <c r="A11162">
        <v>10</v>
      </c>
      <c r="B11162" s="2">
        <v>44126.124490740738</v>
      </c>
      <c r="C11162">
        <v>1.3191412463555174E+18</v>
      </c>
      <c r="D11162" s="3" t="s">
        <v>27</v>
      </c>
      <c r="E11162">
        <v>99292736</v>
      </c>
      <c r="F11162">
        <v>9645</v>
      </c>
      <c r="G11162">
        <v>207</v>
      </c>
      <c r="H11162" s="3" t="s">
        <v>11187</v>
      </c>
    </row>
    <row r="11163" spans="1:8" x14ac:dyDescent="0.2">
      <c r="A11163">
        <v>0</v>
      </c>
      <c r="B11163" s="2">
        <v>44127.792523148149</v>
      </c>
      <c r="C11163">
        <v>1.319745720748929E+18</v>
      </c>
      <c r="D11163" s="3" t="s">
        <v>27</v>
      </c>
      <c r="E11163">
        <v>99292669</v>
      </c>
      <c r="F11163">
        <v>4314</v>
      </c>
      <c r="G11163">
        <v>69</v>
      </c>
      <c r="H11163" s="3" t="s">
        <v>11188</v>
      </c>
    </row>
    <row r="11164" spans="1:8" x14ac:dyDescent="0.2">
      <c r="A11164">
        <v>1</v>
      </c>
      <c r="B11164" s="2">
        <v>44127.773344907408</v>
      </c>
      <c r="C11164">
        <v>1.3197387721587548E+18</v>
      </c>
      <c r="D11164" s="3" t="s">
        <v>27</v>
      </c>
      <c r="E11164">
        <v>99292669</v>
      </c>
      <c r="F11164">
        <v>4352</v>
      </c>
      <c r="G11164">
        <v>128</v>
      </c>
      <c r="H11164" s="3" t="s">
        <v>11189</v>
      </c>
    </row>
    <row r="11165" spans="1:8" x14ac:dyDescent="0.2">
      <c r="A11165">
        <v>2</v>
      </c>
      <c r="B11165" s="2">
        <v>44127.746782407405</v>
      </c>
      <c r="C11165">
        <v>1.3197291454215987E+18</v>
      </c>
      <c r="D11165" s="3" t="s">
        <v>27</v>
      </c>
      <c r="E11165">
        <v>99292669</v>
      </c>
      <c r="F11165">
        <v>2805</v>
      </c>
      <c r="G11165">
        <v>96</v>
      </c>
      <c r="H11165" s="3" t="s">
        <v>11190</v>
      </c>
    </row>
    <row r="11166" spans="1:8" x14ac:dyDescent="0.2">
      <c r="A11166">
        <v>3</v>
      </c>
      <c r="B11166" s="2">
        <v>44127.743981481479</v>
      </c>
      <c r="C11166">
        <v>1.3197281302448374E+18</v>
      </c>
      <c r="D11166" s="3" t="s">
        <v>27</v>
      </c>
      <c r="E11166">
        <v>99292669</v>
      </c>
      <c r="F11166">
        <v>4203</v>
      </c>
      <c r="G11166">
        <v>146</v>
      </c>
      <c r="H11166" s="3" t="s">
        <v>11191</v>
      </c>
    </row>
    <row r="11167" spans="1:8" x14ac:dyDescent="0.2">
      <c r="A11167">
        <v>4</v>
      </c>
      <c r="B11167" s="2">
        <v>44127.419895833336</v>
      </c>
      <c r="C11167">
        <v>1.3196106869981143E+18</v>
      </c>
      <c r="D11167" s="3" t="s">
        <v>27</v>
      </c>
      <c r="E11167">
        <v>99292669</v>
      </c>
      <c r="F11167">
        <v>3014</v>
      </c>
      <c r="G11167">
        <v>146</v>
      </c>
      <c r="H11167" s="3" t="s">
        <v>11192</v>
      </c>
    </row>
    <row r="11168" spans="1:8" x14ac:dyDescent="0.2">
      <c r="A11168">
        <v>5</v>
      </c>
      <c r="B11168" s="2">
        <v>44127.416354166664</v>
      </c>
      <c r="C11168">
        <v>1.3196094028783493E+18</v>
      </c>
      <c r="D11168" s="3" t="s">
        <v>27</v>
      </c>
      <c r="E11168">
        <v>99292669</v>
      </c>
      <c r="F11168">
        <v>3246</v>
      </c>
      <c r="G11168">
        <v>143</v>
      </c>
      <c r="H11168" s="3" t="s">
        <v>11193</v>
      </c>
    </row>
    <row r="11169" spans="1:8" x14ac:dyDescent="0.2">
      <c r="A11169">
        <v>0</v>
      </c>
      <c r="B11169" s="2">
        <v>44128.992349537039</v>
      </c>
      <c r="C11169">
        <v>1.3201805250095718E+18</v>
      </c>
      <c r="D11169" s="3" t="s">
        <v>27</v>
      </c>
      <c r="E11169">
        <v>99292737</v>
      </c>
      <c r="F11169">
        <v>14448</v>
      </c>
      <c r="G11169">
        <v>592</v>
      </c>
      <c r="H11169" s="3" t="s">
        <v>11194</v>
      </c>
    </row>
    <row r="11170" spans="1:8" x14ac:dyDescent="0.2">
      <c r="A11170">
        <v>1</v>
      </c>
      <c r="B11170" s="2">
        <v>44128.977037037039</v>
      </c>
      <c r="C11170">
        <v>1.3201749743012086E+18</v>
      </c>
      <c r="D11170" s="3" t="s">
        <v>27</v>
      </c>
      <c r="E11170">
        <v>99292737</v>
      </c>
      <c r="F11170">
        <v>5688</v>
      </c>
      <c r="G11170">
        <v>231</v>
      </c>
      <c r="H11170" s="3" t="s">
        <v>11195</v>
      </c>
    </row>
    <row r="11171" spans="1:8" x14ac:dyDescent="0.2">
      <c r="A11171">
        <v>2</v>
      </c>
      <c r="B11171" s="2">
        <v>44128.865925925929</v>
      </c>
      <c r="C11171">
        <v>1.3201347100230001E+18</v>
      </c>
      <c r="D11171" s="3" t="s">
        <v>27</v>
      </c>
      <c r="E11171">
        <v>99292737</v>
      </c>
      <c r="F11171">
        <v>174206</v>
      </c>
      <c r="G11171">
        <v>10449</v>
      </c>
      <c r="H11171" s="3" t="s">
        <v>11196</v>
      </c>
    </row>
    <row r="11172" spans="1:8" x14ac:dyDescent="0.2">
      <c r="A11172">
        <v>3</v>
      </c>
      <c r="B11172" s="2">
        <v>44128.324212962965</v>
      </c>
      <c r="C11172">
        <v>1.3199384017773158E+18</v>
      </c>
      <c r="D11172" s="3" t="s">
        <v>27</v>
      </c>
      <c r="E11172">
        <v>99292737</v>
      </c>
      <c r="F11172">
        <v>2735</v>
      </c>
      <c r="G11172">
        <v>84</v>
      </c>
      <c r="H11172" s="3" t="s">
        <v>11197</v>
      </c>
    </row>
    <row r="11173" spans="1:8" x14ac:dyDescent="0.2">
      <c r="A11173">
        <v>4</v>
      </c>
      <c r="B11173" s="2">
        <v>44128.146053240744</v>
      </c>
      <c r="C11173">
        <v>1.3198738364188795E+18</v>
      </c>
      <c r="D11173" s="3" t="s">
        <v>27</v>
      </c>
      <c r="E11173">
        <v>99292737</v>
      </c>
      <c r="F11173">
        <v>3407</v>
      </c>
      <c r="G11173">
        <v>53</v>
      </c>
      <c r="H11173" s="3" t="s">
        <v>11198</v>
      </c>
    </row>
    <row r="11174" spans="1:8" x14ac:dyDescent="0.2">
      <c r="A11174">
        <v>5</v>
      </c>
      <c r="B11174" s="2">
        <v>44128.144548611112</v>
      </c>
      <c r="C11174">
        <v>1.3198732902073262E+18</v>
      </c>
      <c r="D11174" s="3" t="s">
        <v>27</v>
      </c>
      <c r="E11174">
        <v>99292737</v>
      </c>
      <c r="F11174">
        <v>2552</v>
      </c>
      <c r="G11174">
        <v>96</v>
      </c>
      <c r="H11174" s="3" t="s">
        <v>11199</v>
      </c>
    </row>
    <row r="11175" spans="1:8" x14ac:dyDescent="0.2">
      <c r="A11175">
        <v>0</v>
      </c>
      <c r="B11175" s="2">
        <v>44129.860891203702</v>
      </c>
      <c r="C11175">
        <v>1.3205103722105692E+18</v>
      </c>
      <c r="D11175" s="3" t="s">
        <v>27</v>
      </c>
      <c r="E11175">
        <v>99292745</v>
      </c>
      <c r="F11175">
        <v>3084</v>
      </c>
      <c r="G11175">
        <v>95</v>
      </c>
      <c r="H11175" s="3" t="s">
        <v>11200</v>
      </c>
    </row>
    <row r="11176" spans="1:8" x14ac:dyDescent="0.2">
      <c r="A11176">
        <v>1</v>
      </c>
      <c r="B11176" s="2">
        <v>44129.83489583333</v>
      </c>
      <c r="C11176">
        <v>1.3205009512501289E+18</v>
      </c>
      <c r="D11176" s="3" t="s">
        <v>27</v>
      </c>
      <c r="E11176">
        <v>99292745</v>
      </c>
      <c r="F11176">
        <v>3727</v>
      </c>
      <c r="G11176">
        <v>129</v>
      </c>
      <c r="H11176" s="3" t="s">
        <v>11201</v>
      </c>
    </row>
    <row r="11177" spans="1:8" x14ac:dyDescent="0.2">
      <c r="A11177">
        <v>0</v>
      </c>
      <c r="B11177" s="2">
        <v>44130.846712962964</v>
      </c>
      <c r="C11177">
        <v>1.3208676249437143E+18</v>
      </c>
      <c r="D11177" s="3" t="s">
        <v>27</v>
      </c>
      <c r="E11177">
        <v>99292709</v>
      </c>
      <c r="F11177">
        <v>2377</v>
      </c>
      <c r="G11177">
        <v>77</v>
      </c>
      <c r="H11177" s="3" t="s">
        <v>11202</v>
      </c>
    </row>
    <row r="11178" spans="1:8" x14ac:dyDescent="0.2">
      <c r="A11178">
        <v>1</v>
      </c>
      <c r="B11178" s="2">
        <v>44130.05127314815</v>
      </c>
      <c r="C11178">
        <v>1.3205793667247841E+18</v>
      </c>
      <c r="D11178" s="3" t="s">
        <v>27</v>
      </c>
      <c r="E11178">
        <v>99292709</v>
      </c>
      <c r="F11178">
        <v>3980</v>
      </c>
      <c r="G11178">
        <v>619</v>
      </c>
      <c r="H11178" s="3" t="s">
        <v>11203</v>
      </c>
    </row>
    <row r="11179" spans="1:8" x14ac:dyDescent="0.2">
      <c r="A11179">
        <v>0</v>
      </c>
      <c r="B11179" s="2">
        <v>44131.971030092594</v>
      </c>
      <c r="C11179">
        <v>1.3212750629982577E+18</v>
      </c>
      <c r="D11179" s="3" t="s">
        <v>27</v>
      </c>
      <c r="E11179">
        <v>99292726</v>
      </c>
      <c r="F11179">
        <v>166003</v>
      </c>
      <c r="G11179">
        <v>13011</v>
      </c>
      <c r="H11179" s="3" t="s">
        <v>11204</v>
      </c>
    </row>
    <row r="11180" spans="1:8" x14ac:dyDescent="0.2">
      <c r="A11180">
        <v>1</v>
      </c>
      <c r="B11180" s="2">
        <v>44131.888703703706</v>
      </c>
      <c r="C11180">
        <v>1.3212452257555128E+18</v>
      </c>
      <c r="D11180" s="3" t="s">
        <v>27</v>
      </c>
      <c r="E11180">
        <v>99292726</v>
      </c>
      <c r="F11180">
        <v>1275</v>
      </c>
      <c r="G11180">
        <v>34</v>
      </c>
      <c r="H11180" s="3" t="s">
        <v>11205</v>
      </c>
    </row>
    <row r="11181" spans="1:8" x14ac:dyDescent="0.2">
      <c r="A11181">
        <v>2</v>
      </c>
      <c r="B11181" s="2">
        <v>44131.887569444443</v>
      </c>
      <c r="C11181">
        <v>1.3212448163788349E+18</v>
      </c>
      <c r="D11181" s="3" t="s">
        <v>27</v>
      </c>
      <c r="E11181">
        <v>99292726</v>
      </c>
      <c r="F11181">
        <v>1014</v>
      </c>
      <c r="G11181">
        <v>30</v>
      </c>
      <c r="H11181" s="3" t="s">
        <v>11206</v>
      </c>
    </row>
    <row r="11182" spans="1:8" x14ac:dyDescent="0.2">
      <c r="A11182">
        <v>3</v>
      </c>
      <c r="B11182" s="2">
        <v>44131.886608796296</v>
      </c>
      <c r="C11182">
        <v>1.3212444693254062E+18</v>
      </c>
      <c r="D11182" s="3" t="s">
        <v>27</v>
      </c>
      <c r="E11182">
        <v>99292726</v>
      </c>
      <c r="F11182">
        <v>1639</v>
      </c>
      <c r="G11182">
        <v>34</v>
      </c>
      <c r="H11182" s="3" t="s">
        <v>11207</v>
      </c>
    </row>
    <row r="11183" spans="1:8" x14ac:dyDescent="0.2">
      <c r="A11183">
        <v>4</v>
      </c>
      <c r="B11183" s="2">
        <v>44131.881284722222</v>
      </c>
      <c r="C11183">
        <v>1.3212425384272732E+18</v>
      </c>
      <c r="D11183" s="3" t="s">
        <v>27</v>
      </c>
      <c r="E11183">
        <v>99292726</v>
      </c>
      <c r="F11183">
        <v>1279</v>
      </c>
      <c r="G11183">
        <v>29</v>
      </c>
      <c r="H11183" s="3" t="s">
        <v>11208</v>
      </c>
    </row>
    <row r="11184" spans="1:8" x14ac:dyDescent="0.2">
      <c r="A11184">
        <v>5</v>
      </c>
      <c r="B11184" s="2">
        <v>44131.879131944443</v>
      </c>
      <c r="C11184">
        <v>1.3212417571793265E+18</v>
      </c>
      <c r="D11184" s="3" t="s">
        <v>27</v>
      </c>
      <c r="E11184">
        <v>99292726</v>
      </c>
      <c r="F11184">
        <v>9138</v>
      </c>
      <c r="G11184">
        <v>333</v>
      </c>
      <c r="H11184" s="3" t="s">
        <v>11209</v>
      </c>
    </row>
    <row r="11185" spans="1:8" x14ac:dyDescent="0.2">
      <c r="A11185">
        <v>6</v>
      </c>
      <c r="B11185" s="2">
        <v>44131.860775462963</v>
      </c>
      <c r="C11185">
        <v>1.3212351073242685E+18</v>
      </c>
      <c r="D11185" s="3" t="s">
        <v>27</v>
      </c>
      <c r="E11185">
        <v>99292726</v>
      </c>
      <c r="F11185">
        <v>3428</v>
      </c>
      <c r="G11185">
        <v>111</v>
      </c>
      <c r="H11185" s="3" t="s">
        <v>11210</v>
      </c>
    </row>
    <row r="11186" spans="1:8" x14ac:dyDescent="0.2">
      <c r="A11186">
        <v>7</v>
      </c>
      <c r="B11186" s="2">
        <v>44131.826481481483</v>
      </c>
      <c r="C11186">
        <v>1.3212226783936102E+18</v>
      </c>
      <c r="D11186" s="3" t="s">
        <v>27</v>
      </c>
      <c r="E11186">
        <v>99292726</v>
      </c>
      <c r="F11186">
        <v>1722</v>
      </c>
      <c r="G11186">
        <v>69</v>
      </c>
      <c r="H11186" s="3" t="s">
        <v>11211</v>
      </c>
    </row>
    <row r="11187" spans="1:8" x14ac:dyDescent="0.2">
      <c r="A11187">
        <v>8</v>
      </c>
      <c r="B11187" s="2">
        <v>44131.822164351855</v>
      </c>
      <c r="C11187">
        <v>1.3212211150968013E+18</v>
      </c>
      <c r="D11187" s="3" t="s">
        <v>27</v>
      </c>
      <c r="E11187">
        <v>99292726</v>
      </c>
      <c r="F11187">
        <v>2629</v>
      </c>
      <c r="G11187">
        <v>99</v>
      </c>
      <c r="H11187" s="3" t="s">
        <v>11212</v>
      </c>
    </row>
    <row r="11188" spans="1:8" x14ac:dyDescent="0.2">
      <c r="A11188">
        <v>9</v>
      </c>
      <c r="B11188" s="2">
        <v>44131.818182870367</v>
      </c>
      <c r="C11188">
        <v>1.3212196711740948E+18</v>
      </c>
      <c r="D11188" s="3" t="s">
        <v>27</v>
      </c>
      <c r="E11188">
        <v>99292726</v>
      </c>
      <c r="F11188">
        <v>11193</v>
      </c>
      <c r="G11188">
        <v>337</v>
      </c>
      <c r="H11188" s="3" t="s">
        <v>11213</v>
      </c>
    </row>
    <row r="11189" spans="1:8" x14ac:dyDescent="0.2">
      <c r="A11189">
        <v>10</v>
      </c>
      <c r="B11189" s="2">
        <v>44131.814826388887</v>
      </c>
      <c r="C11189">
        <v>1.3212184553375785E+18</v>
      </c>
      <c r="D11189" s="3" t="s">
        <v>27</v>
      </c>
      <c r="E11189">
        <v>99292726</v>
      </c>
      <c r="F11189">
        <v>8860</v>
      </c>
      <c r="G11189">
        <v>162</v>
      </c>
      <c r="H11189" s="3" t="s">
        <v>11214</v>
      </c>
    </row>
    <row r="11190" spans="1:8" x14ac:dyDescent="0.2">
      <c r="A11190">
        <v>11</v>
      </c>
      <c r="B11190" s="2">
        <v>44131.169259259259</v>
      </c>
      <c r="C11190">
        <v>1.320984510004138E+18</v>
      </c>
      <c r="D11190" s="3" t="s">
        <v>27</v>
      </c>
      <c r="E11190">
        <v>99292726</v>
      </c>
      <c r="F11190">
        <v>15306</v>
      </c>
      <c r="G11190">
        <v>226</v>
      </c>
      <c r="H11190" s="3" t="s">
        <v>11215</v>
      </c>
    </row>
    <row r="11191" spans="1:8" x14ac:dyDescent="0.2">
      <c r="A11191">
        <v>12</v>
      </c>
      <c r="B11191" s="2">
        <v>44131.004513888889</v>
      </c>
      <c r="C11191">
        <v>1.320924807232254E+18</v>
      </c>
      <c r="D11191" s="3" t="s">
        <v>27</v>
      </c>
      <c r="E11191">
        <v>99292726</v>
      </c>
      <c r="F11191">
        <v>2488</v>
      </c>
      <c r="G11191">
        <v>89</v>
      </c>
      <c r="H11191" s="3" t="s">
        <v>11216</v>
      </c>
    </row>
    <row r="11192" spans="1:8" x14ac:dyDescent="0.2">
      <c r="A11192">
        <v>0</v>
      </c>
      <c r="B11192" s="2">
        <v>44132.924814814818</v>
      </c>
      <c r="C11192">
        <v>1.3216207025338081E+18</v>
      </c>
      <c r="D11192" s="3" t="s">
        <v>27</v>
      </c>
      <c r="E11192">
        <v>99292754</v>
      </c>
      <c r="F11192">
        <v>3487</v>
      </c>
      <c r="G11192">
        <v>54</v>
      </c>
      <c r="H11192" s="3" t="s">
        <v>11217</v>
      </c>
    </row>
    <row r="11193" spans="1:8" x14ac:dyDescent="0.2">
      <c r="A11193">
        <v>1</v>
      </c>
      <c r="B11193" s="2">
        <v>44132.917858796296</v>
      </c>
      <c r="C11193">
        <v>1.321618178988929E+18</v>
      </c>
      <c r="D11193" s="3" t="s">
        <v>27</v>
      </c>
      <c r="E11193">
        <v>99292754</v>
      </c>
      <c r="F11193">
        <v>13108</v>
      </c>
      <c r="G11193">
        <v>147</v>
      </c>
      <c r="H11193" s="3" t="s">
        <v>11218</v>
      </c>
    </row>
    <row r="11194" spans="1:8" x14ac:dyDescent="0.2">
      <c r="A11194">
        <v>2</v>
      </c>
      <c r="B11194" s="2">
        <v>44132.917175925926</v>
      </c>
      <c r="C11194">
        <v>1.3216179343938314E+18</v>
      </c>
      <c r="D11194" s="3" t="s">
        <v>27</v>
      </c>
      <c r="E11194">
        <v>99292754</v>
      </c>
      <c r="F11194">
        <v>1150</v>
      </c>
      <c r="G11194">
        <v>37</v>
      </c>
      <c r="H11194" s="3" t="s">
        <v>11219</v>
      </c>
    </row>
    <row r="11195" spans="1:8" x14ac:dyDescent="0.2">
      <c r="A11195">
        <v>3</v>
      </c>
      <c r="B11195" s="2">
        <v>44132.882673611108</v>
      </c>
      <c r="C11195">
        <v>1.3216054289632338E+18</v>
      </c>
      <c r="D11195" s="3" t="s">
        <v>27</v>
      </c>
      <c r="E11195">
        <v>99292754</v>
      </c>
      <c r="F11195">
        <v>111746</v>
      </c>
      <c r="G11195">
        <v>14421</v>
      </c>
      <c r="H11195" s="3" t="s">
        <v>11220</v>
      </c>
    </row>
    <row r="11196" spans="1:8" x14ac:dyDescent="0.2">
      <c r="A11196">
        <v>4</v>
      </c>
      <c r="B11196" s="2">
        <v>44132.628321759257</v>
      </c>
      <c r="C11196">
        <v>1.3215132553329418E+18</v>
      </c>
      <c r="D11196" s="3" t="s">
        <v>27</v>
      </c>
      <c r="E11196">
        <v>99292754</v>
      </c>
      <c r="F11196">
        <v>1695</v>
      </c>
      <c r="G11196">
        <v>47</v>
      </c>
      <c r="H11196" s="3" t="s">
        <v>11221</v>
      </c>
    </row>
    <row r="11197" spans="1:8" x14ac:dyDescent="0.2">
      <c r="A11197">
        <v>5</v>
      </c>
      <c r="B11197" s="2">
        <v>44132.009027777778</v>
      </c>
      <c r="C11197">
        <v>1.321288831728001E+18</v>
      </c>
      <c r="D11197" s="3" t="s">
        <v>27</v>
      </c>
      <c r="E11197">
        <v>99292754</v>
      </c>
      <c r="F11197">
        <v>5501</v>
      </c>
      <c r="G11197">
        <v>33</v>
      </c>
      <c r="H11197" s="3" t="s">
        <v>11222</v>
      </c>
    </row>
    <row r="11198" spans="1:8" x14ac:dyDescent="0.2">
      <c r="A11198">
        <v>6</v>
      </c>
      <c r="B11198" s="2">
        <v>44132.005578703705</v>
      </c>
      <c r="C11198">
        <v>1.321287583436034E+18</v>
      </c>
      <c r="D11198" s="3" t="s">
        <v>27</v>
      </c>
      <c r="E11198">
        <v>99292754</v>
      </c>
      <c r="F11198">
        <v>53771</v>
      </c>
      <c r="G11198">
        <v>1137</v>
      </c>
      <c r="H11198" s="3" t="s">
        <v>11223</v>
      </c>
    </row>
    <row r="11199" spans="1:8" x14ac:dyDescent="0.2">
      <c r="A11199">
        <v>7</v>
      </c>
      <c r="B11199" s="2">
        <v>44132.001469907409</v>
      </c>
      <c r="C11199">
        <v>1.3212860920002683E+18</v>
      </c>
      <c r="D11199" s="3" t="s">
        <v>27</v>
      </c>
      <c r="E11199">
        <v>99292754</v>
      </c>
      <c r="F11199">
        <v>65354</v>
      </c>
      <c r="G11199">
        <v>2339</v>
      </c>
      <c r="H11199" s="3" t="s">
        <v>11224</v>
      </c>
    </row>
    <row r="11200" spans="1:8" x14ac:dyDescent="0.2">
      <c r="A11200">
        <v>8</v>
      </c>
      <c r="B11200" s="2">
        <v>44132.000601851854</v>
      </c>
      <c r="C11200">
        <v>1.3212857794659041E+18</v>
      </c>
      <c r="D11200" s="3" t="s">
        <v>27</v>
      </c>
      <c r="E11200">
        <v>99292754</v>
      </c>
      <c r="F11200">
        <v>1242</v>
      </c>
      <c r="G11200">
        <v>45</v>
      </c>
      <c r="H11200" s="3" t="s">
        <v>11225</v>
      </c>
    </row>
    <row r="11201" spans="1:8" x14ac:dyDescent="0.2">
      <c r="A11201">
        <v>0</v>
      </c>
      <c r="B11201" s="2">
        <v>44133.990937499999</v>
      </c>
      <c r="C11201">
        <v>1.3220070497151631E+18</v>
      </c>
      <c r="D11201" s="3" t="s">
        <v>27</v>
      </c>
      <c r="E11201">
        <v>99292734</v>
      </c>
      <c r="F11201">
        <v>19579</v>
      </c>
      <c r="G11201">
        <v>205</v>
      </c>
      <c r="H11201" s="3" t="s">
        <v>11226</v>
      </c>
    </row>
    <row r="11202" spans="1:8" x14ac:dyDescent="0.2">
      <c r="A11202">
        <v>1</v>
      </c>
      <c r="B11202" s="2">
        <v>44133.86204861111</v>
      </c>
      <c r="C11202">
        <v>1.3219603427762381E+18</v>
      </c>
      <c r="D11202" s="3" t="s">
        <v>27</v>
      </c>
      <c r="E11202">
        <v>99292734</v>
      </c>
      <c r="F11202">
        <v>3481</v>
      </c>
      <c r="G11202">
        <v>71</v>
      </c>
      <c r="H11202" s="3" t="s">
        <v>11227</v>
      </c>
    </row>
    <row r="11203" spans="1:8" x14ac:dyDescent="0.2">
      <c r="A11203">
        <v>2</v>
      </c>
      <c r="B11203" s="2">
        <v>44133.653877314813</v>
      </c>
      <c r="C11203">
        <v>1.3218849045907743E+18</v>
      </c>
      <c r="D11203" s="3" t="s">
        <v>27</v>
      </c>
      <c r="E11203">
        <v>99292734</v>
      </c>
      <c r="F11203">
        <v>8830</v>
      </c>
      <c r="G11203">
        <v>467</v>
      </c>
      <c r="H11203" s="3" t="s">
        <v>11228</v>
      </c>
    </row>
    <row r="11204" spans="1:8" x14ac:dyDescent="0.2">
      <c r="A11204">
        <v>3</v>
      </c>
      <c r="B11204" s="2">
        <v>44133.652314814812</v>
      </c>
      <c r="C11204">
        <v>1.3218843391985869E+18</v>
      </c>
      <c r="D11204" s="3" t="s">
        <v>27</v>
      </c>
      <c r="E11204">
        <v>99292734</v>
      </c>
      <c r="F11204">
        <v>7442</v>
      </c>
      <c r="G11204">
        <v>96</v>
      </c>
      <c r="H11204" s="3" t="s">
        <v>11229</v>
      </c>
    </row>
    <row r="11205" spans="1:8" x14ac:dyDescent="0.2">
      <c r="A11205">
        <v>4</v>
      </c>
      <c r="B11205" s="2">
        <v>44133.078657407408</v>
      </c>
      <c r="C11205">
        <v>1.3216764504669512E+18</v>
      </c>
      <c r="D11205" s="3" t="s">
        <v>27</v>
      </c>
      <c r="E11205">
        <v>99292734</v>
      </c>
      <c r="F11205">
        <v>2671</v>
      </c>
      <c r="G11205">
        <v>99</v>
      </c>
      <c r="H11205" s="3" t="s">
        <v>11230</v>
      </c>
    </row>
    <row r="11206" spans="1:8" x14ac:dyDescent="0.2">
      <c r="A11206">
        <v>5</v>
      </c>
      <c r="B11206" s="2">
        <v>44133.075324074074</v>
      </c>
      <c r="C11206">
        <v>1.3216752450365809E+18</v>
      </c>
      <c r="D11206" s="3" t="s">
        <v>27</v>
      </c>
      <c r="E11206">
        <v>99292734</v>
      </c>
      <c r="F11206">
        <v>1559</v>
      </c>
      <c r="G11206">
        <v>27</v>
      </c>
      <c r="H11206" s="3" t="s">
        <v>11231</v>
      </c>
    </row>
    <row r="11207" spans="1:8" x14ac:dyDescent="0.2">
      <c r="A11207">
        <v>6</v>
      </c>
      <c r="B11207" s="2">
        <v>44133.073506944442</v>
      </c>
      <c r="C11207">
        <v>1.3216745874200617E+18</v>
      </c>
      <c r="D11207" s="3" t="s">
        <v>27</v>
      </c>
      <c r="E11207">
        <v>99292734</v>
      </c>
      <c r="F11207">
        <v>34468</v>
      </c>
      <c r="G11207">
        <v>515</v>
      </c>
      <c r="H11207" s="3" t="s">
        <v>11232</v>
      </c>
    </row>
    <row r="11208" spans="1:8" x14ac:dyDescent="0.2">
      <c r="A11208">
        <v>7</v>
      </c>
      <c r="B11208" s="2">
        <v>44133.069525462961</v>
      </c>
      <c r="C11208">
        <v>1.3216731434512302E+18</v>
      </c>
      <c r="D11208" s="3" t="s">
        <v>27</v>
      </c>
      <c r="E11208">
        <v>99292734</v>
      </c>
      <c r="F11208">
        <v>65681</v>
      </c>
      <c r="G11208">
        <v>1266</v>
      </c>
      <c r="H11208" s="3" t="s">
        <v>11233</v>
      </c>
    </row>
    <row r="11209" spans="1:8" x14ac:dyDescent="0.2">
      <c r="A11209">
        <v>0</v>
      </c>
      <c r="B11209" s="2">
        <v>44134.917314814818</v>
      </c>
      <c r="C11209">
        <v>1.3223427603434619E+18</v>
      </c>
      <c r="D11209" s="3" t="s">
        <v>27</v>
      </c>
      <c r="E11209">
        <v>99292709</v>
      </c>
      <c r="F11209">
        <v>1315</v>
      </c>
      <c r="G11209">
        <v>28</v>
      </c>
      <c r="H11209" s="3" t="s">
        <v>11234</v>
      </c>
    </row>
    <row r="11210" spans="1:8" x14ac:dyDescent="0.2">
      <c r="A11210">
        <v>1</v>
      </c>
      <c r="B11210" s="2">
        <v>44134.904456018521</v>
      </c>
      <c r="C11210">
        <v>1.3223381016545116E+18</v>
      </c>
      <c r="D11210" s="3" t="s">
        <v>27</v>
      </c>
      <c r="E11210">
        <v>99292709</v>
      </c>
      <c r="F11210">
        <v>3913</v>
      </c>
      <c r="G11210">
        <v>333</v>
      </c>
      <c r="H11210" s="3" t="s">
        <v>11235</v>
      </c>
    </row>
    <row r="11211" spans="1:8" x14ac:dyDescent="0.2">
      <c r="A11211">
        <v>2</v>
      </c>
      <c r="B11211" s="2">
        <v>44134.899664351855</v>
      </c>
      <c r="C11211">
        <v>1.3223363644786237E+18</v>
      </c>
      <c r="D11211" s="3" t="s">
        <v>27</v>
      </c>
      <c r="E11211">
        <v>99292709</v>
      </c>
      <c r="F11211">
        <v>5641</v>
      </c>
      <c r="G11211">
        <v>1157</v>
      </c>
      <c r="H11211" s="3" t="s">
        <v>11236</v>
      </c>
    </row>
    <row r="11212" spans="1:8" x14ac:dyDescent="0.2">
      <c r="A11212">
        <v>3</v>
      </c>
      <c r="B11212" s="2">
        <v>44134.895891203705</v>
      </c>
      <c r="C11212">
        <v>1.3223349972823941E+18</v>
      </c>
      <c r="D11212" s="3" t="s">
        <v>27</v>
      </c>
      <c r="E11212">
        <v>99292709</v>
      </c>
      <c r="F11212">
        <v>1367</v>
      </c>
      <c r="G11212">
        <v>54</v>
      </c>
      <c r="H11212" s="3" t="s">
        <v>11237</v>
      </c>
    </row>
    <row r="11213" spans="1:8" x14ac:dyDescent="0.2">
      <c r="A11213">
        <v>4</v>
      </c>
      <c r="B11213" s="2">
        <v>44134.894583333335</v>
      </c>
      <c r="C11213">
        <v>1.3223345232756859E+18</v>
      </c>
      <c r="D11213" s="3" t="s">
        <v>27</v>
      </c>
      <c r="E11213">
        <v>99292709</v>
      </c>
      <c r="F11213">
        <v>918</v>
      </c>
      <c r="G11213">
        <v>27</v>
      </c>
      <c r="H11213" s="3" t="s">
        <v>11238</v>
      </c>
    </row>
    <row r="11214" spans="1:8" x14ac:dyDescent="0.2">
      <c r="A11214">
        <v>5</v>
      </c>
      <c r="B11214" s="2">
        <v>44134.824780092589</v>
      </c>
      <c r="C11214">
        <v>1.3223092262286418E+18</v>
      </c>
      <c r="D11214" s="3" t="s">
        <v>27</v>
      </c>
      <c r="E11214">
        <v>99292709</v>
      </c>
      <c r="F11214">
        <v>12831</v>
      </c>
      <c r="G11214">
        <v>395</v>
      </c>
      <c r="H11214" s="3" t="s">
        <v>11239</v>
      </c>
    </row>
    <row r="11215" spans="1:8" x14ac:dyDescent="0.2">
      <c r="A11215">
        <v>6</v>
      </c>
      <c r="B11215" s="2">
        <v>44134.723287037035</v>
      </c>
      <c r="C11215">
        <v>1.32227244553395E+18</v>
      </c>
      <c r="D11215" s="3" t="s">
        <v>27</v>
      </c>
      <c r="E11215">
        <v>99292709</v>
      </c>
      <c r="F11215">
        <v>9395</v>
      </c>
      <c r="G11215">
        <v>154</v>
      </c>
      <c r="H11215" s="3" t="s">
        <v>11240</v>
      </c>
    </row>
    <row r="11216" spans="1:8" x14ac:dyDescent="0.2">
      <c r="A11216">
        <v>7</v>
      </c>
      <c r="B11216" s="2">
        <v>44134.122071759259</v>
      </c>
      <c r="C11216">
        <v>1.3220545749083423E+18</v>
      </c>
      <c r="D11216" s="3" t="s">
        <v>27</v>
      </c>
      <c r="E11216">
        <v>99292709</v>
      </c>
      <c r="F11216">
        <v>1772</v>
      </c>
      <c r="G11216">
        <v>58</v>
      </c>
      <c r="H11216" s="3" t="s">
        <v>11241</v>
      </c>
    </row>
    <row r="11217" spans="1:8" x14ac:dyDescent="0.2">
      <c r="A11217">
        <v>8</v>
      </c>
      <c r="B11217" s="2">
        <v>44134.004004629627</v>
      </c>
      <c r="C11217">
        <v>1.3220117889264558E+18</v>
      </c>
      <c r="D11217" s="3" t="s">
        <v>27</v>
      </c>
      <c r="E11217">
        <v>99292709</v>
      </c>
      <c r="F11217">
        <v>2377</v>
      </c>
      <c r="G11217">
        <v>108</v>
      </c>
      <c r="H11217" s="3" t="s">
        <v>11242</v>
      </c>
    </row>
    <row r="11218" spans="1:8" x14ac:dyDescent="0.2">
      <c r="A11218">
        <v>0</v>
      </c>
      <c r="B11218" s="2">
        <v>44135.959918981483</v>
      </c>
      <c r="C11218">
        <v>1.3227205871737774E+18</v>
      </c>
      <c r="D11218" s="3" t="s">
        <v>27</v>
      </c>
      <c r="E11218">
        <v>99292763</v>
      </c>
      <c r="F11218">
        <v>5557</v>
      </c>
      <c r="G11218">
        <v>211</v>
      </c>
      <c r="H11218" s="3" t="s">
        <v>11243</v>
      </c>
    </row>
    <row r="11219" spans="1:8" x14ac:dyDescent="0.2">
      <c r="A11219">
        <v>1</v>
      </c>
      <c r="B11219" s="2">
        <v>44135.954687500001</v>
      </c>
      <c r="C11219">
        <v>1.3227186919649772E+18</v>
      </c>
      <c r="D11219" s="3" t="s">
        <v>27</v>
      </c>
      <c r="E11219">
        <v>99292763</v>
      </c>
      <c r="F11219">
        <v>3950</v>
      </c>
      <c r="G11219">
        <v>128</v>
      </c>
      <c r="H11219" s="3" t="s">
        <v>11244</v>
      </c>
    </row>
    <row r="11220" spans="1:8" x14ac:dyDescent="0.2">
      <c r="A11220">
        <v>2</v>
      </c>
      <c r="B11220" s="2">
        <v>44135.857164351852</v>
      </c>
      <c r="C11220">
        <v>1.32268334872098E+18</v>
      </c>
      <c r="D11220" s="3" t="s">
        <v>27</v>
      </c>
      <c r="E11220">
        <v>99292763</v>
      </c>
      <c r="F11220">
        <v>15130</v>
      </c>
      <c r="G11220">
        <v>225</v>
      </c>
      <c r="H11220" s="3" t="s">
        <v>11245</v>
      </c>
    </row>
    <row r="11221" spans="1:8" x14ac:dyDescent="0.2">
      <c r="A11221">
        <v>3</v>
      </c>
      <c r="B11221" s="2">
        <v>44135.798379629632</v>
      </c>
      <c r="C11221">
        <v>1.3226620452344545E+18</v>
      </c>
      <c r="D11221" s="3" t="s">
        <v>27</v>
      </c>
      <c r="E11221">
        <v>99292763</v>
      </c>
      <c r="F11221">
        <v>2200</v>
      </c>
      <c r="G11221">
        <v>74</v>
      </c>
      <c r="H11221" s="3" t="s">
        <v>11246</v>
      </c>
    </row>
    <row r="11222" spans="1:8" x14ac:dyDescent="0.2">
      <c r="A11222">
        <v>4</v>
      </c>
      <c r="B11222" s="2">
        <v>44135.794791666667</v>
      </c>
      <c r="C11222">
        <v>1.3226607455496192E+18</v>
      </c>
      <c r="D11222" s="3" t="s">
        <v>27</v>
      </c>
      <c r="E11222">
        <v>99292763</v>
      </c>
      <c r="F11222">
        <v>2196</v>
      </c>
      <c r="G11222">
        <v>24</v>
      </c>
      <c r="H11222" s="3" t="s">
        <v>11247</v>
      </c>
    </row>
    <row r="11223" spans="1:8" x14ac:dyDescent="0.2">
      <c r="A11223">
        <v>5</v>
      </c>
      <c r="B11223" s="2">
        <v>44135.794432870367</v>
      </c>
      <c r="C11223">
        <v>1.3226606169397207E+18</v>
      </c>
      <c r="D11223" s="3" t="s">
        <v>27</v>
      </c>
      <c r="E11223">
        <v>99292763</v>
      </c>
      <c r="F11223">
        <v>2114</v>
      </c>
      <c r="G11223">
        <v>85</v>
      </c>
      <c r="H11223" s="3" t="s">
        <v>11248</v>
      </c>
    </row>
    <row r="11224" spans="1:8" x14ac:dyDescent="0.2">
      <c r="A11224">
        <v>6</v>
      </c>
      <c r="B11224" s="2">
        <v>44135.792141203703</v>
      </c>
      <c r="C11224">
        <v>1.3226597842109604E+18</v>
      </c>
      <c r="D11224" s="3" t="s">
        <v>27</v>
      </c>
      <c r="E11224">
        <v>99292763</v>
      </c>
      <c r="F11224">
        <v>2499</v>
      </c>
      <c r="G11224">
        <v>92</v>
      </c>
      <c r="H11224" s="3" t="s">
        <v>11249</v>
      </c>
    </row>
    <row r="11225" spans="1:8" x14ac:dyDescent="0.2">
      <c r="A11225">
        <v>7</v>
      </c>
      <c r="B11225" s="2">
        <v>44135.791481481479</v>
      </c>
      <c r="C11225">
        <v>1.3226595466413711E+18</v>
      </c>
      <c r="D11225" s="3" t="s">
        <v>27</v>
      </c>
      <c r="E11225">
        <v>99292763</v>
      </c>
      <c r="F11225">
        <v>3534</v>
      </c>
      <c r="G11225">
        <v>131</v>
      </c>
      <c r="H11225" s="3" t="s">
        <v>11250</v>
      </c>
    </row>
    <row r="11226" spans="1:8" x14ac:dyDescent="0.2">
      <c r="A11226">
        <v>8</v>
      </c>
      <c r="B11226" s="2">
        <v>44135.174201388887</v>
      </c>
      <c r="C11226">
        <v>1.3224358533486715E+18</v>
      </c>
      <c r="D11226" s="3" t="s">
        <v>27</v>
      </c>
      <c r="E11226">
        <v>99292763</v>
      </c>
      <c r="F11226">
        <v>2492</v>
      </c>
      <c r="G11226">
        <v>95</v>
      </c>
      <c r="H11226" s="3" t="s">
        <v>11251</v>
      </c>
    </row>
    <row r="11227" spans="1:8" x14ac:dyDescent="0.2">
      <c r="A11227">
        <v>9</v>
      </c>
      <c r="B11227" s="2">
        <v>44135.173159722224</v>
      </c>
      <c r="C11227">
        <v>1.3224354762807583E+18</v>
      </c>
      <c r="D11227" s="3" t="s">
        <v>27</v>
      </c>
      <c r="E11227">
        <v>99292763</v>
      </c>
      <c r="F11227">
        <v>1951</v>
      </c>
      <c r="G11227">
        <v>98</v>
      </c>
      <c r="H11227" s="3" t="s">
        <v>11252</v>
      </c>
    </row>
    <row r="11228" spans="1:8" x14ac:dyDescent="0.2">
      <c r="A11228">
        <v>10</v>
      </c>
      <c r="B11228" s="2">
        <v>44135.169062499997</v>
      </c>
      <c r="C11228">
        <v>1.322433989261611E+18</v>
      </c>
      <c r="D11228" s="3" t="s">
        <v>27</v>
      </c>
      <c r="E11228">
        <v>99292763</v>
      </c>
      <c r="F11228">
        <v>1535</v>
      </c>
      <c r="G11228">
        <v>91</v>
      </c>
      <c r="H11228" s="3" t="s">
        <v>11253</v>
      </c>
    </row>
    <row r="11229" spans="1:8" x14ac:dyDescent="0.2">
      <c r="A11229">
        <v>11</v>
      </c>
      <c r="B11229" s="2">
        <v>44135.161226851851</v>
      </c>
      <c r="C11229">
        <v>1.3224311519869256E+18</v>
      </c>
      <c r="D11229" s="3" t="s">
        <v>27</v>
      </c>
      <c r="E11229">
        <v>99292763</v>
      </c>
      <c r="F11229">
        <v>6437</v>
      </c>
      <c r="G11229">
        <v>202</v>
      </c>
      <c r="H11229" s="3" t="s">
        <v>11254</v>
      </c>
    </row>
    <row r="11230" spans="1:8" x14ac:dyDescent="0.2">
      <c r="A11230">
        <v>12</v>
      </c>
      <c r="B11230" s="2">
        <v>44135.15488425926</v>
      </c>
      <c r="C11230">
        <v>1.3224288505261056E+18</v>
      </c>
      <c r="D11230" s="3" t="s">
        <v>27</v>
      </c>
      <c r="E11230">
        <v>99292763</v>
      </c>
      <c r="F11230">
        <v>4539</v>
      </c>
      <c r="G11230">
        <v>178</v>
      </c>
      <c r="H11230" s="3" t="s">
        <v>11255</v>
      </c>
    </row>
    <row r="11231" spans="1:8" x14ac:dyDescent="0.2">
      <c r="A11231">
        <v>13</v>
      </c>
      <c r="B11231" s="2">
        <v>44135.147106481483</v>
      </c>
      <c r="C11231">
        <v>1.32242603396719E+18</v>
      </c>
      <c r="D11231" s="3" t="s">
        <v>27</v>
      </c>
      <c r="E11231">
        <v>99292763</v>
      </c>
      <c r="F11231">
        <v>1758</v>
      </c>
      <c r="G11231">
        <v>64</v>
      </c>
      <c r="H11231" s="3" t="s">
        <v>11256</v>
      </c>
    </row>
    <row r="11232" spans="1:8" x14ac:dyDescent="0.2">
      <c r="A11232">
        <v>0</v>
      </c>
      <c r="B11232" s="2">
        <v>44136.810520833336</v>
      </c>
      <c r="C11232">
        <v>1.3230288351646556E+18</v>
      </c>
      <c r="D11232" s="3" t="s">
        <v>27</v>
      </c>
      <c r="E11232">
        <v>99292760</v>
      </c>
      <c r="F11232">
        <v>2499</v>
      </c>
      <c r="G11232">
        <v>68</v>
      </c>
      <c r="H11232" s="3" t="s">
        <v>11257</v>
      </c>
    </row>
    <row r="11233" spans="1:8" x14ac:dyDescent="0.2">
      <c r="A11233">
        <v>1</v>
      </c>
      <c r="B11233" s="2">
        <v>44136.806643518517</v>
      </c>
      <c r="C11233">
        <v>1.3230274304461251E+18</v>
      </c>
      <c r="D11233" s="3" t="s">
        <v>27</v>
      </c>
      <c r="E11233">
        <v>99292760</v>
      </c>
      <c r="F11233">
        <v>2741</v>
      </c>
      <c r="G11233">
        <v>118</v>
      </c>
      <c r="H11233" s="3" t="s">
        <v>11258</v>
      </c>
    </row>
    <row r="11234" spans="1:8" x14ac:dyDescent="0.2">
      <c r="A11234">
        <v>2</v>
      </c>
      <c r="B11234" s="2">
        <v>44136.805567129632</v>
      </c>
      <c r="C11234">
        <v>1.3230270407408026E+18</v>
      </c>
      <c r="D11234" s="3" t="s">
        <v>27</v>
      </c>
      <c r="E11234">
        <v>99292760</v>
      </c>
      <c r="F11234">
        <v>14824</v>
      </c>
      <c r="G11234">
        <v>344</v>
      </c>
      <c r="H11234" s="3" t="s">
        <v>11259</v>
      </c>
    </row>
    <row r="11235" spans="1:8" x14ac:dyDescent="0.2">
      <c r="A11235">
        <v>3</v>
      </c>
      <c r="B11235" s="2">
        <v>44136.796168981484</v>
      </c>
      <c r="C11235">
        <v>1.3230236333552804E+18</v>
      </c>
      <c r="D11235" s="3" t="s">
        <v>27</v>
      </c>
      <c r="E11235">
        <v>99292760</v>
      </c>
      <c r="F11235">
        <v>1602</v>
      </c>
      <c r="G11235">
        <v>26</v>
      </c>
      <c r="H11235" s="3" t="s">
        <v>11260</v>
      </c>
    </row>
    <row r="11236" spans="1:8" x14ac:dyDescent="0.2">
      <c r="A11236">
        <v>4</v>
      </c>
      <c r="B11236" s="2">
        <v>44136.753541666665</v>
      </c>
      <c r="C11236">
        <v>1.3230081872562299E+18</v>
      </c>
      <c r="D11236" s="3" t="s">
        <v>27</v>
      </c>
      <c r="E11236">
        <v>99292760</v>
      </c>
      <c r="F11236">
        <v>52032</v>
      </c>
      <c r="G11236">
        <v>1341</v>
      </c>
      <c r="H11236" s="3" t="s">
        <v>11261</v>
      </c>
    </row>
    <row r="11237" spans="1:8" x14ac:dyDescent="0.2">
      <c r="A11237">
        <v>5</v>
      </c>
      <c r="B11237" s="2">
        <v>44136.748124999998</v>
      </c>
      <c r="C11237">
        <v>1.3230062232985518E+18</v>
      </c>
      <c r="D11237" s="3" t="s">
        <v>27</v>
      </c>
      <c r="E11237">
        <v>99292760</v>
      </c>
      <c r="F11237">
        <v>6137</v>
      </c>
      <c r="G11237">
        <v>318</v>
      </c>
      <c r="H11237" s="3" t="s">
        <v>11262</v>
      </c>
    </row>
    <row r="11238" spans="1:8" x14ac:dyDescent="0.2">
      <c r="A11238">
        <v>6</v>
      </c>
      <c r="B11238" s="2">
        <v>44136.74181712963</v>
      </c>
      <c r="C11238">
        <v>1.3230039390889288E+18</v>
      </c>
      <c r="D11238" s="3" t="s">
        <v>27</v>
      </c>
      <c r="E11238">
        <v>99292760</v>
      </c>
      <c r="F11238">
        <v>956</v>
      </c>
      <c r="G11238">
        <v>29</v>
      </c>
      <c r="H11238" s="3" t="s">
        <v>11263</v>
      </c>
    </row>
    <row r="11239" spans="1:8" x14ac:dyDescent="0.2">
      <c r="A11239">
        <v>0</v>
      </c>
      <c r="B11239" s="2">
        <v>44137.923842592594</v>
      </c>
      <c r="C11239">
        <v>1.323432289947263E+18</v>
      </c>
      <c r="D11239" s="3" t="s">
        <v>27</v>
      </c>
      <c r="E11239">
        <v>99292735</v>
      </c>
      <c r="F11239">
        <v>1342</v>
      </c>
      <c r="G11239">
        <v>29</v>
      </c>
      <c r="H11239" s="3" t="s">
        <v>11264</v>
      </c>
    </row>
    <row r="11240" spans="1:8" x14ac:dyDescent="0.2">
      <c r="A11240">
        <v>1</v>
      </c>
      <c r="B11240" s="2">
        <v>44137.92046296296</v>
      </c>
      <c r="C11240">
        <v>1.3234310661584527E+18</v>
      </c>
      <c r="D11240" s="3" t="s">
        <v>27</v>
      </c>
      <c r="E11240">
        <v>99292735</v>
      </c>
      <c r="F11240">
        <v>1720</v>
      </c>
      <c r="G11240">
        <v>82</v>
      </c>
      <c r="H11240" s="3" t="s">
        <v>11265</v>
      </c>
    </row>
    <row r="11241" spans="1:8" x14ac:dyDescent="0.2">
      <c r="A11241">
        <v>2</v>
      </c>
      <c r="B11241" s="2">
        <v>44137.918738425928</v>
      </c>
      <c r="C11241">
        <v>1.3234304385773281E+18</v>
      </c>
      <c r="D11241" s="3" t="s">
        <v>27</v>
      </c>
      <c r="E11241">
        <v>99292735</v>
      </c>
      <c r="F11241">
        <v>1997</v>
      </c>
      <c r="G11241">
        <v>67</v>
      </c>
      <c r="H11241" s="3" t="s">
        <v>11266</v>
      </c>
    </row>
    <row r="11242" spans="1:8" x14ac:dyDescent="0.2">
      <c r="A11242">
        <v>3</v>
      </c>
      <c r="B11242" s="2">
        <v>44137.917939814812</v>
      </c>
      <c r="C11242">
        <v>1.3234301500343828E+18</v>
      </c>
      <c r="D11242" s="3" t="s">
        <v>27</v>
      </c>
      <c r="E11242">
        <v>99292735</v>
      </c>
      <c r="F11242">
        <v>19352</v>
      </c>
      <c r="G11242">
        <v>552</v>
      </c>
      <c r="H11242" s="3" t="s">
        <v>11267</v>
      </c>
    </row>
    <row r="11243" spans="1:8" x14ac:dyDescent="0.2">
      <c r="A11243">
        <v>4</v>
      </c>
      <c r="B11243" s="2">
        <v>44137.726620370369</v>
      </c>
      <c r="C11243">
        <v>1.3233608183360922E+18</v>
      </c>
      <c r="D11243" s="3" t="s">
        <v>27</v>
      </c>
      <c r="E11243">
        <v>99292735</v>
      </c>
      <c r="F11243">
        <v>3370</v>
      </c>
      <c r="G11243">
        <v>177</v>
      </c>
      <c r="H11243" s="3" t="s">
        <v>11268</v>
      </c>
    </row>
    <row r="11244" spans="1:8" x14ac:dyDescent="0.2">
      <c r="A11244">
        <v>5</v>
      </c>
      <c r="B11244" s="2">
        <v>44137.725219907406</v>
      </c>
      <c r="C11244">
        <v>1.3233603094076334E+18</v>
      </c>
      <c r="D11244" s="3" t="s">
        <v>27</v>
      </c>
      <c r="E11244">
        <v>99292735</v>
      </c>
      <c r="F11244">
        <v>2133</v>
      </c>
      <c r="G11244">
        <v>60</v>
      </c>
      <c r="H11244" s="3" t="s">
        <v>11269</v>
      </c>
    </row>
    <row r="11245" spans="1:8" x14ac:dyDescent="0.2">
      <c r="A11245">
        <v>6</v>
      </c>
      <c r="B11245" s="2">
        <v>44137.723240740743</v>
      </c>
      <c r="C11245">
        <v>1.3233595927226696E+18</v>
      </c>
      <c r="D11245" s="3" t="s">
        <v>27</v>
      </c>
      <c r="E11245">
        <v>99292735</v>
      </c>
      <c r="F11245">
        <v>3593</v>
      </c>
      <c r="G11245">
        <v>119</v>
      </c>
      <c r="H11245" s="3" t="s">
        <v>11270</v>
      </c>
    </row>
    <row r="11246" spans="1:8" x14ac:dyDescent="0.2">
      <c r="A11246">
        <v>7</v>
      </c>
      <c r="B11246" s="2">
        <v>44137.694178240738</v>
      </c>
      <c r="C11246">
        <v>1.3233490592147087E+18</v>
      </c>
      <c r="D11246" s="3" t="s">
        <v>27</v>
      </c>
      <c r="E11246">
        <v>99292735</v>
      </c>
      <c r="F11246">
        <v>2907</v>
      </c>
      <c r="G11246">
        <v>68</v>
      </c>
      <c r="H11246" s="3" t="s">
        <v>11271</v>
      </c>
    </row>
    <row r="11247" spans="1:8" x14ac:dyDescent="0.2">
      <c r="A11247">
        <v>8</v>
      </c>
      <c r="B11247" s="2">
        <v>44137.691990740743</v>
      </c>
      <c r="C11247">
        <v>1.3233482688233144E+18</v>
      </c>
      <c r="D11247" s="3" t="s">
        <v>27</v>
      </c>
      <c r="E11247">
        <v>99292735</v>
      </c>
      <c r="F11247">
        <v>91822</v>
      </c>
      <c r="G11247">
        <v>2738</v>
      </c>
      <c r="H11247" s="3" t="s">
        <v>11272</v>
      </c>
    </row>
    <row r="11248" spans="1:8" x14ac:dyDescent="0.2">
      <c r="A11248">
        <v>9</v>
      </c>
      <c r="B11248" s="2">
        <v>44137.689108796294</v>
      </c>
      <c r="C11248">
        <v>1.3233472256118292E+18</v>
      </c>
      <c r="D11248" s="3" t="s">
        <v>27</v>
      </c>
      <c r="E11248">
        <v>99292735</v>
      </c>
      <c r="F11248">
        <v>2694</v>
      </c>
      <c r="G11248">
        <v>98</v>
      </c>
      <c r="H11248" s="3" t="s">
        <v>11273</v>
      </c>
    </row>
    <row r="11249" spans="1:8" x14ac:dyDescent="0.2">
      <c r="A11249">
        <v>10</v>
      </c>
      <c r="B11249" s="2">
        <v>44137.687037037038</v>
      </c>
      <c r="C11249">
        <v>1.3233464725455176E+18</v>
      </c>
      <c r="D11249" s="3" t="s">
        <v>27</v>
      </c>
      <c r="E11249">
        <v>99292735</v>
      </c>
      <c r="F11249">
        <v>5578</v>
      </c>
      <c r="G11249">
        <v>69</v>
      </c>
      <c r="H11249" s="3" t="s">
        <v>11274</v>
      </c>
    </row>
    <row r="11250" spans="1:8" x14ac:dyDescent="0.2">
      <c r="A11250">
        <v>11</v>
      </c>
      <c r="B11250" s="2">
        <v>44137.527604166666</v>
      </c>
      <c r="C11250">
        <v>1.3232886949550612E+18</v>
      </c>
      <c r="D11250" s="3" t="s">
        <v>27</v>
      </c>
      <c r="E11250">
        <v>99292735</v>
      </c>
      <c r="F11250">
        <v>46600</v>
      </c>
      <c r="G11250">
        <v>2954</v>
      </c>
      <c r="H11250" s="3" t="s">
        <v>11275</v>
      </c>
    </row>
    <row r="11251" spans="1:8" x14ac:dyDescent="0.2">
      <c r="A11251">
        <v>12</v>
      </c>
      <c r="B11251" s="2">
        <v>44137.471053240741</v>
      </c>
      <c r="C11251">
        <v>1.3232682053858181E+18</v>
      </c>
      <c r="D11251" s="3" t="s">
        <v>27</v>
      </c>
      <c r="E11251">
        <v>99292735</v>
      </c>
      <c r="F11251">
        <v>6033</v>
      </c>
      <c r="G11251">
        <v>122</v>
      </c>
      <c r="H11251" s="3" t="s">
        <v>11276</v>
      </c>
    </row>
    <row r="11252" spans="1:8" x14ac:dyDescent="0.2">
      <c r="A11252">
        <v>0</v>
      </c>
      <c r="B11252" s="2">
        <v>44138.638287037036</v>
      </c>
      <c r="C11252">
        <v>1.3236911952399606E+18</v>
      </c>
      <c r="D11252" s="3" t="s">
        <v>27</v>
      </c>
      <c r="E11252">
        <v>99292758</v>
      </c>
      <c r="F11252">
        <v>2041</v>
      </c>
      <c r="G11252">
        <v>55</v>
      </c>
      <c r="H11252" s="3" t="s">
        <v>11277</v>
      </c>
    </row>
    <row r="11253" spans="1:8" x14ac:dyDescent="0.2">
      <c r="A11253">
        <v>1</v>
      </c>
      <c r="B11253" s="2">
        <v>44138.507037037038</v>
      </c>
      <c r="C11253">
        <v>1.3236436309979177E+18</v>
      </c>
      <c r="D11253" s="3" t="s">
        <v>27</v>
      </c>
      <c r="E11253">
        <v>99292758</v>
      </c>
      <c r="F11253">
        <v>3733</v>
      </c>
      <c r="G11253">
        <v>212</v>
      </c>
      <c r="H11253" s="3" t="s">
        <v>11278</v>
      </c>
    </row>
    <row r="11254" spans="1:8" x14ac:dyDescent="0.2">
      <c r="A11254">
        <v>2</v>
      </c>
      <c r="B11254" s="2">
        <v>44138.50236111111</v>
      </c>
      <c r="C11254">
        <v>1.3236419382355804E+18</v>
      </c>
      <c r="D11254" s="3" t="s">
        <v>27</v>
      </c>
      <c r="E11254">
        <v>99292758</v>
      </c>
      <c r="F11254">
        <v>1875</v>
      </c>
      <c r="G11254">
        <v>73</v>
      </c>
      <c r="H11254" s="3" t="s">
        <v>11279</v>
      </c>
    </row>
    <row r="11255" spans="1:8" x14ac:dyDescent="0.2">
      <c r="A11255">
        <v>3</v>
      </c>
      <c r="B11255" s="2">
        <v>44138.499502314815</v>
      </c>
      <c r="C11255">
        <v>1.3236409012483932E+18</v>
      </c>
      <c r="D11255" s="3" t="s">
        <v>27</v>
      </c>
      <c r="E11255">
        <v>99292758</v>
      </c>
      <c r="F11255">
        <v>2377</v>
      </c>
      <c r="G11255">
        <v>106</v>
      </c>
      <c r="H11255" s="3" t="s">
        <v>11280</v>
      </c>
    </row>
    <row r="11256" spans="1:8" x14ac:dyDescent="0.2">
      <c r="A11256">
        <v>4</v>
      </c>
      <c r="B11256" s="2">
        <v>44138.495659722219</v>
      </c>
      <c r="C11256">
        <v>1.3236395064368251E+18</v>
      </c>
      <c r="D11256" s="3" t="s">
        <v>27</v>
      </c>
      <c r="E11256">
        <v>99292758</v>
      </c>
      <c r="F11256">
        <v>5900</v>
      </c>
      <c r="G11256">
        <v>351</v>
      </c>
      <c r="H11256" s="3" t="s">
        <v>11281</v>
      </c>
    </row>
    <row r="11257" spans="1:8" x14ac:dyDescent="0.2">
      <c r="A11257">
        <v>5</v>
      </c>
      <c r="B11257" s="2">
        <v>44138.490578703706</v>
      </c>
      <c r="C11257">
        <v>1.3236376658293965E+18</v>
      </c>
      <c r="D11257" s="3" t="s">
        <v>27</v>
      </c>
      <c r="E11257">
        <v>99292758</v>
      </c>
      <c r="F11257">
        <v>68295</v>
      </c>
      <c r="G11257">
        <v>3683</v>
      </c>
      <c r="H11257" s="3" t="s">
        <v>11282</v>
      </c>
    </row>
    <row r="11258" spans="1:8" x14ac:dyDescent="0.2">
      <c r="A11258">
        <v>0</v>
      </c>
      <c r="B11258" s="2">
        <v>44139.435104166667</v>
      </c>
      <c r="C11258">
        <v>1.3239799505049027E+18</v>
      </c>
      <c r="D11258" s="3" t="s">
        <v>27</v>
      </c>
      <c r="E11258">
        <v>99292758</v>
      </c>
      <c r="F11258">
        <v>2604</v>
      </c>
      <c r="G11258">
        <v>117</v>
      </c>
      <c r="H11258" s="3" t="s">
        <v>11283</v>
      </c>
    </row>
    <row r="11259" spans="1:8" x14ac:dyDescent="0.2">
      <c r="A11259">
        <v>0</v>
      </c>
      <c r="B11259" s="2">
        <v>44140.819143518522</v>
      </c>
      <c r="C11259">
        <v>1.3244815094750208E+18</v>
      </c>
      <c r="D11259" s="3" t="s">
        <v>27</v>
      </c>
      <c r="E11259">
        <v>99292749</v>
      </c>
      <c r="F11259">
        <v>17325</v>
      </c>
      <c r="G11259">
        <v>212</v>
      </c>
      <c r="H11259" s="3" t="s">
        <v>11284</v>
      </c>
    </row>
    <row r="11260" spans="1:8" x14ac:dyDescent="0.2">
      <c r="A11260">
        <v>1</v>
      </c>
      <c r="B11260" s="2">
        <v>44140.272199074076</v>
      </c>
      <c r="C11260">
        <v>1.3242833057898127E+18</v>
      </c>
      <c r="D11260" s="3" t="s">
        <v>27</v>
      </c>
      <c r="E11260">
        <v>99292749</v>
      </c>
      <c r="F11260">
        <v>100925</v>
      </c>
      <c r="G11260">
        <v>5747</v>
      </c>
      <c r="H11260" s="3" t="s">
        <v>11285</v>
      </c>
    </row>
    <row r="11261" spans="1:8" x14ac:dyDescent="0.2">
      <c r="A11261">
        <v>2</v>
      </c>
      <c r="B11261" s="2">
        <v>44140.208148148151</v>
      </c>
      <c r="C11261">
        <v>1.3242600922592174E+18</v>
      </c>
      <c r="D11261" s="3" t="s">
        <v>27</v>
      </c>
      <c r="E11261">
        <v>99292749</v>
      </c>
      <c r="F11261">
        <v>2725</v>
      </c>
      <c r="G11261">
        <v>69</v>
      </c>
      <c r="H11261" s="3" t="s">
        <v>11286</v>
      </c>
    </row>
    <row r="11262" spans="1:8" x14ac:dyDescent="0.2">
      <c r="A11262">
        <v>3</v>
      </c>
      <c r="B11262" s="2">
        <v>44140.207766203705</v>
      </c>
      <c r="C11262">
        <v>1.3242599560408064E+18</v>
      </c>
      <c r="D11262" s="3" t="s">
        <v>27</v>
      </c>
      <c r="E11262">
        <v>99292749</v>
      </c>
      <c r="F11262">
        <v>1902</v>
      </c>
      <c r="G11262">
        <v>42</v>
      </c>
      <c r="H11262" s="3" t="s">
        <v>11287</v>
      </c>
    </row>
    <row r="11263" spans="1:8" x14ac:dyDescent="0.2">
      <c r="A11263">
        <v>0</v>
      </c>
      <c r="B11263" s="2">
        <v>44141.862175925926</v>
      </c>
      <c r="C11263">
        <v>1.3248594938894787E+18</v>
      </c>
      <c r="D11263" s="3" t="s">
        <v>27</v>
      </c>
      <c r="E11263">
        <v>99292765</v>
      </c>
      <c r="F11263">
        <v>7137</v>
      </c>
      <c r="G11263">
        <v>114</v>
      </c>
      <c r="H11263" s="3" t="s">
        <v>11288</v>
      </c>
    </row>
    <row r="11264" spans="1:8" x14ac:dyDescent="0.2">
      <c r="A11264">
        <v>1</v>
      </c>
      <c r="B11264" s="2">
        <v>44141.522465277776</v>
      </c>
      <c r="C11264">
        <v>1.3247363858704302E+18</v>
      </c>
      <c r="D11264" s="3" t="s">
        <v>27</v>
      </c>
      <c r="E11264">
        <v>99292765</v>
      </c>
      <c r="F11264">
        <v>4491</v>
      </c>
      <c r="G11264">
        <v>372</v>
      </c>
      <c r="H11264" s="3" t="s">
        <v>11289</v>
      </c>
    </row>
    <row r="11265" spans="1:8" x14ac:dyDescent="0.2">
      <c r="A11265">
        <v>2</v>
      </c>
      <c r="B11265" s="2">
        <v>44141.521608796298</v>
      </c>
      <c r="C11265">
        <v>1.3247360768005775E+18</v>
      </c>
      <c r="D11265" s="3" t="s">
        <v>27</v>
      </c>
      <c r="E11265">
        <v>99292765</v>
      </c>
      <c r="F11265">
        <v>30604</v>
      </c>
      <c r="G11265">
        <v>1167</v>
      </c>
      <c r="H11265" s="3" t="s">
        <v>11290</v>
      </c>
    </row>
    <row r="11266" spans="1:8" x14ac:dyDescent="0.2">
      <c r="A11266">
        <v>3</v>
      </c>
      <c r="B11266" s="2">
        <v>44141.316689814812</v>
      </c>
      <c r="C11266">
        <v>1.3246618141315195E+18</v>
      </c>
      <c r="D11266" s="3" t="s">
        <v>27</v>
      </c>
      <c r="E11266">
        <v>99292765</v>
      </c>
      <c r="F11266">
        <v>131359</v>
      </c>
      <c r="G11266">
        <v>5600</v>
      </c>
      <c r="H11266" s="3" t="s">
        <v>11291</v>
      </c>
    </row>
    <row r="11267" spans="1:8" x14ac:dyDescent="0.2">
      <c r="A11267">
        <v>4</v>
      </c>
      <c r="B11267" s="2">
        <v>44141.308032407411</v>
      </c>
      <c r="C11267">
        <v>1.324658679723905E+18</v>
      </c>
      <c r="D11267" s="3" t="s">
        <v>27</v>
      </c>
      <c r="E11267">
        <v>99292765</v>
      </c>
      <c r="F11267">
        <v>7295</v>
      </c>
      <c r="G11267">
        <v>362</v>
      </c>
      <c r="H11267" s="3" t="s">
        <v>11292</v>
      </c>
    </row>
    <row r="11268" spans="1:8" x14ac:dyDescent="0.2">
      <c r="A11268">
        <v>5</v>
      </c>
      <c r="B11268" s="2">
        <v>44141.307303240741</v>
      </c>
      <c r="C11268">
        <v>1.3246584122740818E+18</v>
      </c>
      <c r="D11268" s="3" t="s">
        <v>27</v>
      </c>
      <c r="E11268">
        <v>99292765</v>
      </c>
      <c r="F11268">
        <v>1173</v>
      </c>
      <c r="G11268">
        <v>63</v>
      </c>
      <c r="H11268" s="3" t="s">
        <v>11293</v>
      </c>
    </row>
    <row r="11269" spans="1:8" x14ac:dyDescent="0.2">
      <c r="A11269">
        <v>6</v>
      </c>
      <c r="B11269" s="2">
        <v>44141.304780092592</v>
      </c>
      <c r="C11269">
        <v>1.3246574994341519E+18</v>
      </c>
      <c r="D11269" s="3" t="s">
        <v>27</v>
      </c>
      <c r="E11269">
        <v>99292765</v>
      </c>
      <c r="F11269">
        <v>1062</v>
      </c>
      <c r="G11269">
        <v>50</v>
      </c>
      <c r="H11269" s="3" t="s">
        <v>11294</v>
      </c>
    </row>
    <row r="11270" spans="1:8" x14ac:dyDescent="0.2">
      <c r="A11270">
        <v>7</v>
      </c>
      <c r="B11270" s="2">
        <v>44141.132418981484</v>
      </c>
      <c r="C11270">
        <v>1.3245950397422223E+18</v>
      </c>
      <c r="D11270" s="3" t="s">
        <v>27</v>
      </c>
      <c r="E11270">
        <v>99292765</v>
      </c>
      <c r="F11270">
        <v>331623</v>
      </c>
      <c r="G11270">
        <v>30114</v>
      </c>
      <c r="H11270" s="3" t="s">
        <v>11295</v>
      </c>
    </row>
    <row r="11271" spans="1:8" x14ac:dyDescent="0.2">
      <c r="A11271">
        <v>8</v>
      </c>
      <c r="B11271" s="2">
        <v>44141.121886574074</v>
      </c>
      <c r="C11271">
        <v>1.3245912214240256E+18</v>
      </c>
      <c r="D11271" s="3" t="s">
        <v>27</v>
      </c>
      <c r="E11271">
        <v>99292765</v>
      </c>
      <c r="F11271">
        <v>42835</v>
      </c>
      <c r="G11271">
        <v>683</v>
      </c>
      <c r="H11271" s="3" t="s">
        <v>11296</v>
      </c>
    </row>
    <row r="11272" spans="1:8" x14ac:dyDescent="0.2">
      <c r="A11272">
        <v>0</v>
      </c>
      <c r="B11272" s="2">
        <v>44142.643368055556</v>
      </c>
      <c r="C11272">
        <v>1.325142587460694E+18</v>
      </c>
      <c r="D11272" s="3" t="s">
        <v>27</v>
      </c>
      <c r="E11272">
        <v>99292727</v>
      </c>
      <c r="F11272">
        <v>108899</v>
      </c>
      <c r="G11272">
        <v>5190</v>
      </c>
      <c r="H11272" s="3" t="s">
        <v>11297</v>
      </c>
    </row>
    <row r="11273" spans="1:8" x14ac:dyDescent="0.2">
      <c r="A11273">
        <v>0</v>
      </c>
      <c r="B11273" s="2">
        <v>44143.995219907411</v>
      </c>
      <c r="C11273">
        <v>1.3256324823398113E+18</v>
      </c>
      <c r="D11273" s="3" t="s">
        <v>27</v>
      </c>
      <c r="E11273">
        <v>99292729</v>
      </c>
      <c r="F11273">
        <v>1461</v>
      </c>
      <c r="G11273">
        <v>39</v>
      </c>
      <c r="H11273" s="3" t="s">
        <v>11298</v>
      </c>
    </row>
    <row r="11274" spans="1:8" x14ac:dyDescent="0.2">
      <c r="A11274">
        <v>1</v>
      </c>
      <c r="B11274" s="2">
        <v>44143.973217592589</v>
      </c>
      <c r="C11274">
        <v>1.3256245106917499E+18</v>
      </c>
      <c r="D11274" s="3" t="s">
        <v>27</v>
      </c>
      <c r="E11274">
        <v>99292729</v>
      </c>
      <c r="F11274">
        <v>10489</v>
      </c>
      <c r="G11274">
        <v>97</v>
      </c>
      <c r="H11274" s="3" t="s">
        <v>11299</v>
      </c>
    </row>
    <row r="11275" spans="1:8" x14ac:dyDescent="0.2">
      <c r="A11275">
        <v>2</v>
      </c>
      <c r="B11275" s="2">
        <v>44143.970497685186</v>
      </c>
      <c r="C11275">
        <v>1.3256235236881162E+18</v>
      </c>
      <c r="D11275" s="3" t="s">
        <v>27</v>
      </c>
      <c r="E11275">
        <v>99292729</v>
      </c>
      <c r="F11275">
        <v>3000</v>
      </c>
      <c r="G11275">
        <v>34</v>
      </c>
      <c r="H11275" s="3" t="s">
        <v>11300</v>
      </c>
    </row>
    <row r="11276" spans="1:8" x14ac:dyDescent="0.2">
      <c r="A11276">
        <v>3</v>
      </c>
      <c r="B11276" s="2">
        <v>44143.969618055555</v>
      </c>
      <c r="C11276">
        <v>1.32562320604928E+18</v>
      </c>
      <c r="D11276" s="3" t="s">
        <v>27</v>
      </c>
      <c r="E11276">
        <v>99292729</v>
      </c>
      <c r="F11276">
        <v>1180</v>
      </c>
      <c r="G11276">
        <v>21</v>
      </c>
      <c r="H11276" s="3" t="s">
        <v>11301</v>
      </c>
    </row>
    <row r="11277" spans="1:8" x14ac:dyDescent="0.2">
      <c r="A11277">
        <v>4</v>
      </c>
      <c r="B11277" s="2">
        <v>44143.967546296299</v>
      </c>
      <c r="C11277">
        <v>1.3256224530543124E+18</v>
      </c>
      <c r="D11277" s="3" t="s">
        <v>27</v>
      </c>
      <c r="E11277">
        <v>99292729</v>
      </c>
      <c r="F11277">
        <v>4251</v>
      </c>
      <c r="G11277">
        <v>71</v>
      </c>
      <c r="H11277" s="3" t="s">
        <v>11302</v>
      </c>
    </row>
    <row r="11278" spans="1:8" x14ac:dyDescent="0.2">
      <c r="A11278">
        <v>5</v>
      </c>
      <c r="B11278" s="2">
        <v>44143.955497685187</v>
      </c>
      <c r="C11278">
        <v>1.3256180854458245E+18</v>
      </c>
      <c r="D11278" s="3" t="s">
        <v>27</v>
      </c>
      <c r="E11278">
        <v>99292729</v>
      </c>
      <c r="F11278">
        <v>4573</v>
      </c>
      <c r="G11278">
        <v>244</v>
      </c>
      <c r="H11278" s="3" t="s">
        <v>11303</v>
      </c>
    </row>
    <row r="11279" spans="1:8" x14ac:dyDescent="0.2">
      <c r="A11279">
        <v>6</v>
      </c>
      <c r="B11279" s="2">
        <v>44143.903807870367</v>
      </c>
      <c r="C11279">
        <v>1.3255993559617126E+18</v>
      </c>
      <c r="D11279" s="3" t="s">
        <v>27</v>
      </c>
      <c r="E11279">
        <v>99292729</v>
      </c>
      <c r="F11279">
        <v>9104</v>
      </c>
      <c r="G11279">
        <v>95</v>
      </c>
      <c r="H11279" s="3" t="s">
        <v>11304</v>
      </c>
    </row>
    <row r="11280" spans="1:8" x14ac:dyDescent="0.2">
      <c r="A11280">
        <v>7</v>
      </c>
      <c r="B11280" s="2">
        <v>44143.541238425925</v>
      </c>
      <c r="C11280">
        <v>1.3254679662473708E+18</v>
      </c>
      <c r="D11280" s="3" t="s">
        <v>27</v>
      </c>
      <c r="E11280">
        <v>99292729</v>
      </c>
      <c r="F11280">
        <v>4801</v>
      </c>
      <c r="G11280">
        <v>225</v>
      </c>
      <c r="H11280" s="3" t="s">
        <v>11305</v>
      </c>
    </row>
    <row r="11281" spans="1:8" x14ac:dyDescent="0.2">
      <c r="A11281">
        <v>8</v>
      </c>
      <c r="B11281" s="2">
        <v>44143.494375000002</v>
      </c>
      <c r="C11281">
        <v>1.3254509831833272E+18</v>
      </c>
      <c r="D11281" s="3" t="s">
        <v>27</v>
      </c>
      <c r="E11281">
        <v>99292729</v>
      </c>
      <c r="F11281">
        <v>1131</v>
      </c>
      <c r="G11281">
        <v>37</v>
      </c>
      <c r="H11281" s="3" t="s">
        <v>11306</v>
      </c>
    </row>
    <row r="11282" spans="1:8" x14ac:dyDescent="0.2">
      <c r="A11282">
        <v>9</v>
      </c>
      <c r="B11282" s="2">
        <v>44143.492812500001</v>
      </c>
      <c r="C11282">
        <v>1.3254504165622088E+18</v>
      </c>
      <c r="D11282" s="3" t="s">
        <v>27</v>
      </c>
      <c r="E11282">
        <v>99292729</v>
      </c>
      <c r="F11282">
        <v>1155</v>
      </c>
      <c r="G11282">
        <v>42</v>
      </c>
      <c r="H11282" s="3" t="s">
        <v>11307</v>
      </c>
    </row>
    <row r="11283" spans="1:8" x14ac:dyDescent="0.2">
      <c r="A11283">
        <v>10</v>
      </c>
      <c r="B11283" s="2">
        <v>44143.48814814815</v>
      </c>
      <c r="C11283">
        <v>1.3254487242443571E+18</v>
      </c>
      <c r="D11283" s="3" t="s">
        <v>27</v>
      </c>
      <c r="E11283">
        <v>99292729</v>
      </c>
      <c r="F11283">
        <v>1307</v>
      </c>
      <c r="G11283">
        <v>86</v>
      </c>
      <c r="H11283" s="3" t="s">
        <v>11308</v>
      </c>
    </row>
    <row r="11284" spans="1:8" x14ac:dyDescent="0.2">
      <c r="A11284">
        <v>11</v>
      </c>
      <c r="B11284" s="2">
        <v>44143.478819444441</v>
      </c>
      <c r="C11284">
        <v>1.3254453452754166E+18</v>
      </c>
      <c r="D11284" s="3" t="s">
        <v>27</v>
      </c>
      <c r="E11284">
        <v>99292729</v>
      </c>
      <c r="F11284">
        <v>2485</v>
      </c>
      <c r="G11284">
        <v>135</v>
      </c>
      <c r="H11284" s="3" t="s">
        <v>11309</v>
      </c>
    </row>
    <row r="11285" spans="1:8" x14ac:dyDescent="0.2">
      <c r="A11285">
        <v>12</v>
      </c>
      <c r="B11285" s="2">
        <v>44143.421550925923</v>
      </c>
      <c r="C11285">
        <v>1.3254245927317053E+18</v>
      </c>
      <c r="D11285" s="3" t="s">
        <v>27</v>
      </c>
      <c r="E11285">
        <v>99292729</v>
      </c>
      <c r="F11285">
        <v>1349</v>
      </c>
      <c r="G11285">
        <v>48</v>
      </c>
      <c r="H11285" s="3" t="s">
        <v>11310</v>
      </c>
    </row>
    <row r="11286" spans="1:8" x14ac:dyDescent="0.2">
      <c r="A11286">
        <v>13</v>
      </c>
      <c r="B11286" s="2">
        <v>44143.365810185183</v>
      </c>
      <c r="C11286">
        <v>1.3254043930768876E+18</v>
      </c>
      <c r="D11286" s="3" t="s">
        <v>27</v>
      </c>
      <c r="E11286">
        <v>99292729</v>
      </c>
      <c r="F11286">
        <v>2252</v>
      </c>
      <c r="G11286">
        <v>45</v>
      </c>
      <c r="H11286" s="3" t="s">
        <v>11311</v>
      </c>
    </row>
    <row r="11287" spans="1:8" x14ac:dyDescent="0.2">
      <c r="A11287">
        <v>14</v>
      </c>
      <c r="B11287" s="2">
        <v>44143.361944444441</v>
      </c>
      <c r="C11287">
        <v>1.3254029892014039E+18</v>
      </c>
      <c r="D11287" s="3" t="s">
        <v>27</v>
      </c>
      <c r="E11287">
        <v>99292729</v>
      </c>
      <c r="F11287">
        <v>3111</v>
      </c>
      <c r="G11287">
        <v>122</v>
      </c>
      <c r="H11287" s="3" t="s">
        <v>11312</v>
      </c>
    </row>
    <row r="11288" spans="1:8" x14ac:dyDescent="0.2">
      <c r="A11288">
        <v>15</v>
      </c>
      <c r="B11288" s="2">
        <v>44143.340844907405</v>
      </c>
      <c r="C11288">
        <v>1.325395344105087E+18</v>
      </c>
      <c r="D11288" s="3" t="s">
        <v>27</v>
      </c>
      <c r="E11288">
        <v>99292729</v>
      </c>
      <c r="F11288">
        <v>2248</v>
      </c>
      <c r="G11288">
        <v>91</v>
      </c>
      <c r="H11288" s="3" t="s">
        <v>11313</v>
      </c>
    </row>
    <row r="11289" spans="1:8" x14ac:dyDescent="0.2">
      <c r="A11289">
        <v>16</v>
      </c>
      <c r="B11289" s="2">
        <v>44143.338194444441</v>
      </c>
      <c r="C11289">
        <v>1.3253943823679775E+18</v>
      </c>
      <c r="D11289" s="3" t="s">
        <v>27</v>
      </c>
      <c r="E11289">
        <v>99292729</v>
      </c>
      <c r="F11289">
        <v>2248</v>
      </c>
      <c r="G11289">
        <v>121</v>
      </c>
      <c r="H11289" s="3" t="s">
        <v>11314</v>
      </c>
    </row>
    <row r="11290" spans="1:8" x14ac:dyDescent="0.2">
      <c r="A11290">
        <v>0</v>
      </c>
      <c r="B11290" s="2">
        <v>44144.839131944442</v>
      </c>
      <c r="C11290">
        <v>1.325938304810967E+18</v>
      </c>
      <c r="D11290" s="3" t="s">
        <v>27</v>
      </c>
      <c r="E11290">
        <v>99292760</v>
      </c>
      <c r="F11290">
        <v>2136</v>
      </c>
      <c r="G11290">
        <v>76</v>
      </c>
      <c r="H11290" s="3" t="s">
        <v>11315</v>
      </c>
    </row>
    <row r="11291" spans="1:8" x14ac:dyDescent="0.2">
      <c r="A11291">
        <v>1</v>
      </c>
      <c r="B11291" s="2">
        <v>44144.837060185186</v>
      </c>
      <c r="C11291">
        <v>1.3259375542360433E+18</v>
      </c>
      <c r="D11291" s="3" t="s">
        <v>27</v>
      </c>
      <c r="E11291">
        <v>99292760</v>
      </c>
      <c r="F11291">
        <v>1903</v>
      </c>
      <c r="G11291">
        <v>60</v>
      </c>
      <c r="H11291" s="3" t="s">
        <v>11316</v>
      </c>
    </row>
    <row r="11292" spans="1:8" x14ac:dyDescent="0.2">
      <c r="A11292">
        <v>2</v>
      </c>
      <c r="B11292" s="2">
        <v>44144.827291666668</v>
      </c>
      <c r="C11292">
        <v>1.3259340163532145E+18</v>
      </c>
      <c r="D11292" s="3" t="s">
        <v>27</v>
      </c>
      <c r="E11292">
        <v>99292760</v>
      </c>
      <c r="F11292">
        <v>1990</v>
      </c>
      <c r="G11292">
        <v>123</v>
      </c>
      <c r="H11292" s="3" t="s">
        <v>11317</v>
      </c>
    </row>
    <row r="11293" spans="1:8" x14ac:dyDescent="0.2">
      <c r="A11293">
        <v>3</v>
      </c>
      <c r="B11293" s="2">
        <v>44144.820775462962</v>
      </c>
      <c r="C11293">
        <v>1.3259316536598323E+18</v>
      </c>
      <c r="D11293" s="3" t="s">
        <v>27</v>
      </c>
      <c r="E11293">
        <v>99292760</v>
      </c>
      <c r="F11293">
        <v>923</v>
      </c>
      <c r="G11293">
        <v>19</v>
      </c>
      <c r="H11293" s="3" t="s">
        <v>11318</v>
      </c>
    </row>
    <row r="11294" spans="1:8" x14ac:dyDescent="0.2">
      <c r="A11294">
        <v>4</v>
      </c>
      <c r="B11294" s="2">
        <v>44144.804606481484</v>
      </c>
      <c r="C11294">
        <v>1.3259257941626266E+18</v>
      </c>
      <c r="D11294" s="3" t="s">
        <v>27</v>
      </c>
      <c r="E11294">
        <v>99292760</v>
      </c>
      <c r="F11294">
        <v>2656</v>
      </c>
      <c r="G11294">
        <v>100</v>
      </c>
      <c r="H11294" s="3" t="s">
        <v>11319</v>
      </c>
    </row>
    <row r="11295" spans="1:8" x14ac:dyDescent="0.2">
      <c r="A11295">
        <v>5</v>
      </c>
      <c r="B11295" s="2">
        <v>44144.627303240741</v>
      </c>
      <c r="C11295">
        <v>1.3258615413302518E+18</v>
      </c>
      <c r="D11295" s="3" t="s">
        <v>27</v>
      </c>
      <c r="E11295">
        <v>99292760</v>
      </c>
      <c r="F11295">
        <v>203163</v>
      </c>
      <c r="G11295">
        <v>10033</v>
      </c>
      <c r="H11295" s="3" t="s">
        <v>11320</v>
      </c>
    </row>
    <row r="11296" spans="1:8" x14ac:dyDescent="0.2">
      <c r="A11296">
        <v>6</v>
      </c>
      <c r="B11296" s="2">
        <v>44144.581631944442</v>
      </c>
      <c r="C11296">
        <v>1.3258449908709007E+18</v>
      </c>
      <c r="D11296" s="3" t="s">
        <v>27</v>
      </c>
      <c r="E11296">
        <v>99292760</v>
      </c>
      <c r="F11296">
        <v>200914</v>
      </c>
      <c r="G11296">
        <v>9911</v>
      </c>
      <c r="H11296" s="3" t="s">
        <v>11321</v>
      </c>
    </row>
    <row r="11297" spans="1:8" x14ac:dyDescent="0.2">
      <c r="A11297">
        <v>7</v>
      </c>
      <c r="B11297" s="2">
        <v>44144.527314814812</v>
      </c>
      <c r="C11297">
        <v>1.3258253078241894E+18</v>
      </c>
      <c r="D11297" s="3" t="s">
        <v>27</v>
      </c>
      <c r="E11297">
        <v>99292760</v>
      </c>
      <c r="F11297">
        <v>3086</v>
      </c>
      <c r="G11297">
        <v>128</v>
      </c>
      <c r="H11297" s="3" t="s">
        <v>11322</v>
      </c>
    </row>
    <row r="11298" spans="1:8" x14ac:dyDescent="0.2">
      <c r="A11298">
        <v>0</v>
      </c>
      <c r="B11298" s="2">
        <v>44145.79315972222</v>
      </c>
      <c r="C11298">
        <v>1.3262840348514345E+18</v>
      </c>
      <c r="D11298" s="3" t="s">
        <v>27</v>
      </c>
      <c r="E11298">
        <v>99292749</v>
      </c>
      <c r="F11298">
        <v>3576</v>
      </c>
      <c r="G11298">
        <v>192</v>
      </c>
      <c r="H11298" s="3" t="s">
        <v>11323</v>
      </c>
    </row>
    <row r="11299" spans="1:8" x14ac:dyDescent="0.2">
      <c r="A11299">
        <v>1</v>
      </c>
      <c r="B11299" s="2">
        <v>44145.767106481479</v>
      </c>
      <c r="C11299">
        <v>1.3262745915647181E+18</v>
      </c>
      <c r="D11299" s="3" t="s">
        <v>27</v>
      </c>
      <c r="E11299">
        <v>99292749</v>
      </c>
      <c r="F11299">
        <v>192160</v>
      </c>
      <c r="G11299">
        <v>5982</v>
      </c>
      <c r="H11299" s="3" t="s">
        <v>11324</v>
      </c>
    </row>
    <row r="11300" spans="1:8" x14ac:dyDescent="0.2">
      <c r="A11300">
        <v>2</v>
      </c>
      <c r="B11300" s="2">
        <v>44145.551435185182</v>
      </c>
      <c r="C11300">
        <v>1.3261964360615772E+18</v>
      </c>
      <c r="D11300" s="3" t="s">
        <v>27</v>
      </c>
      <c r="E11300">
        <v>99292749</v>
      </c>
      <c r="F11300">
        <v>1442</v>
      </c>
      <c r="G11300">
        <v>20</v>
      </c>
      <c r="H11300" s="3" t="s">
        <v>11325</v>
      </c>
    </row>
    <row r="11301" spans="1:8" x14ac:dyDescent="0.2">
      <c r="A11301">
        <v>3</v>
      </c>
      <c r="B11301" s="2">
        <v>44145.550682870373</v>
      </c>
      <c r="C11301">
        <v>1.3261961647110963E+18</v>
      </c>
      <c r="D11301" s="3" t="s">
        <v>27</v>
      </c>
      <c r="E11301">
        <v>99292749</v>
      </c>
      <c r="F11301">
        <v>2782</v>
      </c>
      <c r="G11301">
        <v>64</v>
      </c>
      <c r="H11301" s="3" t="s">
        <v>11326</v>
      </c>
    </row>
    <row r="11302" spans="1:8" x14ac:dyDescent="0.2">
      <c r="A11302">
        <v>0</v>
      </c>
      <c r="B11302" s="2">
        <v>44146.068530092591</v>
      </c>
      <c r="C11302">
        <v>1.3263838260551434E+18</v>
      </c>
      <c r="D11302" s="3" t="s">
        <v>27</v>
      </c>
      <c r="E11302">
        <v>99292748</v>
      </c>
      <c r="F11302">
        <v>3918</v>
      </c>
      <c r="G11302">
        <v>62</v>
      </c>
      <c r="H11302" s="3" t="s">
        <v>11327</v>
      </c>
    </row>
    <row r="11303" spans="1:8" x14ac:dyDescent="0.2">
      <c r="A11303">
        <v>0</v>
      </c>
      <c r="B11303" s="2">
        <v>44147.970960648148</v>
      </c>
      <c r="C11303">
        <v>1.3270732416937656E+18</v>
      </c>
      <c r="D11303" s="3" t="s">
        <v>27</v>
      </c>
      <c r="E11303">
        <v>99292760</v>
      </c>
      <c r="F11303">
        <v>3025</v>
      </c>
      <c r="G11303">
        <v>148</v>
      </c>
      <c r="H11303" s="3" t="s">
        <v>11328</v>
      </c>
    </row>
    <row r="11304" spans="1:8" x14ac:dyDescent="0.2">
      <c r="A11304">
        <v>1</v>
      </c>
      <c r="B11304" s="2">
        <v>44147.964583333334</v>
      </c>
      <c r="C11304">
        <v>1.3270709298689147E+18</v>
      </c>
      <c r="D11304" s="3" t="s">
        <v>27</v>
      </c>
      <c r="E11304">
        <v>99292760</v>
      </c>
      <c r="F11304">
        <v>4480</v>
      </c>
      <c r="G11304">
        <v>241</v>
      </c>
      <c r="H11304" s="3" t="s">
        <v>11329</v>
      </c>
    </row>
    <row r="11305" spans="1:8" x14ac:dyDescent="0.2">
      <c r="A11305">
        <v>2</v>
      </c>
      <c r="B11305" s="2">
        <v>44147.837835648148</v>
      </c>
      <c r="C11305">
        <v>1.3270249980205711E+18</v>
      </c>
      <c r="D11305" s="3" t="s">
        <v>27</v>
      </c>
      <c r="E11305">
        <v>99292760</v>
      </c>
      <c r="F11305">
        <v>3349</v>
      </c>
      <c r="G11305">
        <v>38</v>
      </c>
      <c r="H11305" s="3" t="s">
        <v>11330</v>
      </c>
    </row>
    <row r="11306" spans="1:8" x14ac:dyDescent="0.2">
      <c r="A11306">
        <v>3</v>
      </c>
      <c r="B11306" s="2">
        <v>44147.524027777778</v>
      </c>
      <c r="C11306">
        <v>1.3269112809811436E+18</v>
      </c>
      <c r="D11306" s="3" t="s">
        <v>27</v>
      </c>
      <c r="E11306">
        <v>99292760</v>
      </c>
      <c r="F11306">
        <v>93841</v>
      </c>
      <c r="G11306">
        <v>7383</v>
      </c>
      <c r="H11306" s="3" t="s">
        <v>11331</v>
      </c>
    </row>
    <row r="11307" spans="1:8" x14ac:dyDescent="0.2">
      <c r="A11307">
        <v>4</v>
      </c>
      <c r="B11307" s="2">
        <v>44147.515983796293</v>
      </c>
      <c r="C11307">
        <v>1.3269083663928607E+18</v>
      </c>
      <c r="D11307" s="3" t="s">
        <v>27</v>
      </c>
      <c r="E11307">
        <v>99292760</v>
      </c>
      <c r="F11307">
        <v>2340</v>
      </c>
      <c r="G11307">
        <v>121</v>
      </c>
      <c r="H11307" s="3" t="s">
        <v>11332</v>
      </c>
    </row>
    <row r="11308" spans="1:8" x14ac:dyDescent="0.2">
      <c r="A11308">
        <v>0</v>
      </c>
      <c r="B11308" s="2">
        <v>44148.905462962961</v>
      </c>
      <c r="C11308">
        <v>1.3274118964718756E+18</v>
      </c>
      <c r="D11308" s="3" t="s">
        <v>27</v>
      </c>
      <c r="E11308">
        <v>99292794</v>
      </c>
      <c r="F11308">
        <v>985</v>
      </c>
      <c r="G11308">
        <v>71</v>
      </c>
      <c r="H11308" s="3" t="s">
        <v>11333</v>
      </c>
    </row>
    <row r="11309" spans="1:8" x14ac:dyDescent="0.2">
      <c r="A11309">
        <v>1</v>
      </c>
      <c r="B11309" s="2">
        <v>44148.897152777776</v>
      </c>
      <c r="C11309">
        <v>1.3274088830531707E+18</v>
      </c>
      <c r="D11309" s="3" t="s">
        <v>27</v>
      </c>
      <c r="E11309">
        <v>99292794</v>
      </c>
      <c r="F11309">
        <v>1401</v>
      </c>
      <c r="G11309">
        <v>105</v>
      </c>
      <c r="H11309" s="3" t="s">
        <v>11334</v>
      </c>
    </row>
    <row r="11310" spans="1:8" x14ac:dyDescent="0.2">
      <c r="A11310">
        <v>2</v>
      </c>
      <c r="B11310" s="2">
        <v>44148.855740740742</v>
      </c>
      <c r="C11310">
        <v>1.3273938752210452E+18</v>
      </c>
      <c r="D11310" s="3" t="s">
        <v>27</v>
      </c>
      <c r="E11310">
        <v>99292794</v>
      </c>
      <c r="F11310">
        <v>441</v>
      </c>
      <c r="G11310">
        <v>18</v>
      </c>
      <c r="H11310" s="3" t="s">
        <v>11335</v>
      </c>
    </row>
    <row r="11311" spans="1:8" x14ac:dyDescent="0.2">
      <c r="A11311">
        <v>3</v>
      </c>
      <c r="B11311" s="2">
        <v>44148.849108796298</v>
      </c>
      <c r="C11311">
        <v>1.3273914746070344E+18</v>
      </c>
      <c r="D11311" s="3" t="s">
        <v>27</v>
      </c>
      <c r="E11311">
        <v>99292794</v>
      </c>
      <c r="F11311">
        <v>279102</v>
      </c>
      <c r="G11311">
        <v>28129</v>
      </c>
      <c r="H11311" s="3" t="s">
        <v>11336</v>
      </c>
    </row>
    <row r="11312" spans="1:8" x14ac:dyDescent="0.2">
      <c r="A11312">
        <v>4</v>
      </c>
      <c r="B11312" s="2">
        <v>44148.844189814816</v>
      </c>
      <c r="C11312">
        <v>1.3273896892134236E+18</v>
      </c>
      <c r="D11312" s="3" t="s">
        <v>27</v>
      </c>
      <c r="E11312">
        <v>99292794</v>
      </c>
      <c r="F11312">
        <v>180411</v>
      </c>
      <c r="G11312">
        <v>10985</v>
      </c>
      <c r="H11312" s="3" t="s">
        <v>11337</v>
      </c>
    </row>
    <row r="11313" spans="1:8" x14ac:dyDescent="0.2">
      <c r="A11313">
        <v>5</v>
      </c>
      <c r="B11313" s="2">
        <v>44148.806319444448</v>
      </c>
      <c r="C11313">
        <v>1.3273759651907133E+18</v>
      </c>
      <c r="D11313" s="3" t="s">
        <v>27</v>
      </c>
      <c r="E11313">
        <v>99292794</v>
      </c>
      <c r="F11313">
        <v>1022</v>
      </c>
      <c r="G11313">
        <v>106</v>
      </c>
      <c r="H11313" s="3" t="s">
        <v>11338</v>
      </c>
    </row>
    <row r="11314" spans="1:8" x14ac:dyDescent="0.2">
      <c r="A11314">
        <v>6</v>
      </c>
      <c r="B11314" s="2">
        <v>44148.783148148148</v>
      </c>
      <c r="C11314">
        <v>1.3273675682988974E+18</v>
      </c>
      <c r="D11314" s="3" t="s">
        <v>27</v>
      </c>
      <c r="E11314">
        <v>99292794</v>
      </c>
      <c r="F11314">
        <v>19392</v>
      </c>
      <c r="G11314">
        <v>1890</v>
      </c>
      <c r="H11314" s="3" t="s">
        <v>11339</v>
      </c>
    </row>
    <row r="11315" spans="1:8" x14ac:dyDescent="0.2">
      <c r="A11315">
        <v>7</v>
      </c>
      <c r="B11315" s="2">
        <v>44148.779560185183</v>
      </c>
      <c r="C11315">
        <v>1.3273662705393705E+18</v>
      </c>
      <c r="D11315" s="3" t="s">
        <v>27</v>
      </c>
      <c r="E11315">
        <v>99292794</v>
      </c>
      <c r="F11315">
        <v>876</v>
      </c>
      <c r="G11315">
        <v>30</v>
      </c>
      <c r="H11315" s="3" t="s">
        <v>11340</v>
      </c>
    </row>
    <row r="11316" spans="1:8" x14ac:dyDescent="0.2">
      <c r="A11316">
        <v>8</v>
      </c>
      <c r="B11316" s="2">
        <v>44148.77915509259</v>
      </c>
      <c r="C11316">
        <v>1.3273661242377708E+18</v>
      </c>
      <c r="D11316" s="3" t="s">
        <v>27</v>
      </c>
      <c r="E11316">
        <v>99292794</v>
      </c>
      <c r="F11316">
        <v>1102</v>
      </c>
      <c r="G11316">
        <v>76</v>
      </c>
      <c r="H11316" s="3" t="s">
        <v>11341</v>
      </c>
    </row>
    <row r="11317" spans="1:8" x14ac:dyDescent="0.2">
      <c r="A11317">
        <v>9</v>
      </c>
      <c r="B11317" s="2">
        <v>44148.693958333337</v>
      </c>
      <c r="C11317">
        <v>1.3273352488545362E+18</v>
      </c>
      <c r="D11317" s="3" t="s">
        <v>27</v>
      </c>
      <c r="E11317">
        <v>99292794</v>
      </c>
      <c r="F11317">
        <v>829</v>
      </c>
      <c r="G11317">
        <v>30</v>
      </c>
      <c r="H11317" s="3" t="s">
        <v>11342</v>
      </c>
    </row>
    <row r="11318" spans="1:8" x14ac:dyDescent="0.2">
      <c r="A11318">
        <v>10</v>
      </c>
      <c r="B11318" s="2">
        <v>44148.686469907407</v>
      </c>
      <c r="C11318">
        <v>1.3273325337851372E+18</v>
      </c>
      <c r="D11318" s="3" t="s">
        <v>27</v>
      </c>
      <c r="E11318">
        <v>99292794</v>
      </c>
      <c r="F11318">
        <v>1800</v>
      </c>
      <c r="G11318">
        <v>257</v>
      </c>
      <c r="H11318" s="3" t="s">
        <v>11343</v>
      </c>
    </row>
    <row r="11319" spans="1:8" x14ac:dyDescent="0.2">
      <c r="A11319">
        <v>11</v>
      </c>
      <c r="B11319" s="2">
        <v>44148.68414351852</v>
      </c>
      <c r="C11319">
        <v>1.3273316904573829E+18</v>
      </c>
      <c r="D11319" s="3" t="s">
        <v>27</v>
      </c>
      <c r="E11319">
        <v>99292794</v>
      </c>
      <c r="F11319">
        <v>865</v>
      </c>
      <c r="G11319">
        <v>65</v>
      </c>
      <c r="H11319" s="3" t="s">
        <v>11344</v>
      </c>
    </row>
    <row r="11320" spans="1:8" x14ac:dyDescent="0.2">
      <c r="A11320">
        <v>12</v>
      </c>
      <c r="B11320" s="2">
        <v>44148.681875000002</v>
      </c>
      <c r="C11320">
        <v>1.3273308699634156E+18</v>
      </c>
      <c r="D11320" s="3" t="s">
        <v>27</v>
      </c>
      <c r="E11320">
        <v>99292794</v>
      </c>
      <c r="F11320">
        <v>1997</v>
      </c>
      <c r="G11320">
        <v>292</v>
      </c>
      <c r="H11320" s="3" t="s">
        <v>11345</v>
      </c>
    </row>
    <row r="11321" spans="1:8" x14ac:dyDescent="0.2">
      <c r="A11321">
        <v>13</v>
      </c>
      <c r="B11321" s="2">
        <v>44148.62158564815</v>
      </c>
      <c r="C11321">
        <v>1.3273090199506371E+18</v>
      </c>
      <c r="D11321" s="3" t="s">
        <v>27</v>
      </c>
      <c r="E11321">
        <v>99292794</v>
      </c>
      <c r="F11321">
        <v>1726</v>
      </c>
      <c r="G11321">
        <v>26</v>
      </c>
      <c r="H11321" s="3" t="s">
        <v>11346</v>
      </c>
    </row>
    <row r="11322" spans="1:8" x14ac:dyDescent="0.2">
      <c r="A11322">
        <v>14</v>
      </c>
      <c r="B11322" s="2">
        <v>44148.612488425926</v>
      </c>
      <c r="C11322">
        <v>1.3273057223847199E+18</v>
      </c>
      <c r="D11322" s="3" t="s">
        <v>27</v>
      </c>
      <c r="E11322">
        <v>99292794</v>
      </c>
      <c r="F11322">
        <v>30243</v>
      </c>
      <c r="G11322">
        <v>2220</v>
      </c>
      <c r="H11322" s="3" t="s">
        <v>11347</v>
      </c>
    </row>
    <row r="11323" spans="1:8" x14ac:dyDescent="0.2">
      <c r="A11323">
        <v>15</v>
      </c>
      <c r="B11323" s="2">
        <v>44148.58829861111</v>
      </c>
      <c r="C11323">
        <v>1.3272969587094733E+18</v>
      </c>
      <c r="D11323" s="3" t="s">
        <v>27</v>
      </c>
      <c r="E11323">
        <v>99292794</v>
      </c>
      <c r="F11323">
        <v>2898</v>
      </c>
      <c r="G11323">
        <v>80</v>
      </c>
      <c r="H11323" s="3" t="s">
        <v>11348</v>
      </c>
    </row>
    <row r="11324" spans="1:8" x14ac:dyDescent="0.2">
      <c r="A11324">
        <v>16</v>
      </c>
      <c r="B11324" s="2">
        <v>44148.586712962962</v>
      </c>
      <c r="C11324">
        <v>1.3272963848238285E+18</v>
      </c>
      <c r="D11324" s="3" t="s">
        <v>27</v>
      </c>
      <c r="E11324">
        <v>99292794</v>
      </c>
      <c r="F11324">
        <v>663</v>
      </c>
      <c r="G11324">
        <v>25</v>
      </c>
      <c r="H11324" s="3" t="s">
        <v>11349</v>
      </c>
    </row>
    <row r="11325" spans="1:8" x14ac:dyDescent="0.2">
      <c r="A11325">
        <v>17</v>
      </c>
      <c r="B11325" s="2">
        <v>44148.561481481483</v>
      </c>
      <c r="C11325">
        <v>1.3272872400583025E+18</v>
      </c>
      <c r="D11325" s="3" t="s">
        <v>27</v>
      </c>
      <c r="E11325">
        <v>99292794</v>
      </c>
      <c r="F11325">
        <v>102200</v>
      </c>
      <c r="G11325">
        <v>11089</v>
      </c>
      <c r="H11325" s="3" t="s">
        <v>11350</v>
      </c>
    </row>
    <row r="11326" spans="1:8" x14ac:dyDescent="0.2">
      <c r="A11326">
        <v>18</v>
      </c>
      <c r="B11326" s="2">
        <v>44148.38722222222</v>
      </c>
      <c r="C11326">
        <v>1.3272240894511964E+18</v>
      </c>
      <c r="D11326" s="3" t="s">
        <v>27</v>
      </c>
      <c r="E11326">
        <v>99292794</v>
      </c>
      <c r="F11326">
        <v>1953</v>
      </c>
      <c r="G11326">
        <v>229</v>
      </c>
      <c r="H11326" s="3" t="s">
        <v>11351</v>
      </c>
    </row>
    <row r="11327" spans="1:8" x14ac:dyDescent="0.2">
      <c r="A11327">
        <v>19</v>
      </c>
      <c r="B11327" s="2">
        <v>44148.349351851852</v>
      </c>
      <c r="C11327">
        <v>1.3272103657137439E+18</v>
      </c>
      <c r="D11327" s="3" t="s">
        <v>27</v>
      </c>
      <c r="E11327">
        <v>99292794</v>
      </c>
      <c r="F11327">
        <v>2309</v>
      </c>
      <c r="G11327">
        <v>80</v>
      </c>
      <c r="H11327" s="3" t="s">
        <v>11352</v>
      </c>
    </row>
    <row r="11328" spans="1:8" x14ac:dyDescent="0.2">
      <c r="A11328">
        <v>20</v>
      </c>
      <c r="B11328" s="2">
        <v>44148.344965277778</v>
      </c>
      <c r="C11328">
        <v>1.3272087770498048E+18</v>
      </c>
      <c r="D11328" s="3" t="s">
        <v>27</v>
      </c>
      <c r="E11328">
        <v>99292760</v>
      </c>
      <c r="F11328">
        <v>11759</v>
      </c>
      <c r="G11328">
        <v>1672</v>
      </c>
      <c r="H11328" s="3" t="s">
        <v>11353</v>
      </c>
    </row>
    <row r="11329" spans="1:8" x14ac:dyDescent="0.2">
      <c r="A11329">
        <v>21</v>
      </c>
      <c r="B11329" s="2">
        <v>44148.133298611108</v>
      </c>
      <c r="C11329">
        <v>1.327132071370879E+18</v>
      </c>
      <c r="D11329" s="3" t="s">
        <v>27</v>
      </c>
      <c r="E11329">
        <v>99292760</v>
      </c>
      <c r="F11329">
        <v>72428</v>
      </c>
      <c r="G11329">
        <v>3046</v>
      </c>
      <c r="H11329" s="3" t="s">
        <v>11354</v>
      </c>
    </row>
    <row r="11330" spans="1:8" x14ac:dyDescent="0.2">
      <c r="A11330">
        <v>22</v>
      </c>
      <c r="B11330" s="2">
        <v>44148.130787037036</v>
      </c>
      <c r="C11330">
        <v>1.3271311636228547E+18</v>
      </c>
      <c r="D11330" s="3" t="s">
        <v>27</v>
      </c>
      <c r="E11330">
        <v>99292760</v>
      </c>
      <c r="F11330">
        <v>14617</v>
      </c>
      <c r="G11330">
        <v>145</v>
      </c>
      <c r="H11330" s="3" t="s">
        <v>11355</v>
      </c>
    </row>
    <row r="11331" spans="1:8" x14ac:dyDescent="0.2">
      <c r="A11331">
        <v>23</v>
      </c>
      <c r="B11331" s="2">
        <v>44148.123518518521</v>
      </c>
      <c r="C11331">
        <v>1.3271285272804966E+18</v>
      </c>
      <c r="D11331" s="3" t="s">
        <v>27</v>
      </c>
      <c r="E11331">
        <v>99292760</v>
      </c>
      <c r="F11331">
        <v>15821</v>
      </c>
      <c r="G11331">
        <v>286</v>
      </c>
      <c r="H11331" s="3" t="s">
        <v>11356</v>
      </c>
    </row>
    <row r="11332" spans="1:8" x14ac:dyDescent="0.2">
      <c r="A11332">
        <v>24</v>
      </c>
      <c r="B11332" s="2">
        <v>44148.119456018518</v>
      </c>
      <c r="C11332">
        <v>1.3271270561199022E+18</v>
      </c>
      <c r="D11332" s="3" t="s">
        <v>27</v>
      </c>
      <c r="E11332">
        <v>99292760</v>
      </c>
      <c r="F11332">
        <v>17864</v>
      </c>
      <c r="G11332">
        <v>470</v>
      </c>
      <c r="H11332" s="3" t="s">
        <v>11357</v>
      </c>
    </row>
    <row r="11333" spans="1:8" x14ac:dyDescent="0.2">
      <c r="A11333">
        <v>25</v>
      </c>
      <c r="B11333" s="2">
        <v>44148.118391203701</v>
      </c>
      <c r="C11333">
        <v>1.3271266676519322E+18</v>
      </c>
      <c r="D11333" s="3" t="s">
        <v>27</v>
      </c>
      <c r="E11333">
        <v>99292760</v>
      </c>
      <c r="F11333">
        <v>29897</v>
      </c>
      <c r="G11333">
        <v>2001</v>
      </c>
      <c r="H11333" s="3" t="s">
        <v>11358</v>
      </c>
    </row>
    <row r="11334" spans="1:8" x14ac:dyDescent="0.2">
      <c r="A11334">
        <v>26</v>
      </c>
      <c r="B11334" s="2">
        <v>44148.116099537037</v>
      </c>
      <c r="C11334">
        <v>1.3271258400401695E+18</v>
      </c>
      <c r="D11334" s="3" t="s">
        <v>27</v>
      </c>
      <c r="E11334">
        <v>99292760</v>
      </c>
      <c r="F11334">
        <v>398901</v>
      </c>
      <c r="G11334">
        <v>89788</v>
      </c>
      <c r="H11334" s="3" t="s">
        <v>11359</v>
      </c>
    </row>
    <row r="11335" spans="1:8" x14ac:dyDescent="0.2">
      <c r="A11335">
        <v>27</v>
      </c>
      <c r="B11335" s="2">
        <v>44148.01871527778</v>
      </c>
      <c r="C11335">
        <v>1.3270905484784148E+18</v>
      </c>
      <c r="D11335" s="3" t="s">
        <v>27</v>
      </c>
      <c r="E11335">
        <v>99292760</v>
      </c>
      <c r="F11335">
        <v>3939</v>
      </c>
      <c r="G11335">
        <v>202</v>
      </c>
      <c r="H11335" s="3" t="s">
        <v>11360</v>
      </c>
    </row>
    <row r="11336" spans="1:8" x14ac:dyDescent="0.2">
      <c r="A11336">
        <v>0</v>
      </c>
      <c r="B11336" s="2">
        <v>44149.994768518518</v>
      </c>
      <c r="C11336">
        <v>1.3278066477842022E+18</v>
      </c>
      <c r="D11336" s="3" t="s">
        <v>27</v>
      </c>
      <c r="E11336">
        <v>99292736</v>
      </c>
      <c r="F11336">
        <v>23942</v>
      </c>
      <c r="G11336">
        <v>1932</v>
      </c>
      <c r="H11336" s="3" t="s">
        <v>11361</v>
      </c>
    </row>
    <row r="11337" spans="1:8" x14ac:dyDescent="0.2">
      <c r="A11337">
        <v>1</v>
      </c>
      <c r="B11337" s="2">
        <v>44149.985636574071</v>
      </c>
      <c r="C11337">
        <v>1.3278033368510382E+18</v>
      </c>
      <c r="D11337" s="3" t="s">
        <v>27</v>
      </c>
      <c r="E11337">
        <v>99292736</v>
      </c>
      <c r="F11337">
        <v>1143</v>
      </c>
      <c r="G11337">
        <v>43</v>
      </c>
      <c r="H11337" s="3" t="s">
        <v>11362</v>
      </c>
    </row>
    <row r="11338" spans="1:8" x14ac:dyDescent="0.2">
      <c r="A11338">
        <v>2</v>
      </c>
      <c r="B11338" s="2">
        <v>44149.904745370368</v>
      </c>
      <c r="C11338">
        <v>1.3277740225668628E+18</v>
      </c>
      <c r="D11338" s="3" t="s">
        <v>27</v>
      </c>
      <c r="E11338">
        <v>99292736</v>
      </c>
      <c r="F11338">
        <v>2053</v>
      </c>
      <c r="G11338">
        <v>60</v>
      </c>
      <c r="H11338" s="3" t="s">
        <v>11363</v>
      </c>
    </row>
    <row r="11339" spans="1:8" x14ac:dyDescent="0.2">
      <c r="A11339">
        <v>3</v>
      </c>
      <c r="B11339" s="2">
        <v>44149.901273148149</v>
      </c>
      <c r="C11339">
        <v>1.3277727654123561E+18</v>
      </c>
      <c r="D11339" s="3" t="s">
        <v>27</v>
      </c>
      <c r="E11339">
        <v>99292736</v>
      </c>
      <c r="F11339">
        <v>3382</v>
      </c>
      <c r="G11339">
        <v>291</v>
      </c>
      <c r="H11339" s="3" t="s">
        <v>11364</v>
      </c>
    </row>
    <row r="11340" spans="1:8" x14ac:dyDescent="0.2">
      <c r="A11340">
        <v>4</v>
      </c>
      <c r="B11340" s="2">
        <v>44149.867638888885</v>
      </c>
      <c r="C11340">
        <v>1.3277605747598787E+18</v>
      </c>
      <c r="D11340" s="3" t="s">
        <v>27</v>
      </c>
      <c r="E11340">
        <v>99292736</v>
      </c>
      <c r="F11340">
        <v>479</v>
      </c>
      <c r="G11340">
        <v>12</v>
      </c>
      <c r="H11340" s="3" t="s">
        <v>11365</v>
      </c>
    </row>
    <row r="11341" spans="1:8" x14ac:dyDescent="0.2">
      <c r="A11341">
        <v>5</v>
      </c>
      <c r="B11341" s="2">
        <v>44149.839895833335</v>
      </c>
      <c r="C11341">
        <v>1.3277505224896389E+18</v>
      </c>
      <c r="D11341" s="3" t="s">
        <v>27</v>
      </c>
      <c r="E11341">
        <v>99292736</v>
      </c>
      <c r="F11341">
        <v>5720</v>
      </c>
      <c r="G11341">
        <v>139</v>
      </c>
      <c r="H11341" s="3" t="s">
        <v>11366</v>
      </c>
    </row>
    <row r="11342" spans="1:8" x14ac:dyDescent="0.2">
      <c r="A11342">
        <v>6</v>
      </c>
      <c r="B11342" s="2">
        <v>44149.821736111109</v>
      </c>
      <c r="C11342">
        <v>1.3277439396217037E+18</v>
      </c>
      <c r="D11342" s="3" t="s">
        <v>27</v>
      </c>
      <c r="E11342">
        <v>99292736</v>
      </c>
      <c r="F11342">
        <v>7191</v>
      </c>
      <c r="G11342">
        <v>121</v>
      </c>
      <c r="H11342" s="3" t="s">
        <v>11367</v>
      </c>
    </row>
    <row r="11343" spans="1:8" x14ac:dyDescent="0.2">
      <c r="A11343">
        <v>7</v>
      </c>
      <c r="B11343" s="2">
        <v>44149.821238425924</v>
      </c>
      <c r="C11343">
        <v>1.3277437622739558E+18</v>
      </c>
      <c r="D11343" s="3" t="s">
        <v>27</v>
      </c>
      <c r="E11343">
        <v>99292736</v>
      </c>
      <c r="F11343">
        <v>5328</v>
      </c>
      <c r="G11343">
        <v>393</v>
      </c>
      <c r="H11343" s="3" t="s">
        <v>11368</v>
      </c>
    </row>
    <row r="11344" spans="1:8" x14ac:dyDescent="0.2">
      <c r="A11344">
        <v>8</v>
      </c>
      <c r="B11344" s="2">
        <v>44149.772939814815</v>
      </c>
      <c r="C11344">
        <v>1.3277262568807137E+18</v>
      </c>
      <c r="D11344" s="3" t="s">
        <v>27</v>
      </c>
      <c r="E11344">
        <v>99292736</v>
      </c>
      <c r="F11344">
        <v>1361</v>
      </c>
      <c r="G11344">
        <v>33</v>
      </c>
      <c r="H11344" s="3" t="s">
        <v>11369</v>
      </c>
    </row>
    <row r="11345" spans="1:8" x14ac:dyDescent="0.2">
      <c r="A11345">
        <v>9</v>
      </c>
      <c r="B11345" s="2">
        <v>44149.726087962961</v>
      </c>
      <c r="C11345">
        <v>1.3277092813914972E+18</v>
      </c>
      <c r="D11345" s="3" t="s">
        <v>27</v>
      </c>
      <c r="E11345">
        <v>99292736</v>
      </c>
      <c r="F11345">
        <v>6897</v>
      </c>
      <c r="G11345">
        <v>120</v>
      </c>
      <c r="H11345" s="3" t="s">
        <v>11370</v>
      </c>
    </row>
    <row r="11346" spans="1:8" x14ac:dyDescent="0.2">
      <c r="A11346">
        <v>10</v>
      </c>
      <c r="B11346" s="2">
        <v>44149.717430555553</v>
      </c>
      <c r="C11346">
        <v>1.3277061405959987E+18</v>
      </c>
      <c r="D11346" s="3" t="s">
        <v>27</v>
      </c>
      <c r="E11346">
        <v>99292736</v>
      </c>
      <c r="F11346">
        <v>55906</v>
      </c>
      <c r="G11346">
        <v>2532</v>
      </c>
      <c r="H11346" s="3" t="s">
        <v>11371</v>
      </c>
    </row>
    <row r="11347" spans="1:8" x14ac:dyDescent="0.2">
      <c r="A11347">
        <v>11</v>
      </c>
      <c r="B11347" s="2">
        <v>44149.716122685182</v>
      </c>
      <c r="C11347">
        <v>1.327705668271231E+18</v>
      </c>
      <c r="D11347" s="3" t="s">
        <v>27</v>
      </c>
      <c r="E11347">
        <v>99292736</v>
      </c>
      <c r="F11347">
        <v>116288</v>
      </c>
      <c r="G11347">
        <v>8320</v>
      </c>
      <c r="H11347" s="3" t="s">
        <v>11372</v>
      </c>
    </row>
    <row r="11348" spans="1:8" x14ac:dyDescent="0.2">
      <c r="A11348">
        <v>12</v>
      </c>
      <c r="B11348" s="2">
        <v>44149.702731481484</v>
      </c>
      <c r="C11348">
        <v>1.3277008159355372E+18</v>
      </c>
      <c r="D11348" s="3" t="s">
        <v>27</v>
      </c>
      <c r="E11348">
        <v>99292736</v>
      </c>
      <c r="F11348">
        <v>77324</v>
      </c>
      <c r="G11348">
        <v>3266</v>
      </c>
      <c r="H11348" s="3" t="s">
        <v>11373</v>
      </c>
    </row>
    <row r="11349" spans="1:8" x14ac:dyDescent="0.2">
      <c r="A11349">
        <v>13</v>
      </c>
      <c r="B11349" s="2">
        <v>44149.548796296294</v>
      </c>
      <c r="C11349">
        <v>1.3276450311009403E+18</v>
      </c>
      <c r="D11349" s="3" t="s">
        <v>27</v>
      </c>
      <c r="E11349">
        <v>99292736</v>
      </c>
      <c r="F11349">
        <v>2078</v>
      </c>
      <c r="G11349">
        <v>88</v>
      </c>
      <c r="H11349" s="3" t="s">
        <v>11374</v>
      </c>
    </row>
    <row r="11350" spans="1:8" x14ac:dyDescent="0.2">
      <c r="A11350">
        <v>14</v>
      </c>
      <c r="B11350" s="2">
        <v>44149.239629629628</v>
      </c>
      <c r="C11350">
        <v>1.327532992315605E+18</v>
      </c>
      <c r="D11350" s="3" t="s">
        <v>27</v>
      </c>
      <c r="E11350">
        <v>99292736</v>
      </c>
      <c r="F11350">
        <v>1237</v>
      </c>
      <c r="G11350">
        <v>57</v>
      </c>
      <c r="H11350" s="3" t="s">
        <v>11375</v>
      </c>
    </row>
    <row r="11351" spans="1:8" x14ac:dyDescent="0.2">
      <c r="A11351">
        <v>15</v>
      </c>
      <c r="B11351" s="2">
        <v>44149.226446759261</v>
      </c>
      <c r="C11351">
        <v>1.3275282134136504E+18</v>
      </c>
      <c r="D11351" s="3" t="s">
        <v>27</v>
      </c>
      <c r="E11351">
        <v>99292736</v>
      </c>
      <c r="F11351">
        <v>1443</v>
      </c>
      <c r="G11351">
        <v>24</v>
      </c>
      <c r="H11351" s="3" t="s">
        <v>11376</v>
      </c>
    </row>
    <row r="11352" spans="1:8" x14ac:dyDescent="0.2">
      <c r="A11352">
        <v>16</v>
      </c>
      <c r="B11352" s="2">
        <v>44149.148472222223</v>
      </c>
      <c r="C11352">
        <v>1.3274999598772634E+18</v>
      </c>
      <c r="D11352" s="3" t="s">
        <v>27</v>
      </c>
      <c r="E11352">
        <v>99292736</v>
      </c>
      <c r="F11352">
        <v>4236</v>
      </c>
      <c r="G11352">
        <v>91</v>
      </c>
      <c r="H11352" s="3" t="s">
        <v>11377</v>
      </c>
    </row>
    <row r="11353" spans="1:8" x14ac:dyDescent="0.2">
      <c r="A11353">
        <v>17</v>
      </c>
      <c r="B11353" s="2">
        <v>44149.141886574071</v>
      </c>
      <c r="C11353">
        <v>1.3274975707303977E+18</v>
      </c>
      <c r="D11353" s="3" t="s">
        <v>27</v>
      </c>
      <c r="E11353">
        <v>99292736</v>
      </c>
      <c r="F11353">
        <v>673</v>
      </c>
      <c r="G11353">
        <v>13</v>
      </c>
      <c r="H11353" s="3" t="s">
        <v>11378</v>
      </c>
    </row>
    <row r="11354" spans="1:8" x14ac:dyDescent="0.2">
      <c r="A11354">
        <v>18</v>
      </c>
      <c r="B11354" s="2">
        <v>44149.133055555554</v>
      </c>
      <c r="C11354">
        <v>1.3274943695537603E+18</v>
      </c>
      <c r="D11354" s="3" t="s">
        <v>27</v>
      </c>
      <c r="E11354">
        <v>99292736</v>
      </c>
      <c r="F11354">
        <v>2047</v>
      </c>
      <c r="G11354">
        <v>58</v>
      </c>
      <c r="H11354" s="3" t="s">
        <v>11379</v>
      </c>
    </row>
    <row r="11355" spans="1:8" x14ac:dyDescent="0.2">
      <c r="A11355">
        <v>19</v>
      </c>
      <c r="B11355" s="2">
        <v>44149.083773148152</v>
      </c>
      <c r="C11355">
        <v>1.3274765132272148E+18</v>
      </c>
      <c r="D11355" s="3" t="s">
        <v>27</v>
      </c>
      <c r="E11355">
        <v>99292736</v>
      </c>
      <c r="F11355">
        <v>4662</v>
      </c>
      <c r="G11355">
        <v>100</v>
      </c>
      <c r="H11355" s="3" t="s">
        <v>11380</v>
      </c>
    </row>
    <row r="11356" spans="1:8" x14ac:dyDescent="0.2">
      <c r="A11356">
        <v>0</v>
      </c>
      <c r="B11356" s="2">
        <v>44150.92292824074</v>
      </c>
      <c r="C11356">
        <v>1.3281430016972308E+18</v>
      </c>
      <c r="D11356" s="3" t="s">
        <v>27</v>
      </c>
      <c r="E11356">
        <v>99292733</v>
      </c>
      <c r="F11356">
        <v>239321</v>
      </c>
      <c r="G11356">
        <v>9261</v>
      </c>
      <c r="H11356" s="3" t="s">
        <v>11381</v>
      </c>
    </row>
    <row r="11357" spans="1:8" x14ac:dyDescent="0.2">
      <c r="A11357">
        <v>1</v>
      </c>
      <c r="B11357" s="2">
        <v>44150.89099537037</v>
      </c>
      <c r="C11357">
        <v>1.3281314281779651E+18</v>
      </c>
      <c r="D11357" s="3" t="s">
        <v>27</v>
      </c>
      <c r="E11357">
        <v>99292733</v>
      </c>
      <c r="F11357">
        <v>170919</v>
      </c>
      <c r="G11357">
        <v>3934</v>
      </c>
      <c r="H11357" s="3" t="s">
        <v>11382</v>
      </c>
    </row>
    <row r="11358" spans="1:8" x14ac:dyDescent="0.2">
      <c r="A11358">
        <v>2</v>
      </c>
      <c r="B11358" s="2">
        <v>44150.884085648147</v>
      </c>
      <c r="C11358">
        <v>1.3281289236835451E+18</v>
      </c>
      <c r="D11358" s="3" t="s">
        <v>27</v>
      </c>
      <c r="E11358">
        <v>99292733</v>
      </c>
      <c r="F11358">
        <v>3389</v>
      </c>
      <c r="G11358">
        <v>80</v>
      </c>
      <c r="H11358" s="3" t="s">
        <v>11383</v>
      </c>
    </row>
    <row r="11359" spans="1:8" x14ac:dyDescent="0.2">
      <c r="A11359">
        <v>3</v>
      </c>
      <c r="B11359" s="2">
        <v>44150.875474537039</v>
      </c>
      <c r="C11359">
        <v>1.3281258048369091E+18</v>
      </c>
      <c r="D11359" s="3" t="s">
        <v>27</v>
      </c>
      <c r="E11359">
        <v>99292733</v>
      </c>
      <c r="F11359">
        <v>10765</v>
      </c>
      <c r="G11359">
        <v>243</v>
      </c>
      <c r="H11359" s="3" t="s">
        <v>11384</v>
      </c>
    </row>
    <row r="11360" spans="1:8" x14ac:dyDescent="0.2">
      <c r="A11360">
        <v>4</v>
      </c>
      <c r="B11360" s="2">
        <v>44150.873923611114</v>
      </c>
      <c r="C11360">
        <v>1.3281252400025027E+18</v>
      </c>
      <c r="D11360" s="3" t="s">
        <v>27</v>
      </c>
      <c r="E11360">
        <v>99292733</v>
      </c>
      <c r="F11360">
        <v>11787</v>
      </c>
      <c r="G11360">
        <v>383</v>
      </c>
      <c r="H11360" s="3" t="s">
        <v>11385</v>
      </c>
    </row>
    <row r="11361" spans="1:8" x14ac:dyDescent="0.2">
      <c r="A11361">
        <v>5</v>
      </c>
      <c r="B11361" s="2">
        <v>44150.872025462966</v>
      </c>
      <c r="C11361">
        <v>1.328124552459604E+18</v>
      </c>
      <c r="D11361" s="3" t="s">
        <v>27</v>
      </c>
      <c r="E11361">
        <v>99292733</v>
      </c>
      <c r="F11361">
        <v>41676</v>
      </c>
      <c r="G11361">
        <v>2209</v>
      </c>
      <c r="H11361" s="3" t="s">
        <v>11386</v>
      </c>
    </row>
    <row r="11362" spans="1:8" x14ac:dyDescent="0.2">
      <c r="A11362">
        <v>6</v>
      </c>
      <c r="B11362" s="2">
        <v>44150.54310185185</v>
      </c>
      <c r="C11362">
        <v>1.328005355637334E+18</v>
      </c>
      <c r="D11362" s="3" t="s">
        <v>27</v>
      </c>
      <c r="E11362">
        <v>99292733</v>
      </c>
      <c r="F11362">
        <v>842</v>
      </c>
      <c r="G11362">
        <v>16</v>
      </c>
      <c r="H11362" s="3" t="s">
        <v>11387</v>
      </c>
    </row>
    <row r="11363" spans="1:8" x14ac:dyDescent="0.2">
      <c r="A11363">
        <v>7</v>
      </c>
      <c r="B11363" s="2">
        <v>44150.494027777779</v>
      </c>
      <c r="C11363">
        <v>1.3279875728034529E+18</v>
      </c>
      <c r="D11363" s="3" t="s">
        <v>27</v>
      </c>
      <c r="E11363">
        <v>99292733</v>
      </c>
      <c r="F11363">
        <v>1747</v>
      </c>
      <c r="G11363">
        <v>60</v>
      </c>
      <c r="H11363" s="3" t="s">
        <v>11388</v>
      </c>
    </row>
    <row r="11364" spans="1:8" x14ac:dyDescent="0.2">
      <c r="A11364">
        <v>8</v>
      </c>
      <c r="B11364" s="2">
        <v>44150.48946759259</v>
      </c>
      <c r="C11364">
        <v>1.3279859191067648E+18</v>
      </c>
      <c r="D11364" s="3" t="s">
        <v>27</v>
      </c>
      <c r="E11364">
        <v>99292733</v>
      </c>
      <c r="F11364">
        <v>1010</v>
      </c>
      <c r="G11364">
        <v>63</v>
      </c>
      <c r="H11364" s="3" t="s">
        <v>11389</v>
      </c>
    </row>
    <row r="11365" spans="1:8" x14ac:dyDescent="0.2">
      <c r="A11365">
        <v>9</v>
      </c>
      <c r="B11365" s="2">
        <v>44150.473252314812</v>
      </c>
      <c r="C11365">
        <v>1.3279800407226737E+18</v>
      </c>
      <c r="D11365" s="3" t="s">
        <v>27</v>
      </c>
      <c r="E11365">
        <v>99292733</v>
      </c>
      <c r="F11365">
        <v>621</v>
      </c>
      <c r="G11365">
        <v>14</v>
      </c>
      <c r="H11365" s="3" t="s">
        <v>11390</v>
      </c>
    </row>
    <row r="11366" spans="1:8" x14ac:dyDescent="0.2">
      <c r="A11366">
        <v>10</v>
      </c>
      <c r="B11366" s="2">
        <v>44150.467881944445</v>
      </c>
      <c r="C11366">
        <v>1.3279780967591936E+18</v>
      </c>
      <c r="D11366" s="3" t="s">
        <v>27</v>
      </c>
      <c r="E11366">
        <v>99292733</v>
      </c>
      <c r="F11366">
        <v>50439</v>
      </c>
      <c r="G11366">
        <v>2863</v>
      </c>
      <c r="H11366" s="3" t="s">
        <v>11391</v>
      </c>
    </row>
    <row r="11367" spans="1:8" x14ac:dyDescent="0.2">
      <c r="A11367">
        <v>11</v>
      </c>
      <c r="B11367" s="2">
        <v>44150.152650462966</v>
      </c>
      <c r="C11367">
        <v>1.3278638618910024E+18</v>
      </c>
      <c r="D11367" s="3" t="s">
        <v>27</v>
      </c>
      <c r="E11367">
        <v>99292733</v>
      </c>
      <c r="F11367">
        <v>794</v>
      </c>
      <c r="G11367">
        <v>12</v>
      </c>
      <c r="H11367" s="3" t="s">
        <v>11392</v>
      </c>
    </row>
    <row r="11368" spans="1:8" x14ac:dyDescent="0.2">
      <c r="A11368">
        <v>12</v>
      </c>
      <c r="B11368" s="2">
        <v>44150.110717592594</v>
      </c>
      <c r="C11368">
        <v>1.3278486654200627E+18</v>
      </c>
      <c r="D11368" s="3" t="s">
        <v>27</v>
      </c>
      <c r="E11368">
        <v>99292733</v>
      </c>
      <c r="F11368">
        <v>4766</v>
      </c>
      <c r="G11368">
        <v>62</v>
      </c>
      <c r="H11368" s="3" t="s">
        <v>11393</v>
      </c>
    </row>
    <row r="11369" spans="1:8" x14ac:dyDescent="0.2">
      <c r="A11369">
        <v>13</v>
      </c>
      <c r="B11369" s="2">
        <v>44150.025914351849</v>
      </c>
      <c r="C11369">
        <v>1.3278179311876219E+18</v>
      </c>
      <c r="D11369" s="3" t="s">
        <v>27</v>
      </c>
      <c r="E11369">
        <v>99292733</v>
      </c>
      <c r="F11369">
        <v>2452</v>
      </c>
      <c r="G11369">
        <v>58</v>
      </c>
      <c r="H11369" s="3" t="s">
        <v>11394</v>
      </c>
    </row>
    <row r="11370" spans="1:8" x14ac:dyDescent="0.2">
      <c r="A11370">
        <v>0</v>
      </c>
      <c r="B11370" s="2">
        <v>44151.793645833335</v>
      </c>
      <c r="C11370">
        <v>1.3284585353409495E+18</v>
      </c>
      <c r="D11370" s="3" t="s">
        <v>27</v>
      </c>
      <c r="E11370">
        <v>99292803</v>
      </c>
      <c r="F11370">
        <v>63352</v>
      </c>
      <c r="G11370">
        <v>3078</v>
      </c>
      <c r="H11370" s="3" t="s">
        <v>11395</v>
      </c>
    </row>
    <row r="11371" spans="1:8" x14ac:dyDescent="0.2">
      <c r="A11371">
        <v>1</v>
      </c>
      <c r="B11371" s="2">
        <v>44151.774270833332</v>
      </c>
      <c r="C11371">
        <v>1.328451518010327E+18</v>
      </c>
      <c r="D11371" s="3" t="s">
        <v>27</v>
      </c>
      <c r="E11371">
        <v>99292803</v>
      </c>
      <c r="F11371">
        <v>2109</v>
      </c>
      <c r="G11371">
        <v>32</v>
      </c>
      <c r="H11371" s="3" t="s">
        <v>11396</v>
      </c>
    </row>
    <row r="11372" spans="1:8" x14ac:dyDescent="0.2">
      <c r="A11372">
        <v>2</v>
      </c>
      <c r="B11372" s="2">
        <v>44151.698611111111</v>
      </c>
      <c r="C11372">
        <v>1.3284240971103232E+18</v>
      </c>
      <c r="D11372" s="3" t="s">
        <v>27</v>
      </c>
      <c r="E11372">
        <v>99292803</v>
      </c>
      <c r="F11372">
        <v>1052</v>
      </c>
      <c r="G11372">
        <v>73</v>
      </c>
      <c r="H11372" s="3" t="s">
        <v>11397</v>
      </c>
    </row>
    <row r="11373" spans="1:8" x14ac:dyDescent="0.2">
      <c r="A11373">
        <v>3</v>
      </c>
      <c r="B11373" s="2">
        <v>44151.692800925928</v>
      </c>
      <c r="C11373">
        <v>1.3284219921443553E+18</v>
      </c>
      <c r="D11373" s="3" t="s">
        <v>27</v>
      </c>
      <c r="E11373">
        <v>99292803</v>
      </c>
      <c r="F11373">
        <v>1231</v>
      </c>
      <c r="G11373">
        <v>90</v>
      </c>
      <c r="H11373" s="3" t="s">
        <v>11398</v>
      </c>
    </row>
    <row r="11374" spans="1:8" x14ac:dyDescent="0.2">
      <c r="A11374">
        <v>4</v>
      </c>
      <c r="B11374" s="2">
        <v>44151.686851851853</v>
      </c>
      <c r="C11374">
        <v>1.328419837656277E+18</v>
      </c>
      <c r="D11374" s="3" t="s">
        <v>27</v>
      </c>
      <c r="E11374">
        <v>99292803</v>
      </c>
      <c r="F11374">
        <v>1308</v>
      </c>
      <c r="G11374">
        <v>24</v>
      </c>
      <c r="H11374" s="3" t="s">
        <v>11399</v>
      </c>
    </row>
    <row r="11375" spans="1:8" x14ac:dyDescent="0.2">
      <c r="A11375">
        <v>5</v>
      </c>
      <c r="B11375" s="2">
        <v>44151.680648148147</v>
      </c>
      <c r="C11375">
        <v>1.3284175888424141E+18</v>
      </c>
      <c r="D11375" s="3" t="s">
        <v>27</v>
      </c>
      <c r="E11375">
        <v>99292803</v>
      </c>
      <c r="F11375">
        <v>833</v>
      </c>
      <c r="G11375">
        <v>38</v>
      </c>
      <c r="H11375" s="3" t="s">
        <v>11400</v>
      </c>
    </row>
    <row r="11376" spans="1:8" x14ac:dyDescent="0.2">
      <c r="A11376">
        <v>6</v>
      </c>
      <c r="B11376" s="2">
        <v>44151.671597222223</v>
      </c>
      <c r="C11376">
        <v>1.328414308611498E+18</v>
      </c>
      <c r="D11376" s="3" t="s">
        <v>27</v>
      </c>
      <c r="E11376">
        <v>99292803</v>
      </c>
      <c r="F11376">
        <v>2647</v>
      </c>
      <c r="G11376">
        <v>107</v>
      </c>
      <c r="H11376" s="3" t="s">
        <v>11401</v>
      </c>
    </row>
    <row r="11377" spans="1:8" x14ac:dyDescent="0.2">
      <c r="A11377">
        <v>0</v>
      </c>
      <c r="B11377" s="2">
        <v>44152.796724537038</v>
      </c>
      <c r="C11377">
        <v>1.3288220425069568E+18</v>
      </c>
      <c r="D11377" s="3" t="s">
        <v>27</v>
      </c>
      <c r="E11377">
        <v>99292791</v>
      </c>
      <c r="F11377">
        <v>178913</v>
      </c>
      <c r="G11377">
        <v>13449</v>
      </c>
      <c r="H11377" s="3" t="s">
        <v>11402</v>
      </c>
    </row>
    <row r="11378" spans="1:8" x14ac:dyDescent="0.2">
      <c r="A11378">
        <v>1</v>
      </c>
      <c r="B11378" s="2">
        <v>44152.751736111109</v>
      </c>
      <c r="C11378">
        <v>1.3288057378422907E+18</v>
      </c>
      <c r="D11378" s="3" t="s">
        <v>27</v>
      </c>
      <c r="E11378">
        <v>99292791</v>
      </c>
      <c r="F11378">
        <v>4417</v>
      </c>
      <c r="G11378">
        <v>226</v>
      </c>
      <c r="H11378" s="3" t="s">
        <v>11403</v>
      </c>
    </row>
    <row r="11379" spans="1:8" x14ac:dyDescent="0.2">
      <c r="A11379">
        <v>2</v>
      </c>
      <c r="B11379" s="2">
        <v>44152.70989583333</v>
      </c>
      <c r="C11379">
        <v>1.3287905735919657E+18</v>
      </c>
      <c r="D11379" s="3" t="s">
        <v>27</v>
      </c>
      <c r="E11379">
        <v>99292791</v>
      </c>
      <c r="F11379">
        <v>1026</v>
      </c>
      <c r="G11379">
        <v>27</v>
      </c>
      <c r="H11379" s="3" t="s">
        <v>11404</v>
      </c>
    </row>
    <row r="11380" spans="1:8" x14ac:dyDescent="0.2">
      <c r="A11380">
        <v>3</v>
      </c>
      <c r="B11380" s="2">
        <v>44152.680879629632</v>
      </c>
      <c r="C11380">
        <v>1.3287800599608975E+18</v>
      </c>
      <c r="D11380" s="3" t="s">
        <v>27</v>
      </c>
      <c r="E11380">
        <v>99292791</v>
      </c>
      <c r="F11380">
        <v>20405</v>
      </c>
      <c r="G11380">
        <v>714</v>
      </c>
      <c r="H11380" s="3" t="s">
        <v>11405</v>
      </c>
    </row>
    <row r="11381" spans="1:8" x14ac:dyDescent="0.2">
      <c r="A11381">
        <v>4</v>
      </c>
      <c r="B11381" s="2">
        <v>44152.658912037034</v>
      </c>
      <c r="C11381">
        <v>1.3287720999059046E+18</v>
      </c>
      <c r="D11381" s="3" t="s">
        <v>27</v>
      </c>
      <c r="E11381">
        <v>99292791</v>
      </c>
      <c r="F11381">
        <v>972</v>
      </c>
      <c r="G11381">
        <v>25</v>
      </c>
      <c r="H11381" s="3" t="s">
        <v>11406</v>
      </c>
    </row>
    <row r="11382" spans="1:8" x14ac:dyDescent="0.2">
      <c r="A11382">
        <v>5</v>
      </c>
      <c r="B11382" s="2">
        <v>44152.656493055554</v>
      </c>
      <c r="C11382">
        <v>1.3287712228224E+18</v>
      </c>
      <c r="D11382" s="3" t="s">
        <v>27</v>
      </c>
      <c r="E11382">
        <v>99292791</v>
      </c>
      <c r="F11382">
        <v>1035</v>
      </c>
      <c r="G11382">
        <v>83</v>
      </c>
      <c r="H11382" s="3" t="s">
        <v>11407</v>
      </c>
    </row>
    <row r="11383" spans="1:8" x14ac:dyDescent="0.2">
      <c r="A11383">
        <v>6</v>
      </c>
      <c r="B11383" s="2">
        <v>44152.655335648145</v>
      </c>
      <c r="C11383">
        <v>1.3287708042224681E+18</v>
      </c>
      <c r="D11383" s="3" t="s">
        <v>27</v>
      </c>
      <c r="E11383">
        <v>99292791</v>
      </c>
      <c r="F11383">
        <v>2126</v>
      </c>
      <c r="G11383">
        <v>138</v>
      </c>
      <c r="H11383" s="3" t="s">
        <v>11408</v>
      </c>
    </row>
    <row r="11384" spans="1:8" x14ac:dyDescent="0.2">
      <c r="A11384">
        <v>7</v>
      </c>
      <c r="B11384" s="2">
        <v>44152.651562500003</v>
      </c>
      <c r="C11384">
        <v>1.3287694374330163E+18</v>
      </c>
      <c r="D11384" s="3" t="s">
        <v>27</v>
      </c>
      <c r="E11384">
        <v>99292791</v>
      </c>
      <c r="F11384">
        <v>862</v>
      </c>
      <c r="G11384">
        <v>11</v>
      </c>
      <c r="H11384" s="3" t="s">
        <v>11409</v>
      </c>
    </row>
    <row r="11385" spans="1:8" x14ac:dyDescent="0.2">
      <c r="A11385">
        <v>8</v>
      </c>
      <c r="B11385" s="2">
        <v>44152.645046296297</v>
      </c>
      <c r="C11385">
        <v>1.328767073506431E+18</v>
      </c>
      <c r="D11385" s="3" t="s">
        <v>27</v>
      </c>
      <c r="E11385">
        <v>99292791</v>
      </c>
      <c r="F11385">
        <v>2782</v>
      </c>
      <c r="G11385">
        <v>104</v>
      </c>
      <c r="H11385" s="3" t="s">
        <v>11410</v>
      </c>
    </row>
    <row r="11386" spans="1:8" x14ac:dyDescent="0.2">
      <c r="A11386">
        <v>9</v>
      </c>
      <c r="B11386" s="2">
        <v>44152.606180555558</v>
      </c>
      <c r="C11386">
        <v>1.3287529887400796E+18</v>
      </c>
      <c r="D11386" s="3" t="s">
        <v>27</v>
      </c>
      <c r="E11386">
        <v>99292791</v>
      </c>
      <c r="F11386">
        <v>887</v>
      </c>
      <c r="G11386">
        <v>25</v>
      </c>
      <c r="H11386" s="3" t="s">
        <v>11411</v>
      </c>
    </row>
    <row r="11387" spans="1:8" x14ac:dyDescent="0.2">
      <c r="A11387">
        <v>10</v>
      </c>
      <c r="B11387" s="2">
        <v>44152.590624999997</v>
      </c>
      <c r="C11387">
        <v>1.3287473524007854E+18</v>
      </c>
      <c r="D11387" s="3" t="s">
        <v>27</v>
      </c>
      <c r="E11387">
        <v>99292791</v>
      </c>
      <c r="F11387">
        <v>629</v>
      </c>
      <c r="G11387">
        <v>18</v>
      </c>
      <c r="H11387" s="3" t="s">
        <v>11412</v>
      </c>
    </row>
    <row r="11388" spans="1:8" x14ac:dyDescent="0.2">
      <c r="A11388">
        <v>11</v>
      </c>
      <c r="B11388" s="2">
        <v>44152.588900462964</v>
      </c>
      <c r="C11388">
        <v>1.3287467264890184E+18</v>
      </c>
      <c r="D11388" s="3" t="s">
        <v>27</v>
      </c>
      <c r="E11388">
        <v>99292791</v>
      </c>
      <c r="F11388">
        <v>1959</v>
      </c>
      <c r="G11388">
        <v>54</v>
      </c>
      <c r="H11388" s="3" t="s">
        <v>11413</v>
      </c>
    </row>
    <row r="11389" spans="1:8" x14ac:dyDescent="0.2">
      <c r="A11389">
        <v>12</v>
      </c>
      <c r="B11389" s="2">
        <v>44152.587233796294</v>
      </c>
      <c r="C11389">
        <v>1.3287461242204897E+18</v>
      </c>
      <c r="D11389" s="3" t="s">
        <v>27</v>
      </c>
      <c r="E11389">
        <v>99292791</v>
      </c>
      <c r="F11389">
        <v>1047</v>
      </c>
      <c r="G11389">
        <v>49</v>
      </c>
      <c r="H11389" s="3" t="s">
        <v>11414</v>
      </c>
    </row>
    <row r="11390" spans="1:8" x14ac:dyDescent="0.2">
      <c r="A11390">
        <v>13</v>
      </c>
      <c r="B11390" s="2">
        <v>44152.579270833332</v>
      </c>
      <c r="C11390">
        <v>1.3287432393278669E+18</v>
      </c>
      <c r="D11390" s="3" t="s">
        <v>27</v>
      </c>
      <c r="E11390">
        <v>99292791</v>
      </c>
      <c r="F11390">
        <v>2045</v>
      </c>
      <c r="G11390">
        <v>73</v>
      </c>
      <c r="H11390" s="3" t="s">
        <v>11415</v>
      </c>
    </row>
    <row r="11391" spans="1:8" x14ac:dyDescent="0.2">
      <c r="A11391">
        <v>14</v>
      </c>
      <c r="B11391" s="2">
        <v>44152.576192129629</v>
      </c>
      <c r="C11391">
        <v>1.328742122107904E+18</v>
      </c>
      <c r="D11391" s="3" t="s">
        <v>27</v>
      </c>
      <c r="E11391">
        <v>99292791</v>
      </c>
      <c r="F11391">
        <v>2742</v>
      </c>
      <c r="G11391">
        <v>183</v>
      </c>
      <c r="H11391" s="3" t="s">
        <v>11416</v>
      </c>
    </row>
    <row r="11392" spans="1:8" x14ac:dyDescent="0.2">
      <c r="A11392">
        <v>15</v>
      </c>
      <c r="B11392" s="2">
        <v>44152.571053240739</v>
      </c>
      <c r="C11392">
        <v>1.3287402592623043E+18</v>
      </c>
      <c r="D11392" s="3" t="s">
        <v>27</v>
      </c>
      <c r="E11392">
        <v>99292791</v>
      </c>
      <c r="F11392">
        <v>5565</v>
      </c>
      <c r="G11392">
        <v>213</v>
      </c>
      <c r="H11392" s="3" t="s">
        <v>11417</v>
      </c>
    </row>
    <row r="11393" spans="1:8" x14ac:dyDescent="0.2">
      <c r="A11393">
        <v>16</v>
      </c>
      <c r="B11393" s="2">
        <v>44152.564687500002</v>
      </c>
      <c r="C11393">
        <v>1.3287379517869343E+18</v>
      </c>
      <c r="D11393" s="3" t="s">
        <v>27</v>
      </c>
      <c r="E11393">
        <v>99292791</v>
      </c>
      <c r="F11393">
        <v>7103</v>
      </c>
      <c r="G11393">
        <v>122</v>
      </c>
      <c r="H11393" s="3" t="s">
        <v>11418</v>
      </c>
    </row>
    <row r="11394" spans="1:8" x14ac:dyDescent="0.2">
      <c r="A11394">
        <v>17</v>
      </c>
      <c r="B11394" s="2">
        <v>44152.555648148147</v>
      </c>
      <c r="C11394">
        <v>1.3287346755447071E+18</v>
      </c>
      <c r="D11394" s="3" t="s">
        <v>27</v>
      </c>
      <c r="E11394">
        <v>99292791</v>
      </c>
      <c r="F11394">
        <v>1786</v>
      </c>
      <c r="G11394">
        <v>45</v>
      </c>
      <c r="H11394" s="3" t="s">
        <v>11419</v>
      </c>
    </row>
    <row r="11395" spans="1:8" x14ac:dyDescent="0.2">
      <c r="A11395">
        <v>18</v>
      </c>
      <c r="B11395" s="2">
        <v>44152.54886574074</v>
      </c>
      <c r="C11395">
        <v>1.3287322205305815E+18</v>
      </c>
      <c r="D11395" s="3" t="s">
        <v>27</v>
      </c>
      <c r="E11395">
        <v>99292791</v>
      </c>
      <c r="F11395">
        <v>2437</v>
      </c>
      <c r="G11395">
        <v>72</v>
      </c>
      <c r="H11395" s="3" t="s">
        <v>11420</v>
      </c>
    </row>
    <row r="11396" spans="1:8" x14ac:dyDescent="0.2">
      <c r="A11396">
        <v>19</v>
      </c>
      <c r="B11396" s="2">
        <v>44152.540868055556</v>
      </c>
      <c r="C11396">
        <v>1.3287293214863442E+18</v>
      </c>
      <c r="D11396" s="3" t="s">
        <v>27</v>
      </c>
      <c r="E11396">
        <v>99292791</v>
      </c>
      <c r="F11396">
        <v>891</v>
      </c>
      <c r="G11396">
        <v>27</v>
      </c>
      <c r="H11396" s="3" t="s">
        <v>11421</v>
      </c>
    </row>
    <row r="11397" spans="1:8" x14ac:dyDescent="0.2">
      <c r="A11397">
        <v>20</v>
      </c>
      <c r="B11397" s="2">
        <v>44152.54005787037</v>
      </c>
      <c r="C11397">
        <v>1.3287290281702932E+18</v>
      </c>
      <c r="D11397" s="3" t="s">
        <v>27</v>
      </c>
      <c r="E11397">
        <v>99292749</v>
      </c>
      <c r="F11397">
        <v>1408</v>
      </c>
      <c r="G11397">
        <v>48</v>
      </c>
      <c r="H11397" s="3" t="s">
        <v>11422</v>
      </c>
    </row>
    <row r="11398" spans="1:8" x14ac:dyDescent="0.2">
      <c r="A11398">
        <v>21</v>
      </c>
      <c r="B11398" s="2">
        <v>44152.538043981483</v>
      </c>
      <c r="C11398">
        <v>1.3287282965872271E+18</v>
      </c>
      <c r="D11398" s="3" t="s">
        <v>27</v>
      </c>
      <c r="E11398">
        <v>99292749</v>
      </c>
      <c r="F11398">
        <v>3488</v>
      </c>
      <c r="G11398">
        <v>83</v>
      </c>
      <c r="H11398" s="3" t="s">
        <v>11423</v>
      </c>
    </row>
    <row r="11399" spans="1:8" x14ac:dyDescent="0.2">
      <c r="A11399">
        <v>22</v>
      </c>
      <c r="B11399" s="2">
        <v>44152.532453703701</v>
      </c>
      <c r="C11399">
        <v>1.3287262738085356E+18</v>
      </c>
      <c r="D11399" s="3" t="s">
        <v>27</v>
      </c>
      <c r="E11399">
        <v>99292749</v>
      </c>
      <c r="F11399">
        <v>1257</v>
      </c>
      <c r="G11399">
        <v>56</v>
      </c>
      <c r="H11399" s="3" t="s">
        <v>11424</v>
      </c>
    </row>
    <row r="11400" spans="1:8" x14ac:dyDescent="0.2">
      <c r="A11400">
        <v>23</v>
      </c>
      <c r="B11400" s="2">
        <v>44152.52888888889</v>
      </c>
      <c r="C11400">
        <v>1.3287249790981284E+18</v>
      </c>
      <c r="D11400" s="3" t="s">
        <v>27</v>
      </c>
      <c r="E11400">
        <v>99292749</v>
      </c>
      <c r="F11400">
        <v>1971</v>
      </c>
      <c r="G11400">
        <v>52</v>
      </c>
      <c r="H11400" s="3" t="s">
        <v>11425</v>
      </c>
    </row>
    <row r="11401" spans="1:8" x14ac:dyDescent="0.2">
      <c r="A11401">
        <v>24</v>
      </c>
      <c r="B11401" s="2">
        <v>44152.162534722222</v>
      </c>
      <c r="C11401">
        <v>1.3285922199562527E+18</v>
      </c>
      <c r="D11401" s="3" t="s">
        <v>27</v>
      </c>
      <c r="E11401">
        <v>99292749</v>
      </c>
      <c r="F11401">
        <v>908</v>
      </c>
      <c r="G11401">
        <v>51</v>
      </c>
      <c r="H11401" s="3" t="s">
        <v>11426</v>
      </c>
    </row>
    <row r="11402" spans="1:8" x14ac:dyDescent="0.2">
      <c r="A11402">
        <v>25</v>
      </c>
      <c r="B11402" s="2">
        <v>44152.093865740739</v>
      </c>
      <c r="C11402">
        <v>1.3285673340727009E+18</v>
      </c>
      <c r="D11402" s="3" t="s">
        <v>27</v>
      </c>
      <c r="E11402">
        <v>99292749</v>
      </c>
      <c r="F11402">
        <v>8499</v>
      </c>
      <c r="G11402">
        <v>157</v>
      </c>
      <c r="H11402" s="3" t="s">
        <v>11427</v>
      </c>
    </row>
    <row r="11403" spans="1:8" x14ac:dyDescent="0.2">
      <c r="A11403">
        <v>26</v>
      </c>
      <c r="B11403" s="2">
        <v>44152.067569444444</v>
      </c>
      <c r="C11403">
        <v>1.3285578057548677E+18</v>
      </c>
      <c r="D11403" s="3" t="s">
        <v>27</v>
      </c>
      <c r="E11403">
        <v>99292749</v>
      </c>
      <c r="F11403">
        <v>724</v>
      </c>
      <c r="G11403">
        <v>23</v>
      </c>
      <c r="H11403" s="3" t="s">
        <v>11428</v>
      </c>
    </row>
    <row r="11404" spans="1:8" x14ac:dyDescent="0.2">
      <c r="A11404">
        <v>0</v>
      </c>
      <c r="B11404" s="2">
        <v>44153.932199074072</v>
      </c>
      <c r="C11404">
        <v>1.3292335245289677E+18</v>
      </c>
      <c r="D11404" s="3" t="s">
        <v>27</v>
      </c>
      <c r="E11404">
        <v>99292791</v>
      </c>
      <c r="F11404">
        <v>1937</v>
      </c>
      <c r="G11404">
        <v>48</v>
      </c>
      <c r="H11404" s="3" t="s">
        <v>11429</v>
      </c>
    </row>
    <row r="11405" spans="1:8" x14ac:dyDescent="0.2">
      <c r="A11405">
        <v>1</v>
      </c>
      <c r="B11405" s="2">
        <v>44153.866018518522</v>
      </c>
      <c r="C11405">
        <v>1.3292095389568983E+18</v>
      </c>
      <c r="D11405" s="3" t="s">
        <v>27</v>
      </c>
      <c r="E11405">
        <v>99292791</v>
      </c>
      <c r="F11405">
        <v>5403</v>
      </c>
      <c r="G11405">
        <v>315</v>
      </c>
      <c r="H11405" s="3" t="s">
        <v>11430</v>
      </c>
    </row>
    <row r="11406" spans="1:8" x14ac:dyDescent="0.2">
      <c r="A11406">
        <v>2</v>
      </c>
      <c r="B11406" s="2">
        <v>44153.857245370367</v>
      </c>
      <c r="C11406">
        <v>1.3292063614697103E+18</v>
      </c>
      <c r="D11406" s="3" t="s">
        <v>27</v>
      </c>
      <c r="E11406">
        <v>99292791</v>
      </c>
      <c r="F11406">
        <v>1750</v>
      </c>
      <c r="G11406">
        <v>37</v>
      </c>
      <c r="H11406" s="3" t="s">
        <v>11431</v>
      </c>
    </row>
    <row r="11407" spans="1:8" x14ac:dyDescent="0.2">
      <c r="A11407">
        <v>3</v>
      </c>
      <c r="B11407" s="2">
        <v>44153.854074074072</v>
      </c>
      <c r="C11407">
        <v>1.3292052099151544E+18</v>
      </c>
      <c r="D11407" s="3" t="s">
        <v>27</v>
      </c>
      <c r="E11407">
        <v>99292791</v>
      </c>
      <c r="F11407">
        <v>4452</v>
      </c>
      <c r="G11407">
        <v>159</v>
      </c>
      <c r="H11407" s="3" t="s">
        <v>11432</v>
      </c>
    </row>
    <row r="11408" spans="1:8" x14ac:dyDescent="0.2">
      <c r="A11408">
        <v>4</v>
      </c>
      <c r="B11408" s="2">
        <v>44153.646018518521</v>
      </c>
      <c r="C11408">
        <v>1.3291298140417761E+18</v>
      </c>
      <c r="D11408" s="3" t="s">
        <v>27</v>
      </c>
      <c r="E11408">
        <v>99292791</v>
      </c>
      <c r="F11408">
        <v>1693</v>
      </c>
      <c r="G11408">
        <v>47</v>
      </c>
      <c r="H11408" s="3" t="s">
        <v>11433</v>
      </c>
    </row>
    <row r="11409" spans="1:8" x14ac:dyDescent="0.2">
      <c r="A11409">
        <v>5</v>
      </c>
      <c r="B11409" s="2">
        <v>44153.607523148145</v>
      </c>
      <c r="C11409">
        <v>1.3291158648267858E+18</v>
      </c>
      <c r="D11409" s="3" t="s">
        <v>27</v>
      </c>
      <c r="E11409">
        <v>99292791</v>
      </c>
      <c r="F11409">
        <v>2313</v>
      </c>
      <c r="G11409">
        <v>116</v>
      </c>
      <c r="H11409" s="3" t="s">
        <v>11434</v>
      </c>
    </row>
    <row r="11410" spans="1:8" x14ac:dyDescent="0.2">
      <c r="A11410">
        <v>6</v>
      </c>
      <c r="B11410" s="2">
        <v>44153.605324074073</v>
      </c>
      <c r="C11410">
        <v>1.3291150668018115E+18</v>
      </c>
      <c r="D11410" s="3" t="s">
        <v>27</v>
      </c>
      <c r="E11410">
        <v>99292791</v>
      </c>
      <c r="F11410">
        <v>4257</v>
      </c>
      <c r="G11410">
        <v>280</v>
      </c>
      <c r="H11410" s="3" t="s">
        <v>11435</v>
      </c>
    </row>
    <row r="11411" spans="1:8" x14ac:dyDescent="0.2">
      <c r="A11411">
        <v>7</v>
      </c>
      <c r="B11411" s="2">
        <v>44153.604872685188</v>
      </c>
      <c r="C11411">
        <v>1.3291149048177582E+18</v>
      </c>
      <c r="D11411" s="3" t="s">
        <v>27</v>
      </c>
      <c r="E11411">
        <v>99292791</v>
      </c>
      <c r="F11411">
        <v>3990</v>
      </c>
      <c r="G11411">
        <v>300</v>
      </c>
      <c r="H11411" s="3" t="s">
        <v>11436</v>
      </c>
    </row>
    <row r="11412" spans="1:8" x14ac:dyDescent="0.2">
      <c r="A11412">
        <v>8</v>
      </c>
      <c r="B11412" s="2">
        <v>44153.573530092595</v>
      </c>
      <c r="C11412">
        <v>1.3291035473974968E+18</v>
      </c>
      <c r="D11412" s="3" t="s">
        <v>27</v>
      </c>
      <c r="E11412">
        <v>99292791</v>
      </c>
      <c r="F11412">
        <v>1217</v>
      </c>
      <c r="G11412">
        <v>30</v>
      </c>
      <c r="H11412" s="3" t="s">
        <v>11437</v>
      </c>
    </row>
    <row r="11413" spans="1:8" x14ac:dyDescent="0.2">
      <c r="A11413">
        <v>9</v>
      </c>
      <c r="B11413" s="2">
        <v>44153.571250000001</v>
      </c>
      <c r="C11413">
        <v>1.3291027189889229E+18</v>
      </c>
      <c r="D11413" s="3" t="s">
        <v>27</v>
      </c>
      <c r="E11413">
        <v>99292791</v>
      </c>
      <c r="F11413">
        <v>8091</v>
      </c>
      <c r="G11413">
        <v>233</v>
      </c>
      <c r="H11413" s="3" t="s">
        <v>11438</v>
      </c>
    </row>
    <row r="11414" spans="1:8" x14ac:dyDescent="0.2">
      <c r="A11414">
        <v>10</v>
      </c>
      <c r="B11414" s="2">
        <v>44153.562141203707</v>
      </c>
      <c r="C11414">
        <v>1.3290994183064822E+18</v>
      </c>
      <c r="D11414" s="3" t="s">
        <v>27</v>
      </c>
      <c r="E11414">
        <v>99292791</v>
      </c>
      <c r="F11414">
        <v>525</v>
      </c>
      <c r="G11414">
        <v>16</v>
      </c>
      <c r="H11414" s="3" t="s">
        <v>11439</v>
      </c>
    </row>
    <row r="11415" spans="1:8" x14ac:dyDescent="0.2">
      <c r="A11415">
        <v>11</v>
      </c>
      <c r="B11415" s="2">
        <v>44153.548495370371</v>
      </c>
      <c r="C11415">
        <v>1.3290944735618949E+18</v>
      </c>
      <c r="D11415" s="3" t="s">
        <v>27</v>
      </c>
      <c r="E11415">
        <v>99292791</v>
      </c>
      <c r="F11415">
        <v>4624</v>
      </c>
      <c r="G11415">
        <v>117</v>
      </c>
      <c r="H11415" s="3" t="s">
        <v>11440</v>
      </c>
    </row>
    <row r="11416" spans="1:8" x14ac:dyDescent="0.2">
      <c r="A11416">
        <v>12</v>
      </c>
      <c r="B11416" s="2">
        <v>44153.530821759261</v>
      </c>
      <c r="C11416">
        <v>1.3290880673705902E+18</v>
      </c>
      <c r="D11416" s="3" t="s">
        <v>27</v>
      </c>
      <c r="E11416">
        <v>99292791</v>
      </c>
      <c r="F11416">
        <v>31287</v>
      </c>
      <c r="G11416">
        <v>1455</v>
      </c>
      <c r="H11416" s="3" t="s">
        <v>11441</v>
      </c>
    </row>
    <row r="11417" spans="1:8" x14ac:dyDescent="0.2">
      <c r="A11417">
        <v>13</v>
      </c>
      <c r="B11417" s="2">
        <v>44153.228530092594</v>
      </c>
      <c r="C11417">
        <v>1.3289785234580685E+18</v>
      </c>
      <c r="D11417" s="3" t="s">
        <v>27</v>
      </c>
      <c r="E11417">
        <v>99292791</v>
      </c>
      <c r="F11417">
        <v>2149</v>
      </c>
      <c r="G11417">
        <v>83</v>
      </c>
      <c r="H11417" s="3" t="s">
        <v>11442</v>
      </c>
    </row>
    <row r="11418" spans="1:8" x14ac:dyDescent="0.2">
      <c r="A11418">
        <v>14</v>
      </c>
      <c r="B11418" s="2">
        <v>44153.215428240743</v>
      </c>
      <c r="C11418">
        <v>1.3289737757156516E+18</v>
      </c>
      <c r="D11418" s="3" t="s">
        <v>27</v>
      </c>
      <c r="E11418">
        <v>99292791</v>
      </c>
      <c r="F11418">
        <v>6110</v>
      </c>
      <c r="G11418">
        <v>185</v>
      </c>
      <c r="H11418" s="3" t="s">
        <v>11443</v>
      </c>
    </row>
    <row r="11419" spans="1:8" x14ac:dyDescent="0.2">
      <c r="A11419">
        <v>15</v>
      </c>
      <c r="B11419" s="2">
        <v>44153.197060185186</v>
      </c>
      <c r="C11419">
        <v>1.3289671156054712E+18</v>
      </c>
      <c r="D11419" s="3" t="s">
        <v>27</v>
      </c>
      <c r="E11419">
        <v>99292791</v>
      </c>
      <c r="F11419">
        <v>10023</v>
      </c>
      <c r="G11419">
        <v>250</v>
      </c>
      <c r="H11419" s="3" t="s">
        <v>11444</v>
      </c>
    </row>
    <row r="11420" spans="1:8" x14ac:dyDescent="0.2">
      <c r="A11420">
        <v>16</v>
      </c>
      <c r="B11420" s="2">
        <v>44153.195567129631</v>
      </c>
      <c r="C11420">
        <v>1.3289665778621727E+18</v>
      </c>
      <c r="D11420" s="3" t="s">
        <v>27</v>
      </c>
      <c r="E11420">
        <v>99292791</v>
      </c>
      <c r="F11420">
        <v>104038</v>
      </c>
      <c r="G11420">
        <v>2442</v>
      </c>
      <c r="H11420" s="3" t="s">
        <v>11445</v>
      </c>
    </row>
    <row r="11421" spans="1:8" x14ac:dyDescent="0.2">
      <c r="A11421">
        <v>17</v>
      </c>
      <c r="B11421" s="2">
        <v>44153.192812499998</v>
      </c>
      <c r="C11421">
        <v>1.3289655778896896E+18</v>
      </c>
      <c r="D11421" s="3" t="s">
        <v>27</v>
      </c>
      <c r="E11421">
        <v>99292791</v>
      </c>
      <c r="F11421">
        <v>945</v>
      </c>
      <c r="G11421">
        <v>15</v>
      </c>
      <c r="H11421" s="3" t="s">
        <v>11446</v>
      </c>
    </row>
    <row r="11422" spans="1:8" x14ac:dyDescent="0.2">
      <c r="A11422">
        <v>18</v>
      </c>
      <c r="B11422" s="2">
        <v>44153.173541666663</v>
      </c>
      <c r="C11422">
        <v>1.3289585944699904E+18</v>
      </c>
      <c r="D11422" s="3" t="s">
        <v>27</v>
      </c>
      <c r="E11422">
        <v>99292791</v>
      </c>
      <c r="F11422">
        <v>79515</v>
      </c>
      <c r="G11422">
        <v>2977</v>
      </c>
      <c r="H11422" s="3" t="s">
        <v>11447</v>
      </c>
    </row>
    <row r="11423" spans="1:8" x14ac:dyDescent="0.2">
      <c r="A11423">
        <v>19</v>
      </c>
      <c r="B11423" s="2">
        <v>44153.168402777781</v>
      </c>
      <c r="C11423">
        <v>1.3289567310246953E+18</v>
      </c>
      <c r="D11423" s="3" t="s">
        <v>27</v>
      </c>
      <c r="E11423">
        <v>99292791</v>
      </c>
      <c r="F11423">
        <v>8052</v>
      </c>
      <c r="G11423">
        <v>135</v>
      </c>
      <c r="H11423" s="3" t="s">
        <v>11448</v>
      </c>
    </row>
    <row r="11424" spans="1:8" x14ac:dyDescent="0.2">
      <c r="A11424">
        <v>20</v>
      </c>
      <c r="B11424" s="2">
        <v>44153.154849537037</v>
      </c>
      <c r="C11424">
        <v>1.3289518192095027E+18</v>
      </c>
      <c r="D11424" s="3" t="s">
        <v>27</v>
      </c>
      <c r="E11424">
        <v>99292774</v>
      </c>
      <c r="F11424">
        <v>3393</v>
      </c>
      <c r="G11424">
        <v>67</v>
      </c>
      <c r="H11424" s="3" t="s">
        <v>11449</v>
      </c>
    </row>
    <row r="11425" spans="1:8" x14ac:dyDescent="0.2">
      <c r="A11425">
        <v>0</v>
      </c>
      <c r="B11425" s="2">
        <v>44154.993923611109</v>
      </c>
      <c r="C11425">
        <v>1.3296182802569175E+18</v>
      </c>
      <c r="D11425" s="3" t="s">
        <v>27</v>
      </c>
      <c r="E11425">
        <v>99292810</v>
      </c>
      <c r="F11425">
        <v>30049</v>
      </c>
      <c r="G11425">
        <v>404</v>
      </c>
      <c r="H11425" s="3" t="s">
        <v>11450</v>
      </c>
    </row>
    <row r="11426" spans="1:8" x14ac:dyDescent="0.2">
      <c r="A11426">
        <v>1</v>
      </c>
      <c r="B11426" s="2">
        <v>44154.990729166668</v>
      </c>
      <c r="C11426">
        <v>1.3296171196470477E+18</v>
      </c>
      <c r="D11426" s="3" t="s">
        <v>27</v>
      </c>
      <c r="E11426">
        <v>99292810</v>
      </c>
      <c r="F11426">
        <v>8661</v>
      </c>
      <c r="G11426">
        <v>159</v>
      </c>
      <c r="H11426" s="3" t="s">
        <v>11451</v>
      </c>
    </row>
    <row r="11427" spans="1:8" x14ac:dyDescent="0.2">
      <c r="A11427">
        <v>2</v>
      </c>
      <c r="B11427" s="2">
        <v>44154.924178240741</v>
      </c>
      <c r="C11427">
        <v>1.3295930029819945E+18</v>
      </c>
      <c r="D11427" s="3" t="s">
        <v>27</v>
      </c>
      <c r="E11427">
        <v>99292810</v>
      </c>
      <c r="F11427">
        <v>1933</v>
      </c>
      <c r="G11427">
        <v>53</v>
      </c>
      <c r="H11427" s="3" t="s">
        <v>11452</v>
      </c>
    </row>
    <row r="11428" spans="1:8" x14ac:dyDescent="0.2">
      <c r="A11428">
        <v>3</v>
      </c>
      <c r="B11428" s="2">
        <v>44154.752951388888</v>
      </c>
      <c r="C11428">
        <v>1.3295309530442916E+18</v>
      </c>
      <c r="D11428" s="3" t="s">
        <v>27</v>
      </c>
      <c r="E11428">
        <v>99292810</v>
      </c>
      <c r="F11428">
        <v>1136</v>
      </c>
      <c r="G11428">
        <v>25</v>
      </c>
      <c r="H11428" s="3" t="s">
        <v>11453</v>
      </c>
    </row>
    <row r="11429" spans="1:8" x14ac:dyDescent="0.2">
      <c r="A11429">
        <v>4</v>
      </c>
      <c r="B11429" s="2">
        <v>44154.751562500001</v>
      </c>
      <c r="C11429">
        <v>1.329530448574378E+18</v>
      </c>
      <c r="D11429" s="3" t="s">
        <v>27</v>
      </c>
      <c r="E11429">
        <v>99292810</v>
      </c>
      <c r="F11429">
        <v>8704</v>
      </c>
      <c r="G11429">
        <v>134</v>
      </c>
      <c r="H11429" s="3" t="s">
        <v>11454</v>
      </c>
    </row>
    <row r="11430" spans="1:8" x14ac:dyDescent="0.2">
      <c r="A11430">
        <v>5</v>
      </c>
      <c r="B11430" s="2">
        <v>44154.622546296298</v>
      </c>
      <c r="C11430">
        <v>1.329483695493931E+18</v>
      </c>
      <c r="D11430" s="3" t="s">
        <v>27</v>
      </c>
      <c r="E11430">
        <v>99292810</v>
      </c>
      <c r="F11430">
        <v>3432</v>
      </c>
      <c r="G11430">
        <v>180</v>
      </c>
      <c r="H11430" s="3" t="s">
        <v>11455</v>
      </c>
    </row>
    <row r="11431" spans="1:8" x14ac:dyDescent="0.2">
      <c r="A11431">
        <v>6</v>
      </c>
      <c r="B11431" s="2">
        <v>44154.585289351853</v>
      </c>
      <c r="C11431">
        <v>1.3294701930856407E+18</v>
      </c>
      <c r="D11431" s="3" t="s">
        <v>27</v>
      </c>
      <c r="E11431">
        <v>99292810</v>
      </c>
      <c r="F11431">
        <v>892</v>
      </c>
      <c r="G11431">
        <v>21</v>
      </c>
      <c r="H11431" s="3" t="s">
        <v>11456</v>
      </c>
    </row>
    <row r="11432" spans="1:8" x14ac:dyDescent="0.2">
      <c r="A11432">
        <v>7</v>
      </c>
      <c r="B11432" s="2">
        <v>44154.525335648148</v>
      </c>
      <c r="C11432">
        <v>1.3294484671613706E+18</v>
      </c>
      <c r="D11432" s="3" t="s">
        <v>27</v>
      </c>
      <c r="E11432">
        <v>99292810</v>
      </c>
      <c r="F11432">
        <v>724</v>
      </c>
      <c r="G11432">
        <v>27</v>
      </c>
      <c r="H11432" s="3" t="s">
        <v>11457</v>
      </c>
    </row>
    <row r="11433" spans="1:8" x14ac:dyDescent="0.2">
      <c r="A11433">
        <v>8</v>
      </c>
      <c r="B11433" s="2">
        <v>44154.51185185185</v>
      </c>
      <c r="C11433">
        <v>1.329443580398678E+18</v>
      </c>
      <c r="D11433" s="3" t="s">
        <v>27</v>
      </c>
      <c r="E11433">
        <v>99292810</v>
      </c>
      <c r="F11433">
        <v>2028</v>
      </c>
      <c r="G11433">
        <v>125</v>
      </c>
      <c r="H11433" s="3" t="s">
        <v>11458</v>
      </c>
    </row>
    <row r="11434" spans="1:8" x14ac:dyDescent="0.2">
      <c r="A11434">
        <v>9</v>
      </c>
      <c r="B11434" s="2">
        <v>44154.509780092594</v>
      </c>
      <c r="C11434">
        <v>1.3294428325962916E+18</v>
      </c>
      <c r="D11434" s="3" t="s">
        <v>27</v>
      </c>
      <c r="E11434">
        <v>99292810</v>
      </c>
      <c r="F11434">
        <v>2169</v>
      </c>
      <c r="G11434">
        <v>95</v>
      </c>
      <c r="H11434" s="3" t="s">
        <v>11459</v>
      </c>
    </row>
    <row r="11435" spans="1:8" x14ac:dyDescent="0.2">
      <c r="A11435">
        <v>10</v>
      </c>
      <c r="B11435" s="2">
        <v>44154.507673611108</v>
      </c>
      <c r="C11435">
        <v>1.3294420694888243E+18</v>
      </c>
      <c r="D11435" s="3" t="s">
        <v>27</v>
      </c>
      <c r="E11435">
        <v>99292810</v>
      </c>
      <c r="F11435">
        <v>2399</v>
      </c>
      <c r="G11435">
        <v>206</v>
      </c>
      <c r="H11435" s="3" t="s">
        <v>11460</v>
      </c>
    </row>
    <row r="11436" spans="1:8" x14ac:dyDescent="0.2">
      <c r="A11436">
        <v>11</v>
      </c>
      <c r="B11436" s="2">
        <v>44154.100300925929</v>
      </c>
      <c r="C11436">
        <v>1.3292944421179515E+18</v>
      </c>
      <c r="D11436" s="3" t="s">
        <v>27</v>
      </c>
      <c r="E11436">
        <v>99292810</v>
      </c>
      <c r="F11436">
        <v>1768</v>
      </c>
      <c r="G11436">
        <v>61</v>
      </c>
      <c r="H11436" s="3" t="s">
        <v>11461</v>
      </c>
    </row>
    <row r="11437" spans="1:8" x14ac:dyDescent="0.2">
      <c r="A11437">
        <v>12</v>
      </c>
      <c r="B11437" s="2">
        <v>44154.022175925929</v>
      </c>
      <c r="C11437">
        <v>1.3292661299493806E+18</v>
      </c>
      <c r="D11437" s="3" t="s">
        <v>27</v>
      </c>
      <c r="E11437">
        <v>99292810</v>
      </c>
      <c r="F11437">
        <v>2790</v>
      </c>
      <c r="G11437">
        <v>93</v>
      </c>
      <c r="H11437" s="3" t="s">
        <v>11462</v>
      </c>
    </row>
    <row r="11438" spans="1:8" x14ac:dyDescent="0.2">
      <c r="A11438">
        <v>0</v>
      </c>
      <c r="B11438" s="2">
        <v>44155.71303240741</v>
      </c>
      <c r="C11438">
        <v>1.3298788762024264E+18</v>
      </c>
      <c r="D11438" s="3" t="s">
        <v>27</v>
      </c>
      <c r="E11438">
        <v>99292811</v>
      </c>
      <c r="F11438">
        <v>1496</v>
      </c>
      <c r="G11438">
        <v>48</v>
      </c>
      <c r="H11438" s="3" t="s">
        <v>11463</v>
      </c>
    </row>
    <row r="11439" spans="1:8" x14ac:dyDescent="0.2">
      <c r="A11439">
        <v>1</v>
      </c>
      <c r="B11439" s="2">
        <v>44155.708738425928</v>
      </c>
      <c r="C11439">
        <v>1.3298773200317563E+18</v>
      </c>
      <c r="D11439" s="3" t="s">
        <v>27</v>
      </c>
      <c r="E11439">
        <v>99292811</v>
      </c>
      <c r="F11439">
        <v>1218</v>
      </c>
      <c r="G11439">
        <v>38</v>
      </c>
      <c r="H11439" s="3" t="s">
        <v>11464</v>
      </c>
    </row>
    <row r="11440" spans="1:8" x14ac:dyDescent="0.2">
      <c r="A11440">
        <v>2</v>
      </c>
      <c r="B11440" s="2">
        <v>44155.706805555557</v>
      </c>
      <c r="C11440">
        <v>1.329876619696214E+18</v>
      </c>
      <c r="D11440" s="3" t="s">
        <v>27</v>
      </c>
      <c r="E11440">
        <v>99292811</v>
      </c>
      <c r="F11440">
        <v>1123</v>
      </c>
      <c r="G11440">
        <v>33</v>
      </c>
      <c r="H11440" s="3" t="s">
        <v>11465</v>
      </c>
    </row>
    <row r="11441" spans="1:8" x14ac:dyDescent="0.2">
      <c r="A11441">
        <v>3</v>
      </c>
      <c r="B11441" s="2">
        <v>44155.704976851855</v>
      </c>
      <c r="C11441">
        <v>1.3298759545509192E+18</v>
      </c>
      <c r="D11441" s="3" t="s">
        <v>27</v>
      </c>
      <c r="E11441">
        <v>99292811</v>
      </c>
      <c r="F11441">
        <v>630</v>
      </c>
      <c r="G11441">
        <v>12</v>
      </c>
      <c r="H11441" s="3" t="s">
        <v>11466</v>
      </c>
    </row>
    <row r="11442" spans="1:8" x14ac:dyDescent="0.2">
      <c r="A11442">
        <v>4</v>
      </c>
      <c r="B11442" s="2">
        <v>44155.627604166664</v>
      </c>
      <c r="C11442">
        <v>1.3298479178348708E+18</v>
      </c>
      <c r="D11442" s="3" t="s">
        <v>27</v>
      </c>
      <c r="E11442">
        <v>99292811</v>
      </c>
      <c r="F11442">
        <v>2229</v>
      </c>
      <c r="G11442">
        <v>109</v>
      </c>
      <c r="H11442" s="3" t="s">
        <v>11467</v>
      </c>
    </row>
    <row r="11443" spans="1:8" x14ac:dyDescent="0.2">
      <c r="A11443">
        <v>5</v>
      </c>
      <c r="B11443" s="2">
        <v>44155.622013888889</v>
      </c>
      <c r="C11443">
        <v>1.3298458919272571E+18</v>
      </c>
      <c r="D11443" s="3" t="s">
        <v>27</v>
      </c>
      <c r="E11443">
        <v>99292811</v>
      </c>
      <c r="F11443">
        <v>15796</v>
      </c>
      <c r="G11443">
        <v>1399</v>
      </c>
      <c r="H11443" s="3" t="s">
        <v>11468</v>
      </c>
    </row>
    <row r="11444" spans="1:8" x14ac:dyDescent="0.2">
      <c r="A11444">
        <v>6</v>
      </c>
      <c r="B11444" s="2">
        <v>44155.543564814812</v>
      </c>
      <c r="C11444">
        <v>1.3298174623265628E+18</v>
      </c>
      <c r="D11444" s="3" t="s">
        <v>27</v>
      </c>
      <c r="E11444">
        <v>99292811</v>
      </c>
      <c r="F11444">
        <v>13175</v>
      </c>
      <c r="G11444">
        <v>132</v>
      </c>
      <c r="H11444" s="3" t="s">
        <v>11469</v>
      </c>
    </row>
    <row r="11445" spans="1:8" x14ac:dyDescent="0.2">
      <c r="A11445">
        <v>7</v>
      </c>
      <c r="B11445" s="2">
        <v>44155.534178240741</v>
      </c>
      <c r="C11445">
        <v>1.3298140624154092E+18</v>
      </c>
      <c r="D11445" s="3" t="s">
        <v>27</v>
      </c>
      <c r="E11445">
        <v>99292811</v>
      </c>
      <c r="F11445">
        <v>3452</v>
      </c>
      <c r="G11445">
        <v>100</v>
      </c>
      <c r="H11445" s="3" t="s">
        <v>11470</v>
      </c>
    </row>
    <row r="11446" spans="1:8" x14ac:dyDescent="0.2">
      <c r="A11446">
        <v>8</v>
      </c>
      <c r="B11446" s="2">
        <v>44155.530312499999</v>
      </c>
      <c r="C11446">
        <v>1.3298126588293243E+18</v>
      </c>
      <c r="D11446" s="3" t="s">
        <v>27</v>
      </c>
      <c r="E11446">
        <v>99292811</v>
      </c>
      <c r="F11446">
        <v>1745</v>
      </c>
      <c r="G11446">
        <v>61</v>
      </c>
      <c r="H11446" s="3" t="s">
        <v>11471</v>
      </c>
    </row>
    <row r="11447" spans="1:8" x14ac:dyDescent="0.2">
      <c r="A11447">
        <v>9</v>
      </c>
      <c r="B11447" s="2">
        <v>44155.516967592594</v>
      </c>
      <c r="C11447">
        <v>1.3298078254601953E+18</v>
      </c>
      <c r="D11447" s="3" t="s">
        <v>27</v>
      </c>
      <c r="E11447">
        <v>99292811</v>
      </c>
      <c r="F11447">
        <v>1715</v>
      </c>
      <c r="G11447">
        <v>73</v>
      </c>
      <c r="H11447" s="3" t="s">
        <v>11472</v>
      </c>
    </row>
    <row r="11448" spans="1:8" x14ac:dyDescent="0.2">
      <c r="A11448">
        <v>10</v>
      </c>
      <c r="B11448" s="2">
        <v>44155.514004629629</v>
      </c>
      <c r="C11448">
        <v>1.3298067483755274E+18</v>
      </c>
      <c r="D11448" s="3" t="s">
        <v>27</v>
      </c>
      <c r="E11448">
        <v>99292811</v>
      </c>
      <c r="F11448">
        <v>1810</v>
      </c>
      <c r="G11448">
        <v>229</v>
      </c>
      <c r="H11448" s="3" t="s">
        <v>11473</v>
      </c>
    </row>
    <row r="11449" spans="1:8" x14ac:dyDescent="0.2">
      <c r="A11449">
        <v>11</v>
      </c>
      <c r="B11449" s="2">
        <v>44155.509756944448</v>
      </c>
      <c r="C11449">
        <v>1.3298052089443328E+18</v>
      </c>
      <c r="D11449" s="3" t="s">
        <v>27</v>
      </c>
      <c r="E11449">
        <v>99292811</v>
      </c>
      <c r="F11449">
        <v>6325</v>
      </c>
      <c r="G11449">
        <v>232</v>
      </c>
      <c r="H11449" s="3" t="s">
        <v>11474</v>
      </c>
    </row>
    <row r="11450" spans="1:8" x14ac:dyDescent="0.2">
      <c r="A11450">
        <v>0</v>
      </c>
      <c r="B11450" s="2">
        <v>44156.768819444442</v>
      </c>
      <c r="C11450">
        <v>1.3302614777989079E+18</v>
      </c>
      <c r="D11450" s="3" t="s">
        <v>27</v>
      </c>
      <c r="E11450">
        <v>99292809</v>
      </c>
      <c r="F11450">
        <v>1935</v>
      </c>
      <c r="G11450">
        <v>36</v>
      </c>
      <c r="H11450" s="3" t="s">
        <v>11475</v>
      </c>
    </row>
    <row r="11451" spans="1:8" x14ac:dyDescent="0.2">
      <c r="A11451">
        <v>1</v>
      </c>
      <c r="B11451" s="2">
        <v>44156.765381944446</v>
      </c>
      <c r="C11451">
        <v>1.3302602341877801E+18</v>
      </c>
      <c r="D11451" s="3" t="s">
        <v>27</v>
      </c>
      <c r="E11451">
        <v>99292809</v>
      </c>
      <c r="F11451">
        <v>907</v>
      </c>
      <c r="G11451">
        <v>19</v>
      </c>
      <c r="H11451" s="3" t="s">
        <v>11476</v>
      </c>
    </row>
    <row r="11452" spans="1:8" x14ac:dyDescent="0.2">
      <c r="A11452">
        <v>2</v>
      </c>
      <c r="B11452" s="2">
        <v>44156.758622685185</v>
      </c>
      <c r="C11452">
        <v>1.3302577846261719E+18</v>
      </c>
      <c r="D11452" s="3" t="s">
        <v>27</v>
      </c>
      <c r="E11452">
        <v>99292809</v>
      </c>
      <c r="F11452">
        <v>2482</v>
      </c>
      <c r="G11452">
        <v>82</v>
      </c>
      <c r="H11452" s="3" t="s">
        <v>11477</v>
      </c>
    </row>
    <row r="11453" spans="1:8" x14ac:dyDescent="0.2">
      <c r="A11453">
        <v>3</v>
      </c>
      <c r="B11453" s="2">
        <v>44156.757037037038</v>
      </c>
      <c r="C11453">
        <v>1.3302572109753958E+18</v>
      </c>
      <c r="D11453" s="3" t="s">
        <v>27</v>
      </c>
      <c r="E11453">
        <v>99292809</v>
      </c>
      <c r="F11453">
        <v>1521</v>
      </c>
      <c r="G11453">
        <v>124</v>
      </c>
      <c r="H11453" s="3" t="s">
        <v>11478</v>
      </c>
    </row>
    <row r="11454" spans="1:8" x14ac:dyDescent="0.2">
      <c r="A11454">
        <v>4</v>
      </c>
      <c r="B11454" s="2">
        <v>44156.617708333331</v>
      </c>
      <c r="C11454">
        <v>1.3302067179808973E+18</v>
      </c>
      <c r="D11454" s="3" t="s">
        <v>27</v>
      </c>
      <c r="E11454">
        <v>99292809</v>
      </c>
      <c r="F11454">
        <v>1205</v>
      </c>
      <c r="G11454">
        <v>29</v>
      </c>
      <c r="H11454" s="3" t="s">
        <v>11479</v>
      </c>
    </row>
    <row r="11455" spans="1:8" x14ac:dyDescent="0.2">
      <c r="A11455">
        <v>5</v>
      </c>
      <c r="B11455" s="2">
        <v>44156.617106481484</v>
      </c>
      <c r="C11455">
        <v>1.3302065000238981E+18</v>
      </c>
      <c r="D11455" s="3" t="s">
        <v>27</v>
      </c>
      <c r="E11455">
        <v>99292809</v>
      </c>
      <c r="F11455">
        <v>3171</v>
      </c>
      <c r="G11455">
        <v>94</v>
      </c>
      <c r="H11455" s="3" t="s">
        <v>11480</v>
      </c>
    </row>
    <row r="11456" spans="1:8" x14ac:dyDescent="0.2">
      <c r="A11456">
        <v>6</v>
      </c>
      <c r="B11456" s="2">
        <v>44156.616111111114</v>
      </c>
      <c r="C11456">
        <v>1.330206139385045E+18</v>
      </c>
      <c r="D11456" s="3" t="s">
        <v>27</v>
      </c>
      <c r="E11456">
        <v>99292809</v>
      </c>
      <c r="F11456">
        <v>1849</v>
      </c>
      <c r="G11456">
        <v>98</v>
      </c>
      <c r="H11456" s="3" t="s">
        <v>11481</v>
      </c>
    </row>
    <row r="11457" spans="1:8" x14ac:dyDescent="0.2">
      <c r="A11457">
        <v>7</v>
      </c>
      <c r="B11457" s="2">
        <v>44156.61037037037</v>
      </c>
      <c r="C11457">
        <v>1.3302040588173517E+18</v>
      </c>
      <c r="D11457" s="3" t="s">
        <v>27</v>
      </c>
      <c r="E11457">
        <v>99292809</v>
      </c>
      <c r="F11457">
        <v>3755</v>
      </c>
      <c r="G11457">
        <v>101</v>
      </c>
      <c r="H11457" s="3" t="s">
        <v>11482</v>
      </c>
    </row>
    <row r="11458" spans="1:8" x14ac:dyDescent="0.2">
      <c r="A11458">
        <v>8</v>
      </c>
      <c r="B11458" s="2">
        <v>44156.607465277775</v>
      </c>
      <c r="C11458">
        <v>1.3302030088362476E+18</v>
      </c>
      <c r="D11458" s="3" t="s">
        <v>27</v>
      </c>
      <c r="E11458">
        <v>99292809</v>
      </c>
      <c r="F11458">
        <v>65636</v>
      </c>
      <c r="G11458">
        <v>3760</v>
      </c>
      <c r="H11458" s="3" t="s">
        <v>11483</v>
      </c>
    </row>
    <row r="11459" spans="1:8" x14ac:dyDescent="0.2">
      <c r="A11459">
        <v>9</v>
      </c>
      <c r="B11459" s="2">
        <v>44156.604131944441</v>
      </c>
      <c r="C11459">
        <v>1.3302017984901202E+18</v>
      </c>
      <c r="D11459" s="3" t="s">
        <v>27</v>
      </c>
      <c r="E11459">
        <v>99292809</v>
      </c>
      <c r="F11459">
        <v>1050</v>
      </c>
      <c r="G11459">
        <v>35</v>
      </c>
      <c r="H11459" s="3" t="s">
        <v>11484</v>
      </c>
    </row>
    <row r="11460" spans="1:8" x14ac:dyDescent="0.2">
      <c r="A11460">
        <v>10</v>
      </c>
      <c r="B11460" s="2">
        <v>44156.603148148148</v>
      </c>
      <c r="C11460">
        <v>1.3302014427334042E+18</v>
      </c>
      <c r="D11460" s="3" t="s">
        <v>27</v>
      </c>
      <c r="E11460">
        <v>99292809</v>
      </c>
      <c r="F11460">
        <v>1110</v>
      </c>
      <c r="G11460">
        <v>23</v>
      </c>
      <c r="H11460" s="3" t="s">
        <v>11485</v>
      </c>
    </row>
    <row r="11461" spans="1:8" x14ac:dyDescent="0.2">
      <c r="A11461">
        <v>11</v>
      </c>
      <c r="B11461" s="2">
        <v>44156.565046296295</v>
      </c>
      <c r="C11461">
        <v>1.3301876354831401E+18</v>
      </c>
      <c r="D11461" s="3" t="s">
        <v>27</v>
      </c>
      <c r="E11461">
        <v>99292809</v>
      </c>
      <c r="F11461">
        <v>2355</v>
      </c>
      <c r="G11461">
        <v>131</v>
      </c>
      <c r="H11461" s="3" t="s">
        <v>11486</v>
      </c>
    </row>
    <row r="11462" spans="1:8" x14ac:dyDescent="0.2">
      <c r="A11462">
        <v>12</v>
      </c>
      <c r="B11462" s="2">
        <v>44156.562962962962</v>
      </c>
      <c r="C11462">
        <v>1.3301868790403686E+18</v>
      </c>
      <c r="D11462" s="3" t="s">
        <v>27</v>
      </c>
      <c r="E11462">
        <v>99292809</v>
      </c>
      <c r="F11462">
        <v>20555</v>
      </c>
      <c r="G11462">
        <v>533</v>
      </c>
      <c r="H11462" s="3" t="s">
        <v>11487</v>
      </c>
    </row>
    <row r="11463" spans="1:8" x14ac:dyDescent="0.2">
      <c r="A11463">
        <v>13</v>
      </c>
      <c r="B11463" s="2">
        <v>44156.488969907405</v>
      </c>
      <c r="C11463">
        <v>1.3301600651191828E+18</v>
      </c>
      <c r="D11463" s="3" t="s">
        <v>27</v>
      </c>
      <c r="E11463">
        <v>99292809</v>
      </c>
      <c r="F11463">
        <v>31209</v>
      </c>
      <c r="G11463">
        <v>1263</v>
      </c>
      <c r="H11463" s="3" t="s">
        <v>11488</v>
      </c>
    </row>
    <row r="11464" spans="1:8" x14ac:dyDescent="0.2">
      <c r="A11464">
        <v>14</v>
      </c>
      <c r="B11464" s="2">
        <v>44156.138611111113</v>
      </c>
      <c r="C11464">
        <v>1.3300330995022111E+18</v>
      </c>
      <c r="D11464" s="3" t="s">
        <v>27</v>
      </c>
      <c r="E11464">
        <v>99292809</v>
      </c>
      <c r="F11464">
        <v>2558</v>
      </c>
      <c r="G11464">
        <v>44</v>
      </c>
      <c r="H11464" s="3" t="s">
        <v>11489</v>
      </c>
    </row>
    <row r="11465" spans="1:8" x14ac:dyDescent="0.2">
      <c r="A11465">
        <v>16</v>
      </c>
      <c r="B11465" s="2">
        <v>44156.067256944443</v>
      </c>
      <c r="C11465">
        <v>1.3300072418990449E+18</v>
      </c>
      <c r="D11465" s="3" t="s">
        <v>27</v>
      </c>
      <c r="E11465">
        <v>99292809</v>
      </c>
      <c r="F11465">
        <v>49882</v>
      </c>
      <c r="G11465">
        <v>1328</v>
      </c>
      <c r="H11465" s="3" t="s">
        <v>11490</v>
      </c>
    </row>
    <row r="11466" spans="1:8" x14ac:dyDescent="0.2">
      <c r="A11466">
        <v>17</v>
      </c>
      <c r="B11466" s="2">
        <v>44156.021550925929</v>
      </c>
      <c r="C11466">
        <v>1.3299906801066435E+18</v>
      </c>
      <c r="D11466" s="3" t="s">
        <v>27</v>
      </c>
      <c r="E11466">
        <v>99292809</v>
      </c>
      <c r="F11466">
        <v>12975</v>
      </c>
      <c r="G11466">
        <v>635</v>
      </c>
      <c r="H11466" s="3" t="s">
        <v>11491</v>
      </c>
    </row>
    <row r="11467" spans="1:8" x14ac:dyDescent="0.2">
      <c r="A11467">
        <v>0</v>
      </c>
      <c r="B11467" s="2">
        <v>44157.029293981483</v>
      </c>
      <c r="C11467">
        <v>1.3303558719651799E+18</v>
      </c>
      <c r="D11467" s="3" t="s">
        <v>27</v>
      </c>
      <c r="E11467">
        <v>99292814</v>
      </c>
      <c r="F11467">
        <v>115461</v>
      </c>
      <c r="G11467">
        <v>3233</v>
      </c>
      <c r="H11467" s="3" t="s">
        <v>11492</v>
      </c>
    </row>
    <row r="11468" spans="1:8" x14ac:dyDescent="0.2">
      <c r="A11468">
        <v>0</v>
      </c>
      <c r="B11468" s="2">
        <v>44158.979710648149</v>
      </c>
      <c r="C11468">
        <v>1.3310626809212355E+18</v>
      </c>
      <c r="D11468" s="3" t="s">
        <v>27</v>
      </c>
      <c r="E11468">
        <v>99292760</v>
      </c>
      <c r="F11468">
        <v>9628</v>
      </c>
      <c r="G11468">
        <v>487</v>
      </c>
      <c r="H11468" s="3" t="s">
        <v>11493</v>
      </c>
    </row>
    <row r="11469" spans="1:8" x14ac:dyDescent="0.2">
      <c r="A11469">
        <v>1</v>
      </c>
      <c r="B11469" s="2">
        <v>44158.823055555556</v>
      </c>
      <c r="C11469">
        <v>1.3310059091123978E+18</v>
      </c>
      <c r="D11469" s="3" t="s">
        <v>27</v>
      </c>
      <c r="E11469">
        <v>99292760</v>
      </c>
      <c r="F11469">
        <v>5682</v>
      </c>
      <c r="G11469">
        <v>121</v>
      </c>
      <c r="H11469" s="3" t="s">
        <v>11494</v>
      </c>
    </row>
    <row r="11470" spans="1:8" x14ac:dyDescent="0.2">
      <c r="A11470">
        <v>2</v>
      </c>
      <c r="B11470" s="2">
        <v>44158.758657407408</v>
      </c>
      <c r="C11470">
        <v>1.3309825720385004E+18</v>
      </c>
      <c r="D11470" s="3" t="s">
        <v>27</v>
      </c>
      <c r="E11470">
        <v>99292760</v>
      </c>
      <c r="F11470">
        <v>17802</v>
      </c>
      <c r="G11470">
        <v>317</v>
      </c>
      <c r="H11470" s="3" t="s">
        <v>11495</v>
      </c>
    </row>
    <row r="11471" spans="1:8" x14ac:dyDescent="0.2">
      <c r="A11471">
        <v>3</v>
      </c>
      <c r="B11471" s="2">
        <v>44158.164259259262</v>
      </c>
      <c r="C11471">
        <v>1.3307671691987149E+18</v>
      </c>
      <c r="D11471" s="3" t="s">
        <v>27</v>
      </c>
      <c r="E11471">
        <v>99292760</v>
      </c>
      <c r="F11471">
        <v>5707</v>
      </c>
      <c r="G11471">
        <v>74</v>
      </c>
      <c r="H11471" s="3" t="s">
        <v>11496</v>
      </c>
    </row>
    <row r="11472" spans="1:8" x14ac:dyDescent="0.2">
      <c r="A11472">
        <v>0</v>
      </c>
      <c r="B11472" s="2">
        <v>44159.966863425929</v>
      </c>
      <c r="C11472">
        <v>1.331420412387881E+18</v>
      </c>
      <c r="D11472" s="3" t="s">
        <v>27</v>
      </c>
      <c r="E11472">
        <v>99292804</v>
      </c>
      <c r="F11472">
        <v>30398</v>
      </c>
      <c r="G11472">
        <v>1425</v>
      </c>
      <c r="H11472" s="3" t="s">
        <v>11497</v>
      </c>
    </row>
    <row r="11473" spans="1:8" x14ac:dyDescent="0.2">
      <c r="A11473">
        <v>1</v>
      </c>
      <c r="B11473" s="2">
        <v>44159.887812499997</v>
      </c>
      <c r="C11473">
        <v>1.3313917656942633E+18</v>
      </c>
      <c r="D11473" s="3" t="s">
        <v>27</v>
      </c>
      <c r="E11473">
        <v>99292804</v>
      </c>
      <c r="F11473">
        <v>2131</v>
      </c>
      <c r="G11473">
        <v>44</v>
      </c>
      <c r="H11473" s="3" t="s">
        <v>11498</v>
      </c>
    </row>
    <row r="11474" spans="1:8" x14ac:dyDescent="0.2">
      <c r="A11474">
        <v>2</v>
      </c>
      <c r="B11474" s="2">
        <v>44159.886689814812</v>
      </c>
      <c r="C11474">
        <v>1.3313913562044252E+18</v>
      </c>
      <c r="D11474" s="3" t="s">
        <v>27</v>
      </c>
      <c r="E11474">
        <v>99292804</v>
      </c>
      <c r="F11474">
        <v>1620</v>
      </c>
      <c r="G11474">
        <v>37</v>
      </c>
      <c r="H11474" s="3" t="s">
        <v>11499</v>
      </c>
    </row>
    <row r="11475" spans="1:8" x14ac:dyDescent="0.2">
      <c r="A11475">
        <v>3</v>
      </c>
      <c r="B11475" s="2">
        <v>44159.886064814818</v>
      </c>
      <c r="C11475">
        <v>1.3313911323670159E+18</v>
      </c>
      <c r="D11475" s="3" t="s">
        <v>27</v>
      </c>
      <c r="E11475">
        <v>99292804</v>
      </c>
      <c r="F11475">
        <v>3550</v>
      </c>
      <c r="G11475">
        <v>117</v>
      </c>
      <c r="H11475" s="3" t="s">
        <v>11500</v>
      </c>
    </row>
    <row r="11476" spans="1:8" x14ac:dyDescent="0.2">
      <c r="A11476">
        <v>4</v>
      </c>
      <c r="B11476" s="2">
        <v>44159.884050925924</v>
      </c>
      <c r="C11476">
        <v>1.3313904034137293E+18</v>
      </c>
      <c r="D11476" s="3" t="s">
        <v>27</v>
      </c>
      <c r="E11476">
        <v>99292804</v>
      </c>
      <c r="F11476">
        <v>3130</v>
      </c>
      <c r="G11476">
        <v>74</v>
      </c>
      <c r="H11476" s="3" t="s">
        <v>11501</v>
      </c>
    </row>
    <row r="11477" spans="1:8" x14ac:dyDescent="0.2">
      <c r="A11477">
        <v>5</v>
      </c>
      <c r="B11477" s="2">
        <v>44159.880555555559</v>
      </c>
      <c r="C11477">
        <v>1.3313891346242191E+18</v>
      </c>
      <c r="D11477" s="3" t="s">
        <v>27</v>
      </c>
      <c r="E11477">
        <v>99292804</v>
      </c>
      <c r="F11477">
        <v>3520</v>
      </c>
      <c r="G11477">
        <v>92</v>
      </c>
      <c r="H11477" s="3" t="s">
        <v>11502</v>
      </c>
    </row>
    <row r="11478" spans="1:8" x14ac:dyDescent="0.2">
      <c r="A11478">
        <v>6</v>
      </c>
      <c r="B11478" s="2">
        <v>44159.88013888889</v>
      </c>
      <c r="C11478">
        <v>1.3313889840234619E+18</v>
      </c>
      <c r="D11478" s="3" t="s">
        <v>27</v>
      </c>
      <c r="E11478">
        <v>99292804</v>
      </c>
      <c r="F11478">
        <v>4473</v>
      </c>
      <c r="G11478">
        <v>141</v>
      </c>
      <c r="H11478" s="3" t="s">
        <v>11503</v>
      </c>
    </row>
    <row r="11479" spans="1:8" x14ac:dyDescent="0.2">
      <c r="A11479">
        <v>7</v>
      </c>
      <c r="B11479" s="2">
        <v>44159.874618055554</v>
      </c>
      <c r="C11479">
        <v>1.3313869822961459E+18</v>
      </c>
      <c r="D11479" s="3" t="s">
        <v>27</v>
      </c>
      <c r="E11479">
        <v>99292804</v>
      </c>
      <c r="F11479">
        <v>51622</v>
      </c>
      <c r="G11479">
        <v>2895</v>
      </c>
      <c r="H11479" s="3" t="s">
        <v>11504</v>
      </c>
    </row>
    <row r="11480" spans="1:8" x14ac:dyDescent="0.2">
      <c r="A11480">
        <v>8</v>
      </c>
      <c r="B11480" s="2">
        <v>44159.682951388888</v>
      </c>
      <c r="C11480">
        <v>1.3313175260605399E+18</v>
      </c>
      <c r="D11480" s="3" t="s">
        <v>27</v>
      </c>
      <c r="E11480">
        <v>99292804</v>
      </c>
      <c r="F11480">
        <v>3327</v>
      </c>
      <c r="G11480">
        <v>87</v>
      </c>
      <c r="H11480" s="3" t="s">
        <v>11505</v>
      </c>
    </row>
    <row r="11481" spans="1:8" x14ac:dyDescent="0.2">
      <c r="A11481">
        <v>9</v>
      </c>
      <c r="B11481" s="2">
        <v>44159.68246527778</v>
      </c>
      <c r="C11481">
        <v>1.3313173485239706E+18</v>
      </c>
      <c r="D11481" s="3" t="s">
        <v>27</v>
      </c>
      <c r="E11481">
        <v>99292804</v>
      </c>
      <c r="F11481">
        <v>1076</v>
      </c>
      <c r="G11481">
        <v>20</v>
      </c>
      <c r="H11481" s="3" t="s">
        <v>11506</v>
      </c>
    </row>
    <row r="11482" spans="1:8" x14ac:dyDescent="0.2">
      <c r="A11482">
        <v>10</v>
      </c>
      <c r="B11482" s="2">
        <v>44159.662881944445</v>
      </c>
      <c r="C11482">
        <v>1.3313102529276764E+18</v>
      </c>
      <c r="D11482" s="3" t="s">
        <v>27</v>
      </c>
      <c r="E11482">
        <v>99292804</v>
      </c>
      <c r="F11482">
        <v>1373</v>
      </c>
      <c r="G11482">
        <v>39</v>
      </c>
      <c r="H11482" s="3" t="s">
        <v>11507</v>
      </c>
    </row>
    <row r="11483" spans="1:8" x14ac:dyDescent="0.2">
      <c r="A11483">
        <v>11</v>
      </c>
      <c r="B11483" s="2">
        <v>44159.659166666665</v>
      </c>
      <c r="C11483">
        <v>1.331308907797631E+18</v>
      </c>
      <c r="D11483" s="3" t="s">
        <v>27</v>
      </c>
      <c r="E11483">
        <v>99292804</v>
      </c>
      <c r="F11483">
        <v>7159</v>
      </c>
      <c r="G11483">
        <v>319</v>
      </c>
      <c r="H11483" s="3" t="s">
        <v>11508</v>
      </c>
    </row>
    <row r="11484" spans="1:8" x14ac:dyDescent="0.2">
      <c r="A11484">
        <v>12</v>
      </c>
      <c r="B11484" s="2">
        <v>44159.156747685185</v>
      </c>
      <c r="C11484">
        <v>1.3311268340969923E+18</v>
      </c>
      <c r="D11484" s="3" t="s">
        <v>27</v>
      </c>
      <c r="E11484">
        <v>99292804</v>
      </c>
      <c r="F11484">
        <v>2863</v>
      </c>
      <c r="G11484">
        <v>46</v>
      </c>
      <c r="H11484" s="3" t="s">
        <v>11509</v>
      </c>
    </row>
    <row r="11485" spans="1:8" x14ac:dyDescent="0.2">
      <c r="A11485">
        <v>13</v>
      </c>
      <c r="B11485" s="2">
        <v>44159.014201388891</v>
      </c>
      <c r="C11485">
        <v>1.3310751772626616E+18</v>
      </c>
      <c r="D11485" s="3" t="s">
        <v>27</v>
      </c>
      <c r="E11485">
        <v>99292804</v>
      </c>
      <c r="F11485">
        <v>2395</v>
      </c>
      <c r="G11485">
        <v>93</v>
      </c>
      <c r="H11485" s="3" t="s">
        <v>11510</v>
      </c>
    </row>
    <row r="11486" spans="1:8" x14ac:dyDescent="0.2">
      <c r="A11486">
        <v>0</v>
      </c>
      <c r="B11486" s="2">
        <v>44160.864861111113</v>
      </c>
      <c r="C11486">
        <v>1.3317458336294707E+18</v>
      </c>
      <c r="D11486" s="3" t="s">
        <v>27</v>
      </c>
      <c r="E11486">
        <v>99292817</v>
      </c>
      <c r="F11486">
        <v>3681</v>
      </c>
      <c r="G11486">
        <v>135</v>
      </c>
      <c r="H11486" s="3" t="s">
        <v>11511</v>
      </c>
    </row>
    <row r="11487" spans="1:8" x14ac:dyDescent="0.2">
      <c r="A11487">
        <v>1</v>
      </c>
      <c r="B11487" s="2">
        <v>44160.802800925929</v>
      </c>
      <c r="C11487">
        <v>1.3317233443250708E+18</v>
      </c>
      <c r="D11487" s="3" t="s">
        <v>27</v>
      </c>
      <c r="E11487">
        <v>99292817</v>
      </c>
      <c r="F11487">
        <v>4015</v>
      </c>
      <c r="G11487">
        <v>51</v>
      </c>
      <c r="H11487" s="3" t="s">
        <v>11512</v>
      </c>
    </row>
    <row r="11488" spans="1:8" x14ac:dyDescent="0.2">
      <c r="A11488">
        <v>2</v>
      </c>
      <c r="B11488" s="2">
        <v>44160.735011574077</v>
      </c>
      <c r="C11488">
        <v>1.3316987800733204E+18</v>
      </c>
      <c r="D11488" s="3" t="s">
        <v>27</v>
      </c>
      <c r="E11488">
        <v>99292817</v>
      </c>
      <c r="F11488">
        <v>88898</v>
      </c>
      <c r="G11488">
        <v>4160</v>
      </c>
      <c r="H11488" s="3" t="s">
        <v>11513</v>
      </c>
    </row>
    <row r="11489" spans="1:8" x14ac:dyDescent="0.2">
      <c r="A11489">
        <v>3</v>
      </c>
      <c r="B11489" s="2">
        <v>44160.633379629631</v>
      </c>
      <c r="C11489">
        <v>1.3316619489503724E+18</v>
      </c>
      <c r="D11489" s="3" t="s">
        <v>27</v>
      </c>
      <c r="E11489">
        <v>99292817</v>
      </c>
      <c r="F11489">
        <v>11311</v>
      </c>
      <c r="G11489">
        <v>349</v>
      </c>
      <c r="H11489" s="3" t="s">
        <v>11514</v>
      </c>
    </row>
    <row r="11490" spans="1:8" x14ac:dyDescent="0.2">
      <c r="A11490">
        <v>0</v>
      </c>
      <c r="B11490" s="2">
        <v>44161.685567129629</v>
      </c>
      <c r="C11490">
        <v>1.3320432506649354E+18</v>
      </c>
      <c r="D11490" s="3" t="s">
        <v>27</v>
      </c>
      <c r="E11490">
        <v>99292776</v>
      </c>
      <c r="F11490">
        <v>1199</v>
      </c>
      <c r="G11490">
        <v>50</v>
      </c>
      <c r="H11490" s="3" t="s">
        <v>11515</v>
      </c>
    </row>
    <row r="11491" spans="1:8" x14ac:dyDescent="0.2">
      <c r="A11491">
        <v>1</v>
      </c>
      <c r="B11491" s="2">
        <v>44161.684976851851</v>
      </c>
      <c r="C11491">
        <v>1.3320430372629422E+18</v>
      </c>
      <c r="D11491" s="3" t="s">
        <v>27</v>
      </c>
      <c r="E11491">
        <v>99292776</v>
      </c>
      <c r="F11491">
        <v>1802</v>
      </c>
      <c r="G11491">
        <v>76</v>
      </c>
      <c r="H11491" s="3" t="s">
        <v>11516</v>
      </c>
    </row>
    <row r="11492" spans="1:8" x14ac:dyDescent="0.2">
      <c r="A11492">
        <v>2</v>
      </c>
      <c r="B11492" s="2">
        <v>44161.508333333331</v>
      </c>
      <c r="C11492">
        <v>1.3319790230989742E+18</v>
      </c>
      <c r="D11492" s="3" t="s">
        <v>27</v>
      </c>
      <c r="E11492">
        <v>99292776</v>
      </c>
      <c r="F11492">
        <v>233055</v>
      </c>
      <c r="G11492">
        <v>7975</v>
      </c>
      <c r="H11492" s="3" t="s">
        <v>11517</v>
      </c>
    </row>
    <row r="11493" spans="1:8" x14ac:dyDescent="0.2">
      <c r="A11493">
        <v>3</v>
      </c>
      <c r="B11493" s="2">
        <v>44161.113206018519</v>
      </c>
      <c r="C11493">
        <v>1.3318358317205545E+18</v>
      </c>
      <c r="D11493" s="3" t="s">
        <v>27</v>
      </c>
      <c r="E11493">
        <v>99292776</v>
      </c>
      <c r="F11493">
        <v>1581</v>
      </c>
      <c r="G11493">
        <v>43</v>
      </c>
      <c r="H11493" s="3" t="s">
        <v>11518</v>
      </c>
    </row>
    <row r="11494" spans="1:8" x14ac:dyDescent="0.2">
      <c r="A11494">
        <v>4</v>
      </c>
      <c r="B11494" s="2">
        <v>44161.111770833333</v>
      </c>
      <c r="C11494">
        <v>1.3318353118030152E+18</v>
      </c>
      <c r="D11494" s="3" t="s">
        <v>27</v>
      </c>
      <c r="E11494">
        <v>99292776</v>
      </c>
      <c r="F11494">
        <v>1152</v>
      </c>
      <c r="G11494">
        <v>47</v>
      </c>
      <c r="H11494" s="3" t="s">
        <v>11519</v>
      </c>
    </row>
    <row r="11495" spans="1:8" x14ac:dyDescent="0.2">
      <c r="A11495">
        <v>5</v>
      </c>
      <c r="B11495" s="2">
        <v>44161.110081018516</v>
      </c>
      <c r="C11495">
        <v>1.331834702102229E+18</v>
      </c>
      <c r="D11495" s="3" t="s">
        <v>27</v>
      </c>
      <c r="E11495">
        <v>99292776</v>
      </c>
      <c r="F11495">
        <v>2438</v>
      </c>
      <c r="G11495">
        <v>25</v>
      </c>
      <c r="H11495" s="3" t="s">
        <v>11520</v>
      </c>
    </row>
    <row r="11496" spans="1:8" x14ac:dyDescent="0.2">
      <c r="A11496">
        <v>6</v>
      </c>
      <c r="B11496" s="2">
        <v>44161.1094212963</v>
      </c>
      <c r="C11496">
        <v>1.3318344617685279E+18</v>
      </c>
      <c r="D11496" s="3" t="s">
        <v>27</v>
      </c>
      <c r="E11496">
        <v>99292776</v>
      </c>
      <c r="F11496">
        <v>7352</v>
      </c>
      <c r="G11496">
        <v>150</v>
      </c>
      <c r="H11496" s="3" t="s">
        <v>11521</v>
      </c>
    </row>
    <row r="11497" spans="1:8" x14ac:dyDescent="0.2">
      <c r="A11497">
        <v>0</v>
      </c>
      <c r="B11497" s="2">
        <v>44162.948969907404</v>
      </c>
      <c r="C11497">
        <v>1.3325010904835277E+18</v>
      </c>
      <c r="D11497" s="3" t="s">
        <v>27</v>
      </c>
      <c r="E11497">
        <v>99292814</v>
      </c>
      <c r="F11497">
        <v>741</v>
      </c>
      <c r="G11497">
        <v>20</v>
      </c>
      <c r="H11497" s="3" t="s">
        <v>11522</v>
      </c>
    </row>
    <row r="11498" spans="1:8" x14ac:dyDescent="0.2">
      <c r="A11498">
        <v>1</v>
      </c>
      <c r="B11498" s="2">
        <v>44162.948171296295</v>
      </c>
      <c r="C11498">
        <v>1.3325008027500831E+18</v>
      </c>
      <c r="D11498" s="3" t="s">
        <v>27</v>
      </c>
      <c r="E11498">
        <v>99292814</v>
      </c>
      <c r="F11498">
        <v>2017</v>
      </c>
      <c r="G11498">
        <v>94</v>
      </c>
      <c r="H11498" s="3" t="s">
        <v>11523</v>
      </c>
    </row>
    <row r="11499" spans="1:8" x14ac:dyDescent="0.2">
      <c r="A11499">
        <v>2</v>
      </c>
      <c r="B11499" s="2">
        <v>44162.928773148145</v>
      </c>
      <c r="C11499">
        <v>1.3324937710748877E+18</v>
      </c>
      <c r="D11499" s="3" t="s">
        <v>27</v>
      </c>
      <c r="E11499">
        <v>99292814</v>
      </c>
      <c r="F11499">
        <v>800</v>
      </c>
      <c r="G11499">
        <v>32</v>
      </c>
      <c r="H11499" s="3" t="s">
        <v>11524</v>
      </c>
    </row>
    <row r="11500" spans="1:8" x14ac:dyDescent="0.2">
      <c r="A11500">
        <v>3</v>
      </c>
      <c r="B11500" s="2">
        <v>44162.915254629632</v>
      </c>
      <c r="C11500">
        <v>1.332488875319681E+18</v>
      </c>
      <c r="D11500" s="3" t="s">
        <v>27</v>
      </c>
      <c r="E11500">
        <v>99292814</v>
      </c>
      <c r="F11500">
        <v>878</v>
      </c>
      <c r="G11500">
        <v>20</v>
      </c>
      <c r="H11500" s="3" t="s">
        <v>11525</v>
      </c>
    </row>
    <row r="11501" spans="1:8" x14ac:dyDescent="0.2">
      <c r="A11501">
        <v>0</v>
      </c>
      <c r="B11501" s="2">
        <v>44163.713090277779</v>
      </c>
      <c r="C11501">
        <v>1.3327780005517025E+18</v>
      </c>
      <c r="D11501" s="3" t="s">
        <v>27</v>
      </c>
      <c r="E11501">
        <v>99292835</v>
      </c>
      <c r="F11501">
        <v>13060</v>
      </c>
      <c r="G11501">
        <v>177</v>
      </c>
      <c r="H11501" s="3" t="s">
        <v>11526</v>
      </c>
    </row>
    <row r="11502" spans="1:8" x14ac:dyDescent="0.2">
      <c r="A11502">
        <v>1</v>
      </c>
      <c r="B11502" s="2">
        <v>44163.64472222222</v>
      </c>
      <c r="C11502">
        <v>1.3327532239129723E+18</v>
      </c>
      <c r="D11502" s="3" t="s">
        <v>27</v>
      </c>
      <c r="E11502">
        <v>99292835</v>
      </c>
      <c r="F11502">
        <v>1561</v>
      </c>
      <c r="G11502">
        <v>39</v>
      </c>
      <c r="H11502" s="3" t="s">
        <v>11527</v>
      </c>
    </row>
    <row r="11503" spans="1:8" x14ac:dyDescent="0.2">
      <c r="A11503">
        <v>2</v>
      </c>
      <c r="B11503" s="2">
        <v>44163.629560185182</v>
      </c>
      <c r="C11503">
        <v>1.3327477289846784E+18</v>
      </c>
      <c r="D11503" s="3" t="s">
        <v>27</v>
      </c>
      <c r="E11503">
        <v>99292835</v>
      </c>
      <c r="F11503">
        <v>832</v>
      </c>
      <c r="G11503">
        <v>33</v>
      </c>
      <c r="H11503" s="3" t="s">
        <v>11528</v>
      </c>
    </row>
    <row r="11504" spans="1:8" x14ac:dyDescent="0.2">
      <c r="A11504">
        <v>0</v>
      </c>
      <c r="B11504" s="2">
        <v>44164.831342592595</v>
      </c>
      <c r="C11504">
        <v>1.3331832382448558E+18</v>
      </c>
      <c r="D11504" s="3" t="s">
        <v>27</v>
      </c>
      <c r="E11504">
        <v>99292836</v>
      </c>
      <c r="F11504">
        <v>3941</v>
      </c>
      <c r="G11504">
        <v>158</v>
      </c>
      <c r="H11504" s="3" t="s">
        <v>11529</v>
      </c>
    </row>
    <row r="11505" spans="1:8" x14ac:dyDescent="0.2">
      <c r="A11505">
        <v>1</v>
      </c>
      <c r="B11505" s="2">
        <v>44164.667708333334</v>
      </c>
      <c r="C11505">
        <v>1.3331239412972339E+18</v>
      </c>
      <c r="D11505" s="3" t="s">
        <v>27</v>
      </c>
      <c r="E11505">
        <v>99292836</v>
      </c>
      <c r="F11505">
        <v>1829</v>
      </c>
      <c r="G11505">
        <v>68</v>
      </c>
      <c r="H11505" s="3" t="s">
        <v>11530</v>
      </c>
    </row>
    <row r="11506" spans="1:8" x14ac:dyDescent="0.2">
      <c r="A11506">
        <v>2</v>
      </c>
      <c r="B11506" s="2">
        <v>44164.665590277778</v>
      </c>
      <c r="C11506">
        <v>1.3331231738150871E+18</v>
      </c>
      <c r="D11506" s="3" t="s">
        <v>27</v>
      </c>
      <c r="E11506">
        <v>99292836</v>
      </c>
      <c r="F11506">
        <v>7155</v>
      </c>
      <c r="G11506">
        <v>315</v>
      </c>
      <c r="H11506" s="3" t="s">
        <v>11531</v>
      </c>
    </row>
    <row r="11507" spans="1:8" x14ac:dyDescent="0.2">
      <c r="A11507">
        <v>0</v>
      </c>
      <c r="B11507" s="2">
        <v>44165.846041666664</v>
      </c>
      <c r="C11507">
        <v>1.3335509538118615E+18</v>
      </c>
      <c r="D11507" s="3" t="s">
        <v>27</v>
      </c>
      <c r="E11507">
        <v>99292836</v>
      </c>
      <c r="F11507">
        <v>3939</v>
      </c>
      <c r="G11507">
        <v>84</v>
      </c>
      <c r="H11507" s="3" t="s">
        <v>11532</v>
      </c>
    </row>
    <row r="11508" spans="1:8" x14ac:dyDescent="0.2">
      <c r="A11508">
        <v>1</v>
      </c>
      <c r="B11508" s="2">
        <v>44165.828599537039</v>
      </c>
      <c r="C11508">
        <v>1.3335446361372836E+18</v>
      </c>
      <c r="D11508" s="3" t="s">
        <v>27</v>
      </c>
      <c r="E11508">
        <v>99292836</v>
      </c>
      <c r="F11508">
        <v>39754</v>
      </c>
      <c r="G11508">
        <v>374</v>
      </c>
      <c r="H11508" s="3" t="s">
        <v>11533</v>
      </c>
    </row>
    <row r="11509" spans="1:8" x14ac:dyDescent="0.2">
      <c r="A11509">
        <v>2</v>
      </c>
      <c r="B11509" s="2">
        <v>44165.643379629626</v>
      </c>
      <c r="C11509">
        <v>1.3334775145813361E+18</v>
      </c>
      <c r="D11509" s="3" t="s">
        <v>27</v>
      </c>
      <c r="E11509">
        <v>99292836</v>
      </c>
      <c r="F11509">
        <v>4262</v>
      </c>
      <c r="G11509">
        <v>105</v>
      </c>
      <c r="H11509" s="3" t="s">
        <v>11534</v>
      </c>
    </row>
    <row r="11510" spans="1:8" x14ac:dyDescent="0.2">
      <c r="A11510">
        <v>0</v>
      </c>
      <c r="B11510" s="2">
        <v>44166.374085648145</v>
      </c>
      <c r="C11510">
        <v>1.3337423103880643E+18</v>
      </c>
      <c r="D11510" s="3" t="s">
        <v>27</v>
      </c>
      <c r="E11510">
        <v>99292791</v>
      </c>
      <c r="F11510">
        <v>16069</v>
      </c>
      <c r="G11510">
        <v>190</v>
      </c>
      <c r="H11510" s="3" t="s">
        <v>11535</v>
      </c>
    </row>
    <row r="11511" spans="1:8" x14ac:dyDescent="0.2">
      <c r="A11511">
        <v>0</v>
      </c>
      <c r="B11511" s="2">
        <v>44167.973449074074</v>
      </c>
      <c r="C11511">
        <v>1.334321901783511E+18</v>
      </c>
      <c r="D11511" s="3" t="s">
        <v>27</v>
      </c>
      <c r="E11511">
        <v>99292809</v>
      </c>
      <c r="F11511">
        <v>6988</v>
      </c>
      <c r="G11511">
        <v>66</v>
      </c>
      <c r="H11511" s="3" t="s">
        <v>11536</v>
      </c>
    </row>
    <row r="11512" spans="1:8" x14ac:dyDescent="0.2">
      <c r="A11512">
        <v>1</v>
      </c>
      <c r="B11512" s="2">
        <v>44167.606527777774</v>
      </c>
      <c r="C11512">
        <v>1.3341889345454817E+18</v>
      </c>
      <c r="D11512" s="3" t="s">
        <v>27</v>
      </c>
      <c r="E11512">
        <v>99292809</v>
      </c>
      <c r="F11512">
        <v>5006</v>
      </c>
      <c r="G11512">
        <v>89</v>
      </c>
      <c r="H11512" s="3" t="s">
        <v>11537</v>
      </c>
    </row>
    <row r="11513" spans="1:8" x14ac:dyDescent="0.2">
      <c r="A11513">
        <v>2</v>
      </c>
      <c r="B11513" s="2">
        <v>44167.437025462961</v>
      </c>
      <c r="C11513">
        <v>1.3341275079063142E+18</v>
      </c>
      <c r="D11513" s="3" t="s">
        <v>27</v>
      </c>
      <c r="E11513">
        <v>99292809</v>
      </c>
      <c r="F11513">
        <v>8130</v>
      </c>
      <c r="G11513">
        <v>266</v>
      </c>
      <c r="H11513" s="3" t="s">
        <v>11538</v>
      </c>
    </row>
    <row r="11514" spans="1:8" x14ac:dyDescent="0.2">
      <c r="A11514">
        <v>3</v>
      </c>
      <c r="B11514" s="2">
        <v>44167.013518518521</v>
      </c>
      <c r="C11514">
        <v>1.3339740352946831E+18</v>
      </c>
      <c r="D11514" s="3" t="s">
        <v>27</v>
      </c>
      <c r="E11514">
        <v>99292809</v>
      </c>
      <c r="F11514">
        <v>38620</v>
      </c>
      <c r="G11514">
        <v>2092</v>
      </c>
      <c r="H11514" s="3" t="s">
        <v>11539</v>
      </c>
    </row>
    <row r="11515" spans="1:8" x14ac:dyDescent="0.2">
      <c r="A11515">
        <v>4</v>
      </c>
      <c r="B11515" s="2">
        <v>44167.009317129632</v>
      </c>
      <c r="C11515">
        <v>1.3339725115249951E+18</v>
      </c>
      <c r="D11515" s="3" t="s">
        <v>27</v>
      </c>
      <c r="E11515">
        <v>99292809</v>
      </c>
      <c r="F11515">
        <v>70451</v>
      </c>
      <c r="G11515">
        <v>5923</v>
      </c>
      <c r="H11515" s="3" t="s">
        <v>11540</v>
      </c>
    </row>
    <row r="11516" spans="1:8" x14ac:dyDescent="0.2">
      <c r="A11516">
        <v>5</v>
      </c>
      <c r="B11516" s="2">
        <v>44167.002141203702</v>
      </c>
      <c r="C11516">
        <v>1.3339699117904568E+18</v>
      </c>
      <c r="D11516" s="3" t="s">
        <v>27</v>
      </c>
      <c r="E11516">
        <v>99292809</v>
      </c>
      <c r="F11516">
        <v>13879</v>
      </c>
      <c r="G11516">
        <v>163</v>
      </c>
      <c r="H11516" s="3" t="s">
        <v>11541</v>
      </c>
    </row>
    <row r="11517" spans="1:8" x14ac:dyDescent="0.2">
      <c r="A11517">
        <v>0</v>
      </c>
      <c r="B11517" s="2">
        <v>44168.861377314817</v>
      </c>
      <c r="C11517">
        <v>1.3346436748237128E+18</v>
      </c>
      <c r="D11517" s="3" t="s">
        <v>27</v>
      </c>
      <c r="E11517">
        <v>99292843</v>
      </c>
      <c r="F11517">
        <v>3067</v>
      </c>
      <c r="G11517">
        <v>68</v>
      </c>
      <c r="H11517" s="3" t="s">
        <v>11542</v>
      </c>
    </row>
    <row r="11518" spans="1:8" x14ac:dyDescent="0.2">
      <c r="A11518">
        <v>1</v>
      </c>
      <c r="B11518" s="2">
        <v>44168.854560185187</v>
      </c>
      <c r="C11518">
        <v>1.3346412065806828E+18</v>
      </c>
      <c r="D11518" s="3" t="s">
        <v>27</v>
      </c>
      <c r="E11518">
        <v>99292843</v>
      </c>
      <c r="F11518">
        <v>91712</v>
      </c>
      <c r="G11518">
        <v>3827</v>
      </c>
      <c r="H11518" s="3" t="s">
        <v>11543</v>
      </c>
    </row>
    <row r="11519" spans="1:8" x14ac:dyDescent="0.2">
      <c r="A11519">
        <v>2</v>
      </c>
      <c r="B11519" s="2">
        <v>44168.847187500003</v>
      </c>
      <c r="C11519">
        <v>1.3346385355891958E+18</v>
      </c>
      <c r="D11519" s="3" t="s">
        <v>27</v>
      </c>
      <c r="E11519">
        <v>99292843</v>
      </c>
      <c r="F11519">
        <v>55535</v>
      </c>
      <c r="G11519">
        <v>1600</v>
      </c>
      <c r="H11519" s="3" t="s">
        <v>11544</v>
      </c>
    </row>
    <row r="11520" spans="1:8" x14ac:dyDescent="0.2">
      <c r="A11520">
        <v>0</v>
      </c>
      <c r="B11520" s="2">
        <v>44170.795844907407</v>
      </c>
      <c r="C11520">
        <v>1.3353447015163904E+18</v>
      </c>
      <c r="D11520" s="3" t="s">
        <v>27</v>
      </c>
      <c r="E11520">
        <v>99292788</v>
      </c>
      <c r="F11520">
        <v>5923</v>
      </c>
      <c r="G11520">
        <v>137</v>
      </c>
      <c r="H11520" s="3" t="s">
        <v>11545</v>
      </c>
    </row>
    <row r="11521" spans="1:8" x14ac:dyDescent="0.2">
      <c r="A11521">
        <v>1</v>
      </c>
      <c r="B11521" s="2">
        <v>44170.289293981485</v>
      </c>
      <c r="C11521">
        <v>1.3351611349328404E+18</v>
      </c>
      <c r="D11521" s="3" t="s">
        <v>27</v>
      </c>
      <c r="E11521">
        <v>99292788</v>
      </c>
      <c r="F11521">
        <v>8956</v>
      </c>
      <c r="G11521">
        <v>98</v>
      </c>
      <c r="H11521" s="3" t="s">
        <v>11546</v>
      </c>
    </row>
    <row r="11522" spans="1:8" x14ac:dyDescent="0.2">
      <c r="A11522">
        <v>0</v>
      </c>
      <c r="B11522" s="2">
        <v>44171.771215277775</v>
      </c>
      <c r="C11522">
        <v>1.3356981643433943E+18</v>
      </c>
      <c r="D11522" s="3" t="s">
        <v>27</v>
      </c>
      <c r="E11522">
        <v>99292831</v>
      </c>
      <c r="F11522">
        <v>13247</v>
      </c>
      <c r="G11522">
        <v>466</v>
      </c>
      <c r="H11522" s="3" t="s">
        <v>11547</v>
      </c>
    </row>
    <row r="11523" spans="1:8" x14ac:dyDescent="0.2">
      <c r="A11523">
        <v>1</v>
      </c>
      <c r="B11523" s="2">
        <v>44171.316562499997</v>
      </c>
      <c r="C11523">
        <v>1.3355334040629453E+18</v>
      </c>
      <c r="D11523" s="3" t="s">
        <v>27</v>
      </c>
      <c r="E11523">
        <v>99292831</v>
      </c>
      <c r="F11523">
        <v>6698</v>
      </c>
      <c r="G11523">
        <v>108</v>
      </c>
      <c r="H11523" s="3" t="s">
        <v>11548</v>
      </c>
    </row>
    <row r="11524" spans="1:8" x14ac:dyDescent="0.2">
      <c r="A11524">
        <v>0</v>
      </c>
      <c r="B11524" s="2">
        <v>44172.994270833333</v>
      </c>
      <c r="C11524">
        <v>1.3361413883798733E+18</v>
      </c>
      <c r="D11524" s="3" t="s">
        <v>27</v>
      </c>
      <c r="E11524">
        <v>99292789</v>
      </c>
      <c r="F11524">
        <v>14666</v>
      </c>
      <c r="G11524">
        <v>329</v>
      </c>
      <c r="H11524" s="3" t="s">
        <v>11549</v>
      </c>
    </row>
    <row r="11525" spans="1:8" x14ac:dyDescent="0.2">
      <c r="A11525">
        <v>1</v>
      </c>
      <c r="B11525" s="2">
        <v>44172.993402777778</v>
      </c>
      <c r="C11525">
        <v>1.3361410729724887E+18</v>
      </c>
      <c r="D11525" s="3" t="s">
        <v>27</v>
      </c>
      <c r="E11525">
        <v>99292789</v>
      </c>
      <c r="F11525">
        <v>22397</v>
      </c>
      <c r="G11525">
        <v>529</v>
      </c>
      <c r="H11525" s="3" t="s">
        <v>11550</v>
      </c>
    </row>
    <row r="11526" spans="1:8" x14ac:dyDescent="0.2">
      <c r="A11526">
        <v>2</v>
      </c>
      <c r="B11526" s="2">
        <v>44172.886759259258</v>
      </c>
      <c r="C11526">
        <v>1.3361024243275571E+18</v>
      </c>
      <c r="D11526" s="3" t="s">
        <v>27</v>
      </c>
      <c r="E11526">
        <v>99292789</v>
      </c>
      <c r="F11526">
        <v>5267</v>
      </c>
      <c r="G11526">
        <v>83</v>
      </c>
      <c r="H11526" s="3" t="s">
        <v>11551</v>
      </c>
    </row>
    <row r="11527" spans="1:8" x14ac:dyDescent="0.2">
      <c r="A11527">
        <v>3</v>
      </c>
      <c r="B11527" s="2">
        <v>44172.717442129629</v>
      </c>
      <c r="C11527">
        <v>1.3360410658795807E+18</v>
      </c>
      <c r="D11527" s="3" t="s">
        <v>27</v>
      </c>
      <c r="E11527">
        <v>99292789</v>
      </c>
      <c r="F11527">
        <v>135584</v>
      </c>
      <c r="G11527">
        <v>7211</v>
      </c>
      <c r="H11527" s="3" t="s">
        <v>11552</v>
      </c>
    </row>
    <row r="11528" spans="1:8" x14ac:dyDescent="0.2">
      <c r="A11528">
        <v>4</v>
      </c>
      <c r="B11528" s="2">
        <v>44172.634641203702</v>
      </c>
      <c r="C11528">
        <v>1.3360110630836183E+18</v>
      </c>
      <c r="D11528" s="3" t="s">
        <v>27</v>
      </c>
      <c r="E11528">
        <v>99292789</v>
      </c>
      <c r="F11528">
        <v>7656</v>
      </c>
      <c r="G11528">
        <v>190</v>
      </c>
      <c r="H11528" s="3" t="s">
        <v>11553</v>
      </c>
    </row>
    <row r="11529" spans="1:8" x14ac:dyDescent="0.2">
      <c r="A11529">
        <v>5</v>
      </c>
      <c r="B11529" s="2">
        <v>44172.623240740744</v>
      </c>
      <c r="C11529">
        <v>1.3360069297396204E+18</v>
      </c>
      <c r="D11529" s="3" t="s">
        <v>27</v>
      </c>
      <c r="E11529">
        <v>99292789</v>
      </c>
      <c r="F11529">
        <v>4180</v>
      </c>
      <c r="G11529">
        <v>82</v>
      </c>
      <c r="H11529" s="3" t="s">
        <v>11554</v>
      </c>
    </row>
    <row r="11530" spans="1:8" x14ac:dyDescent="0.2">
      <c r="A11530">
        <v>6</v>
      </c>
      <c r="B11530" s="2">
        <v>44172.507881944446</v>
      </c>
      <c r="C11530">
        <v>1.3359651232829317E+18</v>
      </c>
      <c r="D11530" s="3" t="s">
        <v>27</v>
      </c>
      <c r="E11530">
        <v>99292789</v>
      </c>
      <c r="F11530">
        <v>3813</v>
      </c>
      <c r="G11530">
        <v>100</v>
      </c>
      <c r="H11530" s="3" t="s">
        <v>11555</v>
      </c>
    </row>
    <row r="11531" spans="1:8" x14ac:dyDescent="0.2">
      <c r="A11531">
        <v>7</v>
      </c>
      <c r="B11531" s="2">
        <v>44172.505810185183</v>
      </c>
      <c r="C11531">
        <v>1.3359643743605965E+18</v>
      </c>
      <c r="D11531" s="3" t="s">
        <v>27</v>
      </c>
      <c r="E11531">
        <v>99292789</v>
      </c>
      <c r="F11531">
        <v>1004</v>
      </c>
      <c r="G11531">
        <v>27</v>
      </c>
      <c r="H11531" s="3" t="s">
        <v>11556</v>
      </c>
    </row>
    <row r="11532" spans="1:8" x14ac:dyDescent="0.2">
      <c r="A11532">
        <v>8</v>
      </c>
      <c r="B11532" s="2">
        <v>44172.504953703705</v>
      </c>
      <c r="C11532">
        <v>1.3359640649593037E+18</v>
      </c>
      <c r="D11532" s="3" t="s">
        <v>27</v>
      </c>
      <c r="E11532">
        <v>99292789</v>
      </c>
      <c r="F11532">
        <v>13318</v>
      </c>
      <c r="G11532">
        <v>372</v>
      </c>
      <c r="H11532" s="3" t="s">
        <v>11557</v>
      </c>
    </row>
    <row r="11533" spans="1:8" x14ac:dyDescent="0.2">
      <c r="A11533">
        <v>9</v>
      </c>
      <c r="B11533" s="2">
        <v>44172.067847222221</v>
      </c>
      <c r="C11533">
        <v>1.335805659946881E+18</v>
      </c>
      <c r="D11533" s="3" t="s">
        <v>27</v>
      </c>
      <c r="E11533">
        <v>99292789</v>
      </c>
      <c r="F11533">
        <v>138449</v>
      </c>
      <c r="G11533">
        <v>4181</v>
      </c>
      <c r="H11533" s="3" t="s">
        <v>11558</v>
      </c>
    </row>
    <row r="11534" spans="1:8" x14ac:dyDescent="0.2">
      <c r="A11534">
        <v>0</v>
      </c>
      <c r="B11534" s="2">
        <v>44173.628796296296</v>
      </c>
      <c r="C11534">
        <v>1.3363713318610166E+18</v>
      </c>
      <c r="D11534" s="3" t="s">
        <v>27</v>
      </c>
      <c r="E11534">
        <v>99292851</v>
      </c>
      <c r="F11534">
        <v>13445</v>
      </c>
      <c r="G11534">
        <v>353</v>
      </c>
      <c r="H11534" s="3" t="s">
        <v>11559</v>
      </c>
    </row>
    <row r="11535" spans="1:8" x14ac:dyDescent="0.2">
      <c r="A11535">
        <v>1</v>
      </c>
      <c r="B11535" s="2">
        <v>44173.581400462965</v>
      </c>
      <c r="C11535">
        <v>1.3363541564126126E+18</v>
      </c>
      <c r="D11535" s="3" t="s">
        <v>27</v>
      </c>
      <c r="E11535">
        <v>99292851</v>
      </c>
      <c r="F11535">
        <v>22922</v>
      </c>
      <c r="G11535">
        <v>1077</v>
      </c>
      <c r="H11535" s="3" t="s">
        <v>11560</v>
      </c>
    </row>
    <row r="11536" spans="1:8" x14ac:dyDescent="0.2">
      <c r="A11536">
        <v>2</v>
      </c>
      <c r="B11536" s="2">
        <v>44173.572800925926</v>
      </c>
      <c r="C11536">
        <v>1.3363510381068698E+18</v>
      </c>
      <c r="D11536" s="3" t="s">
        <v>27</v>
      </c>
      <c r="E11536">
        <v>99292851</v>
      </c>
      <c r="F11536">
        <v>173716</v>
      </c>
      <c r="G11536">
        <v>10928</v>
      </c>
      <c r="H11536" s="3" t="s">
        <v>11561</v>
      </c>
    </row>
    <row r="11537" spans="1:8" x14ac:dyDescent="0.2">
      <c r="A11537">
        <v>0</v>
      </c>
      <c r="B11537" s="2">
        <v>44174.9065162037</v>
      </c>
      <c r="C11537">
        <v>1.3368343595219231E+18</v>
      </c>
      <c r="D11537" s="3" t="s">
        <v>27</v>
      </c>
      <c r="E11537">
        <v>99292826</v>
      </c>
      <c r="F11537">
        <v>11483</v>
      </c>
      <c r="G11537">
        <v>273</v>
      </c>
      <c r="H11537" s="3" t="s">
        <v>11562</v>
      </c>
    </row>
    <row r="11538" spans="1:8" x14ac:dyDescent="0.2">
      <c r="A11538">
        <v>1</v>
      </c>
      <c r="B11538" s="2">
        <v>44174.888182870367</v>
      </c>
      <c r="C11538">
        <v>1.3368277152914063E+18</v>
      </c>
      <c r="D11538" s="3" t="s">
        <v>27</v>
      </c>
      <c r="E11538">
        <v>99292826</v>
      </c>
      <c r="F11538">
        <v>15531</v>
      </c>
      <c r="G11538">
        <v>904</v>
      </c>
      <c r="H11538" s="3" t="s">
        <v>11563</v>
      </c>
    </row>
    <row r="11539" spans="1:8" x14ac:dyDescent="0.2">
      <c r="A11539">
        <v>2</v>
      </c>
      <c r="B11539" s="2">
        <v>44174.882395833331</v>
      </c>
      <c r="C11539">
        <v>1.3368256197416305E+18</v>
      </c>
      <c r="D11539" s="3" t="s">
        <v>27</v>
      </c>
      <c r="E11539">
        <v>99292826</v>
      </c>
      <c r="F11539">
        <v>114532</v>
      </c>
      <c r="G11539">
        <v>3390</v>
      </c>
      <c r="H11539" s="3" t="s">
        <v>11564</v>
      </c>
    </row>
    <row r="11540" spans="1:8" x14ac:dyDescent="0.2">
      <c r="A11540">
        <v>3</v>
      </c>
      <c r="B11540" s="2">
        <v>44174.881018518521</v>
      </c>
      <c r="C11540">
        <v>1.3368251212234342E+18</v>
      </c>
      <c r="D11540" s="3" t="s">
        <v>27</v>
      </c>
      <c r="E11540">
        <v>99292826</v>
      </c>
      <c r="F11540">
        <v>198510</v>
      </c>
      <c r="G11540">
        <v>11167</v>
      </c>
      <c r="H11540" s="3" t="s">
        <v>11565</v>
      </c>
    </row>
    <row r="11541" spans="1:8" x14ac:dyDescent="0.2">
      <c r="A11541">
        <v>4</v>
      </c>
      <c r="B11541" s="2">
        <v>44174.86409722222</v>
      </c>
      <c r="C11541">
        <v>1.336818987389182E+18</v>
      </c>
      <c r="D11541" s="3" t="s">
        <v>27</v>
      </c>
      <c r="E11541">
        <v>99292826</v>
      </c>
      <c r="F11541">
        <v>17650</v>
      </c>
      <c r="G11541">
        <v>463</v>
      </c>
      <c r="H11541" s="3" t="s">
        <v>11566</v>
      </c>
    </row>
    <row r="11542" spans="1:8" x14ac:dyDescent="0.2">
      <c r="A11542">
        <v>5</v>
      </c>
      <c r="B11542" s="2">
        <v>44174.839502314811</v>
      </c>
      <c r="C11542">
        <v>1.3368100775550198E+18</v>
      </c>
      <c r="D11542" s="3" t="s">
        <v>27</v>
      </c>
      <c r="E11542">
        <v>99292826</v>
      </c>
      <c r="F11542">
        <v>641025</v>
      </c>
      <c r="G11542">
        <v>50150</v>
      </c>
      <c r="H11542" s="3" t="s">
        <v>11567</v>
      </c>
    </row>
    <row r="11543" spans="1:8" x14ac:dyDescent="0.2">
      <c r="A11543">
        <v>6</v>
      </c>
      <c r="B11543" s="2">
        <v>44174.838645833333</v>
      </c>
      <c r="C11543">
        <v>1.3368097675749827E+18</v>
      </c>
      <c r="D11543" s="3" t="s">
        <v>27</v>
      </c>
      <c r="E11543">
        <v>99292826</v>
      </c>
      <c r="F11543">
        <v>98447</v>
      </c>
      <c r="G11543">
        <v>7088</v>
      </c>
      <c r="H11543" s="3" t="s">
        <v>11568</v>
      </c>
    </row>
    <row r="11544" spans="1:8" x14ac:dyDescent="0.2">
      <c r="A11544">
        <v>7</v>
      </c>
      <c r="B11544" s="2">
        <v>44174.835115740738</v>
      </c>
      <c r="C11544">
        <v>1.3368084860222587E+18</v>
      </c>
      <c r="D11544" s="3" t="s">
        <v>27</v>
      </c>
      <c r="E11544">
        <v>99292826</v>
      </c>
      <c r="F11544">
        <v>107771</v>
      </c>
      <c r="G11544">
        <v>9919</v>
      </c>
      <c r="H11544" s="3" t="s">
        <v>11569</v>
      </c>
    </row>
    <row r="11545" spans="1:8" x14ac:dyDescent="0.2">
      <c r="A11545">
        <v>8</v>
      </c>
      <c r="B11545" s="2">
        <v>44174.634270833332</v>
      </c>
      <c r="C11545">
        <v>1.3367357015393608E+18</v>
      </c>
      <c r="D11545" s="3" t="s">
        <v>27</v>
      </c>
      <c r="E11545">
        <v>99292826</v>
      </c>
      <c r="F11545">
        <v>15553</v>
      </c>
      <c r="G11545">
        <v>367</v>
      </c>
      <c r="H11545" s="3" t="s">
        <v>11570</v>
      </c>
    </row>
    <row r="11546" spans="1:8" x14ac:dyDescent="0.2">
      <c r="A11546">
        <v>0</v>
      </c>
      <c r="B11546" s="2">
        <v>44175.903101851851</v>
      </c>
      <c r="C11546">
        <v>1.3371955098118267E+18</v>
      </c>
      <c r="D11546" s="3" t="s">
        <v>27</v>
      </c>
      <c r="E11546">
        <v>99292817</v>
      </c>
      <c r="F11546">
        <v>26635</v>
      </c>
      <c r="G11546">
        <v>630</v>
      </c>
      <c r="H11546" s="3" t="s">
        <v>11571</v>
      </c>
    </row>
    <row r="11547" spans="1:8" x14ac:dyDescent="0.2">
      <c r="A11547">
        <v>0</v>
      </c>
      <c r="B11547" s="2">
        <v>44176.907743055555</v>
      </c>
      <c r="C11547">
        <v>1.3375595808014254E+18</v>
      </c>
      <c r="D11547" s="3" t="s">
        <v>27</v>
      </c>
      <c r="E11547">
        <v>99292859</v>
      </c>
      <c r="F11547">
        <v>10793</v>
      </c>
      <c r="G11547">
        <v>205</v>
      </c>
      <c r="H11547" s="3" t="s">
        <v>11572</v>
      </c>
    </row>
    <row r="11548" spans="1:8" x14ac:dyDescent="0.2">
      <c r="A11548">
        <v>1</v>
      </c>
      <c r="B11548" s="2">
        <v>44176.45888888889</v>
      </c>
      <c r="C11548">
        <v>1.3373969200551608E+18</v>
      </c>
      <c r="D11548" s="3" t="s">
        <v>27</v>
      </c>
      <c r="E11548">
        <v>99292859</v>
      </c>
      <c r="F11548">
        <v>2865</v>
      </c>
      <c r="G11548">
        <v>32</v>
      </c>
      <c r="H11548" s="3" t="s">
        <v>11573</v>
      </c>
    </row>
    <row r="11549" spans="1:8" x14ac:dyDescent="0.2">
      <c r="A11549">
        <v>0</v>
      </c>
      <c r="B11549" s="2">
        <v>44177.65829861111</v>
      </c>
      <c r="C11549">
        <v>1.3378315722847724E+18</v>
      </c>
      <c r="D11549" s="3" t="s">
        <v>27</v>
      </c>
      <c r="E11549">
        <v>99292861</v>
      </c>
      <c r="F11549">
        <v>2703</v>
      </c>
      <c r="G11549">
        <v>49</v>
      </c>
      <c r="H11549" s="3" t="s">
        <v>11574</v>
      </c>
    </row>
    <row r="11550" spans="1:8" x14ac:dyDescent="0.2">
      <c r="A11550">
        <v>1</v>
      </c>
      <c r="B11550" s="2">
        <v>44177.5862037037</v>
      </c>
      <c r="C11550">
        <v>1.337805445763838E+18</v>
      </c>
      <c r="D11550" s="3" t="s">
        <v>27</v>
      </c>
      <c r="E11550">
        <v>99292861</v>
      </c>
      <c r="F11550">
        <v>3922</v>
      </c>
      <c r="G11550">
        <v>74</v>
      </c>
      <c r="H11550" s="3" t="s">
        <v>11575</v>
      </c>
    </row>
    <row r="11551" spans="1:8" x14ac:dyDescent="0.2">
      <c r="A11551">
        <v>0</v>
      </c>
      <c r="B11551" s="2">
        <v>44178.527557870373</v>
      </c>
      <c r="C11551">
        <v>1.3381465843164897E+18</v>
      </c>
      <c r="D11551" s="3" t="s">
        <v>27</v>
      </c>
      <c r="E11551">
        <v>99292846</v>
      </c>
      <c r="F11551">
        <v>7548</v>
      </c>
      <c r="G11551">
        <v>185</v>
      </c>
      <c r="H11551" s="3" t="s">
        <v>11576</v>
      </c>
    </row>
    <row r="11552" spans="1:8" x14ac:dyDescent="0.2">
      <c r="A11552">
        <v>0</v>
      </c>
      <c r="B11552" s="2">
        <v>44179.700254629628</v>
      </c>
      <c r="C11552">
        <v>1.3385715518436844E+18</v>
      </c>
      <c r="D11552" s="3" t="s">
        <v>27</v>
      </c>
      <c r="E11552">
        <v>99292817</v>
      </c>
      <c r="F11552">
        <v>4412</v>
      </c>
      <c r="G11552">
        <v>90</v>
      </c>
      <c r="H11552" s="3" t="s">
        <v>11577</v>
      </c>
    </row>
    <row r="11553" spans="1:8" x14ac:dyDescent="0.2">
      <c r="A11553">
        <v>1</v>
      </c>
      <c r="B11553" s="2">
        <v>44179.552743055552</v>
      </c>
      <c r="C11553">
        <v>1.338518096664023E+18</v>
      </c>
      <c r="D11553" s="3" t="s">
        <v>27</v>
      </c>
      <c r="E11553">
        <v>99292817</v>
      </c>
      <c r="F11553">
        <v>288222</v>
      </c>
      <c r="G11553">
        <v>15852</v>
      </c>
      <c r="H11553" s="3" t="s">
        <v>11578</v>
      </c>
    </row>
    <row r="11554" spans="1:8" x14ac:dyDescent="0.2">
      <c r="A11554">
        <v>2</v>
      </c>
      <c r="B11554" s="2">
        <v>44179.543402777781</v>
      </c>
      <c r="C11554">
        <v>1.3385147130728407E+18</v>
      </c>
      <c r="D11554" s="3" t="s">
        <v>27</v>
      </c>
      <c r="E11554">
        <v>99292817</v>
      </c>
      <c r="F11554">
        <v>6985</v>
      </c>
      <c r="G11554">
        <v>91</v>
      </c>
      <c r="H11554" s="3" t="s">
        <v>11579</v>
      </c>
    </row>
    <row r="11555" spans="1:8" x14ac:dyDescent="0.2">
      <c r="A11555">
        <v>3</v>
      </c>
      <c r="B11555" s="2">
        <v>44179.539675925924</v>
      </c>
      <c r="C11555">
        <v>1.3385133598016061E+18</v>
      </c>
      <c r="D11555" s="3" t="s">
        <v>27</v>
      </c>
      <c r="E11555">
        <v>99292817</v>
      </c>
      <c r="F11555">
        <v>12102</v>
      </c>
      <c r="G11555">
        <v>217</v>
      </c>
      <c r="H11555" s="3" t="s">
        <v>11580</v>
      </c>
    </row>
    <row r="11556" spans="1:8" x14ac:dyDescent="0.2">
      <c r="A11556">
        <v>4</v>
      </c>
      <c r="B11556" s="2">
        <v>44179.518020833333</v>
      </c>
      <c r="C11556">
        <v>1.3385055157191434E+18</v>
      </c>
      <c r="D11556" s="3" t="s">
        <v>27</v>
      </c>
      <c r="E11556">
        <v>99292817</v>
      </c>
      <c r="F11556">
        <v>72438</v>
      </c>
      <c r="G11556">
        <v>12888</v>
      </c>
      <c r="H11556" s="3" t="s">
        <v>11581</v>
      </c>
    </row>
    <row r="11557" spans="1:8" x14ac:dyDescent="0.2">
      <c r="A11557">
        <v>5</v>
      </c>
      <c r="B11557" s="2">
        <v>44179.50854166667</v>
      </c>
      <c r="C11557">
        <v>1.3385020809113068E+18</v>
      </c>
      <c r="D11557" s="3" t="s">
        <v>27</v>
      </c>
      <c r="E11557">
        <v>99292817</v>
      </c>
      <c r="F11557">
        <v>335567</v>
      </c>
      <c r="G11557">
        <v>23642</v>
      </c>
      <c r="H11557" s="3" t="s">
        <v>11582</v>
      </c>
    </row>
    <row r="11558" spans="1:8" x14ac:dyDescent="0.2">
      <c r="A11558">
        <v>6</v>
      </c>
      <c r="B11558" s="2">
        <v>44179.456793981481</v>
      </c>
      <c r="C11558">
        <v>1.338483325548245E+18</v>
      </c>
      <c r="D11558" s="3" t="s">
        <v>27</v>
      </c>
      <c r="E11558">
        <v>99292817</v>
      </c>
      <c r="F11558">
        <v>44479</v>
      </c>
      <c r="G11558">
        <v>2266</v>
      </c>
      <c r="H11558" s="3" t="s">
        <v>11583</v>
      </c>
    </row>
    <row r="11559" spans="1:8" x14ac:dyDescent="0.2">
      <c r="A11559">
        <v>7</v>
      </c>
      <c r="B11559" s="2">
        <v>44179.456157407411</v>
      </c>
      <c r="C11559">
        <v>1.3384830958178755E+18</v>
      </c>
      <c r="D11559" s="3" t="s">
        <v>27</v>
      </c>
      <c r="E11559">
        <v>99292817</v>
      </c>
      <c r="F11559">
        <v>80445</v>
      </c>
      <c r="G11559">
        <v>2825</v>
      </c>
      <c r="H11559" s="3" t="s">
        <v>11584</v>
      </c>
    </row>
    <row r="11560" spans="1:8" x14ac:dyDescent="0.2">
      <c r="A11560">
        <v>8</v>
      </c>
      <c r="B11560" s="2">
        <v>44179.160601851851</v>
      </c>
      <c r="C11560">
        <v>1.3383759902177608E+18</v>
      </c>
      <c r="D11560" s="3" t="s">
        <v>27</v>
      </c>
      <c r="E11560">
        <v>99292817</v>
      </c>
      <c r="F11560">
        <v>73403</v>
      </c>
      <c r="G11560">
        <v>3158</v>
      </c>
      <c r="H11560" s="3" t="s">
        <v>11585</v>
      </c>
    </row>
    <row r="11561" spans="1:8" x14ac:dyDescent="0.2">
      <c r="A11561">
        <v>9</v>
      </c>
      <c r="B11561" s="2">
        <v>44179.132719907408</v>
      </c>
      <c r="C11561">
        <v>1.3383658865420493E+18</v>
      </c>
      <c r="D11561" s="3" t="s">
        <v>27</v>
      </c>
      <c r="E11561">
        <v>99292817</v>
      </c>
      <c r="F11561">
        <v>248532</v>
      </c>
      <c r="G11561">
        <v>20019</v>
      </c>
      <c r="H11561" s="3" t="s">
        <v>11586</v>
      </c>
    </row>
    <row r="11562" spans="1:8" x14ac:dyDescent="0.2">
      <c r="A11562">
        <v>0</v>
      </c>
      <c r="B11562" s="2">
        <v>44180.886284722219</v>
      </c>
      <c r="C11562">
        <v>1.3390013580249211E+18</v>
      </c>
      <c r="D11562" s="3" t="s">
        <v>27</v>
      </c>
      <c r="E11562">
        <v>99292843</v>
      </c>
      <c r="F11562">
        <v>2648</v>
      </c>
      <c r="G11562">
        <v>67</v>
      </c>
      <c r="H11562" s="3" t="s">
        <v>11587</v>
      </c>
    </row>
    <row r="11563" spans="1:8" x14ac:dyDescent="0.2">
      <c r="A11563">
        <v>1</v>
      </c>
      <c r="B11563" s="2">
        <v>44180.884027777778</v>
      </c>
      <c r="C11563">
        <v>1.3390005369605243E+18</v>
      </c>
      <c r="D11563" s="3" t="s">
        <v>27</v>
      </c>
      <c r="E11563">
        <v>99292843</v>
      </c>
      <c r="F11563">
        <v>1930</v>
      </c>
      <c r="G11563">
        <v>98</v>
      </c>
      <c r="H11563" s="3" t="s">
        <v>11588</v>
      </c>
    </row>
    <row r="11564" spans="1:8" x14ac:dyDescent="0.2">
      <c r="A11564">
        <v>2</v>
      </c>
      <c r="B11564" s="2">
        <v>44180.841168981482</v>
      </c>
      <c r="C11564">
        <v>1.3389850083301048E+18</v>
      </c>
      <c r="D11564" s="3" t="s">
        <v>27</v>
      </c>
      <c r="E11564">
        <v>99292843</v>
      </c>
      <c r="F11564">
        <v>7416</v>
      </c>
      <c r="G11564">
        <v>157</v>
      </c>
      <c r="H11564" s="3" t="s">
        <v>11589</v>
      </c>
    </row>
    <row r="11565" spans="1:8" x14ac:dyDescent="0.2">
      <c r="A11565">
        <v>3</v>
      </c>
      <c r="B11565" s="2">
        <v>44180.604953703703</v>
      </c>
      <c r="C11565">
        <v>1.3388994052111114E+18</v>
      </c>
      <c r="D11565" s="3" t="s">
        <v>27</v>
      </c>
      <c r="E11565">
        <v>99292843</v>
      </c>
      <c r="F11565">
        <v>10186</v>
      </c>
      <c r="G11565">
        <v>136</v>
      </c>
      <c r="H11565" s="3" t="s">
        <v>11590</v>
      </c>
    </row>
    <row r="11566" spans="1:8" x14ac:dyDescent="0.2">
      <c r="A11566">
        <v>4</v>
      </c>
      <c r="B11566" s="2">
        <v>44180.595092592594</v>
      </c>
      <c r="C11566">
        <v>1.3388958301541417E+18</v>
      </c>
      <c r="D11566" s="3" t="s">
        <v>27</v>
      </c>
      <c r="E11566">
        <v>99292843</v>
      </c>
      <c r="F11566">
        <v>7184</v>
      </c>
      <c r="G11566">
        <v>509</v>
      </c>
      <c r="H11566" s="3" t="s">
        <v>11591</v>
      </c>
    </row>
    <row r="11567" spans="1:8" x14ac:dyDescent="0.2">
      <c r="A11567">
        <v>5</v>
      </c>
      <c r="B11567" s="2">
        <v>44180.495208333334</v>
      </c>
      <c r="C11567">
        <v>1.338859636477186E+18</v>
      </c>
      <c r="D11567" s="3" t="s">
        <v>27</v>
      </c>
      <c r="E11567">
        <v>99292843</v>
      </c>
      <c r="F11567">
        <v>2793</v>
      </c>
      <c r="G11567">
        <v>51</v>
      </c>
      <c r="H11567" s="3" t="s">
        <v>11592</v>
      </c>
    </row>
    <row r="11568" spans="1:8" x14ac:dyDescent="0.2">
      <c r="A11568">
        <v>6</v>
      </c>
      <c r="B11568" s="2">
        <v>44180.488275462965</v>
      </c>
      <c r="C11568">
        <v>1.3388571245086843E+18</v>
      </c>
      <c r="D11568" s="3" t="s">
        <v>27</v>
      </c>
      <c r="E11568">
        <v>99292843</v>
      </c>
      <c r="F11568">
        <v>16333</v>
      </c>
      <c r="G11568">
        <v>565</v>
      </c>
      <c r="H11568" s="3" t="s">
        <v>11593</v>
      </c>
    </row>
    <row r="11569" spans="1:8" x14ac:dyDescent="0.2">
      <c r="A11569">
        <v>0</v>
      </c>
      <c r="B11569" s="2">
        <v>44181.670787037037</v>
      </c>
      <c r="C11569">
        <v>1.3392856522869514E+18</v>
      </c>
      <c r="D11569" s="3" t="s">
        <v>27</v>
      </c>
      <c r="E11569">
        <v>99292865</v>
      </c>
      <c r="F11569">
        <v>2753</v>
      </c>
      <c r="G11569">
        <v>46</v>
      </c>
      <c r="H11569" s="3" t="s">
        <v>11594</v>
      </c>
    </row>
    <row r="11570" spans="1:8" x14ac:dyDescent="0.2">
      <c r="A11570">
        <v>1</v>
      </c>
      <c r="B11570" s="2">
        <v>44181.631493055553</v>
      </c>
      <c r="C11570">
        <v>1.3392714093952492E+18</v>
      </c>
      <c r="D11570" s="3" t="s">
        <v>27</v>
      </c>
      <c r="E11570">
        <v>99292865</v>
      </c>
      <c r="F11570">
        <v>3821</v>
      </c>
      <c r="G11570">
        <v>89</v>
      </c>
      <c r="H11570" s="3" t="s">
        <v>11595</v>
      </c>
    </row>
    <row r="11571" spans="1:8" x14ac:dyDescent="0.2">
      <c r="A11571">
        <v>2</v>
      </c>
      <c r="B11571" s="2">
        <v>44181.587233796294</v>
      </c>
      <c r="C11571">
        <v>1.3392553729561764E+18</v>
      </c>
      <c r="D11571" s="3" t="s">
        <v>27</v>
      </c>
      <c r="E11571">
        <v>99292865</v>
      </c>
      <c r="F11571">
        <v>8964</v>
      </c>
      <c r="G11571">
        <v>234</v>
      </c>
      <c r="H11571" s="3" t="s">
        <v>11596</v>
      </c>
    </row>
    <row r="11572" spans="1:8" x14ac:dyDescent="0.2">
      <c r="A11572">
        <v>3</v>
      </c>
      <c r="B11572" s="2">
        <v>44181.583194444444</v>
      </c>
      <c r="C11572">
        <v>1.3392539095468237E+18</v>
      </c>
      <c r="D11572" s="3" t="s">
        <v>27</v>
      </c>
      <c r="E11572">
        <v>99292865</v>
      </c>
      <c r="F11572">
        <v>30032</v>
      </c>
      <c r="G11572">
        <v>2000</v>
      </c>
      <c r="H11572" s="3" t="s">
        <v>11597</v>
      </c>
    </row>
    <row r="11573" spans="1:8" x14ac:dyDescent="0.2">
      <c r="A11573">
        <v>4</v>
      </c>
      <c r="B11573" s="2">
        <v>44181.567256944443</v>
      </c>
      <c r="C11573">
        <v>1.3392481310374175E+18</v>
      </c>
      <c r="D11573" s="3" t="s">
        <v>27</v>
      </c>
      <c r="E11573">
        <v>99292865</v>
      </c>
      <c r="F11573">
        <v>4918</v>
      </c>
      <c r="G11573">
        <v>175</v>
      </c>
      <c r="H11573" s="3" t="s">
        <v>11598</v>
      </c>
    </row>
    <row r="11574" spans="1:8" x14ac:dyDescent="0.2">
      <c r="A11574">
        <v>5</v>
      </c>
      <c r="B11574" s="2">
        <v>44181.562141203707</v>
      </c>
      <c r="C11574">
        <v>1.339246278857941E+18</v>
      </c>
      <c r="D11574" s="3" t="s">
        <v>27</v>
      </c>
      <c r="E11574">
        <v>99292865</v>
      </c>
      <c r="F11574">
        <v>3604</v>
      </c>
      <c r="G11574">
        <v>117</v>
      </c>
      <c r="H11574" s="3" t="s">
        <v>11599</v>
      </c>
    </row>
    <row r="11575" spans="1:8" x14ac:dyDescent="0.2">
      <c r="A11575">
        <v>0</v>
      </c>
      <c r="B11575" s="2">
        <v>44182.556817129633</v>
      </c>
      <c r="C11575">
        <v>1.3396067367565025E+18</v>
      </c>
      <c r="D11575" s="3" t="s">
        <v>27</v>
      </c>
      <c r="E11575">
        <v>99292857</v>
      </c>
      <c r="F11575">
        <v>11462</v>
      </c>
      <c r="G11575">
        <v>325</v>
      </c>
      <c r="H11575" s="3" t="s">
        <v>11600</v>
      </c>
    </row>
    <row r="11576" spans="1:8" x14ac:dyDescent="0.2">
      <c r="A11576">
        <v>1</v>
      </c>
      <c r="B11576" s="2">
        <v>44182.511967592596</v>
      </c>
      <c r="C11576">
        <v>1.3395904824399913E+18</v>
      </c>
      <c r="D11576" s="3" t="s">
        <v>27</v>
      </c>
      <c r="E11576">
        <v>99292857</v>
      </c>
      <c r="F11576">
        <v>13792</v>
      </c>
      <c r="G11576">
        <v>406</v>
      </c>
      <c r="H11576" s="3" t="s">
        <v>11601</v>
      </c>
    </row>
    <row r="11577" spans="1:8" x14ac:dyDescent="0.2">
      <c r="A11577">
        <v>2</v>
      </c>
      <c r="B11577" s="2">
        <v>44182.502627314818</v>
      </c>
      <c r="C11577">
        <v>1.3395870986559201E+18</v>
      </c>
      <c r="D11577" s="3" t="s">
        <v>27</v>
      </c>
      <c r="E11577">
        <v>99292857</v>
      </c>
      <c r="F11577">
        <v>2453</v>
      </c>
      <c r="G11577">
        <v>79</v>
      </c>
      <c r="H11577" s="3" t="s">
        <v>11602</v>
      </c>
    </row>
    <row r="11578" spans="1:8" x14ac:dyDescent="0.2">
      <c r="A11578">
        <v>3</v>
      </c>
      <c r="B11578" s="2">
        <v>44182.488229166665</v>
      </c>
      <c r="C11578">
        <v>1.3395818812144927E+18</v>
      </c>
      <c r="D11578" s="3" t="s">
        <v>27</v>
      </c>
      <c r="E11578">
        <v>99292857</v>
      </c>
      <c r="F11578">
        <v>4820</v>
      </c>
      <c r="G11578">
        <v>158</v>
      </c>
      <c r="H11578" s="3" t="s">
        <v>11603</v>
      </c>
    </row>
    <row r="11579" spans="1:8" x14ac:dyDescent="0.2">
      <c r="A11579">
        <v>4</v>
      </c>
      <c r="B11579" s="2">
        <v>44182.449467592596</v>
      </c>
      <c r="C11579">
        <v>1.3395678358409626E+18</v>
      </c>
      <c r="D11579" s="3" t="s">
        <v>27</v>
      </c>
      <c r="E11579">
        <v>99292857</v>
      </c>
      <c r="F11579">
        <v>21656</v>
      </c>
      <c r="G11579">
        <v>763</v>
      </c>
      <c r="H11579" s="3" t="s">
        <v>11604</v>
      </c>
    </row>
    <row r="11580" spans="1:8" x14ac:dyDescent="0.2">
      <c r="A11580">
        <v>5</v>
      </c>
      <c r="B11580" s="2">
        <v>44182.173668981479</v>
      </c>
      <c r="C11580">
        <v>1.3394678875815199E+18</v>
      </c>
      <c r="D11580" s="3" t="s">
        <v>27</v>
      </c>
      <c r="E11580">
        <v>99292857</v>
      </c>
      <c r="F11580">
        <v>2830</v>
      </c>
      <c r="G11580">
        <v>77</v>
      </c>
      <c r="H11580" s="3" t="s">
        <v>11605</v>
      </c>
    </row>
    <row r="11581" spans="1:8" x14ac:dyDescent="0.2">
      <c r="A11581">
        <v>6</v>
      </c>
      <c r="B11581" s="2">
        <v>44182.162187499998</v>
      </c>
      <c r="C11581">
        <v>1.3394637262867292E+18</v>
      </c>
      <c r="D11581" s="3" t="s">
        <v>27</v>
      </c>
      <c r="E11581">
        <v>99292857</v>
      </c>
      <c r="F11581">
        <v>7505</v>
      </c>
      <c r="G11581">
        <v>316</v>
      </c>
      <c r="H11581" s="3" t="s">
        <v>11606</v>
      </c>
    </row>
    <row r="11582" spans="1:8" x14ac:dyDescent="0.2">
      <c r="A11582">
        <v>7</v>
      </c>
      <c r="B11582" s="2">
        <v>44182.147372685184</v>
      </c>
      <c r="C11582">
        <v>1.3394583585590559E+18</v>
      </c>
      <c r="D11582" s="3" t="s">
        <v>27</v>
      </c>
      <c r="E11582">
        <v>99292857</v>
      </c>
      <c r="F11582">
        <v>212747</v>
      </c>
      <c r="G11582">
        <v>27147</v>
      </c>
      <c r="H11582" s="3" t="s">
        <v>11607</v>
      </c>
    </row>
    <row r="11583" spans="1:8" x14ac:dyDescent="0.2">
      <c r="A11583">
        <v>8</v>
      </c>
      <c r="B11583" s="2">
        <v>44182.072129629632</v>
      </c>
      <c r="C11583">
        <v>1.339431094274433E+18</v>
      </c>
      <c r="D11583" s="3" t="s">
        <v>27</v>
      </c>
      <c r="E11583">
        <v>99292857</v>
      </c>
      <c r="F11583">
        <v>4076</v>
      </c>
      <c r="G11583">
        <v>119</v>
      </c>
      <c r="H11583" s="3" t="s">
        <v>11608</v>
      </c>
    </row>
    <row r="11584" spans="1:8" x14ac:dyDescent="0.2">
      <c r="A11584">
        <v>9</v>
      </c>
      <c r="B11584" s="2">
        <v>44182.04724537037</v>
      </c>
      <c r="C11584">
        <v>1.3394220734086636E+18</v>
      </c>
      <c r="D11584" s="3" t="s">
        <v>27</v>
      </c>
      <c r="E11584">
        <v>99292857</v>
      </c>
      <c r="F11584">
        <v>23788</v>
      </c>
      <c r="G11584">
        <v>348</v>
      </c>
      <c r="H11584" s="3" t="s">
        <v>11609</v>
      </c>
    </row>
    <row r="11585" spans="1:8" x14ac:dyDescent="0.2">
      <c r="A11585">
        <v>0</v>
      </c>
      <c r="B11585" s="2">
        <v>44185.513923611114</v>
      </c>
      <c r="C11585">
        <v>1.3406783584562749E+18</v>
      </c>
      <c r="D11585" s="3" t="s">
        <v>27</v>
      </c>
      <c r="E11585">
        <v>99292817</v>
      </c>
      <c r="F11585">
        <v>17814</v>
      </c>
      <c r="G11585">
        <v>1224</v>
      </c>
      <c r="H11585" s="3" t="s">
        <v>11610</v>
      </c>
    </row>
    <row r="11586" spans="1:8" x14ac:dyDescent="0.2">
      <c r="A11586">
        <v>1</v>
      </c>
      <c r="B11586" s="2">
        <v>44185.30327546296</v>
      </c>
      <c r="C11586">
        <v>1.3406020212217078E+18</v>
      </c>
      <c r="D11586" s="3" t="s">
        <v>27</v>
      </c>
      <c r="E11586">
        <v>99292817</v>
      </c>
      <c r="F11586">
        <v>312397</v>
      </c>
      <c r="G11586">
        <v>14427</v>
      </c>
      <c r="H11586" s="3" t="s">
        <v>11611</v>
      </c>
    </row>
    <row r="11587" spans="1:8" x14ac:dyDescent="0.2">
      <c r="A11587">
        <v>2</v>
      </c>
      <c r="B11587" s="2">
        <v>44185.294849537036</v>
      </c>
      <c r="C11587">
        <v>1.3405989667659735E+18</v>
      </c>
      <c r="D11587" s="3" t="s">
        <v>27</v>
      </c>
      <c r="E11587">
        <v>99292817</v>
      </c>
      <c r="F11587">
        <v>12329</v>
      </c>
      <c r="G11587">
        <v>151</v>
      </c>
      <c r="H11587" s="3" t="s">
        <v>11612</v>
      </c>
    </row>
    <row r="11588" spans="1:8" x14ac:dyDescent="0.2">
      <c r="A11588">
        <v>3</v>
      </c>
      <c r="B11588" s="2">
        <v>44185.287453703706</v>
      </c>
      <c r="C11588">
        <v>1.3405962863876137E+18</v>
      </c>
      <c r="D11588" s="3" t="s">
        <v>27</v>
      </c>
      <c r="E11588">
        <v>99292817</v>
      </c>
      <c r="F11588">
        <v>3516</v>
      </c>
      <c r="G11588">
        <v>60</v>
      </c>
      <c r="H11588" s="3" t="s">
        <v>11613</v>
      </c>
    </row>
    <row r="11589" spans="1:8" x14ac:dyDescent="0.2">
      <c r="A11589">
        <v>4</v>
      </c>
      <c r="B11589" s="2">
        <v>44185.285590277781</v>
      </c>
      <c r="C11589">
        <v>1.3405956104503378E+18</v>
      </c>
      <c r="D11589" s="3" t="s">
        <v>27</v>
      </c>
      <c r="E11589">
        <v>99292817</v>
      </c>
      <c r="F11589">
        <v>9180</v>
      </c>
      <c r="G11589">
        <v>1052</v>
      </c>
      <c r="H11589" s="3" t="s">
        <v>11614</v>
      </c>
    </row>
    <row r="11590" spans="1:8" x14ac:dyDescent="0.2">
      <c r="A11590">
        <v>5</v>
      </c>
      <c r="B11590" s="2">
        <v>44185.280590277776</v>
      </c>
      <c r="C11590">
        <v>1.3405937998783652E+18</v>
      </c>
      <c r="D11590" s="3" t="s">
        <v>27</v>
      </c>
      <c r="E11590">
        <v>99292817</v>
      </c>
      <c r="F11590">
        <v>117983</v>
      </c>
      <c r="G11590">
        <v>4465</v>
      </c>
      <c r="H11590" s="3" t="s">
        <v>11615</v>
      </c>
    </row>
    <row r="11591" spans="1:8" x14ac:dyDescent="0.2">
      <c r="A11591">
        <v>6</v>
      </c>
      <c r="B11591" s="2">
        <v>44185.276006944441</v>
      </c>
      <c r="C11591">
        <v>1.340592138829099E+18</v>
      </c>
      <c r="D11591" s="3" t="s">
        <v>27</v>
      </c>
      <c r="E11591">
        <v>99292817</v>
      </c>
      <c r="F11591">
        <v>3375</v>
      </c>
      <c r="G11591">
        <v>298</v>
      </c>
      <c r="H11591" s="3" t="s">
        <v>11616</v>
      </c>
    </row>
    <row r="11592" spans="1:8" x14ac:dyDescent="0.2">
      <c r="A11592">
        <v>7</v>
      </c>
      <c r="B11592" s="2">
        <v>44185.270879629628</v>
      </c>
      <c r="C11592">
        <v>1.3405902808489083E+18</v>
      </c>
      <c r="D11592" s="3" t="s">
        <v>27</v>
      </c>
      <c r="E11592">
        <v>99292817</v>
      </c>
      <c r="F11592">
        <v>213568</v>
      </c>
      <c r="G11592">
        <v>24821</v>
      </c>
      <c r="H11592" s="3" t="s">
        <v>11617</v>
      </c>
    </row>
    <row r="11593" spans="1:8" x14ac:dyDescent="0.2">
      <c r="A11593">
        <v>8</v>
      </c>
      <c r="B11593" s="2">
        <v>44185.267094907409</v>
      </c>
      <c r="C11593">
        <v>1.3405889099742003E+18</v>
      </c>
      <c r="D11593" s="3" t="s">
        <v>27</v>
      </c>
      <c r="E11593">
        <v>99292817</v>
      </c>
      <c r="F11593">
        <v>132181</v>
      </c>
      <c r="G11593">
        <v>9270</v>
      </c>
      <c r="H11593" s="3" t="s">
        <v>11618</v>
      </c>
    </row>
    <row r="11594" spans="1:8" x14ac:dyDescent="0.2">
      <c r="A11594">
        <v>9</v>
      </c>
      <c r="B11594" s="2">
        <v>44185.264594907407</v>
      </c>
      <c r="C11594">
        <v>1.3405880018570691E+18</v>
      </c>
      <c r="D11594" s="3" t="s">
        <v>27</v>
      </c>
      <c r="E11594">
        <v>99292817</v>
      </c>
      <c r="F11594">
        <v>1388</v>
      </c>
      <c r="G11594">
        <v>26</v>
      </c>
      <c r="H11594" s="3" t="s">
        <v>11619</v>
      </c>
    </row>
    <row r="11595" spans="1:8" x14ac:dyDescent="0.2">
      <c r="A11595">
        <v>10</v>
      </c>
      <c r="B11595" s="2">
        <v>44185.262002314812</v>
      </c>
      <c r="C11595">
        <v>1.3405870621148652E+18</v>
      </c>
      <c r="D11595" s="3" t="s">
        <v>27</v>
      </c>
      <c r="E11595">
        <v>99292817</v>
      </c>
      <c r="F11595">
        <v>4218</v>
      </c>
      <c r="G11595">
        <v>61</v>
      </c>
      <c r="H11595" s="3" t="s">
        <v>11620</v>
      </c>
    </row>
    <row r="11596" spans="1:8" x14ac:dyDescent="0.2">
      <c r="A11596">
        <v>11</v>
      </c>
      <c r="B11596" s="2">
        <v>44185.246134259258</v>
      </c>
      <c r="C11596">
        <v>1.3405813134060012E+18</v>
      </c>
      <c r="D11596" s="3" t="s">
        <v>27</v>
      </c>
      <c r="E11596">
        <v>99292817</v>
      </c>
      <c r="F11596">
        <v>376009</v>
      </c>
      <c r="G11596">
        <v>40589</v>
      </c>
      <c r="H11596" s="3" t="s">
        <v>11621</v>
      </c>
    </row>
    <row r="11597" spans="1:8" x14ac:dyDescent="0.2">
      <c r="A11597">
        <v>12</v>
      </c>
      <c r="B11597" s="2">
        <v>44185.24077546296</v>
      </c>
      <c r="C11597">
        <v>1.3405793691908915E+18</v>
      </c>
      <c r="D11597" s="3" t="s">
        <v>27</v>
      </c>
      <c r="E11597">
        <v>99292817</v>
      </c>
      <c r="F11597">
        <v>5138</v>
      </c>
      <c r="G11597">
        <v>93</v>
      </c>
      <c r="H11597" s="3" t="s">
        <v>11622</v>
      </c>
    </row>
    <row r="11598" spans="1:8" x14ac:dyDescent="0.2">
      <c r="A11598">
        <v>13</v>
      </c>
      <c r="B11598" s="2">
        <v>44185.238263888888</v>
      </c>
      <c r="C11598">
        <v>1.3405784624075203E+18</v>
      </c>
      <c r="D11598" s="3" t="s">
        <v>27</v>
      </c>
      <c r="E11598">
        <v>99292817</v>
      </c>
      <c r="F11598">
        <v>34473</v>
      </c>
      <c r="G11598">
        <v>889</v>
      </c>
      <c r="H11598" s="3" t="s">
        <v>11623</v>
      </c>
    </row>
    <row r="11599" spans="1:8" x14ac:dyDescent="0.2">
      <c r="A11599">
        <v>14</v>
      </c>
      <c r="B11599" s="2">
        <v>44185.237500000003</v>
      </c>
      <c r="C11599">
        <v>1.3405781824544932E+18</v>
      </c>
      <c r="D11599" s="3" t="s">
        <v>27</v>
      </c>
      <c r="E11599">
        <v>99292817</v>
      </c>
      <c r="F11599">
        <v>1646</v>
      </c>
      <c r="G11599">
        <v>40</v>
      </c>
      <c r="H11599" s="3" t="s">
        <v>11624</v>
      </c>
    </row>
    <row r="11600" spans="1:8" x14ac:dyDescent="0.2">
      <c r="A11600">
        <v>15</v>
      </c>
      <c r="B11600" s="2">
        <v>44185.236504629633</v>
      </c>
      <c r="C11600">
        <v>1.3405778214759219E+18</v>
      </c>
      <c r="D11600" s="3" t="s">
        <v>27</v>
      </c>
      <c r="E11600">
        <v>99292817</v>
      </c>
      <c r="F11600">
        <v>65150</v>
      </c>
      <c r="G11600">
        <v>1912</v>
      </c>
      <c r="H11600" s="3" t="s">
        <v>11625</v>
      </c>
    </row>
    <row r="11601" spans="1:8" x14ac:dyDescent="0.2">
      <c r="A11601">
        <v>16</v>
      </c>
      <c r="B11601" s="2">
        <v>44185.22320601852</v>
      </c>
      <c r="C11601">
        <v>1.3405730035796173E+18</v>
      </c>
      <c r="D11601" s="3" t="s">
        <v>27</v>
      </c>
      <c r="E11601">
        <v>99292817</v>
      </c>
      <c r="F11601">
        <v>226764</v>
      </c>
      <c r="G11601">
        <v>18447</v>
      </c>
      <c r="H11601" s="3" t="s">
        <v>11626</v>
      </c>
    </row>
    <row r="11602" spans="1:8" x14ac:dyDescent="0.2">
      <c r="A11602">
        <v>0</v>
      </c>
      <c r="B11602" s="2">
        <v>44186.667025462964</v>
      </c>
      <c r="C11602">
        <v>1.3410962269100728E+18</v>
      </c>
      <c r="D11602" s="3" t="s">
        <v>27</v>
      </c>
      <c r="E11602">
        <v>99292867</v>
      </c>
      <c r="F11602">
        <v>1601</v>
      </c>
      <c r="G11602">
        <v>29</v>
      </c>
      <c r="H11602" s="3" t="s">
        <v>11627</v>
      </c>
    </row>
    <row r="11603" spans="1:8" x14ac:dyDescent="0.2">
      <c r="A11603">
        <v>1</v>
      </c>
      <c r="B11603" s="2">
        <v>44186.419629629629</v>
      </c>
      <c r="C11603">
        <v>1.3410065756501402E+18</v>
      </c>
      <c r="D11603" s="3" t="s">
        <v>27</v>
      </c>
      <c r="E11603">
        <v>99292867</v>
      </c>
      <c r="F11603">
        <v>326438</v>
      </c>
      <c r="G11603">
        <v>10209</v>
      </c>
      <c r="H11603" s="3" t="s">
        <v>11628</v>
      </c>
    </row>
    <row r="11604" spans="1:8" x14ac:dyDescent="0.2">
      <c r="A11604">
        <v>2</v>
      </c>
      <c r="B11604" s="2">
        <v>44186.418611111112</v>
      </c>
      <c r="C11604">
        <v>1.3410062032756695E+18</v>
      </c>
      <c r="D11604" s="3" t="s">
        <v>27</v>
      </c>
      <c r="E11604">
        <v>99292867</v>
      </c>
      <c r="F11604">
        <v>6667</v>
      </c>
      <c r="G11604">
        <v>89</v>
      </c>
      <c r="H11604" s="3" t="s">
        <v>11629</v>
      </c>
    </row>
    <row r="11605" spans="1:8" x14ac:dyDescent="0.2">
      <c r="A11605">
        <v>3</v>
      </c>
      <c r="B11605" s="2">
        <v>44186.348194444443</v>
      </c>
      <c r="C11605">
        <v>1.3409806843667374E+18</v>
      </c>
      <c r="D11605" s="3" t="s">
        <v>27</v>
      </c>
      <c r="E11605">
        <v>99292867</v>
      </c>
      <c r="F11605">
        <v>3174</v>
      </c>
      <c r="G11605">
        <v>97</v>
      </c>
      <c r="H11605" s="3" t="s">
        <v>11630</v>
      </c>
    </row>
    <row r="11606" spans="1:8" x14ac:dyDescent="0.2">
      <c r="A11606">
        <v>4</v>
      </c>
      <c r="B11606" s="2">
        <v>44186.342673611114</v>
      </c>
      <c r="C11606">
        <v>1.3409786862128005E+18</v>
      </c>
      <c r="D11606" s="3" t="s">
        <v>27</v>
      </c>
      <c r="E11606">
        <v>99292867</v>
      </c>
      <c r="F11606">
        <v>35550</v>
      </c>
      <c r="G11606">
        <v>751</v>
      </c>
      <c r="H11606" s="3" t="s">
        <v>11631</v>
      </c>
    </row>
    <row r="11607" spans="1:8" x14ac:dyDescent="0.2">
      <c r="A11607">
        <v>0</v>
      </c>
      <c r="B11607" s="2">
        <v>44187.740416666667</v>
      </c>
      <c r="C11607">
        <v>1.3414852112096379E+18</v>
      </c>
      <c r="D11607" s="3" t="s">
        <v>27</v>
      </c>
      <c r="E11607">
        <v>99292854</v>
      </c>
      <c r="F11607">
        <v>60371</v>
      </c>
      <c r="G11607">
        <v>9013</v>
      </c>
      <c r="H11607" s="3" t="s">
        <v>11632</v>
      </c>
    </row>
    <row r="11608" spans="1:8" x14ac:dyDescent="0.2">
      <c r="A11608">
        <v>1</v>
      </c>
      <c r="B11608" s="2">
        <v>44187.738402777781</v>
      </c>
      <c r="C11608">
        <v>1.3414844823025336E+18</v>
      </c>
      <c r="D11608" s="3" t="s">
        <v>27</v>
      </c>
      <c r="E11608">
        <v>99292854</v>
      </c>
      <c r="F11608">
        <v>13416</v>
      </c>
      <c r="G11608">
        <v>802</v>
      </c>
      <c r="H11608" s="3" t="s">
        <v>11633</v>
      </c>
    </row>
    <row r="11609" spans="1:8" x14ac:dyDescent="0.2">
      <c r="A11609">
        <v>2</v>
      </c>
      <c r="B11609" s="2">
        <v>44187.696643518517</v>
      </c>
      <c r="C11609">
        <v>1.3414693491991716E+18</v>
      </c>
      <c r="D11609" s="3" t="s">
        <v>27</v>
      </c>
      <c r="E11609">
        <v>99292854</v>
      </c>
      <c r="F11609">
        <v>8923</v>
      </c>
      <c r="G11609">
        <v>258</v>
      </c>
      <c r="H11609" s="3" t="s">
        <v>11634</v>
      </c>
    </row>
    <row r="11610" spans="1:8" x14ac:dyDescent="0.2">
      <c r="A11610">
        <v>0</v>
      </c>
      <c r="B11610" s="2">
        <v>44188.930613425924</v>
      </c>
      <c r="C11610">
        <v>1.3419165232885555E+18</v>
      </c>
      <c r="D11610" s="3" t="s">
        <v>27</v>
      </c>
      <c r="E11610">
        <v>99292893</v>
      </c>
      <c r="F11610">
        <v>3353</v>
      </c>
      <c r="G11610">
        <v>60</v>
      </c>
      <c r="H11610" s="3" t="s">
        <v>11635</v>
      </c>
    </row>
    <row r="11611" spans="1:8" x14ac:dyDescent="0.2">
      <c r="A11611">
        <v>1</v>
      </c>
      <c r="B11611" s="2">
        <v>44188.926585648151</v>
      </c>
      <c r="C11611">
        <v>1.341915062479573E+18</v>
      </c>
      <c r="D11611" s="3" t="s">
        <v>27</v>
      </c>
      <c r="E11611">
        <v>99292893</v>
      </c>
      <c r="F11611">
        <v>4114</v>
      </c>
      <c r="G11611">
        <v>46</v>
      </c>
      <c r="H11611" s="3" t="s">
        <v>11636</v>
      </c>
    </row>
    <row r="11612" spans="1:8" x14ac:dyDescent="0.2">
      <c r="A11612">
        <v>2</v>
      </c>
      <c r="B11612" s="2">
        <v>44188.925474537034</v>
      </c>
      <c r="C11612">
        <v>1.3419146594111611E+18</v>
      </c>
      <c r="D11612" s="3" t="s">
        <v>27</v>
      </c>
      <c r="E11612">
        <v>99292893</v>
      </c>
      <c r="F11612">
        <v>97428</v>
      </c>
      <c r="G11612">
        <v>8043</v>
      </c>
      <c r="H11612" s="3" t="s">
        <v>11637</v>
      </c>
    </row>
    <row r="11613" spans="1:8" x14ac:dyDescent="0.2">
      <c r="A11613">
        <v>3</v>
      </c>
      <c r="B11613" s="2">
        <v>44188.896689814814</v>
      </c>
      <c r="C11613">
        <v>1.3419042304000614E+18</v>
      </c>
      <c r="D11613" s="3" t="s">
        <v>27</v>
      </c>
      <c r="E11613">
        <v>99292893</v>
      </c>
      <c r="F11613">
        <v>7747</v>
      </c>
      <c r="G11613">
        <v>161</v>
      </c>
      <c r="H11613" s="3" t="s">
        <v>11638</v>
      </c>
    </row>
    <row r="11614" spans="1:8" x14ac:dyDescent="0.2">
      <c r="A11614">
        <v>4</v>
      </c>
      <c r="B11614" s="2">
        <v>44188.875474537039</v>
      </c>
      <c r="C11614">
        <v>1.3418965429999985E+18</v>
      </c>
      <c r="D11614" s="3" t="s">
        <v>27</v>
      </c>
      <c r="E11614">
        <v>99292893</v>
      </c>
      <c r="F11614">
        <v>141594</v>
      </c>
      <c r="G11614">
        <v>3189</v>
      </c>
      <c r="H11614" s="3" t="s">
        <v>11639</v>
      </c>
    </row>
    <row r="11615" spans="1:8" x14ac:dyDescent="0.2">
      <c r="A11615">
        <v>5</v>
      </c>
      <c r="B11615" s="2">
        <v>44188.733391203707</v>
      </c>
      <c r="C11615">
        <v>1.3418450532921139E+18</v>
      </c>
      <c r="D11615" s="3" t="s">
        <v>27</v>
      </c>
      <c r="E11615">
        <v>99292893</v>
      </c>
      <c r="F11615">
        <v>2697</v>
      </c>
      <c r="G11615">
        <v>124</v>
      </c>
      <c r="H11615" s="3" t="s">
        <v>11640</v>
      </c>
    </row>
    <row r="11616" spans="1:8" x14ac:dyDescent="0.2">
      <c r="A11616">
        <v>6</v>
      </c>
      <c r="B11616" s="2">
        <v>44188.612222222226</v>
      </c>
      <c r="C11616">
        <v>1.3418011436310282E+18</v>
      </c>
      <c r="D11616" s="3" t="s">
        <v>27</v>
      </c>
      <c r="E11616">
        <v>99292893</v>
      </c>
      <c r="F11616">
        <v>50709</v>
      </c>
      <c r="G11616">
        <v>1144</v>
      </c>
      <c r="H11616" s="3" t="s">
        <v>11641</v>
      </c>
    </row>
    <row r="11617" spans="1:8" x14ac:dyDescent="0.2">
      <c r="A11617">
        <v>0</v>
      </c>
      <c r="B11617" s="2">
        <v>44189.921805555554</v>
      </c>
      <c r="C11617">
        <v>1.342275719783723E+18</v>
      </c>
      <c r="D11617" s="3" t="s">
        <v>27</v>
      </c>
      <c r="E11617">
        <v>99292893</v>
      </c>
      <c r="F11617">
        <v>3513</v>
      </c>
      <c r="G11617">
        <v>198</v>
      </c>
      <c r="H11617" s="3" t="s">
        <v>11642</v>
      </c>
    </row>
    <row r="11618" spans="1:8" x14ac:dyDescent="0.2">
      <c r="A11618">
        <v>1</v>
      </c>
      <c r="B11618" s="2">
        <v>44189.899837962963</v>
      </c>
      <c r="C11618">
        <v>1.3422677577574236E+18</v>
      </c>
      <c r="D11618" s="3" t="s">
        <v>27</v>
      </c>
      <c r="E11618">
        <v>99292893</v>
      </c>
      <c r="F11618">
        <v>2423</v>
      </c>
      <c r="G11618">
        <v>146</v>
      </c>
      <c r="H11618" s="3" t="s">
        <v>11643</v>
      </c>
    </row>
    <row r="11619" spans="1:8" x14ac:dyDescent="0.2">
      <c r="A11619">
        <v>2</v>
      </c>
      <c r="B11619" s="2">
        <v>44189.635868055557</v>
      </c>
      <c r="C11619">
        <v>1.3421720983080387E+18</v>
      </c>
      <c r="D11619" s="3" t="s">
        <v>27</v>
      </c>
      <c r="E11619">
        <v>99292893</v>
      </c>
      <c r="F11619">
        <v>3386</v>
      </c>
      <c r="G11619">
        <v>129</v>
      </c>
      <c r="H11619" s="3" t="s">
        <v>11644</v>
      </c>
    </row>
    <row r="11620" spans="1:8" x14ac:dyDescent="0.2">
      <c r="A11620">
        <v>3</v>
      </c>
      <c r="B11620" s="2">
        <v>44189.333055555559</v>
      </c>
      <c r="C11620">
        <v>1.3420623631057592E+18</v>
      </c>
      <c r="D11620" s="3" t="s">
        <v>27</v>
      </c>
      <c r="E11620">
        <v>99292893</v>
      </c>
      <c r="F11620">
        <v>4957</v>
      </c>
      <c r="G11620">
        <v>125</v>
      </c>
      <c r="H11620" s="3" t="s">
        <v>11645</v>
      </c>
    </row>
    <row r="11621" spans="1:8" x14ac:dyDescent="0.2">
      <c r="A11621">
        <v>4</v>
      </c>
      <c r="B11621" s="2">
        <v>44189.326261574075</v>
      </c>
      <c r="C11621">
        <v>1.3420599005501317E+18</v>
      </c>
      <c r="D11621" s="3" t="s">
        <v>27</v>
      </c>
      <c r="E11621">
        <v>99292893</v>
      </c>
      <c r="F11621">
        <v>2909</v>
      </c>
      <c r="G11621">
        <v>72</v>
      </c>
      <c r="H11621" s="3" t="s">
        <v>11646</v>
      </c>
    </row>
    <row r="11622" spans="1:8" x14ac:dyDescent="0.2">
      <c r="A11622">
        <v>0</v>
      </c>
      <c r="B11622" s="2">
        <v>44190.825972222221</v>
      </c>
      <c r="C11622">
        <v>1.3426033800955576E+18</v>
      </c>
      <c r="D11622" s="3" t="s">
        <v>27</v>
      </c>
      <c r="E11622">
        <v>99292887</v>
      </c>
      <c r="F11622">
        <v>6641</v>
      </c>
      <c r="G11622">
        <v>128</v>
      </c>
      <c r="H11622" s="3" t="s">
        <v>11647</v>
      </c>
    </row>
    <row r="11623" spans="1:8" x14ac:dyDescent="0.2">
      <c r="A11623">
        <v>1</v>
      </c>
      <c r="B11623" s="2">
        <v>44190.756655092591</v>
      </c>
      <c r="C11623">
        <v>1.3425782603920712E+18</v>
      </c>
      <c r="D11623" s="3" t="s">
        <v>27</v>
      </c>
      <c r="E11623">
        <v>99292887</v>
      </c>
      <c r="F11623">
        <v>4608</v>
      </c>
      <c r="G11623">
        <v>74</v>
      </c>
      <c r="H11623" s="3" t="s">
        <v>11648</v>
      </c>
    </row>
    <row r="11624" spans="1:8" x14ac:dyDescent="0.2">
      <c r="A11624">
        <v>2</v>
      </c>
      <c r="B11624" s="2">
        <v>44190.75571759259</v>
      </c>
      <c r="C11624">
        <v>1.3425779205654118E+18</v>
      </c>
      <c r="D11624" s="3" t="s">
        <v>27</v>
      </c>
      <c r="E11624">
        <v>99292887</v>
      </c>
      <c r="F11624">
        <v>1941</v>
      </c>
      <c r="G11624">
        <v>99</v>
      </c>
      <c r="H11624" s="3" t="s">
        <v>11649</v>
      </c>
    </row>
    <row r="11625" spans="1:8" x14ac:dyDescent="0.2">
      <c r="A11625">
        <v>3</v>
      </c>
      <c r="B11625" s="2">
        <v>44190.754328703704</v>
      </c>
      <c r="C11625">
        <v>1.3425774142877532E+18</v>
      </c>
      <c r="D11625" s="3" t="s">
        <v>27</v>
      </c>
      <c r="E11625">
        <v>99292887</v>
      </c>
      <c r="F11625">
        <v>5447</v>
      </c>
      <c r="G11625">
        <v>137</v>
      </c>
      <c r="H11625" s="3" t="s">
        <v>11650</v>
      </c>
    </row>
    <row r="11626" spans="1:8" x14ac:dyDescent="0.2">
      <c r="A11626">
        <v>4</v>
      </c>
      <c r="B11626" s="2">
        <v>44190.749606481484</v>
      </c>
      <c r="C11626">
        <v>1.3425757044922941E+18</v>
      </c>
      <c r="D11626" s="3" t="s">
        <v>27</v>
      </c>
      <c r="E11626">
        <v>99292887</v>
      </c>
      <c r="F11626">
        <v>7469</v>
      </c>
      <c r="G11626">
        <v>130</v>
      </c>
      <c r="H11626" s="3" t="s">
        <v>11651</v>
      </c>
    </row>
    <row r="11627" spans="1:8" x14ac:dyDescent="0.2">
      <c r="A11627">
        <v>5</v>
      </c>
      <c r="B11627" s="2">
        <v>44190.74863425926</v>
      </c>
      <c r="C11627">
        <v>1.3425753523929989E+18</v>
      </c>
      <c r="D11627" s="3" t="s">
        <v>27</v>
      </c>
      <c r="E11627">
        <v>99292887</v>
      </c>
      <c r="F11627">
        <v>13707</v>
      </c>
      <c r="G11627">
        <v>273</v>
      </c>
      <c r="H11627" s="3" t="s">
        <v>11652</v>
      </c>
    </row>
    <row r="11628" spans="1:8" x14ac:dyDescent="0.2">
      <c r="A11628">
        <v>6</v>
      </c>
      <c r="B11628" s="2">
        <v>44190.748206018521</v>
      </c>
      <c r="C11628">
        <v>1.3425751983530148E+18</v>
      </c>
      <c r="D11628" s="3" t="s">
        <v>27</v>
      </c>
      <c r="E11628">
        <v>99292887</v>
      </c>
      <c r="F11628">
        <v>3931</v>
      </c>
      <c r="G11628">
        <v>61</v>
      </c>
      <c r="H11628" s="3" t="s">
        <v>11653</v>
      </c>
    </row>
    <row r="11629" spans="1:8" x14ac:dyDescent="0.2">
      <c r="A11629">
        <v>7</v>
      </c>
      <c r="B11629" s="2">
        <v>44190.746168981481</v>
      </c>
      <c r="C11629">
        <v>1.3425744598828524E+18</v>
      </c>
      <c r="D11629" s="3" t="s">
        <v>27</v>
      </c>
      <c r="E11629">
        <v>99292887</v>
      </c>
      <c r="F11629">
        <v>176969</v>
      </c>
      <c r="G11629">
        <v>6367</v>
      </c>
      <c r="H11629" s="3" t="s">
        <v>11654</v>
      </c>
    </row>
    <row r="11630" spans="1:8" x14ac:dyDescent="0.2">
      <c r="A11630">
        <v>8</v>
      </c>
      <c r="B11630" s="2">
        <v>44190.57435185185</v>
      </c>
      <c r="C11630">
        <v>1.3425121943830077E+18</v>
      </c>
      <c r="D11630" s="3" t="s">
        <v>27</v>
      </c>
      <c r="E11630">
        <v>99292887</v>
      </c>
      <c r="F11630">
        <v>223208</v>
      </c>
      <c r="G11630">
        <v>12058</v>
      </c>
      <c r="H11630" s="3" t="s">
        <v>11655</v>
      </c>
    </row>
    <row r="11631" spans="1:8" x14ac:dyDescent="0.2">
      <c r="A11631">
        <v>9</v>
      </c>
      <c r="B11631" s="2">
        <v>44190.046851851854</v>
      </c>
      <c r="C11631">
        <v>1.3423210354047099E+18</v>
      </c>
      <c r="D11631" s="3" t="s">
        <v>27</v>
      </c>
      <c r="E11631">
        <v>99292887</v>
      </c>
      <c r="F11631">
        <v>9251</v>
      </c>
      <c r="G11631">
        <v>155</v>
      </c>
      <c r="H11631" s="3" t="s">
        <v>11656</v>
      </c>
    </row>
    <row r="11632" spans="1:8" x14ac:dyDescent="0.2">
      <c r="A11632">
        <v>0</v>
      </c>
      <c r="B11632" s="2">
        <v>44191.98982638889</v>
      </c>
      <c r="C11632">
        <v>1.3430251450954875E+18</v>
      </c>
      <c r="D11632" s="3" t="s">
        <v>27</v>
      </c>
      <c r="E11632">
        <v>99292857</v>
      </c>
      <c r="F11632">
        <v>11784</v>
      </c>
      <c r="G11632">
        <v>196</v>
      </c>
      <c r="H11632" s="3" t="s">
        <v>11657</v>
      </c>
    </row>
    <row r="11633" spans="1:8" x14ac:dyDescent="0.2">
      <c r="A11633">
        <v>1</v>
      </c>
      <c r="B11633" s="2">
        <v>44191.935497685183</v>
      </c>
      <c r="C11633">
        <v>1.3430054590625628E+18</v>
      </c>
      <c r="D11633" s="3" t="s">
        <v>27</v>
      </c>
      <c r="E11633">
        <v>99292857</v>
      </c>
      <c r="F11633">
        <v>4408</v>
      </c>
      <c r="G11633">
        <v>142</v>
      </c>
      <c r="H11633" s="3" t="s">
        <v>11658</v>
      </c>
    </row>
    <row r="11634" spans="1:8" x14ac:dyDescent="0.2">
      <c r="A11634">
        <v>2</v>
      </c>
      <c r="B11634" s="2">
        <v>44191.926585648151</v>
      </c>
      <c r="C11634">
        <v>1.343002225916842E+18</v>
      </c>
      <c r="D11634" s="3" t="s">
        <v>27</v>
      </c>
      <c r="E11634">
        <v>99292857</v>
      </c>
      <c r="F11634">
        <v>4368</v>
      </c>
      <c r="G11634">
        <v>392</v>
      </c>
      <c r="H11634" s="3" t="s">
        <v>11659</v>
      </c>
    </row>
    <row r="11635" spans="1:8" x14ac:dyDescent="0.2">
      <c r="A11635">
        <v>3</v>
      </c>
      <c r="B11635" s="2">
        <v>44191.671805555554</v>
      </c>
      <c r="C11635">
        <v>1.3429098983974257E+18</v>
      </c>
      <c r="D11635" s="3" t="s">
        <v>27</v>
      </c>
      <c r="E11635">
        <v>99292857</v>
      </c>
      <c r="F11635">
        <v>1251</v>
      </c>
      <c r="G11635">
        <v>35</v>
      </c>
      <c r="H11635" s="3" t="s">
        <v>11660</v>
      </c>
    </row>
    <row r="11636" spans="1:8" x14ac:dyDescent="0.2">
      <c r="A11636">
        <v>4</v>
      </c>
      <c r="B11636" s="2">
        <v>44191.670960648145</v>
      </c>
      <c r="C11636">
        <v>1.3429095911310254E+18</v>
      </c>
      <c r="D11636" s="3" t="s">
        <v>27</v>
      </c>
      <c r="E11636">
        <v>99292857</v>
      </c>
      <c r="F11636">
        <v>1554</v>
      </c>
      <c r="G11636">
        <v>68</v>
      </c>
      <c r="H11636" s="3" t="s">
        <v>11661</v>
      </c>
    </row>
    <row r="11637" spans="1:8" x14ac:dyDescent="0.2">
      <c r="A11637">
        <v>5</v>
      </c>
      <c r="B11637" s="2">
        <v>44191.66978009259</v>
      </c>
      <c r="C11637">
        <v>1.3429091639034552E+18</v>
      </c>
      <c r="D11637" s="3" t="s">
        <v>27</v>
      </c>
      <c r="E11637">
        <v>99292857</v>
      </c>
      <c r="F11637">
        <v>1577</v>
      </c>
      <c r="G11637">
        <v>65</v>
      </c>
      <c r="H11637" s="3" t="s">
        <v>11662</v>
      </c>
    </row>
    <row r="11638" spans="1:8" x14ac:dyDescent="0.2">
      <c r="A11638">
        <v>6</v>
      </c>
      <c r="B11638" s="2">
        <v>44191.658738425926</v>
      </c>
      <c r="C11638">
        <v>1.3429051618747187E+18</v>
      </c>
      <c r="D11638" s="3" t="s">
        <v>27</v>
      </c>
      <c r="E11638">
        <v>99292857</v>
      </c>
      <c r="F11638">
        <v>2078</v>
      </c>
      <c r="G11638">
        <v>38</v>
      </c>
      <c r="H11638" s="3" t="s">
        <v>11663</v>
      </c>
    </row>
    <row r="11639" spans="1:8" x14ac:dyDescent="0.2">
      <c r="A11639">
        <v>7</v>
      </c>
      <c r="B11639" s="2">
        <v>44191.616828703707</v>
      </c>
      <c r="C11639">
        <v>1.3428899768501207E+18</v>
      </c>
      <c r="D11639" s="3" t="s">
        <v>27</v>
      </c>
      <c r="E11639">
        <v>99292857</v>
      </c>
      <c r="F11639">
        <v>3253</v>
      </c>
      <c r="G11639">
        <v>54</v>
      </c>
      <c r="H11639" s="3" t="s">
        <v>11664</v>
      </c>
    </row>
    <row r="11640" spans="1:8" x14ac:dyDescent="0.2">
      <c r="A11640">
        <v>8</v>
      </c>
      <c r="B11640" s="2">
        <v>44191.561099537037</v>
      </c>
      <c r="C11640">
        <v>1.342869781876097E+18</v>
      </c>
      <c r="D11640" s="3" t="s">
        <v>27</v>
      </c>
      <c r="E11640">
        <v>99292857</v>
      </c>
      <c r="F11640">
        <v>1875</v>
      </c>
      <c r="G11640">
        <v>102</v>
      </c>
      <c r="H11640" s="3" t="s">
        <v>11665</v>
      </c>
    </row>
    <row r="11641" spans="1:8" x14ac:dyDescent="0.2">
      <c r="A11641">
        <v>9</v>
      </c>
      <c r="B11641" s="2">
        <v>44191.55909722222</v>
      </c>
      <c r="C11641">
        <v>1.3428690550410199E+18</v>
      </c>
      <c r="D11641" s="3" t="s">
        <v>27</v>
      </c>
      <c r="E11641">
        <v>99292857</v>
      </c>
      <c r="F11641">
        <v>1178</v>
      </c>
      <c r="G11641">
        <v>17</v>
      </c>
      <c r="H11641" s="3" t="s">
        <v>11666</v>
      </c>
    </row>
    <row r="11642" spans="1:8" x14ac:dyDescent="0.2">
      <c r="A11642">
        <v>10</v>
      </c>
      <c r="B11642" s="2">
        <v>44191.557939814818</v>
      </c>
      <c r="C11642">
        <v>1.3428686333960274E+18</v>
      </c>
      <c r="D11642" s="3" t="s">
        <v>27</v>
      </c>
      <c r="E11642">
        <v>99292857</v>
      </c>
      <c r="F11642">
        <v>12590</v>
      </c>
      <c r="G11642">
        <v>284</v>
      </c>
      <c r="H11642" s="3" t="s">
        <v>11667</v>
      </c>
    </row>
    <row r="11643" spans="1:8" x14ac:dyDescent="0.2">
      <c r="A11643">
        <v>0</v>
      </c>
      <c r="B11643" s="2">
        <v>44192.804837962962</v>
      </c>
      <c r="C11643">
        <v>1.3433204951276339E+18</v>
      </c>
      <c r="D11643" s="3" t="s">
        <v>27</v>
      </c>
      <c r="E11643">
        <v>99292863</v>
      </c>
      <c r="F11643">
        <v>139006</v>
      </c>
      <c r="G11643">
        <v>3740</v>
      </c>
      <c r="H11643" s="3" t="s">
        <v>11668</v>
      </c>
    </row>
    <row r="11644" spans="1:8" x14ac:dyDescent="0.2">
      <c r="A11644">
        <v>1</v>
      </c>
      <c r="B11644" s="2">
        <v>44192.649768518517</v>
      </c>
      <c r="C11644">
        <v>1.3432643002326344E+18</v>
      </c>
      <c r="D11644" s="3" t="s">
        <v>27</v>
      </c>
      <c r="E11644">
        <v>99292863</v>
      </c>
      <c r="F11644">
        <v>44013</v>
      </c>
      <c r="G11644">
        <v>4712</v>
      </c>
      <c r="H11644" s="3" t="s">
        <v>11669</v>
      </c>
    </row>
    <row r="11645" spans="1:8" x14ac:dyDescent="0.2">
      <c r="A11645">
        <v>2</v>
      </c>
      <c r="B11645" s="2">
        <v>44192.231574074074</v>
      </c>
      <c r="C11645">
        <v>1.3431127525129462E+18</v>
      </c>
      <c r="D11645" s="3" t="s">
        <v>27</v>
      </c>
      <c r="E11645">
        <v>99292863</v>
      </c>
      <c r="F11645">
        <v>1940</v>
      </c>
      <c r="G11645">
        <v>68</v>
      </c>
      <c r="H11645" s="3" t="s">
        <v>11670</v>
      </c>
    </row>
    <row r="11646" spans="1:8" x14ac:dyDescent="0.2">
      <c r="A11646">
        <v>3</v>
      </c>
      <c r="B11646" s="2">
        <v>44192.212488425925</v>
      </c>
      <c r="C11646">
        <v>1.3431058359588577E+18</v>
      </c>
      <c r="D11646" s="3" t="s">
        <v>27</v>
      </c>
      <c r="E11646">
        <v>99292863</v>
      </c>
      <c r="F11646">
        <v>1221</v>
      </c>
      <c r="G11646">
        <v>32</v>
      </c>
      <c r="H11646" s="3" t="s">
        <v>11671</v>
      </c>
    </row>
    <row r="11647" spans="1:8" x14ac:dyDescent="0.2">
      <c r="A11647">
        <v>4</v>
      </c>
      <c r="B11647" s="2">
        <v>44192.212002314816</v>
      </c>
      <c r="C11647">
        <v>1.3431056598358467E+18</v>
      </c>
      <c r="D11647" s="3" t="s">
        <v>27</v>
      </c>
      <c r="E11647">
        <v>99292863</v>
      </c>
      <c r="F11647">
        <v>8153</v>
      </c>
      <c r="G11647">
        <v>144</v>
      </c>
      <c r="H11647" s="3" t="s">
        <v>11672</v>
      </c>
    </row>
    <row r="11648" spans="1:8" x14ac:dyDescent="0.2">
      <c r="A11648">
        <v>5</v>
      </c>
      <c r="B11648" s="2">
        <v>44192.191307870373</v>
      </c>
      <c r="C11648">
        <v>1.3430981613220536E+18</v>
      </c>
      <c r="D11648" s="3" t="s">
        <v>27</v>
      </c>
      <c r="E11648">
        <v>99292863</v>
      </c>
      <c r="F11648">
        <v>2897</v>
      </c>
      <c r="G11648">
        <v>115</v>
      </c>
      <c r="H11648" s="3" t="s">
        <v>11673</v>
      </c>
    </row>
    <row r="11649" spans="1:8" x14ac:dyDescent="0.2">
      <c r="A11649">
        <v>6</v>
      </c>
      <c r="B11649" s="2">
        <v>44192.181620370371</v>
      </c>
      <c r="C11649">
        <v>1.343094648928043E+18</v>
      </c>
      <c r="D11649" s="3" t="s">
        <v>27</v>
      </c>
      <c r="E11649">
        <v>99292863</v>
      </c>
      <c r="F11649">
        <v>1440</v>
      </c>
      <c r="G11649">
        <v>37</v>
      </c>
      <c r="H11649" s="3" t="s">
        <v>11674</v>
      </c>
    </row>
    <row r="11650" spans="1:8" x14ac:dyDescent="0.2">
      <c r="A11650">
        <v>7</v>
      </c>
      <c r="B11650" s="2">
        <v>44192.181030092594</v>
      </c>
      <c r="C11650">
        <v>1.3430944371492291E+18</v>
      </c>
      <c r="D11650" s="3" t="s">
        <v>27</v>
      </c>
      <c r="E11650">
        <v>99292863</v>
      </c>
      <c r="F11650">
        <v>1441</v>
      </c>
      <c r="G11650">
        <v>89</v>
      </c>
      <c r="H11650" s="3" t="s">
        <v>11675</v>
      </c>
    </row>
    <row r="11651" spans="1:8" x14ac:dyDescent="0.2">
      <c r="A11651">
        <v>8</v>
      </c>
      <c r="B11651" s="2">
        <v>44192.180231481485</v>
      </c>
      <c r="C11651">
        <v>1.3430941463706952E+18</v>
      </c>
      <c r="D11651" s="3" t="s">
        <v>27</v>
      </c>
      <c r="E11651">
        <v>99292863</v>
      </c>
      <c r="F11651">
        <v>31790</v>
      </c>
      <c r="G11651">
        <v>372</v>
      </c>
      <c r="H11651" s="3" t="s">
        <v>11676</v>
      </c>
    </row>
    <row r="11652" spans="1:8" x14ac:dyDescent="0.2">
      <c r="A11652">
        <v>9</v>
      </c>
      <c r="B11652" s="2">
        <v>44192.125393518516</v>
      </c>
      <c r="C11652">
        <v>1.343074272814592E+18</v>
      </c>
      <c r="D11652" s="3" t="s">
        <v>27</v>
      </c>
      <c r="E11652">
        <v>99292863</v>
      </c>
      <c r="F11652">
        <v>1381</v>
      </c>
      <c r="G11652">
        <v>31</v>
      </c>
      <c r="H11652" s="3" t="s">
        <v>11677</v>
      </c>
    </row>
    <row r="11653" spans="1:8" x14ac:dyDescent="0.2">
      <c r="A11653">
        <v>0</v>
      </c>
      <c r="B11653" s="2">
        <v>44193.698819444442</v>
      </c>
      <c r="C11653">
        <v>1.3436444620360868E+18</v>
      </c>
      <c r="D11653" s="3" t="s">
        <v>27</v>
      </c>
      <c r="E11653">
        <v>99292888</v>
      </c>
      <c r="F11653">
        <v>51931</v>
      </c>
      <c r="G11653">
        <v>2336</v>
      </c>
      <c r="H11653" s="3" t="s">
        <v>11678</v>
      </c>
    </row>
    <row r="11654" spans="1:8" x14ac:dyDescent="0.2">
      <c r="A11654">
        <v>1</v>
      </c>
      <c r="B11654" s="2">
        <v>44193.630243055559</v>
      </c>
      <c r="C11654">
        <v>1.3436196106170778E+18</v>
      </c>
      <c r="D11654" s="3" t="s">
        <v>27</v>
      </c>
      <c r="E11654">
        <v>99292888</v>
      </c>
      <c r="F11654">
        <v>8252</v>
      </c>
      <c r="G11654">
        <v>295</v>
      </c>
      <c r="H11654" s="3" t="s">
        <v>11679</v>
      </c>
    </row>
    <row r="11655" spans="1:8" x14ac:dyDescent="0.2">
      <c r="A11655">
        <v>2</v>
      </c>
      <c r="B11655" s="2">
        <v>44193.599895833337</v>
      </c>
      <c r="C11655">
        <v>1.3436086169604915E+18</v>
      </c>
      <c r="D11655" s="3" t="s">
        <v>27</v>
      </c>
      <c r="E11655">
        <v>99292888</v>
      </c>
      <c r="F11655">
        <v>68820</v>
      </c>
      <c r="G11655">
        <v>830</v>
      </c>
      <c r="H11655" s="3" t="s">
        <v>11680</v>
      </c>
    </row>
    <row r="11656" spans="1:8" x14ac:dyDescent="0.2">
      <c r="A11656">
        <v>3</v>
      </c>
      <c r="B11656" s="2">
        <v>44193.599664351852</v>
      </c>
      <c r="C11656">
        <v>1.3436085309981532E+18</v>
      </c>
      <c r="D11656" s="3" t="s">
        <v>27</v>
      </c>
      <c r="E11656">
        <v>99292888</v>
      </c>
      <c r="F11656">
        <v>31859</v>
      </c>
      <c r="G11656">
        <v>806</v>
      </c>
      <c r="H11656" s="3" t="s">
        <v>11681</v>
      </c>
    </row>
    <row r="11657" spans="1:8" x14ac:dyDescent="0.2">
      <c r="A11657">
        <v>4</v>
      </c>
      <c r="B11657" s="2">
        <v>44193.110902777778</v>
      </c>
      <c r="C11657">
        <v>1.3434314080526623E+18</v>
      </c>
      <c r="D11657" s="3" t="s">
        <v>27</v>
      </c>
      <c r="E11657">
        <v>99292888</v>
      </c>
      <c r="F11657">
        <v>2266</v>
      </c>
      <c r="G11657">
        <v>82</v>
      </c>
      <c r="H11657" s="3" t="s">
        <v>11682</v>
      </c>
    </row>
    <row r="11658" spans="1:8" x14ac:dyDescent="0.2">
      <c r="A11658">
        <v>5</v>
      </c>
      <c r="B11658" s="2">
        <v>44193.109756944446</v>
      </c>
      <c r="C11658">
        <v>1.3434309960629207E+18</v>
      </c>
      <c r="D11658" s="3" t="s">
        <v>27</v>
      </c>
      <c r="E11658">
        <v>99292888</v>
      </c>
      <c r="F11658">
        <v>6637</v>
      </c>
      <c r="G11658">
        <v>177</v>
      </c>
      <c r="H11658" s="3" t="s">
        <v>11683</v>
      </c>
    </row>
    <row r="11659" spans="1:8" x14ac:dyDescent="0.2">
      <c r="A11659">
        <v>0</v>
      </c>
      <c r="B11659" s="2">
        <v>44194.802939814814</v>
      </c>
      <c r="C11659">
        <v>1.3440445847127286E+18</v>
      </c>
      <c r="D11659" s="3" t="s">
        <v>27</v>
      </c>
      <c r="E11659">
        <v>99292864</v>
      </c>
      <c r="F11659">
        <v>69579</v>
      </c>
      <c r="G11659">
        <v>3273</v>
      </c>
      <c r="H11659" s="3" t="s">
        <v>11684</v>
      </c>
    </row>
    <row r="11660" spans="1:8" x14ac:dyDescent="0.2">
      <c r="A11660">
        <v>1</v>
      </c>
      <c r="B11660" s="2">
        <v>44194.791956018518</v>
      </c>
      <c r="C11660">
        <v>1.3440406010005422E+18</v>
      </c>
      <c r="D11660" s="3" t="s">
        <v>27</v>
      </c>
      <c r="E11660">
        <v>99292864</v>
      </c>
      <c r="F11660">
        <v>2100</v>
      </c>
      <c r="G11660">
        <v>79</v>
      </c>
      <c r="H11660" s="3" t="s">
        <v>11685</v>
      </c>
    </row>
    <row r="11661" spans="1:8" x14ac:dyDescent="0.2">
      <c r="A11661">
        <v>2</v>
      </c>
      <c r="B11661" s="2">
        <v>44194.781342592592</v>
      </c>
      <c r="C11661">
        <v>1.3440367551803146E+18</v>
      </c>
      <c r="D11661" s="3" t="s">
        <v>27</v>
      </c>
      <c r="E11661">
        <v>99292864</v>
      </c>
      <c r="F11661">
        <v>11093</v>
      </c>
      <c r="G11661">
        <v>408</v>
      </c>
      <c r="H11661" s="3" t="s">
        <v>11686</v>
      </c>
    </row>
    <row r="11662" spans="1:8" x14ac:dyDescent="0.2">
      <c r="A11662">
        <v>3</v>
      </c>
      <c r="B11662" s="2">
        <v>44194.774108796293</v>
      </c>
      <c r="C11662">
        <v>1.3440341362904474E+18</v>
      </c>
      <c r="D11662" s="3" t="s">
        <v>27</v>
      </c>
      <c r="E11662">
        <v>99292864</v>
      </c>
      <c r="F11662">
        <v>6626</v>
      </c>
      <c r="G11662">
        <v>176</v>
      </c>
      <c r="H11662" s="3" t="s">
        <v>11687</v>
      </c>
    </row>
    <row r="11663" spans="1:8" x14ac:dyDescent="0.2">
      <c r="A11663">
        <v>4</v>
      </c>
      <c r="B11663" s="2">
        <v>44194.772326388891</v>
      </c>
      <c r="C11663">
        <v>1.3440334886982902E+18</v>
      </c>
      <c r="D11663" s="3" t="s">
        <v>27</v>
      </c>
      <c r="E11663">
        <v>99292864</v>
      </c>
      <c r="F11663">
        <v>130142</v>
      </c>
      <c r="G11663">
        <v>5332</v>
      </c>
      <c r="H11663" s="3" t="s">
        <v>11688</v>
      </c>
    </row>
    <row r="11664" spans="1:8" x14ac:dyDescent="0.2">
      <c r="A11664">
        <v>5</v>
      </c>
      <c r="B11664" s="2">
        <v>44194.747847222221</v>
      </c>
      <c r="C11664">
        <v>1.3440246172126454E+18</v>
      </c>
      <c r="D11664" s="3" t="s">
        <v>27</v>
      </c>
      <c r="E11664">
        <v>99292864</v>
      </c>
      <c r="F11664">
        <v>1832</v>
      </c>
      <c r="G11664">
        <v>53</v>
      </c>
      <c r="H11664" s="3" t="s">
        <v>11689</v>
      </c>
    </row>
    <row r="11665" spans="1:8" x14ac:dyDescent="0.2">
      <c r="A11665">
        <v>6</v>
      </c>
      <c r="B11665" s="2">
        <v>44194.744710648149</v>
      </c>
      <c r="C11665">
        <v>1.3440234811602575E+18</v>
      </c>
      <c r="D11665" s="3" t="s">
        <v>27</v>
      </c>
      <c r="E11665">
        <v>99292864</v>
      </c>
      <c r="F11665">
        <v>3054</v>
      </c>
      <c r="G11665">
        <v>59</v>
      </c>
      <c r="H11665" s="3" t="s">
        <v>11690</v>
      </c>
    </row>
    <row r="11666" spans="1:8" x14ac:dyDescent="0.2">
      <c r="A11666">
        <v>7</v>
      </c>
      <c r="B11666" s="2">
        <v>44194.7419212963</v>
      </c>
      <c r="C11666">
        <v>1.3440224719686984E+18</v>
      </c>
      <c r="D11666" s="3" t="s">
        <v>27</v>
      </c>
      <c r="E11666">
        <v>99292864</v>
      </c>
      <c r="F11666">
        <v>5365</v>
      </c>
      <c r="G11666">
        <v>223</v>
      </c>
      <c r="H11666" s="3" t="s">
        <v>11691</v>
      </c>
    </row>
    <row r="11667" spans="1:8" x14ac:dyDescent="0.2">
      <c r="A11667">
        <v>8</v>
      </c>
      <c r="B11667" s="2">
        <v>44194.741712962961</v>
      </c>
      <c r="C11667">
        <v>1.3440223952800891E+18</v>
      </c>
      <c r="D11667" s="3" t="s">
        <v>27</v>
      </c>
      <c r="E11667">
        <v>99292864</v>
      </c>
      <c r="F11667">
        <v>174409</v>
      </c>
      <c r="G11667">
        <v>11273</v>
      </c>
      <c r="H11667" s="3" t="s">
        <v>11692</v>
      </c>
    </row>
    <row r="11668" spans="1:8" x14ac:dyDescent="0.2">
      <c r="A11668">
        <v>9</v>
      </c>
      <c r="B11668" s="2">
        <v>44194.737013888887</v>
      </c>
      <c r="C11668">
        <v>1.3440206939907031E+18</v>
      </c>
      <c r="D11668" s="3" t="s">
        <v>27</v>
      </c>
      <c r="E11668">
        <v>99292864</v>
      </c>
      <c r="F11668">
        <v>4350</v>
      </c>
      <c r="G11668">
        <v>56</v>
      </c>
      <c r="H11668" s="3" t="s">
        <v>11693</v>
      </c>
    </row>
    <row r="11669" spans="1:8" x14ac:dyDescent="0.2">
      <c r="A11669">
        <v>10</v>
      </c>
      <c r="B11669" s="2">
        <v>44194.736678240741</v>
      </c>
      <c r="C11669">
        <v>1.3440205691514348E+18</v>
      </c>
      <c r="D11669" s="3" t="s">
        <v>27</v>
      </c>
      <c r="E11669">
        <v>99292864</v>
      </c>
      <c r="F11669">
        <v>334465</v>
      </c>
      <c r="G11669">
        <v>30685</v>
      </c>
      <c r="H11669" s="3" t="s">
        <v>11694</v>
      </c>
    </row>
    <row r="11670" spans="1:8" x14ac:dyDescent="0.2">
      <c r="A11670">
        <v>11</v>
      </c>
      <c r="B11670" s="2">
        <v>44194.734652777777</v>
      </c>
      <c r="C11670">
        <v>1.3440198353411809E+18</v>
      </c>
      <c r="D11670" s="3" t="s">
        <v>27</v>
      </c>
      <c r="E11670">
        <v>99292864</v>
      </c>
      <c r="F11670">
        <v>60839</v>
      </c>
      <c r="G11670">
        <v>10003</v>
      </c>
      <c r="H11670" s="3" t="s">
        <v>11695</v>
      </c>
    </row>
    <row r="11671" spans="1:8" x14ac:dyDescent="0.2">
      <c r="A11671">
        <v>12</v>
      </c>
      <c r="B11671" s="2">
        <v>44194.716817129629</v>
      </c>
      <c r="C11671">
        <v>1.3440133748799119E+18</v>
      </c>
      <c r="D11671" s="3" t="s">
        <v>27</v>
      </c>
      <c r="E11671">
        <v>99292864</v>
      </c>
      <c r="F11671">
        <v>8629</v>
      </c>
      <c r="G11671">
        <v>154</v>
      </c>
      <c r="H11671" s="3" t="s">
        <v>11696</v>
      </c>
    </row>
    <row r="11672" spans="1:8" x14ac:dyDescent="0.2">
      <c r="A11672">
        <v>13</v>
      </c>
      <c r="B11672" s="2">
        <v>44194.706828703704</v>
      </c>
      <c r="C11672">
        <v>1.3440097543944192E+18</v>
      </c>
      <c r="D11672" s="3" t="s">
        <v>27</v>
      </c>
      <c r="E11672">
        <v>99292864</v>
      </c>
      <c r="F11672">
        <v>1337</v>
      </c>
      <c r="G11672">
        <v>61</v>
      </c>
      <c r="H11672" s="3" t="s">
        <v>11697</v>
      </c>
    </row>
    <row r="11673" spans="1:8" x14ac:dyDescent="0.2">
      <c r="A11673">
        <v>14</v>
      </c>
      <c r="B11673" s="2">
        <v>44194.350729166668</v>
      </c>
      <c r="C11673">
        <v>1.3438807091574743E+18</v>
      </c>
      <c r="D11673" s="3" t="s">
        <v>27</v>
      </c>
      <c r="E11673">
        <v>99292864</v>
      </c>
      <c r="F11673">
        <v>17984</v>
      </c>
      <c r="G11673">
        <v>856</v>
      </c>
      <c r="H11673" s="3" t="s">
        <v>11698</v>
      </c>
    </row>
    <row r="11674" spans="1:8" x14ac:dyDescent="0.2">
      <c r="A11674">
        <v>0</v>
      </c>
      <c r="B11674" s="2">
        <v>44195.975763888891</v>
      </c>
      <c r="C11674">
        <v>1.3444695988930355E+18</v>
      </c>
      <c r="D11674" s="3" t="s">
        <v>27</v>
      </c>
      <c r="E11674">
        <v>99292890</v>
      </c>
      <c r="F11674">
        <v>6068</v>
      </c>
      <c r="G11674">
        <v>139</v>
      </c>
      <c r="H11674" s="3" t="s">
        <v>11699</v>
      </c>
    </row>
    <row r="11675" spans="1:8" x14ac:dyDescent="0.2">
      <c r="A11675">
        <v>1</v>
      </c>
      <c r="B11675" s="2">
        <v>44195.955231481479</v>
      </c>
      <c r="C11675">
        <v>1.3444621595609047E+18</v>
      </c>
      <c r="D11675" s="3" t="s">
        <v>27</v>
      </c>
      <c r="E11675">
        <v>99292890</v>
      </c>
      <c r="F11675">
        <v>4149</v>
      </c>
      <c r="G11675">
        <v>105</v>
      </c>
      <c r="H11675" s="3" t="s">
        <v>11700</v>
      </c>
    </row>
    <row r="11676" spans="1:8" x14ac:dyDescent="0.2">
      <c r="A11676">
        <v>2</v>
      </c>
      <c r="B11676" s="2">
        <v>44195.920543981483</v>
      </c>
      <c r="C11676">
        <v>1.3444495909808742E+18</v>
      </c>
      <c r="D11676" s="3" t="s">
        <v>27</v>
      </c>
      <c r="E11676">
        <v>99292890</v>
      </c>
      <c r="F11676">
        <v>45058</v>
      </c>
      <c r="G11676">
        <v>3315</v>
      </c>
      <c r="H11676" s="3" t="s">
        <v>11701</v>
      </c>
    </row>
    <row r="11677" spans="1:8" x14ac:dyDescent="0.2">
      <c r="A11677">
        <v>3</v>
      </c>
      <c r="B11677" s="2">
        <v>44195.700960648152</v>
      </c>
      <c r="C11677">
        <v>1.3443700172955034E+18</v>
      </c>
      <c r="D11677" s="3" t="s">
        <v>27</v>
      </c>
      <c r="E11677">
        <v>99292890</v>
      </c>
      <c r="F11677">
        <v>4539</v>
      </c>
      <c r="G11677">
        <v>87</v>
      </c>
      <c r="H11677" s="3" t="s">
        <v>11702</v>
      </c>
    </row>
    <row r="11678" spans="1:8" x14ac:dyDescent="0.2">
      <c r="A11678">
        <v>4</v>
      </c>
      <c r="B11678" s="2">
        <v>44195.646886574075</v>
      </c>
      <c r="C11678">
        <v>1.3443504207354102E+18</v>
      </c>
      <c r="D11678" s="3" t="s">
        <v>27</v>
      </c>
      <c r="E11678">
        <v>99292890</v>
      </c>
      <c r="F11678">
        <v>7667</v>
      </c>
      <c r="G11678">
        <v>591</v>
      </c>
      <c r="H11678" s="3" t="s">
        <v>11703</v>
      </c>
    </row>
    <row r="11679" spans="1:8" x14ac:dyDescent="0.2">
      <c r="A11679">
        <v>5</v>
      </c>
      <c r="B11679" s="2">
        <v>44195.637638888889</v>
      </c>
      <c r="C11679">
        <v>1.3443470672300278E+18</v>
      </c>
      <c r="D11679" s="3" t="s">
        <v>27</v>
      </c>
      <c r="E11679">
        <v>99292890</v>
      </c>
      <c r="F11679">
        <v>1683</v>
      </c>
      <c r="G11679">
        <v>48</v>
      </c>
      <c r="H11679" s="3" t="s">
        <v>11704</v>
      </c>
    </row>
    <row r="11680" spans="1:8" x14ac:dyDescent="0.2">
      <c r="A11680">
        <v>6</v>
      </c>
      <c r="B11680" s="2">
        <v>44195.635729166665</v>
      </c>
      <c r="C11680">
        <v>1.3443463777157612E+18</v>
      </c>
      <c r="D11680" s="3" t="s">
        <v>27</v>
      </c>
      <c r="E11680">
        <v>99292890</v>
      </c>
      <c r="F11680">
        <v>8801</v>
      </c>
      <c r="G11680">
        <v>151</v>
      </c>
      <c r="H11680" s="3" t="s">
        <v>11705</v>
      </c>
    </row>
    <row r="11681" spans="1:8" x14ac:dyDescent="0.2">
      <c r="A11681">
        <v>7</v>
      </c>
      <c r="B11681" s="2">
        <v>44195.631527777776</v>
      </c>
      <c r="C11681">
        <v>1.3443448552379924E+18</v>
      </c>
      <c r="D11681" s="3" t="s">
        <v>27</v>
      </c>
      <c r="E11681">
        <v>99292890</v>
      </c>
      <c r="F11681">
        <v>4117</v>
      </c>
      <c r="G11681">
        <v>184</v>
      </c>
      <c r="H11681" s="3" t="s">
        <v>11706</v>
      </c>
    </row>
    <row r="11682" spans="1:8" x14ac:dyDescent="0.2">
      <c r="A11682">
        <v>8</v>
      </c>
      <c r="B11682" s="2">
        <v>44195.630324074074</v>
      </c>
      <c r="C11682">
        <v>1.3443444186738524E+18</v>
      </c>
      <c r="D11682" s="3" t="s">
        <v>27</v>
      </c>
      <c r="E11682">
        <v>99292890</v>
      </c>
      <c r="F11682">
        <v>991</v>
      </c>
      <c r="G11682">
        <v>23</v>
      </c>
      <c r="H11682" s="3" t="s">
        <v>11707</v>
      </c>
    </row>
    <row r="11683" spans="1:8" x14ac:dyDescent="0.2">
      <c r="A11683">
        <v>9</v>
      </c>
      <c r="B11683" s="2">
        <v>44195.630219907405</v>
      </c>
      <c r="C11683">
        <v>1.34434437897472E+18</v>
      </c>
      <c r="D11683" s="3" t="s">
        <v>27</v>
      </c>
      <c r="E11683">
        <v>99292890</v>
      </c>
      <c r="F11683">
        <v>2890</v>
      </c>
      <c r="G11683">
        <v>146</v>
      </c>
      <c r="H11683" s="3" t="s">
        <v>11708</v>
      </c>
    </row>
    <row r="11684" spans="1:8" x14ac:dyDescent="0.2">
      <c r="A11684">
        <v>10</v>
      </c>
      <c r="B11684" s="2">
        <v>44195.625381944446</v>
      </c>
      <c r="C11684">
        <v>1.3443426265399542E+18</v>
      </c>
      <c r="D11684" s="3" t="s">
        <v>27</v>
      </c>
      <c r="E11684">
        <v>99292890</v>
      </c>
      <c r="F11684">
        <v>1497</v>
      </c>
      <c r="G11684">
        <v>35</v>
      </c>
      <c r="H11684" s="3" t="s">
        <v>11709</v>
      </c>
    </row>
    <row r="11685" spans="1:8" x14ac:dyDescent="0.2">
      <c r="A11685">
        <v>11</v>
      </c>
      <c r="B11685" s="2">
        <v>44195.625300925924</v>
      </c>
      <c r="C11685">
        <v>1.3443425986940477E+18</v>
      </c>
      <c r="D11685" s="3" t="s">
        <v>27</v>
      </c>
      <c r="E11685">
        <v>99292890</v>
      </c>
      <c r="F11685">
        <v>4802</v>
      </c>
      <c r="G11685">
        <v>212</v>
      </c>
      <c r="H11685" s="3" t="s">
        <v>11710</v>
      </c>
    </row>
    <row r="11686" spans="1:8" x14ac:dyDescent="0.2">
      <c r="A11686">
        <v>12</v>
      </c>
      <c r="B11686" s="2">
        <v>44195.584351851852</v>
      </c>
      <c r="C11686">
        <v>1.3443277579168686E+18</v>
      </c>
      <c r="D11686" s="3" t="s">
        <v>27</v>
      </c>
      <c r="E11686">
        <v>99292890</v>
      </c>
      <c r="F11686">
        <v>9508</v>
      </c>
      <c r="G11686">
        <v>732</v>
      </c>
      <c r="H11686" s="3" t="s">
        <v>11711</v>
      </c>
    </row>
    <row r="11687" spans="1:8" x14ac:dyDescent="0.2">
      <c r="A11687">
        <v>13</v>
      </c>
      <c r="B11687" s="2">
        <v>44195.285497685189</v>
      </c>
      <c r="C11687">
        <v>1.3442194583241605E+18</v>
      </c>
      <c r="D11687" s="3" t="s">
        <v>27</v>
      </c>
      <c r="E11687">
        <v>99292890</v>
      </c>
      <c r="F11687">
        <v>95703</v>
      </c>
      <c r="G11687">
        <v>4080</v>
      </c>
      <c r="H11687" s="3" t="s">
        <v>11712</v>
      </c>
    </row>
    <row r="11688" spans="1:8" x14ac:dyDescent="0.2">
      <c r="A11688">
        <v>14</v>
      </c>
      <c r="B11688" s="2">
        <v>44195.271863425929</v>
      </c>
      <c r="C11688">
        <v>1.3442145162303078E+18</v>
      </c>
      <c r="D11688" s="3" t="s">
        <v>27</v>
      </c>
      <c r="E11688">
        <v>99292890</v>
      </c>
      <c r="F11688">
        <v>4390</v>
      </c>
      <c r="G11688">
        <v>295</v>
      </c>
      <c r="H11688" s="3" t="s">
        <v>11713</v>
      </c>
    </row>
    <row r="11689" spans="1:8" x14ac:dyDescent="0.2">
      <c r="A11689">
        <v>15</v>
      </c>
      <c r="B11689" s="2">
        <v>44195.267083333332</v>
      </c>
      <c r="C11689">
        <v>1.3442127852284355E+18</v>
      </c>
      <c r="D11689" s="3" t="s">
        <v>27</v>
      </c>
      <c r="E11689">
        <v>99292890</v>
      </c>
      <c r="F11689">
        <v>4102</v>
      </c>
      <c r="G11689">
        <v>147</v>
      </c>
      <c r="H11689" s="3" t="s">
        <v>11714</v>
      </c>
    </row>
    <row r="11690" spans="1:8" x14ac:dyDescent="0.2">
      <c r="A11690">
        <v>16</v>
      </c>
      <c r="B11690" s="2">
        <v>44195.261689814812</v>
      </c>
      <c r="C11690">
        <v>1.3442108280529469E+18</v>
      </c>
      <c r="D11690" s="3" t="s">
        <v>27</v>
      </c>
      <c r="E11690">
        <v>99292890</v>
      </c>
      <c r="F11690">
        <v>2873</v>
      </c>
      <c r="G11690">
        <v>52</v>
      </c>
      <c r="H11690" s="3" t="s">
        <v>11715</v>
      </c>
    </row>
    <row r="11691" spans="1:8" x14ac:dyDescent="0.2">
      <c r="A11691">
        <v>17</v>
      </c>
      <c r="B11691" s="2">
        <v>44195.206354166665</v>
      </c>
      <c r="C11691">
        <v>1.3441907751820165E+18</v>
      </c>
      <c r="D11691" s="3" t="s">
        <v>27</v>
      </c>
      <c r="E11691">
        <v>99292890</v>
      </c>
      <c r="F11691">
        <v>6891</v>
      </c>
      <c r="G11691">
        <v>245</v>
      </c>
      <c r="H11691" s="3" t="s">
        <v>11716</v>
      </c>
    </row>
    <row r="11692" spans="1:8" x14ac:dyDescent="0.2">
      <c r="A11692">
        <v>18</v>
      </c>
      <c r="B11692" s="2">
        <v>44195.106469907405</v>
      </c>
      <c r="C11692">
        <v>1.3441545786782147E+18</v>
      </c>
      <c r="D11692" s="3" t="s">
        <v>27</v>
      </c>
      <c r="E11692">
        <v>99292890</v>
      </c>
      <c r="F11692">
        <v>147547</v>
      </c>
      <c r="G11692">
        <v>10602</v>
      </c>
      <c r="H11692" s="3" t="s">
        <v>11717</v>
      </c>
    </row>
    <row r="11693" spans="1:8" x14ac:dyDescent="0.2">
      <c r="A11693">
        <v>0</v>
      </c>
      <c r="B11693" s="2">
        <v>44196.915625000001</v>
      </c>
      <c r="C11693">
        <v>1.3448101939520143E+18</v>
      </c>
      <c r="D11693" s="3" t="s">
        <v>27</v>
      </c>
      <c r="E11693">
        <v>99292847</v>
      </c>
      <c r="F11693">
        <v>3497</v>
      </c>
      <c r="G11693">
        <v>211</v>
      </c>
      <c r="H11693" s="3" t="s">
        <v>11718</v>
      </c>
    </row>
    <row r="11694" spans="1:8" x14ac:dyDescent="0.2">
      <c r="A11694">
        <v>1</v>
      </c>
      <c r="B11694" s="2">
        <v>44196.116412037038</v>
      </c>
      <c r="C11694">
        <v>1.3445205702354575E+18</v>
      </c>
      <c r="D11694" s="3" t="s">
        <v>27</v>
      </c>
      <c r="E11694">
        <v>99292847</v>
      </c>
      <c r="F11694">
        <v>35578</v>
      </c>
      <c r="G11694">
        <v>623</v>
      </c>
      <c r="H11694" s="3" t="s">
        <v>11719</v>
      </c>
    </row>
    <row r="11695" spans="1:8" x14ac:dyDescent="0.2">
      <c r="A11695">
        <v>2</v>
      </c>
      <c r="B11695" s="2">
        <v>44196.11141203704</v>
      </c>
      <c r="C11695">
        <v>1.344518758707114E+18</v>
      </c>
      <c r="D11695" s="3" t="s">
        <v>27</v>
      </c>
      <c r="E11695">
        <v>99292847</v>
      </c>
      <c r="F11695">
        <v>49125</v>
      </c>
      <c r="G11695">
        <v>2966</v>
      </c>
      <c r="H11695" s="3" t="s">
        <v>11720</v>
      </c>
    </row>
    <row r="11696" spans="1:8" x14ac:dyDescent="0.2">
      <c r="A11696">
        <v>3</v>
      </c>
      <c r="B11696" s="2">
        <v>44196.096921296295</v>
      </c>
      <c r="C11696">
        <v>1.3445135083235656E+18</v>
      </c>
      <c r="D11696" s="3" t="s">
        <v>27</v>
      </c>
      <c r="E11696">
        <v>99292847</v>
      </c>
      <c r="F11696">
        <v>8648</v>
      </c>
      <c r="G11696">
        <v>366</v>
      </c>
      <c r="H11696" s="3" t="s">
        <v>11721</v>
      </c>
    </row>
    <row r="11697" spans="1:8" x14ac:dyDescent="0.2">
      <c r="A11697">
        <v>0</v>
      </c>
      <c r="B11697" s="2">
        <v>44198.877789351849</v>
      </c>
      <c r="C11697">
        <v>1.3455212612464968E+18</v>
      </c>
      <c r="D11697" s="3" t="s">
        <v>27</v>
      </c>
      <c r="E11697">
        <v>99292857</v>
      </c>
      <c r="F11697">
        <v>17801</v>
      </c>
      <c r="G11697">
        <v>403</v>
      </c>
      <c r="H11697" s="3" t="s">
        <v>11722</v>
      </c>
    </row>
    <row r="11698" spans="1:8" x14ac:dyDescent="0.2">
      <c r="A11698">
        <v>1</v>
      </c>
      <c r="B11698" s="2">
        <v>44198.505532407406</v>
      </c>
      <c r="C11698">
        <v>1.3453863565040271E+18</v>
      </c>
      <c r="D11698" s="3" t="s">
        <v>27</v>
      </c>
      <c r="E11698">
        <v>99292857</v>
      </c>
      <c r="F11698">
        <v>5707</v>
      </c>
      <c r="G11698">
        <v>146</v>
      </c>
      <c r="H11698" s="3" t="s">
        <v>11723</v>
      </c>
    </row>
    <row r="11699" spans="1:8" x14ac:dyDescent="0.2">
      <c r="A11699">
        <v>2</v>
      </c>
      <c r="B11699" s="2">
        <v>44198.499409722222</v>
      </c>
      <c r="C11699">
        <v>1.3453841399695524E+18</v>
      </c>
      <c r="D11699" s="3" t="s">
        <v>27</v>
      </c>
      <c r="E11699">
        <v>99292857</v>
      </c>
      <c r="F11699">
        <v>12737</v>
      </c>
      <c r="G11699">
        <v>653</v>
      </c>
      <c r="H11699" s="3" t="s">
        <v>11724</v>
      </c>
    </row>
    <row r="11700" spans="1:8" x14ac:dyDescent="0.2">
      <c r="A11700">
        <v>3</v>
      </c>
      <c r="B11700" s="2">
        <v>44198.494317129633</v>
      </c>
      <c r="C11700">
        <v>1.345382294966571E+18</v>
      </c>
      <c r="D11700" s="3" t="s">
        <v>27</v>
      </c>
      <c r="E11700">
        <v>99292857</v>
      </c>
      <c r="F11700">
        <v>105956</v>
      </c>
      <c r="G11700">
        <v>5922</v>
      </c>
      <c r="H11700" s="3" t="s">
        <v>11725</v>
      </c>
    </row>
    <row r="11701" spans="1:8" x14ac:dyDescent="0.2">
      <c r="A11701">
        <v>4</v>
      </c>
      <c r="B11701" s="2">
        <v>44198.391296296293</v>
      </c>
      <c r="C11701">
        <v>1.3453449587109929E+18</v>
      </c>
      <c r="D11701" s="3" t="s">
        <v>27</v>
      </c>
      <c r="E11701">
        <v>99292857</v>
      </c>
      <c r="F11701">
        <v>50903</v>
      </c>
      <c r="G11701">
        <v>2246</v>
      </c>
      <c r="H11701" s="3" t="s">
        <v>11726</v>
      </c>
    </row>
    <row r="11702" spans="1:8" x14ac:dyDescent="0.2">
      <c r="A11702">
        <v>5</v>
      </c>
      <c r="B11702" s="2">
        <v>44198.014444444445</v>
      </c>
      <c r="C11702">
        <v>1.3452083919588884E+18</v>
      </c>
      <c r="D11702" s="3" t="s">
        <v>27</v>
      </c>
      <c r="E11702">
        <v>99292857</v>
      </c>
      <c r="F11702">
        <v>20022</v>
      </c>
      <c r="G11702">
        <v>884</v>
      </c>
      <c r="H11702" s="3" t="s">
        <v>11727</v>
      </c>
    </row>
    <row r="11703" spans="1:8" x14ac:dyDescent="0.2">
      <c r="A11703">
        <v>0</v>
      </c>
      <c r="B11703" s="2">
        <v>44200.747974537036</v>
      </c>
      <c r="C11703">
        <v>1.3461989933076316E+18</v>
      </c>
      <c r="D11703" s="3" t="s">
        <v>27</v>
      </c>
      <c r="E11703">
        <v>99292935</v>
      </c>
      <c r="F11703">
        <v>55593</v>
      </c>
      <c r="G11703">
        <v>1000</v>
      </c>
      <c r="H11703" s="3" t="s">
        <v>11728</v>
      </c>
    </row>
    <row r="11704" spans="1:8" x14ac:dyDescent="0.2">
      <c r="A11704">
        <v>1</v>
      </c>
      <c r="B11704" s="2">
        <v>44200.7265162037</v>
      </c>
      <c r="C11704">
        <v>1.3461912147695575E+18</v>
      </c>
      <c r="D11704" s="3" t="s">
        <v>27</v>
      </c>
      <c r="E11704">
        <v>99292935</v>
      </c>
      <c r="F11704">
        <v>142959</v>
      </c>
      <c r="G11704">
        <v>6504</v>
      </c>
      <c r="H11704" s="3" t="s">
        <v>11729</v>
      </c>
    </row>
    <row r="11705" spans="1:8" x14ac:dyDescent="0.2">
      <c r="A11705">
        <v>0</v>
      </c>
      <c r="B11705" s="2">
        <v>44201.02851851852</v>
      </c>
      <c r="C11705">
        <v>1.3463006561104159E+18</v>
      </c>
      <c r="D11705" s="3" t="s">
        <v>27</v>
      </c>
      <c r="E11705">
        <v>99292895</v>
      </c>
      <c r="F11705">
        <v>4577</v>
      </c>
      <c r="G11705">
        <v>205</v>
      </c>
      <c r="H11705" s="3" t="s">
        <v>11730</v>
      </c>
    </row>
    <row r="11706" spans="1:8" x14ac:dyDescent="0.2">
      <c r="A11706">
        <v>0</v>
      </c>
      <c r="B11706" s="2">
        <v>44203.969201388885</v>
      </c>
      <c r="C11706">
        <v>1.347366324826112E+18</v>
      </c>
      <c r="D11706" s="3" t="s">
        <v>27</v>
      </c>
      <c r="E11706">
        <v>99292868</v>
      </c>
      <c r="F11706">
        <v>86597</v>
      </c>
      <c r="G11706">
        <v>5287</v>
      </c>
      <c r="H11706" s="3" t="s">
        <v>11731</v>
      </c>
    </row>
    <row r="11707" spans="1:8" x14ac:dyDescent="0.2">
      <c r="A11707">
        <v>1</v>
      </c>
      <c r="B11707" s="2">
        <v>44203.94158564815</v>
      </c>
      <c r="C11707">
        <v>1.3473563167637053E+18</v>
      </c>
      <c r="D11707" s="3" t="s">
        <v>27</v>
      </c>
      <c r="E11707">
        <v>99292868</v>
      </c>
      <c r="F11707">
        <v>232908</v>
      </c>
      <c r="G11707">
        <v>10082</v>
      </c>
      <c r="H11707" s="3" t="s">
        <v>11732</v>
      </c>
    </row>
    <row r="11708" spans="1:8" x14ac:dyDescent="0.2">
      <c r="A11708">
        <v>2</v>
      </c>
      <c r="B11708" s="2">
        <v>44203.814745370371</v>
      </c>
      <c r="C11708">
        <v>1.3473103504382607E+18</v>
      </c>
      <c r="D11708" s="3" t="s">
        <v>27</v>
      </c>
      <c r="E11708">
        <v>99292868</v>
      </c>
      <c r="F11708">
        <v>2373</v>
      </c>
      <c r="G11708">
        <v>40</v>
      </c>
      <c r="H11708" s="3" t="s">
        <v>11733</v>
      </c>
    </row>
    <row r="11709" spans="1:8" x14ac:dyDescent="0.2">
      <c r="A11709">
        <v>3</v>
      </c>
      <c r="B11709" s="2">
        <v>44203.812905092593</v>
      </c>
      <c r="C11709">
        <v>1.3473096864841605E+18</v>
      </c>
      <c r="D11709" s="3" t="s">
        <v>27</v>
      </c>
      <c r="E11709">
        <v>99292868</v>
      </c>
      <c r="F11709">
        <v>11972</v>
      </c>
      <c r="G11709">
        <v>640</v>
      </c>
      <c r="H11709" s="3" t="s">
        <v>11734</v>
      </c>
    </row>
    <row r="11710" spans="1:8" x14ac:dyDescent="0.2">
      <c r="A11710">
        <v>4</v>
      </c>
      <c r="B11710" s="2">
        <v>44203.810740740744</v>
      </c>
      <c r="C11710">
        <v>1.3473089023045181E+18</v>
      </c>
      <c r="D11710" s="3" t="s">
        <v>27</v>
      </c>
      <c r="E11710">
        <v>99292868</v>
      </c>
      <c r="F11710">
        <v>10510</v>
      </c>
      <c r="G11710">
        <v>410</v>
      </c>
      <c r="H11710" s="3" t="s">
        <v>11735</v>
      </c>
    </row>
    <row r="11711" spans="1:8" x14ac:dyDescent="0.2">
      <c r="A11711">
        <v>5</v>
      </c>
      <c r="B11711" s="2">
        <v>44203.727337962962</v>
      </c>
      <c r="C11711">
        <v>1.3472786787790725E+18</v>
      </c>
      <c r="D11711" s="3" t="s">
        <v>27</v>
      </c>
      <c r="E11711">
        <v>99292868</v>
      </c>
      <c r="F11711">
        <v>6084</v>
      </c>
      <c r="G11711">
        <v>190</v>
      </c>
      <c r="H11711" s="3" t="s">
        <v>11736</v>
      </c>
    </row>
    <row r="11712" spans="1:8" x14ac:dyDescent="0.2">
      <c r="A11712">
        <v>6</v>
      </c>
      <c r="B11712" s="2">
        <v>44203.726111111115</v>
      </c>
      <c r="C11712">
        <v>1.347278232077312E+18</v>
      </c>
      <c r="D11712" s="3" t="s">
        <v>27</v>
      </c>
      <c r="E11712">
        <v>99292868</v>
      </c>
      <c r="F11712">
        <v>75250</v>
      </c>
      <c r="G11712">
        <v>2059</v>
      </c>
      <c r="H11712" s="3" t="s">
        <v>11737</v>
      </c>
    </row>
    <row r="11713" spans="1:8" x14ac:dyDescent="0.2">
      <c r="A11713">
        <v>7</v>
      </c>
      <c r="B11713" s="2">
        <v>44203.688148148147</v>
      </c>
      <c r="C11713">
        <v>1.3472644761065554E+18</v>
      </c>
      <c r="D11713" s="3" t="s">
        <v>27</v>
      </c>
      <c r="E11713">
        <v>99292868</v>
      </c>
      <c r="F11713">
        <v>5179</v>
      </c>
      <c r="G11713">
        <v>133</v>
      </c>
      <c r="H11713" s="3" t="s">
        <v>11738</v>
      </c>
    </row>
    <row r="11714" spans="1:8" x14ac:dyDescent="0.2">
      <c r="A11714">
        <v>8</v>
      </c>
      <c r="B11714" s="2">
        <v>44203.685925925929</v>
      </c>
      <c r="C11714">
        <v>1.3472636714502881E+18</v>
      </c>
      <c r="D11714" s="3" t="s">
        <v>27</v>
      </c>
      <c r="E11714">
        <v>99292868</v>
      </c>
      <c r="F11714">
        <v>6315</v>
      </c>
      <c r="G11714">
        <v>182</v>
      </c>
      <c r="H11714" s="3" t="s">
        <v>11739</v>
      </c>
    </row>
    <row r="11715" spans="1:8" x14ac:dyDescent="0.2">
      <c r="A11715">
        <v>9</v>
      </c>
      <c r="B11715" s="2">
        <v>44203.678136574075</v>
      </c>
      <c r="C11715">
        <v>1.3472608473708667E+18</v>
      </c>
      <c r="D11715" s="3" t="s">
        <v>27</v>
      </c>
      <c r="E11715">
        <v>99292868</v>
      </c>
      <c r="F11715">
        <v>5637</v>
      </c>
      <c r="G11715">
        <v>148</v>
      </c>
      <c r="H11715" s="3" t="s">
        <v>11740</v>
      </c>
    </row>
    <row r="11716" spans="1:8" x14ac:dyDescent="0.2">
      <c r="A11716">
        <v>10</v>
      </c>
      <c r="B11716" s="2">
        <v>44203.659571759257</v>
      </c>
      <c r="C11716">
        <v>1.3472541192374395E+18</v>
      </c>
      <c r="D11716" s="3" t="s">
        <v>27</v>
      </c>
      <c r="E11716">
        <v>99292868</v>
      </c>
      <c r="F11716">
        <v>300770</v>
      </c>
      <c r="G11716">
        <v>22262</v>
      </c>
      <c r="H11716" s="3" t="s">
        <v>11741</v>
      </c>
    </row>
    <row r="11717" spans="1:8" x14ac:dyDescent="0.2">
      <c r="A11717">
        <v>11</v>
      </c>
      <c r="B11717" s="2">
        <v>44203.522939814815</v>
      </c>
      <c r="C11717">
        <v>1.3472046064141312E+18</v>
      </c>
      <c r="D11717" s="3" t="s">
        <v>27</v>
      </c>
      <c r="E11717">
        <v>99292868</v>
      </c>
      <c r="F11717">
        <v>118910</v>
      </c>
      <c r="G11717">
        <v>14318</v>
      </c>
      <c r="H11717" s="3" t="s">
        <v>11742</v>
      </c>
    </row>
    <row r="11718" spans="1:8" x14ac:dyDescent="0.2">
      <c r="A11718">
        <v>12</v>
      </c>
      <c r="B11718" s="2">
        <v>44203.522534722222</v>
      </c>
      <c r="C11718">
        <v>1.347204459147903E+18</v>
      </c>
      <c r="D11718" s="3" t="s">
        <v>27</v>
      </c>
      <c r="E11718">
        <v>99292868</v>
      </c>
      <c r="F11718">
        <v>194805</v>
      </c>
      <c r="G11718">
        <v>13139</v>
      </c>
      <c r="H11718" s="3" t="s">
        <v>11743</v>
      </c>
    </row>
    <row r="11719" spans="1:8" x14ac:dyDescent="0.2">
      <c r="A11719">
        <v>13</v>
      </c>
      <c r="B11719" s="2">
        <v>44203.414004629631</v>
      </c>
      <c r="C11719">
        <v>1.3471651270369772E+18</v>
      </c>
      <c r="D11719" s="3" t="s">
        <v>27</v>
      </c>
      <c r="E11719">
        <v>99292868</v>
      </c>
      <c r="F11719">
        <v>345099</v>
      </c>
      <c r="G11719">
        <v>42067</v>
      </c>
      <c r="H11719" s="3" t="s">
        <v>11744</v>
      </c>
    </row>
    <row r="11720" spans="1:8" x14ac:dyDescent="0.2">
      <c r="A11720">
        <v>14</v>
      </c>
      <c r="B11720" s="2">
        <v>44203.409201388888</v>
      </c>
      <c r="C11720">
        <v>1.3471633895213507E+18</v>
      </c>
      <c r="D11720" s="3" t="s">
        <v>27</v>
      </c>
      <c r="E11720">
        <v>99292868</v>
      </c>
      <c r="F11720">
        <v>18711</v>
      </c>
      <c r="G11720">
        <v>2390</v>
      </c>
      <c r="H11720" s="3" t="s">
        <v>11745</v>
      </c>
    </row>
    <row r="11721" spans="1:8" x14ac:dyDescent="0.2">
      <c r="A11721">
        <v>15</v>
      </c>
      <c r="B11721" s="2">
        <v>44203.366736111115</v>
      </c>
      <c r="C11721">
        <v>1.3471479991603978E+18</v>
      </c>
      <c r="D11721" s="3" t="s">
        <v>27</v>
      </c>
      <c r="E11721">
        <v>99292868</v>
      </c>
      <c r="F11721">
        <v>15033</v>
      </c>
      <c r="G11721">
        <v>269</v>
      </c>
      <c r="H11721" s="3" t="s">
        <v>11746</v>
      </c>
    </row>
    <row r="11722" spans="1:8" x14ac:dyDescent="0.2">
      <c r="A11722">
        <v>16</v>
      </c>
      <c r="B11722" s="2">
        <v>44203.3128125</v>
      </c>
      <c r="C11722">
        <v>1.3471284583259791E+18</v>
      </c>
      <c r="D11722" s="3" t="s">
        <v>27</v>
      </c>
      <c r="E11722">
        <v>99292868</v>
      </c>
      <c r="F11722">
        <v>5041</v>
      </c>
      <c r="G11722">
        <v>154</v>
      </c>
      <c r="H11722" s="3" t="s">
        <v>11747</v>
      </c>
    </row>
    <row r="11723" spans="1:8" x14ac:dyDescent="0.2">
      <c r="A11723">
        <v>17</v>
      </c>
      <c r="B11723" s="2">
        <v>44203.308668981481</v>
      </c>
      <c r="C11723">
        <v>1.3471269573313864E+18</v>
      </c>
      <c r="D11723" s="3" t="s">
        <v>27</v>
      </c>
      <c r="E11723">
        <v>99292868</v>
      </c>
      <c r="F11723">
        <v>62996</v>
      </c>
      <c r="G11723">
        <v>1798</v>
      </c>
      <c r="H11723" s="3" t="s">
        <v>11748</v>
      </c>
    </row>
    <row r="11724" spans="1:8" x14ac:dyDescent="0.2">
      <c r="A11724">
        <v>18</v>
      </c>
      <c r="B11724" s="2">
        <v>44203.308217592596</v>
      </c>
      <c r="C11724">
        <v>1.3471267941729485E+18</v>
      </c>
      <c r="D11724" s="3" t="s">
        <v>27</v>
      </c>
      <c r="E11724">
        <v>99292868</v>
      </c>
      <c r="F11724">
        <v>150361</v>
      </c>
      <c r="G11724">
        <v>10299</v>
      </c>
      <c r="H11724" s="3" t="s">
        <v>11749</v>
      </c>
    </row>
    <row r="11725" spans="1:8" x14ac:dyDescent="0.2">
      <c r="A11725">
        <v>19</v>
      </c>
      <c r="B11725" s="2">
        <v>44203.104004629633</v>
      </c>
      <c r="C11725">
        <v>1.3470527883337564E+18</v>
      </c>
      <c r="D11725" s="3" t="s">
        <v>27</v>
      </c>
      <c r="E11725">
        <v>99292868</v>
      </c>
      <c r="F11725">
        <v>12301</v>
      </c>
      <c r="G11725">
        <v>293</v>
      </c>
      <c r="H11725" s="3" t="s">
        <v>11750</v>
      </c>
    </row>
    <row r="11726" spans="1:8" x14ac:dyDescent="0.2">
      <c r="A11726">
        <v>20</v>
      </c>
      <c r="B11726" s="2">
        <v>44203.046099537038</v>
      </c>
      <c r="C11726">
        <v>1.3470318039875994E+18</v>
      </c>
      <c r="D11726" s="3" t="s">
        <v>27</v>
      </c>
      <c r="E11726">
        <v>99292942</v>
      </c>
      <c r="F11726">
        <v>352351</v>
      </c>
      <c r="G11726">
        <v>35200</v>
      </c>
      <c r="H11726" s="3" t="s">
        <v>11751</v>
      </c>
    </row>
    <row r="11727" spans="1:8" x14ac:dyDescent="0.2">
      <c r="A11727">
        <v>0</v>
      </c>
      <c r="B11727" s="2">
        <v>44204.859131944446</v>
      </c>
      <c r="C11727">
        <v>1.3476888273814487E+18</v>
      </c>
      <c r="D11727" s="3" t="s">
        <v>27</v>
      </c>
      <c r="E11727">
        <v>99292895</v>
      </c>
      <c r="F11727">
        <v>59586</v>
      </c>
      <c r="G11727">
        <v>3578</v>
      </c>
      <c r="H11727" s="3" t="s">
        <v>11752</v>
      </c>
    </row>
    <row r="11728" spans="1:8" x14ac:dyDescent="0.2">
      <c r="A11728">
        <v>1</v>
      </c>
      <c r="B11728" s="2">
        <v>44204.525601851848</v>
      </c>
      <c r="C11728">
        <v>1.3475679574932603E+18</v>
      </c>
      <c r="D11728" s="3" t="s">
        <v>27</v>
      </c>
      <c r="E11728">
        <v>99292895</v>
      </c>
      <c r="F11728">
        <v>9413</v>
      </c>
      <c r="G11728">
        <v>324</v>
      </c>
      <c r="H11728" s="3" t="s">
        <v>11753</v>
      </c>
    </row>
    <row r="11729" spans="1:8" x14ac:dyDescent="0.2">
      <c r="A11729">
        <v>0</v>
      </c>
      <c r="B11729" s="2">
        <v>44205.838784722226</v>
      </c>
      <c r="C11729">
        <v>1.3480438390223708E+18</v>
      </c>
      <c r="D11729" s="3" t="s">
        <v>27</v>
      </c>
      <c r="E11729">
        <v>99292951</v>
      </c>
      <c r="F11729">
        <v>4956</v>
      </c>
      <c r="G11729">
        <v>377</v>
      </c>
      <c r="H11729" s="3" t="s">
        <v>11754</v>
      </c>
    </row>
    <row r="11730" spans="1:8" x14ac:dyDescent="0.2">
      <c r="A11730">
        <v>1</v>
      </c>
      <c r="B11730" s="2">
        <v>44205.837361111109</v>
      </c>
      <c r="C11730">
        <v>1.3480433247419802E+18</v>
      </c>
      <c r="D11730" s="3" t="s">
        <v>27</v>
      </c>
      <c r="E11730">
        <v>99292951</v>
      </c>
      <c r="F11730">
        <v>6336</v>
      </c>
      <c r="G11730">
        <v>132</v>
      </c>
      <c r="H11730" s="3" t="s">
        <v>11755</v>
      </c>
    </row>
    <row r="11731" spans="1:8" x14ac:dyDescent="0.2">
      <c r="A11731">
        <v>2</v>
      </c>
      <c r="B11731" s="2">
        <v>44205.76525462963</v>
      </c>
      <c r="C11731">
        <v>1.348017194349695E+18</v>
      </c>
      <c r="D11731" s="3" t="s">
        <v>27</v>
      </c>
      <c r="E11731">
        <v>99292951</v>
      </c>
      <c r="F11731">
        <v>8556</v>
      </c>
      <c r="G11731">
        <v>114</v>
      </c>
      <c r="H11731" s="3" t="s">
        <v>11756</v>
      </c>
    </row>
    <row r="11732" spans="1:8" x14ac:dyDescent="0.2">
      <c r="A11732">
        <v>3</v>
      </c>
      <c r="B11732" s="2">
        <v>44205.738958333335</v>
      </c>
      <c r="C11732">
        <v>1.34800766249182E+18</v>
      </c>
      <c r="D11732" s="3" t="s">
        <v>27</v>
      </c>
      <c r="E11732">
        <v>99292951</v>
      </c>
      <c r="F11732">
        <v>35427</v>
      </c>
      <c r="G11732">
        <v>1274</v>
      </c>
      <c r="H11732" s="3" t="s">
        <v>11757</v>
      </c>
    </row>
    <row r="11733" spans="1:8" x14ac:dyDescent="0.2">
      <c r="A11733">
        <v>4</v>
      </c>
      <c r="B11733" s="2">
        <v>44205.667268518519</v>
      </c>
      <c r="C11733">
        <v>1.347981684021502E+18</v>
      </c>
      <c r="D11733" s="3" t="s">
        <v>27</v>
      </c>
      <c r="E11733">
        <v>99292951</v>
      </c>
      <c r="F11733">
        <v>6973</v>
      </c>
      <c r="G11733">
        <v>139</v>
      </c>
      <c r="H11733" s="3" t="s">
        <v>11758</v>
      </c>
    </row>
    <row r="11734" spans="1:8" x14ac:dyDescent="0.2">
      <c r="A11734">
        <v>5</v>
      </c>
      <c r="B11734" s="2">
        <v>44205.666435185187</v>
      </c>
      <c r="C11734">
        <v>1.3479813807103836E+18</v>
      </c>
      <c r="D11734" s="3" t="s">
        <v>27</v>
      </c>
      <c r="E11734">
        <v>99292951</v>
      </c>
      <c r="F11734">
        <v>2325</v>
      </c>
      <c r="G11734">
        <v>63</v>
      </c>
      <c r="H11734" s="3" t="s">
        <v>11759</v>
      </c>
    </row>
    <row r="11735" spans="1:8" x14ac:dyDescent="0.2">
      <c r="A11735">
        <v>6</v>
      </c>
      <c r="B11735" s="2">
        <v>44205.664502314816</v>
      </c>
      <c r="C11735">
        <v>1.3479806833528381E+18</v>
      </c>
      <c r="D11735" s="3" t="s">
        <v>27</v>
      </c>
      <c r="E11735">
        <v>99292951</v>
      </c>
      <c r="F11735">
        <v>844</v>
      </c>
      <c r="G11735">
        <v>22</v>
      </c>
      <c r="H11735" s="3" t="s">
        <v>11760</v>
      </c>
    </row>
    <row r="11736" spans="1:8" x14ac:dyDescent="0.2">
      <c r="A11736">
        <v>7</v>
      </c>
      <c r="B11736" s="2">
        <v>44205.657708333332</v>
      </c>
      <c r="C11736">
        <v>1.3479782184945132E+18</v>
      </c>
      <c r="D11736" s="3" t="s">
        <v>27</v>
      </c>
      <c r="E11736">
        <v>99292951</v>
      </c>
      <c r="F11736">
        <v>883020</v>
      </c>
      <c r="G11736">
        <v>60824</v>
      </c>
      <c r="H11736" s="3" t="s">
        <v>11761</v>
      </c>
    </row>
    <row r="11737" spans="1:8" x14ac:dyDescent="0.2">
      <c r="A11737">
        <v>8</v>
      </c>
      <c r="B11737" s="2">
        <v>44205.656099537038</v>
      </c>
      <c r="C11737">
        <v>1.3479776365558538E+18</v>
      </c>
      <c r="D11737" s="3" t="s">
        <v>27</v>
      </c>
      <c r="E11737">
        <v>99292951</v>
      </c>
      <c r="F11737">
        <v>9259</v>
      </c>
      <c r="G11737">
        <v>269</v>
      </c>
      <c r="H11737" s="3" t="s">
        <v>11762</v>
      </c>
    </row>
    <row r="11738" spans="1:8" x14ac:dyDescent="0.2">
      <c r="A11738">
        <v>9</v>
      </c>
      <c r="B11738" s="2">
        <v>44205.655231481483</v>
      </c>
      <c r="C11738">
        <v>1.3479773223646945E+18</v>
      </c>
      <c r="D11738" s="3" t="s">
        <v>27</v>
      </c>
      <c r="E11738">
        <v>99292951</v>
      </c>
      <c r="F11738">
        <v>9304</v>
      </c>
      <c r="G11738">
        <v>390</v>
      </c>
      <c r="H11738" s="3" t="s">
        <v>11763</v>
      </c>
    </row>
    <row r="11739" spans="1:8" x14ac:dyDescent="0.2">
      <c r="A11739">
        <v>10</v>
      </c>
      <c r="B11739" s="2">
        <v>44205.652569444443</v>
      </c>
      <c r="C11739">
        <v>1.3479763561355182E+18</v>
      </c>
      <c r="D11739" s="3" t="s">
        <v>27</v>
      </c>
      <c r="E11739">
        <v>99292951</v>
      </c>
      <c r="F11739">
        <v>1368</v>
      </c>
      <c r="G11739">
        <v>31</v>
      </c>
      <c r="H11739" s="3" t="s">
        <v>11764</v>
      </c>
    </row>
    <row r="11740" spans="1:8" x14ac:dyDescent="0.2">
      <c r="A11740">
        <v>11</v>
      </c>
      <c r="B11740" s="2">
        <v>44205.65079861111</v>
      </c>
      <c r="C11740">
        <v>1.3479757174814188E+18</v>
      </c>
      <c r="D11740" s="3" t="s">
        <v>27</v>
      </c>
      <c r="E11740">
        <v>99292951</v>
      </c>
      <c r="F11740">
        <v>17870</v>
      </c>
      <c r="G11740">
        <v>751</v>
      </c>
      <c r="H11740" s="3" t="s">
        <v>11765</v>
      </c>
    </row>
    <row r="11741" spans="1:8" x14ac:dyDescent="0.2">
      <c r="A11741">
        <v>12</v>
      </c>
      <c r="B11741" s="2">
        <v>44205.649641203701</v>
      </c>
      <c r="C11741">
        <v>1.3479752947291546E+18</v>
      </c>
      <c r="D11741" s="3" t="s">
        <v>27</v>
      </c>
      <c r="E11741">
        <v>99292951</v>
      </c>
      <c r="F11741">
        <v>18011</v>
      </c>
      <c r="G11741">
        <v>709</v>
      </c>
      <c r="H11741" s="3" t="s">
        <v>11766</v>
      </c>
    </row>
    <row r="11742" spans="1:8" x14ac:dyDescent="0.2">
      <c r="A11742">
        <v>13</v>
      </c>
      <c r="B11742" s="2">
        <v>44205.643437500003</v>
      </c>
      <c r="C11742">
        <v>1.3479730499586376E+18</v>
      </c>
      <c r="D11742" s="3" t="s">
        <v>27</v>
      </c>
      <c r="E11742">
        <v>99292951</v>
      </c>
      <c r="F11742">
        <v>2257</v>
      </c>
      <c r="G11742">
        <v>82</v>
      </c>
      <c r="H11742" s="3" t="s">
        <v>11767</v>
      </c>
    </row>
    <row r="11743" spans="1:8" x14ac:dyDescent="0.2">
      <c r="A11743">
        <v>14</v>
      </c>
      <c r="B11743" s="2">
        <v>44205.603368055556</v>
      </c>
      <c r="C11743">
        <v>1.3479585274117243E+18</v>
      </c>
      <c r="D11743" s="3" t="s">
        <v>27</v>
      </c>
      <c r="E11743">
        <v>99292951</v>
      </c>
      <c r="F11743">
        <v>51487</v>
      </c>
      <c r="G11743">
        <v>3336</v>
      </c>
      <c r="H11743" s="3" t="s">
        <v>11768</v>
      </c>
    </row>
    <row r="11744" spans="1:8" x14ac:dyDescent="0.2">
      <c r="A11744">
        <v>15</v>
      </c>
      <c r="B11744" s="2">
        <v>44205.590787037036</v>
      </c>
      <c r="C11744">
        <v>1.3479539689917276E+18</v>
      </c>
      <c r="D11744" s="3" t="s">
        <v>27</v>
      </c>
      <c r="E11744">
        <v>99292951</v>
      </c>
      <c r="F11744">
        <v>2645</v>
      </c>
      <c r="G11744">
        <v>92</v>
      </c>
      <c r="H11744" s="3" t="s">
        <v>11769</v>
      </c>
    </row>
    <row r="11745" spans="1:8" x14ac:dyDescent="0.2">
      <c r="A11745">
        <v>16</v>
      </c>
      <c r="B11745" s="2">
        <v>44205.388344907406</v>
      </c>
      <c r="C11745">
        <v>1.3478806054893281E+18</v>
      </c>
      <c r="D11745" s="3" t="s">
        <v>27</v>
      </c>
      <c r="E11745">
        <v>99292951</v>
      </c>
      <c r="F11745">
        <v>3665</v>
      </c>
      <c r="G11745">
        <v>416</v>
      </c>
      <c r="H11745" s="3" t="s">
        <v>11770</v>
      </c>
    </row>
    <row r="11746" spans="1:8" x14ac:dyDescent="0.2">
      <c r="A11746">
        <v>17</v>
      </c>
      <c r="B11746" s="2">
        <v>44205.326932870368</v>
      </c>
      <c r="C11746">
        <v>1.3478583507178168E+18</v>
      </c>
      <c r="D11746" s="3" t="s">
        <v>27</v>
      </c>
      <c r="E11746">
        <v>99292951</v>
      </c>
      <c r="F11746">
        <v>2574</v>
      </c>
      <c r="G11746">
        <v>120</v>
      </c>
      <c r="H11746" s="3" t="s">
        <v>11771</v>
      </c>
    </row>
    <row r="11747" spans="1:8" x14ac:dyDescent="0.2">
      <c r="A11747">
        <v>18</v>
      </c>
      <c r="B11747" s="2">
        <v>44205.142708333333</v>
      </c>
      <c r="C11747">
        <v>1.3477915909457715E+18</v>
      </c>
      <c r="D11747" s="3" t="s">
        <v>27</v>
      </c>
      <c r="E11747">
        <v>99292951</v>
      </c>
      <c r="F11747">
        <v>20209</v>
      </c>
      <c r="G11747">
        <v>497</v>
      </c>
      <c r="H11747" s="3" t="s">
        <v>11772</v>
      </c>
    </row>
    <row r="11748" spans="1:8" x14ac:dyDescent="0.2">
      <c r="A11748">
        <v>0</v>
      </c>
      <c r="B11748" s="2">
        <v>44206.070451388892</v>
      </c>
      <c r="C11748">
        <v>1.3481277937630863E+18</v>
      </c>
      <c r="D11748" s="3" t="s">
        <v>27</v>
      </c>
      <c r="E11748">
        <v>99292951</v>
      </c>
      <c r="F11748">
        <v>14475</v>
      </c>
      <c r="G11748">
        <v>1523</v>
      </c>
      <c r="H11748" s="3" t="s">
        <v>11773</v>
      </c>
    </row>
    <row r="11749" spans="1:8" x14ac:dyDescent="0.2">
      <c r="A11749">
        <v>1</v>
      </c>
      <c r="B11749" s="2">
        <v>44206.059027777781</v>
      </c>
      <c r="C11749">
        <v>1.3481236521102541E+18</v>
      </c>
      <c r="D11749" s="3" t="s">
        <v>27</v>
      </c>
      <c r="E11749">
        <v>99292951</v>
      </c>
      <c r="F11749">
        <v>1683</v>
      </c>
      <c r="G11749">
        <v>42</v>
      </c>
      <c r="H11749" s="3" t="s">
        <v>11774</v>
      </c>
    </row>
    <row r="11750" spans="1:8" x14ac:dyDescent="0.2">
      <c r="A11750">
        <v>0</v>
      </c>
      <c r="B11750" s="2">
        <v>44207.990752314814</v>
      </c>
      <c r="C11750">
        <v>1.3488236854451364E+18</v>
      </c>
      <c r="D11750" s="3" t="s">
        <v>27</v>
      </c>
      <c r="E11750">
        <v>99292912</v>
      </c>
      <c r="F11750">
        <v>8927</v>
      </c>
      <c r="G11750">
        <v>569</v>
      </c>
      <c r="H11750" s="3" t="s">
        <v>11775</v>
      </c>
    </row>
    <row r="11751" spans="1:8" x14ac:dyDescent="0.2">
      <c r="A11751">
        <v>1</v>
      </c>
      <c r="B11751" s="2">
        <v>44207.825752314813</v>
      </c>
      <c r="C11751">
        <v>1.3487638940476252E+18</v>
      </c>
      <c r="D11751" s="3" t="s">
        <v>27</v>
      </c>
      <c r="E11751">
        <v>99292912</v>
      </c>
      <c r="F11751">
        <v>12621</v>
      </c>
      <c r="G11751">
        <v>559</v>
      </c>
      <c r="H11751" s="3" t="s">
        <v>11776</v>
      </c>
    </row>
    <row r="11752" spans="1:8" x14ac:dyDescent="0.2">
      <c r="A11752">
        <v>2</v>
      </c>
      <c r="B11752" s="2">
        <v>44207.816400462965</v>
      </c>
      <c r="C11752">
        <v>1.3487605022565622E+18</v>
      </c>
      <c r="D11752" s="3" t="s">
        <v>27</v>
      </c>
      <c r="E11752">
        <v>99292912</v>
      </c>
      <c r="F11752">
        <v>2109</v>
      </c>
      <c r="G11752">
        <v>55</v>
      </c>
      <c r="H11752" s="3" t="s">
        <v>11777</v>
      </c>
    </row>
    <row r="11753" spans="1:8" x14ac:dyDescent="0.2">
      <c r="A11753">
        <v>3</v>
      </c>
      <c r="B11753" s="2">
        <v>44207.702280092592</v>
      </c>
      <c r="C11753">
        <v>1.3487191496866734E+18</v>
      </c>
      <c r="D11753" s="3" t="s">
        <v>27</v>
      </c>
      <c r="E11753">
        <v>99292912</v>
      </c>
      <c r="F11753">
        <v>47639</v>
      </c>
      <c r="G11753">
        <v>5096</v>
      </c>
      <c r="H11753" s="3" t="s">
        <v>11778</v>
      </c>
    </row>
    <row r="11754" spans="1:8" x14ac:dyDescent="0.2">
      <c r="A11754">
        <v>4</v>
      </c>
      <c r="B11754" s="2">
        <v>44207.695474537039</v>
      </c>
      <c r="C11754">
        <v>1.3487166797742653E+18</v>
      </c>
      <c r="D11754" s="3" t="s">
        <v>27</v>
      </c>
      <c r="E11754">
        <v>99292912</v>
      </c>
      <c r="F11754">
        <v>6449</v>
      </c>
      <c r="G11754">
        <v>501</v>
      </c>
      <c r="H11754" s="3" t="s">
        <v>11779</v>
      </c>
    </row>
    <row r="11755" spans="1:8" x14ac:dyDescent="0.2">
      <c r="A11755">
        <v>5</v>
      </c>
      <c r="B11755" s="2">
        <v>44207.621296296296</v>
      </c>
      <c r="C11755">
        <v>1.3486897986812723E+18</v>
      </c>
      <c r="D11755" s="3" t="s">
        <v>27</v>
      </c>
      <c r="E11755">
        <v>99292912</v>
      </c>
      <c r="F11755">
        <v>5778</v>
      </c>
      <c r="G11755">
        <v>356</v>
      </c>
      <c r="H11755" s="3" t="s">
        <v>11780</v>
      </c>
    </row>
    <row r="11756" spans="1:8" x14ac:dyDescent="0.2">
      <c r="A11756">
        <v>6</v>
      </c>
      <c r="B11756" s="2">
        <v>44207.620324074072</v>
      </c>
      <c r="C11756">
        <v>1.3486894482219909E+18</v>
      </c>
      <c r="D11756" s="3" t="s">
        <v>27</v>
      </c>
      <c r="E11756">
        <v>99292912</v>
      </c>
      <c r="F11756">
        <v>125141</v>
      </c>
      <c r="G11756">
        <v>3447</v>
      </c>
      <c r="H11756" s="3" t="s">
        <v>11781</v>
      </c>
    </row>
    <row r="11757" spans="1:8" x14ac:dyDescent="0.2">
      <c r="A11757">
        <v>7</v>
      </c>
      <c r="B11757" s="2">
        <v>44207.618101851855</v>
      </c>
      <c r="C11757">
        <v>1.3486886441739346E+18</v>
      </c>
      <c r="D11757" s="3" t="s">
        <v>27</v>
      </c>
      <c r="E11757">
        <v>99292912</v>
      </c>
      <c r="F11757">
        <v>82920</v>
      </c>
      <c r="G11757">
        <v>18753</v>
      </c>
      <c r="H11757" s="3" t="s">
        <v>11782</v>
      </c>
    </row>
    <row r="11758" spans="1:8" x14ac:dyDescent="0.2">
      <c r="A11758">
        <v>8</v>
      </c>
      <c r="B11758" s="2">
        <v>44207.115740740737</v>
      </c>
      <c r="C11758">
        <v>1.3485065925184389E+18</v>
      </c>
      <c r="D11758" s="3" t="s">
        <v>27</v>
      </c>
      <c r="E11758">
        <v>99292912</v>
      </c>
      <c r="F11758">
        <v>6216</v>
      </c>
      <c r="G11758">
        <v>460</v>
      </c>
      <c r="H11758" s="3" t="s">
        <v>11783</v>
      </c>
    </row>
    <row r="11759" spans="1:8" x14ac:dyDescent="0.2">
      <c r="A11759">
        <v>0</v>
      </c>
      <c r="B11759" s="2">
        <v>44208.994884259257</v>
      </c>
      <c r="C11759">
        <v>1.3491875706479206E+18</v>
      </c>
      <c r="D11759" s="3" t="s">
        <v>27</v>
      </c>
      <c r="E11759">
        <v>99292958</v>
      </c>
      <c r="F11759">
        <v>6622</v>
      </c>
      <c r="G11759">
        <v>371</v>
      </c>
      <c r="H11759" s="3" t="s">
        <v>11784</v>
      </c>
    </row>
    <row r="11760" spans="1:8" x14ac:dyDescent="0.2">
      <c r="A11760">
        <v>1</v>
      </c>
      <c r="B11760" s="2">
        <v>44208.9375</v>
      </c>
      <c r="C11760">
        <v>1.3491667746469437E+18</v>
      </c>
      <c r="D11760" s="3" t="s">
        <v>27</v>
      </c>
      <c r="E11760">
        <v>99292958</v>
      </c>
      <c r="F11760">
        <v>37007</v>
      </c>
      <c r="G11760">
        <v>1162</v>
      </c>
      <c r="H11760" s="3" t="s">
        <v>11785</v>
      </c>
    </row>
    <row r="11761" spans="1:8" x14ac:dyDescent="0.2">
      <c r="A11761">
        <v>2</v>
      </c>
      <c r="B11761" s="2">
        <v>44208.893194444441</v>
      </c>
      <c r="C11761">
        <v>1.3491507215481487E+18</v>
      </c>
      <c r="D11761" s="3" t="s">
        <v>27</v>
      </c>
      <c r="E11761">
        <v>99292958</v>
      </c>
      <c r="F11761">
        <v>4997</v>
      </c>
      <c r="G11761">
        <v>362</v>
      </c>
      <c r="H11761" s="3" t="s">
        <v>11786</v>
      </c>
    </row>
    <row r="11762" spans="1:8" x14ac:dyDescent="0.2">
      <c r="A11762">
        <v>3</v>
      </c>
      <c r="B11762" s="2">
        <v>44208.89162037037</v>
      </c>
      <c r="C11762">
        <v>1.349150148996309E+18</v>
      </c>
      <c r="D11762" s="3" t="s">
        <v>27</v>
      </c>
      <c r="E11762">
        <v>99292958</v>
      </c>
      <c r="F11762">
        <v>16442</v>
      </c>
      <c r="G11762">
        <v>388</v>
      </c>
      <c r="H11762" s="3" t="s">
        <v>11787</v>
      </c>
    </row>
    <row r="11763" spans="1:8" x14ac:dyDescent="0.2">
      <c r="A11763">
        <v>4</v>
      </c>
      <c r="B11763" s="2">
        <v>44208.835104166668</v>
      </c>
      <c r="C11763">
        <v>1.3491296692584489E+18</v>
      </c>
      <c r="D11763" s="3" t="s">
        <v>27</v>
      </c>
      <c r="E11763">
        <v>99292958</v>
      </c>
      <c r="F11763">
        <v>554078</v>
      </c>
      <c r="G11763">
        <v>103373</v>
      </c>
      <c r="H11763" s="3" t="s">
        <v>11788</v>
      </c>
    </row>
    <row r="11764" spans="1:8" x14ac:dyDescent="0.2">
      <c r="A11764">
        <v>5</v>
      </c>
      <c r="B11764" s="2">
        <v>44208.754201388889</v>
      </c>
      <c r="C11764">
        <v>1.3491003524366377E+18</v>
      </c>
      <c r="D11764" s="3" t="s">
        <v>27</v>
      </c>
      <c r="E11764">
        <v>99292958</v>
      </c>
      <c r="F11764">
        <v>2191</v>
      </c>
      <c r="G11764">
        <v>75</v>
      </c>
      <c r="H11764" s="3" t="s">
        <v>11789</v>
      </c>
    </row>
    <row r="11765" spans="1:8" x14ac:dyDescent="0.2">
      <c r="A11765">
        <v>6</v>
      </c>
      <c r="B11765" s="2">
        <v>44208.721759259257</v>
      </c>
      <c r="C11765">
        <v>1.3490885933908255E+18</v>
      </c>
      <c r="D11765" s="3" t="s">
        <v>27</v>
      </c>
      <c r="E11765">
        <v>99292958</v>
      </c>
      <c r="F11765">
        <v>36232</v>
      </c>
      <c r="G11765">
        <v>1781</v>
      </c>
      <c r="H11765" s="3" t="s">
        <v>11790</v>
      </c>
    </row>
    <row r="11766" spans="1:8" x14ac:dyDescent="0.2">
      <c r="A11766">
        <v>7</v>
      </c>
      <c r="B11766" s="2">
        <v>44208.715277777781</v>
      </c>
      <c r="C11766">
        <v>1.3490862477723689E+18</v>
      </c>
      <c r="D11766" s="3" t="s">
        <v>27</v>
      </c>
      <c r="E11766">
        <v>99292958</v>
      </c>
      <c r="F11766">
        <v>9602</v>
      </c>
      <c r="G11766">
        <v>361</v>
      </c>
      <c r="H11766" s="3" t="s">
        <v>11791</v>
      </c>
    </row>
    <row r="11767" spans="1:8" x14ac:dyDescent="0.2">
      <c r="A11767">
        <v>8</v>
      </c>
      <c r="B11767" s="2">
        <v>44208.371932870374</v>
      </c>
      <c r="C11767">
        <v>1.3489618202546258E+18</v>
      </c>
      <c r="D11767" s="3" t="s">
        <v>27</v>
      </c>
      <c r="E11767">
        <v>99292958</v>
      </c>
      <c r="F11767">
        <v>185796</v>
      </c>
      <c r="G11767">
        <v>11072</v>
      </c>
      <c r="H11767" s="3" t="s">
        <v>11792</v>
      </c>
    </row>
    <row r="11768" spans="1:8" x14ac:dyDescent="0.2">
      <c r="A11768">
        <v>9</v>
      </c>
      <c r="B11768" s="2">
        <v>44208.354618055557</v>
      </c>
      <c r="C11768">
        <v>1.3489555491283968E+18</v>
      </c>
      <c r="D11768" s="3" t="s">
        <v>27</v>
      </c>
      <c r="E11768">
        <v>99292958</v>
      </c>
      <c r="F11768">
        <v>4330</v>
      </c>
      <c r="G11768">
        <v>134</v>
      </c>
      <c r="H11768" s="3" t="s">
        <v>11793</v>
      </c>
    </row>
    <row r="11769" spans="1:8" x14ac:dyDescent="0.2">
      <c r="A11769">
        <v>10</v>
      </c>
      <c r="B11769" s="2">
        <v>44208.350636574076</v>
      </c>
      <c r="C11769">
        <v>1.3489541036957409E+18</v>
      </c>
      <c r="D11769" s="3" t="s">
        <v>27</v>
      </c>
      <c r="E11769">
        <v>99292958</v>
      </c>
      <c r="F11769">
        <v>485827</v>
      </c>
      <c r="G11769">
        <v>38244</v>
      </c>
      <c r="H11769" s="3" t="s">
        <v>11794</v>
      </c>
    </row>
    <row r="11770" spans="1:8" x14ac:dyDescent="0.2">
      <c r="A11770">
        <v>11</v>
      </c>
      <c r="B11770" s="2">
        <v>44208.333032407405</v>
      </c>
      <c r="C11770">
        <v>1.3489477245787914E+18</v>
      </c>
      <c r="D11770" s="3" t="s">
        <v>27</v>
      </c>
      <c r="E11770">
        <v>99292958</v>
      </c>
      <c r="F11770">
        <v>19418</v>
      </c>
      <c r="G11770">
        <v>1303</v>
      </c>
      <c r="H11770" s="3" t="s">
        <v>11795</v>
      </c>
    </row>
    <row r="11771" spans="1:8" x14ac:dyDescent="0.2">
      <c r="A11771">
        <v>0</v>
      </c>
      <c r="B11771" s="2">
        <v>44209.796620370369</v>
      </c>
      <c r="C11771">
        <v>1.3494781100272804E+18</v>
      </c>
      <c r="D11771" s="3" t="s">
        <v>27</v>
      </c>
      <c r="E11771">
        <v>99292959</v>
      </c>
      <c r="F11771">
        <v>11945</v>
      </c>
      <c r="G11771">
        <v>485</v>
      </c>
      <c r="H11771" s="3" t="s">
        <v>11796</v>
      </c>
    </row>
    <row r="11772" spans="1:8" x14ac:dyDescent="0.2">
      <c r="A11772">
        <v>1</v>
      </c>
      <c r="B11772" s="2">
        <v>44209.78266203704</v>
      </c>
      <c r="C11772">
        <v>1.3494730546997699E+18</v>
      </c>
      <c r="D11772" s="3" t="s">
        <v>27</v>
      </c>
      <c r="E11772">
        <v>99292959</v>
      </c>
      <c r="F11772">
        <v>62116</v>
      </c>
      <c r="G11772">
        <v>1629</v>
      </c>
      <c r="H11772" s="3" t="s">
        <v>11797</v>
      </c>
    </row>
    <row r="11773" spans="1:8" x14ac:dyDescent="0.2">
      <c r="A11773">
        <v>2</v>
      </c>
      <c r="B11773" s="2">
        <v>44209.780486111114</v>
      </c>
      <c r="C11773">
        <v>1.3494722640399155E+18</v>
      </c>
      <c r="D11773" s="3" t="s">
        <v>27</v>
      </c>
      <c r="E11773">
        <v>99292959</v>
      </c>
      <c r="F11773">
        <v>3171</v>
      </c>
      <c r="G11773">
        <v>87</v>
      </c>
      <c r="H11773" s="3" t="s">
        <v>11798</v>
      </c>
    </row>
    <row r="11774" spans="1:8" x14ac:dyDescent="0.2">
      <c r="A11774">
        <v>3</v>
      </c>
      <c r="B11774" s="2">
        <v>44209.767384259256</v>
      </c>
      <c r="C11774">
        <v>1.3494675150308229E+18</v>
      </c>
      <c r="D11774" s="3" t="s">
        <v>27</v>
      </c>
      <c r="E11774">
        <v>99292959</v>
      </c>
      <c r="F11774">
        <v>43568</v>
      </c>
      <c r="G11774">
        <v>467</v>
      </c>
      <c r="H11774" s="3" t="s">
        <v>11799</v>
      </c>
    </row>
    <row r="11775" spans="1:8" x14ac:dyDescent="0.2">
      <c r="A11775">
        <v>4</v>
      </c>
      <c r="B11775" s="2">
        <v>44209.76394675926</v>
      </c>
      <c r="C11775">
        <v>1.3494662691211796E+18</v>
      </c>
      <c r="D11775" s="3" t="s">
        <v>27</v>
      </c>
      <c r="E11775">
        <v>99292959</v>
      </c>
      <c r="F11775">
        <v>365512</v>
      </c>
      <c r="G11775">
        <v>30652</v>
      </c>
      <c r="H11775" s="3" t="s">
        <v>11800</v>
      </c>
    </row>
    <row r="11776" spans="1:8" x14ac:dyDescent="0.2">
      <c r="A11776">
        <v>5</v>
      </c>
      <c r="B11776" s="2">
        <v>44209.745798611111</v>
      </c>
      <c r="C11776">
        <v>1.3494596925154345E+18</v>
      </c>
      <c r="D11776" s="3" t="s">
        <v>27</v>
      </c>
      <c r="E11776">
        <v>99292959</v>
      </c>
      <c r="F11776">
        <v>4092</v>
      </c>
      <c r="G11776">
        <v>125</v>
      </c>
      <c r="H11776" s="3" t="s">
        <v>11801</v>
      </c>
    </row>
    <row r="11777" spans="1:8" x14ac:dyDescent="0.2">
      <c r="A11777">
        <v>6</v>
      </c>
      <c r="B11777" s="2">
        <v>44209.741365740738</v>
      </c>
      <c r="C11777">
        <v>1.3494580890204365E+18</v>
      </c>
      <c r="D11777" s="3" t="s">
        <v>27</v>
      </c>
      <c r="E11777">
        <v>99292959</v>
      </c>
      <c r="F11777">
        <v>4950</v>
      </c>
      <c r="G11777">
        <v>76</v>
      </c>
      <c r="H11777" s="3" t="s">
        <v>11802</v>
      </c>
    </row>
    <row r="11778" spans="1:8" x14ac:dyDescent="0.2">
      <c r="A11778">
        <v>7</v>
      </c>
      <c r="B11778" s="2">
        <v>44209.67083333333</v>
      </c>
      <c r="C11778">
        <v>1.3494325296572948E+18</v>
      </c>
      <c r="D11778" s="3" t="s">
        <v>27</v>
      </c>
      <c r="E11778">
        <v>99292959</v>
      </c>
      <c r="F11778">
        <v>156461</v>
      </c>
      <c r="G11778">
        <v>6418</v>
      </c>
      <c r="H11778" s="3" t="s">
        <v>11803</v>
      </c>
    </row>
    <row r="11779" spans="1:8" x14ac:dyDescent="0.2">
      <c r="A11779">
        <v>8</v>
      </c>
      <c r="B11779" s="2">
        <v>44209.492106481484</v>
      </c>
      <c r="C11779">
        <v>1.3493677581029294E+18</v>
      </c>
      <c r="D11779" s="3" t="s">
        <v>27</v>
      </c>
      <c r="E11779">
        <v>99292959</v>
      </c>
      <c r="F11779">
        <v>13510</v>
      </c>
      <c r="G11779">
        <v>1171</v>
      </c>
      <c r="H11779" s="3" t="s">
        <v>11804</v>
      </c>
    </row>
    <row r="11780" spans="1:8" x14ac:dyDescent="0.2">
      <c r="A11780">
        <v>9</v>
      </c>
      <c r="B11780" s="2">
        <v>44209.267847222225</v>
      </c>
      <c r="C11780">
        <v>1.3492864886184919E+18</v>
      </c>
      <c r="D11780" s="3" t="s">
        <v>27</v>
      </c>
      <c r="E11780">
        <v>99292959</v>
      </c>
      <c r="F11780">
        <v>846052</v>
      </c>
      <c r="G11780">
        <v>80727</v>
      </c>
      <c r="H11780" s="3" t="s">
        <v>11805</v>
      </c>
    </row>
    <row r="11781" spans="1:8" x14ac:dyDescent="0.2">
      <c r="A11781">
        <v>10</v>
      </c>
      <c r="B11781" s="2">
        <v>44209.211134259262</v>
      </c>
      <c r="C11781">
        <v>1.3492659373929308E+18</v>
      </c>
      <c r="D11781" s="3" t="s">
        <v>27</v>
      </c>
      <c r="E11781">
        <v>99292959</v>
      </c>
      <c r="F11781">
        <v>39575</v>
      </c>
      <c r="G11781">
        <v>1489</v>
      </c>
      <c r="H11781" s="3" t="s">
        <v>11806</v>
      </c>
    </row>
    <row r="11782" spans="1:8" x14ac:dyDescent="0.2">
      <c r="A11782">
        <v>0</v>
      </c>
      <c r="B11782" s="2">
        <v>44210.736574074072</v>
      </c>
      <c r="C11782">
        <v>1.3498187407250842E+18</v>
      </c>
      <c r="D11782" s="3" t="s">
        <v>27</v>
      </c>
      <c r="E11782">
        <v>99292887</v>
      </c>
      <c r="F11782">
        <v>5844</v>
      </c>
      <c r="G11782">
        <v>503</v>
      </c>
      <c r="H11782" s="3" t="s">
        <v>11807</v>
      </c>
    </row>
    <row r="11783" spans="1:8" x14ac:dyDescent="0.2">
      <c r="A11783">
        <v>1</v>
      </c>
      <c r="B11783" s="2">
        <v>44210.085821759261</v>
      </c>
      <c r="C11783">
        <v>1.3495829154962678E+18</v>
      </c>
      <c r="D11783" s="3" t="s">
        <v>27</v>
      </c>
      <c r="E11783">
        <v>99292887</v>
      </c>
      <c r="F11783">
        <v>48118</v>
      </c>
      <c r="G11783">
        <v>1485</v>
      </c>
      <c r="H11783" s="3" t="s">
        <v>11808</v>
      </c>
    </row>
    <row r="11784" spans="1:8" x14ac:dyDescent="0.2">
      <c r="A11784">
        <v>0</v>
      </c>
      <c r="B11784" s="2">
        <v>44211.938854166663</v>
      </c>
      <c r="C11784">
        <v>1.3502544305123615E+18</v>
      </c>
      <c r="D11784" s="3" t="s">
        <v>27</v>
      </c>
      <c r="E11784">
        <v>99292917</v>
      </c>
      <c r="F11784">
        <v>7168</v>
      </c>
      <c r="G11784">
        <v>372</v>
      </c>
      <c r="H11784" s="3" t="s">
        <v>11809</v>
      </c>
    </row>
    <row r="11785" spans="1:8" x14ac:dyDescent="0.2">
      <c r="A11785">
        <v>1</v>
      </c>
      <c r="B11785" s="2">
        <v>44211.937384259261</v>
      </c>
      <c r="C11785">
        <v>1.3502538962670838E+18</v>
      </c>
      <c r="D11785" s="3" t="s">
        <v>27</v>
      </c>
      <c r="E11785">
        <v>99292917</v>
      </c>
      <c r="F11785">
        <v>32809</v>
      </c>
      <c r="G11785">
        <v>623</v>
      </c>
      <c r="H11785" s="3" t="s">
        <v>11810</v>
      </c>
    </row>
    <row r="11786" spans="1:8" x14ac:dyDescent="0.2">
      <c r="A11786">
        <v>2</v>
      </c>
      <c r="B11786" s="2">
        <v>44211.936493055553</v>
      </c>
      <c r="C11786">
        <v>1.3502535753441526E+18</v>
      </c>
      <c r="D11786" s="3" t="s">
        <v>27</v>
      </c>
      <c r="E11786">
        <v>99292917</v>
      </c>
      <c r="F11786">
        <v>2532</v>
      </c>
      <c r="G11786">
        <v>50</v>
      </c>
      <c r="H11786" s="3" t="s">
        <v>11811</v>
      </c>
    </row>
    <row r="11787" spans="1:8" x14ac:dyDescent="0.2">
      <c r="A11787">
        <v>3</v>
      </c>
      <c r="B11787" s="2">
        <v>44211.931064814817</v>
      </c>
      <c r="C11787">
        <v>1.3502516077374423E+18</v>
      </c>
      <c r="D11787" s="3" t="s">
        <v>27</v>
      </c>
      <c r="E11787">
        <v>99292917</v>
      </c>
      <c r="F11787">
        <v>7463</v>
      </c>
      <c r="G11787">
        <v>290</v>
      </c>
      <c r="H11787" s="3" t="s">
        <v>11812</v>
      </c>
    </row>
    <row r="11788" spans="1:8" x14ac:dyDescent="0.2">
      <c r="A11788">
        <v>4</v>
      </c>
      <c r="B11788" s="2">
        <v>44211.796944444446</v>
      </c>
      <c r="C11788">
        <v>1.3502030059713987E+18</v>
      </c>
      <c r="D11788" s="3" t="s">
        <v>27</v>
      </c>
      <c r="E11788">
        <v>99292917</v>
      </c>
      <c r="F11788">
        <v>41792</v>
      </c>
      <c r="G11788">
        <v>1531</v>
      </c>
      <c r="H11788" s="3" t="s">
        <v>11813</v>
      </c>
    </row>
    <row r="11789" spans="1:8" x14ac:dyDescent="0.2">
      <c r="A11789">
        <v>5</v>
      </c>
      <c r="B11789" s="2">
        <v>44211.793020833335</v>
      </c>
      <c r="C11789">
        <v>1.3502015828273029E+18</v>
      </c>
      <c r="D11789" s="3" t="s">
        <v>27</v>
      </c>
      <c r="E11789">
        <v>99292917</v>
      </c>
      <c r="F11789">
        <v>30157</v>
      </c>
      <c r="G11789">
        <v>778</v>
      </c>
      <c r="H11789" s="3" t="s">
        <v>11814</v>
      </c>
    </row>
    <row r="11790" spans="1:8" x14ac:dyDescent="0.2">
      <c r="A11790">
        <v>6</v>
      </c>
      <c r="B11790" s="2">
        <v>44211.267210648148</v>
      </c>
      <c r="C11790">
        <v>1.3500110370394153E+18</v>
      </c>
      <c r="D11790" s="3" t="s">
        <v>27</v>
      </c>
      <c r="E11790">
        <v>99292917</v>
      </c>
      <c r="F11790">
        <v>19800</v>
      </c>
      <c r="G11790">
        <v>612</v>
      </c>
      <c r="H11790" s="3" t="s">
        <v>11815</v>
      </c>
    </row>
    <row r="11791" spans="1:8" x14ac:dyDescent="0.2">
      <c r="A11791">
        <v>7</v>
      </c>
      <c r="B11791" s="2">
        <v>44211.224629629629</v>
      </c>
      <c r="C11791">
        <v>1.3499956063879127E+18</v>
      </c>
      <c r="D11791" s="3" t="s">
        <v>27</v>
      </c>
      <c r="E11791">
        <v>99292917</v>
      </c>
      <c r="F11791">
        <v>7143</v>
      </c>
      <c r="G11791">
        <v>433</v>
      </c>
      <c r="H11791" s="3" t="s">
        <v>11816</v>
      </c>
    </row>
    <row r="11792" spans="1:8" x14ac:dyDescent="0.2">
      <c r="A11792">
        <v>8</v>
      </c>
      <c r="B11792" s="2">
        <v>44211.220949074072</v>
      </c>
      <c r="C11792">
        <v>1.349994270627926E+18</v>
      </c>
      <c r="D11792" s="3" t="s">
        <v>27</v>
      </c>
      <c r="E11792">
        <v>99292917</v>
      </c>
      <c r="F11792">
        <v>2265</v>
      </c>
      <c r="G11792">
        <v>125</v>
      </c>
      <c r="H11792" s="3" t="s">
        <v>11817</v>
      </c>
    </row>
    <row r="11793" spans="1:8" x14ac:dyDescent="0.2">
      <c r="A11793">
        <v>9</v>
      </c>
      <c r="B11793" s="2">
        <v>44211.175069444442</v>
      </c>
      <c r="C11793">
        <v>1.3499776427081687E+18</v>
      </c>
      <c r="D11793" s="3" t="s">
        <v>27</v>
      </c>
      <c r="E11793">
        <v>99292917</v>
      </c>
      <c r="F11793">
        <v>14266</v>
      </c>
      <c r="G11793">
        <v>2808</v>
      </c>
      <c r="H11793" s="3" t="s">
        <v>11818</v>
      </c>
    </row>
    <row r="11794" spans="1:8" x14ac:dyDescent="0.2">
      <c r="A11794">
        <v>10</v>
      </c>
      <c r="B11794" s="2">
        <v>44211.155810185184</v>
      </c>
      <c r="C11794">
        <v>1.349970666477527E+18</v>
      </c>
      <c r="D11794" s="3" t="s">
        <v>27</v>
      </c>
      <c r="E11794">
        <v>99292917</v>
      </c>
      <c r="F11794">
        <v>98729</v>
      </c>
      <c r="G11794">
        <v>6618</v>
      </c>
      <c r="H11794" s="3" t="s">
        <v>11819</v>
      </c>
    </row>
    <row r="11795" spans="1:8" x14ac:dyDescent="0.2">
      <c r="A11795">
        <v>11</v>
      </c>
      <c r="B11795" s="2">
        <v>44211.129467592589</v>
      </c>
      <c r="C11795">
        <v>1.3499611190546391E+18</v>
      </c>
      <c r="D11795" s="3" t="s">
        <v>27</v>
      </c>
      <c r="E11795">
        <v>99292917</v>
      </c>
      <c r="F11795">
        <v>1657</v>
      </c>
      <c r="G11795">
        <v>40</v>
      </c>
      <c r="H11795" s="3" t="s">
        <v>11820</v>
      </c>
    </row>
    <row r="11796" spans="1:8" x14ac:dyDescent="0.2">
      <c r="A11796">
        <v>12</v>
      </c>
      <c r="B11796" s="2">
        <v>44211.120462962965</v>
      </c>
      <c r="C11796">
        <v>1.3499578574463918E+18</v>
      </c>
      <c r="D11796" s="3" t="s">
        <v>27</v>
      </c>
      <c r="E11796">
        <v>99292917</v>
      </c>
      <c r="F11796">
        <v>2723</v>
      </c>
      <c r="G11796">
        <v>45</v>
      </c>
      <c r="H11796" s="3" t="s">
        <v>11821</v>
      </c>
    </row>
    <row r="11797" spans="1:8" x14ac:dyDescent="0.2">
      <c r="A11797">
        <v>13</v>
      </c>
      <c r="B11797" s="2">
        <v>44211.116365740738</v>
      </c>
      <c r="C11797">
        <v>1.3499563711276728E+18</v>
      </c>
      <c r="D11797" s="3" t="s">
        <v>27</v>
      </c>
      <c r="E11797">
        <v>99292917</v>
      </c>
      <c r="F11797">
        <v>8743</v>
      </c>
      <c r="G11797">
        <v>234</v>
      </c>
      <c r="H11797" s="3" t="s">
        <v>11822</v>
      </c>
    </row>
    <row r="11798" spans="1:8" x14ac:dyDescent="0.2">
      <c r="A11798">
        <v>14</v>
      </c>
      <c r="B11798" s="2">
        <v>44211.11204861111</v>
      </c>
      <c r="C11798">
        <v>1.3499548049997251E+18</v>
      </c>
      <c r="D11798" s="3" t="s">
        <v>27</v>
      </c>
      <c r="E11798">
        <v>99292917</v>
      </c>
      <c r="F11798">
        <v>3722</v>
      </c>
      <c r="G11798">
        <v>169</v>
      </c>
      <c r="H11798" s="3" t="s">
        <v>11823</v>
      </c>
    </row>
    <row r="11799" spans="1:8" x14ac:dyDescent="0.2">
      <c r="A11799">
        <v>15</v>
      </c>
      <c r="B11799" s="2">
        <v>44211.098298611112</v>
      </c>
      <c r="C11799">
        <v>1.3499498227957064E+18</v>
      </c>
      <c r="D11799" s="3" t="s">
        <v>27</v>
      </c>
      <c r="E11799">
        <v>99292917</v>
      </c>
      <c r="F11799">
        <v>3661</v>
      </c>
      <c r="G11799">
        <v>71</v>
      </c>
      <c r="H11799" s="3" t="s">
        <v>11824</v>
      </c>
    </row>
    <row r="11800" spans="1:8" x14ac:dyDescent="0.2">
      <c r="A11800">
        <v>16</v>
      </c>
      <c r="B11800" s="2">
        <v>44211.095208333332</v>
      </c>
      <c r="C11800">
        <v>1.3499487027781345E+18</v>
      </c>
      <c r="D11800" s="3" t="s">
        <v>27</v>
      </c>
      <c r="E11800">
        <v>99292917</v>
      </c>
      <c r="F11800">
        <v>2943</v>
      </c>
      <c r="G11800">
        <v>80</v>
      </c>
      <c r="H11800" s="3" t="s">
        <v>11825</v>
      </c>
    </row>
    <row r="11801" spans="1:8" x14ac:dyDescent="0.2">
      <c r="A11801">
        <v>0</v>
      </c>
      <c r="B11801" s="2">
        <v>44212.830428240741</v>
      </c>
      <c r="C11801">
        <v>1.350577525769044E+18</v>
      </c>
      <c r="D11801" s="3" t="s">
        <v>27</v>
      </c>
      <c r="E11801">
        <v>99292896</v>
      </c>
      <c r="F11801">
        <v>119043</v>
      </c>
      <c r="G11801">
        <v>1894</v>
      </c>
      <c r="H11801" s="3" t="s">
        <v>11826</v>
      </c>
    </row>
    <row r="11802" spans="1:8" x14ac:dyDescent="0.2">
      <c r="A11802">
        <v>0</v>
      </c>
      <c r="B11802" s="2">
        <v>44213.94803240741</v>
      </c>
      <c r="C11802">
        <v>1.3509825342015693E+18</v>
      </c>
      <c r="D11802" s="3" t="s">
        <v>27</v>
      </c>
      <c r="E11802">
        <v>99292893</v>
      </c>
      <c r="F11802">
        <v>4035</v>
      </c>
      <c r="G11802">
        <v>73</v>
      </c>
      <c r="H11802" s="3" t="s">
        <v>11827</v>
      </c>
    </row>
    <row r="11803" spans="1:8" x14ac:dyDescent="0.2">
      <c r="A11803">
        <v>1</v>
      </c>
      <c r="B11803" s="2">
        <v>44213.935949074075</v>
      </c>
      <c r="C11803">
        <v>1.3509781525421957E+18</v>
      </c>
      <c r="D11803" s="3" t="s">
        <v>27</v>
      </c>
      <c r="E11803">
        <v>99292893</v>
      </c>
      <c r="F11803">
        <v>7931</v>
      </c>
      <c r="G11803">
        <v>139</v>
      </c>
      <c r="H11803" s="3" t="s">
        <v>11828</v>
      </c>
    </row>
    <row r="11804" spans="1:8" x14ac:dyDescent="0.2">
      <c r="A11804">
        <v>2</v>
      </c>
      <c r="B11804" s="2">
        <v>44213.933217592596</v>
      </c>
      <c r="C11804">
        <v>1.3509771643012588E+18</v>
      </c>
      <c r="D11804" s="3" t="s">
        <v>27</v>
      </c>
      <c r="E11804">
        <v>99292893</v>
      </c>
      <c r="F11804">
        <v>4162</v>
      </c>
      <c r="G11804">
        <v>153</v>
      </c>
      <c r="H11804" s="3" t="s">
        <v>11829</v>
      </c>
    </row>
    <row r="11805" spans="1:8" x14ac:dyDescent="0.2">
      <c r="A11805">
        <v>3</v>
      </c>
      <c r="B11805" s="2">
        <v>44213.765335648146</v>
      </c>
      <c r="C11805">
        <v>1.3509163261650084E+18</v>
      </c>
      <c r="D11805" s="3" t="s">
        <v>27</v>
      </c>
      <c r="E11805">
        <v>99292893</v>
      </c>
      <c r="F11805">
        <v>13987</v>
      </c>
      <c r="G11805">
        <v>234</v>
      </c>
      <c r="H11805" s="3" t="s">
        <v>11830</v>
      </c>
    </row>
    <row r="11806" spans="1:8" x14ac:dyDescent="0.2">
      <c r="A11806">
        <v>0</v>
      </c>
      <c r="B11806" s="2">
        <v>44214.249328703707</v>
      </c>
      <c r="C11806">
        <v>1.3510917195976499E+18</v>
      </c>
      <c r="D11806" s="3" t="s">
        <v>27</v>
      </c>
      <c r="E11806">
        <v>99292917</v>
      </c>
      <c r="F11806">
        <v>3601</v>
      </c>
      <c r="G11806">
        <v>123</v>
      </c>
      <c r="H11806" s="3" t="s">
        <v>11831</v>
      </c>
    </row>
    <row r="11807" spans="1:8" x14ac:dyDescent="0.2">
      <c r="A11807">
        <v>1</v>
      </c>
      <c r="B11807" s="2">
        <v>44214.24763888889</v>
      </c>
      <c r="C11807">
        <v>1.3510911068056453E+18</v>
      </c>
      <c r="D11807" s="3" t="s">
        <v>27</v>
      </c>
      <c r="E11807">
        <v>99292917</v>
      </c>
      <c r="F11807">
        <v>11232</v>
      </c>
      <c r="G11807">
        <v>1152</v>
      </c>
      <c r="H11807" s="3" t="s">
        <v>11832</v>
      </c>
    </row>
    <row r="11808" spans="1:8" x14ac:dyDescent="0.2">
      <c r="A11808">
        <v>2</v>
      </c>
      <c r="B11808" s="2">
        <v>44214.150937500002</v>
      </c>
      <c r="C11808">
        <v>1.3510560617599672E+18</v>
      </c>
      <c r="D11808" s="3" t="s">
        <v>27</v>
      </c>
      <c r="E11808">
        <v>99292917</v>
      </c>
      <c r="F11808">
        <v>6818</v>
      </c>
      <c r="G11808">
        <v>505</v>
      </c>
      <c r="H11808" s="3" t="s">
        <v>11833</v>
      </c>
    </row>
    <row r="11809" spans="1:8" x14ac:dyDescent="0.2">
      <c r="A11809">
        <v>3</v>
      </c>
      <c r="B11809" s="2">
        <v>44214.148611111108</v>
      </c>
      <c r="C11809">
        <v>1.3510552215862764E+18</v>
      </c>
      <c r="D11809" s="3" t="s">
        <v>27</v>
      </c>
      <c r="E11809">
        <v>99292917</v>
      </c>
      <c r="F11809">
        <v>8067</v>
      </c>
      <c r="G11809">
        <v>220</v>
      </c>
      <c r="H11809" s="3" t="s">
        <v>11834</v>
      </c>
    </row>
    <row r="11810" spans="1:8" x14ac:dyDescent="0.2">
      <c r="A11810">
        <v>4</v>
      </c>
      <c r="B11810" s="2">
        <v>44214.134641203702</v>
      </c>
      <c r="C11810">
        <v>1.3510501593339781E+18</v>
      </c>
      <c r="D11810" s="3" t="s">
        <v>27</v>
      </c>
      <c r="E11810">
        <v>99292917</v>
      </c>
      <c r="F11810">
        <v>5154</v>
      </c>
      <c r="G11810">
        <v>236</v>
      </c>
      <c r="H11810" s="3" t="s">
        <v>11835</v>
      </c>
    </row>
    <row r="11811" spans="1:8" x14ac:dyDescent="0.2">
      <c r="A11811">
        <v>5</v>
      </c>
      <c r="B11811" s="2">
        <v>44214.119768518518</v>
      </c>
      <c r="C11811">
        <v>1.3510447680301425E+18</v>
      </c>
      <c r="D11811" s="3" t="s">
        <v>27</v>
      </c>
      <c r="E11811">
        <v>99292917</v>
      </c>
      <c r="F11811">
        <v>136132</v>
      </c>
      <c r="G11811">
        <v>10345</v>
      </c>
      <c r="H11811" s="3" t="s">
        <v>11836</v>
      </c>
    </row>
    <row r="11812" spans="1:8" x14ac:dyDescent="0.2">
      <c r="A11812">
        <v>6</v>
      </c>
      <c r="B11812" s="2">
        <v>44214.04246527778</v>
      </c>
      <c r="C11812">
        <v>1.3510167533720166E+18</v>
      </c>
      <c r="D11812" s="3" t="s">
        <v>27</v>
      </c>
      <c r="E11812">
        <v>99292917</v>
      </c>
      <c r="F11812">
        <v>6416</v>
      </c>
      <c r="G11812">
        <v>272</v>
      </c>
      <c r="H11812" s="3" t="s">
        <v>11837</v>
      </c>
    </row>
    <row r="11813" spans="1:8" x14ac:dyDescent="0.2">
      <c r="A11813">
        <v>0</v>
      </c>
      <c r="B11813" s="2">
        <v>44216.872731481482</v>
      </c>
      <c r="C11813">
        <v>1.3520424074503086E+18</v>
      </c>
      <c r="D11813" s="3" t="s">
        <v>27</v>
      </c>
      <c r="E11813">
        <v>99292908</v>
      </c>
      <c r="F11813">
        <v>16654</v>
      </c>
      <c r="G11813">
        <v>277</v>
      </c>
      <c r="H11813" s="3" t="s">
        <v>11838</v>
      </c>
    </row>
    <row r="11814" spans="1:8" x14ac:dyDescent="0.2">
      <c r="A11814">
        <v>0</v>
      </c>
      <c r="B11814" s="2">
        <v>44217.895370370374</v>
      </c>
      <c r="C11814">
        <v>1.3524130010688963E+18</v>
      </c>
      <c r="D11814" s="3" t="s">
        <v>27</v>
      </c>
      <c r="E11814">
        <v>99292974</v>
      </c>
      <c r="F11814">
        <v>16646</v>
      </c>
      <c r="G11814">
        <v>474</v>
      </c>
      <c r="H11814" s="3" t="s">
        <v>11839</v>
      </c>
    </row>
    <row r="11815" spans="1:8" x14ac:dyDescent="0.2">
      <c r="A11815">
        <v>1</v>
      </c>
      <c r="B11815" s="2">
        <v>44217.839432870373</v>
      </c>
      <c r="C11815">
        <v>1.3523927304086733E+18</v>
      </c>
      <c r="D11815" s="3" t="s">
        <v>27</v>
      </c>
      <c r="E11815">
        <v>99292974</v>
      </c>
      <c r="F11815">
        <v>91153</v>
      </c>
      <c r="G11815">
        <v>2868</v>
      </c>
      <c r="H11815" s="3" t="s">
        <v>11840</v>
      </c>
    </row>
    <row r="11816" spans="1:8" x14ac:dyDescent="0.2">
      <c r="A11816">
        <v>2</v>
      </c>
      <c r="B11816" s="2">
        <v>44217.83929398148</v>
      </c>
      <c r="C11816">
        <v>1.3523926781770342E+18</v>
      </c>
      <c r="D11816" s="3" t="s">
        <v>27</v>
      </c>
      <c r="E11816">
        <v>99292974</v>
      </c>
      <c r="F11816">
        <v>572685</v>
      </c>
      <c r="G11816">
        <v>53036</v>
      </c>
      <c r="H11816" s="3" t="s">
        <v>11841</v>
      </c>
    </row>
    <row r="11817" spans="1:8" x14ac:dyDescent="0.2">
      <c r="A11817">
        <v>3</v>
      </c>
      <c r="B11817" s="2">
        <v>44217.834421296298</v>
      </c>
      <c r="C11817">
        <v>1.3523909134110106E+18</v>
      </c>
      <c r="D11817" s="3" t="s">
        <v>27</v>
      </c>
      <c r="E11817">
        <v>99292974</v>
      </c>
      <c r="F11817">
        <v>20683</v>
      </c>
      <c r="G11817">
        <v>253</v>
      </c>
      <c r="H11817" s="3" t="s">
        <v>11842</v>
      </c>
    </row>
    <row r="11818" spans="1:8" x14ac:dyDescent="0.2">
      <c r="A11818">
        <v>4</v>
      </c>
      <c r="B11818" s="2">
        <v>44217.750185185185</v>
      </c>
      <c r="C11818">
        <v>1.3523603875811492E+18</v>
      </c>
      <c r="D11818" s="3" t="s">
        <v>27</v>
      </c>
      <c r="E11818">
        <v>99292974</v>
      </c>
      <c r="F11818">
        <v>24661</v>
      </c>
      <c r="G11818">
        <v>568</v>
      </c>
      <c r="H11818" s="3" t="s">
        <v>11843</v>
      </c>
    </row>
    <row r="11819" spans="1:8" x14ac:dyDescent="0.2">
      <c r="A11819">
        <v>5</v>
      </c>
      <c r="B11819" s="2">
        <v>44217.661979166667</v>
      </c>
      <c r="C11819">
        <v>1.3523284210287124E+18</v>
      </c>
      <c r="D11819" s="3" t="s">
        <v>27</v>
      </c>
      <c r="E11819">
        <v>99292974</v>
      </c>
      <c r="F11819">
        <v>8904</v>
      </c>
      <c r="G11819">
        <v>210</v>
      </c>
      <c r="H11819" s="3" t="s">
        <v>11844</v>
      </c>
    </row>
    <row r="11820" spans="1:8" x14ac:dyDescent="0.2">
      <c r="A11820">
        <v>0</v>
      </c>
      <c r="B11820" s="2">
        <v>44218.950497685182</v>
      </c>
      <c r="C11820">
        <v>1.3527953670504161E+18</v>
      </c>
      <c r="D11820" s="3" t="s">
        <v>27</v>
      </c>
      <c r="E11820">
        <v>99292983</v>
      </c>
      <c r="F11820">
        <v>14051</v>
      </c>
      <c r="G11820">
        <v>380</v>
      </c>
      <c r="H11820" s="3" t="s">
        <v>11845</v>
      </c>
    </row>
    <row r="11821" spans="1:8" x14ac:dyDescent="0.2">
      <c r="A11821">
        <v>1</v>
      </c>
      <c r="B11821" s="2">
        <v>44218.845370370371</v>
      </c>
      <c r="C11821">
        <v>1.3527572686268498E+18</v>
      </c>
      <c r="D11821" s="3" t="s">
        <v>27</v>
      </c>
      <c r="E11821">
        <v>99292983</v>
      </c>
      <c r="F11821">
        <v>73158</v>
      </c>
      <c r="G11821">
        <v>5036</v>
      </c>
      <c r="H11821" s="3" t="s">
        <v>11846</v>
      </c>
    </row>
    <row r="11822" spans="1:8" x14ac:dyDescent="0.2">
      <c r="A11822">
        <v>2</v>
      </c>
      <c r="B11822" s="2">
        <v>44218.711087962962</v>
      </c>
      <c r="C11822">
        <v>1.3527086069955707E+18</v>
      </c>
      <c r="D11822" s="3" t="s">
        <v>27</v>
      </c>
      <c r="E11822">
        <v>99292983</v>
      </c>
      <c r="F11822">
        <v>15955</v>
      </c>
      <c r="G11822">
        <v>718</v>
      </c>
      <c r="H11822" s="3" t="s">
        <v>11847</v>
      </c>
    </row>
    <row r="11823" spans="1:8" x14ac:dyDescent="0.2">
      <c r="A11823">
        <v>3</v>
      </c>
      <c r="B11823" s="2">
        <v>44218.655752314815</v>
      </c>
      <c r="C11823">
        <v>1.3526885525391319E+18</v>
      </c>
      <c r="D11823" s="3" t="s">
        <v>27</v>
      </c>
      <c r="E11823">
        <v>99292983</v>
      </c>
      <c r="F11823">
        <v>28021</v>
      </c>
      <c r="G11823">
        <v>1355</v>
      </c>
      <c r="H11823" s="3" t="s">
        <v>11848</v>
      </c>
    </row>
    <row r="11824" spans="1:8" x14ac:dyDescent="0.2">
      <c r="A11824">
        <v>0</v>
      </c>
      <c r="B11824" s="2">
        <v>44219.814618055556</v>
      </c>
      <c r="C11824">
        <v>1.3531085116102042E+18</v>
      </c>
      <c r="D11824" s="3" t="s">
        <v>27</v>
      </c>
      <c r="E11824">
        <v>99292966</v>
      </c>
      <c r="F11824">
        <v>4826</v>
      </c>
      <c r="G11824">
        <v>270</v>
      </c>
      <c r="H11824" s="3" t="s">
        <v>11849</v>
      </c>
    </row>
    <row r="11825" spans="1:8" x14ac:dyDescent="0.2">
      <c r="A11825">
        <v>1</v>
      </c>
      <c r="B11825" s="2">
        <v>44219.519375000003</v>
      </c>
      <c r="C11825">
        <v>1.3530015182327849E+18</v>
      </c>
      <c r="D11825" s="3" t="s">
        <v>27</v>
      </c>
      <c r="E11825">
        <v>99292966</v>
      </c>
      <c r="F11825">
        <v>5636</v>
      </c>
      <c r="G11825">
        <v>298</v>
      </c>
      <c r="H11825" s="3" t="s">
        <v>11850</v>
      </c>
    </row>
    <row r="11826" spans="1:8" x14ac:dyDescent="0.2">
      <c r="A11826">
        <v>0</v>
      </c>
      <c r="B11826" s="2">
        <v>44220.726481481484</v>
      </c>
      <c r="C11826">
        <v>1.3534389601737318E+18</v>
      </c>
      <c r="D11826" s="3" t="s">
        <v>27</v>
      </c>
      <c r="E11826">
        <v>99292977</v>
      </c>
      <c r="F11826">
        <v>10846</v>
      </c>
      <c r="G11826">
        <v>419</v>
      </c>
      <c r="H11826" s="3" t="s">
        <v>11851</v>
      </c>
    </row>
    <row r="11827" spans="1:8" x14ac:dyDescent="0.2">
      <c r="A11827">
        <v>1</v>
      </c>
      <c r="B11827" s="2">
        <v>44220.70045138889</v>
      </c>
      <c r="C11827">
        <v>1.3534295255021486E+18</v>
      </c>
      <c r="D11827" s="3" t="s">
        <v>27</v>
      </c>
      <c r="E11827">
        <v>99292977</v>
      </c>
      <c r="F11827">
        <v>7558</v>
      </c>
      <c r="G11827">
        <v>90</v>
      </c>
      <c r="H11827" s="3" t="s">
        <v>11852</v>
      </c>
    </row>
    <row r="11828" spans="1:8" x14ac:dyDescent="0.2">
      <c r="A11828">
        <v>2</v>
      </c>
      <c r="B11828" s="2">
        <v>44220.698912037034</v>
      </c>
      <c r="C11828">
        <v>1.3534289701217935E+18</v>
      </c>
      <c r="D11828" s="3" t="s">
        <v>27</v>
      </c>
      <c r="E11828">
        <v>99292977</v>
      </c>
      <c r="F11828">
        <v>197991</v>
      </c>
      <c r="G11828">
        <v>8733</v>
      </c>
      <c r="H11828" s="3" t="s">
        <v>11853</v>
      </c>
    </row>
    <row r="11829" spans="1:8" x14ac:dyDescent="0.2">
      <c r="A11829">
        <v>3</v>
      </c>
      <c r="B11829" s="2">
        <v>44220.641319444447</v>
      </c>
      <c r="C11829">
        <v>1.3534080983423263E+18</v>
      </c>
      <c r="D11829" s="3" t="s">
        <v>27</v>
      </c>
      <c r="E11829">
        <v>99292977</v>
      </c>
      <c r="F11829">
        <v>3008</v>
      </c>
      <c r="G11829">
        <v>118</v>
      </c>
      <c r="H11829" s="3" t="s">
        <v>11854</v>
      </c>
    </row>
    <row r="11830" spans="1:8" x14ac:dyDescent="0.2">
      <c r="A11830">
        <v>4</v>
      </c>
      <c r="B11830" s="2">
        <v>44220.099675925929</v>
      </c>
      <c r="C11830">
        <v>1.3532118139288535E+18</v>
      </c>
      <c r="D11830" s="3" t="s">
        <v>27</v>
      </c>
      <c r="E11830">
        <v>99292977</v>
      </c>
      <c r="F11830">
        <v>37935</v>
      </c>
      <c r="G11830">
        <v>816</v>
      </c>
      <c r="H11830" s="3" t="s">
        <v>11855</v>
      </c>
    </row>
    <row r="11831" spans="1:8" x14ac:dyDescent="0.2">
      <c r="A11831">
        <v>0</v>
      </c>
      <c r="B11831" s="2">
        <v>44221.358402777776</v>
      </c>
      <c r="C11831">
        <v>1.3536679622139535E+18</v>
      </c>
      <c r="D11831" s="3" t="s">
        <v>27</v>
      </c>
      <c r="E11831">
        <v>99292974</v>
      </c>
      <c r="F11831">
        <v>2602</v>
      </c>
      <c r="G11831">
        <v>152</v>
      </c>
      <c r="H11831" s="3" t="s">
        <v>11856</v>
      </c>
    </row>
    <row r="11832" spans="1:8" x14ac:dyDescent="0.2">
      <c r="A11832">
        <v>1</v>
      </c>
      <c r="B11832" s="2">
        <v>44221.352858796294</v>
      </c>
      <c r="C11832">
        <v>1.3536659502902354E+18</v>
      </c>
      <c r="D11832" s="3" t="s">
        <v>27</v>
      </c>
      <c r="E11832">
        <v>99292974</v>
      </c>
      <c r="F11832">
        <v>2527</v>
      </c>
      <c r="G11832">
        <v>75</v>
      </c>
      <c r="H11832" s="3" t="s">
        <v>11857</v>
      </c>
    </row>
    <row r="11833" spans="1:8" x14ac:dyDescent="0.2">
      <c r="A11833">
        <v>2</v>
      </c>
      <c r="B11833" s="2">
        <v>44221.346608796295</v>
      </c>
      <c r="C11833">
        <v>1.3536636875051786E+18</v>
      </c>
      <c r="D11833" s="3" t="s">
        <v>27</v>
      </c>
      <c r="E11833">
        <v>99292974</v>
      </c>
      <c r="F11833">
        <v>3504</v>
      </c>
      <c r="G11833">
        <v>325</v>
      </c>
      <c r="H11833" s="3" t="s">
        <v>11858</v>
      </c>
    </row>
    <row r="11834" spans="1:8" x14ac:dyDescent="0.2">
      <c r="A11834">
        <v>3</v>
      </c>
      <c r="B11834" s="2">
        <v>44221.305358796293</v>
      </c>
      <c r="C11834">
        <v>1.3536487390811382E+18</v>
      </c>
      <c r="D11834" s="3" t="s">
        <v>27</v>
      </c>
      <c r="E11834">
        <v>99292974</v>
      </c>
      <c r="F11834">
        <v>7752</v>
      </c>
      <c r="G11834">
        <v>353</v>
      </c>
      <c r="H11834" s="3" t="s">
        <v>11859</v>
      </c>
    </row>
    <row r="11835" spans="1:8" x14ac:dyDescent="0.2">
      <c r="A11835">
        <v>4</v>
      </c>
      <c r="B11835" s="2">
        <v>44221.281990740739</v>
      </c>
      <c r="C11835">
        <v>1.353640269602816E+18</v>
      </c>
      <c r="D11835" s="3" t="s">
        <v>27</v>
      </c>
      <c r="E11835">
        <v>99292974</v>
      </c>
      <c r="F11835">
        <v>2569</v>
      </c>
      <c r="G11835">
        <v>72</v>
      </c>
      <c r="H11835" s="3" t="s">
        <v>11860</v>
      </c>
    </row>
    <row r="11836" spans="1:8" x14ac:dyDescent="0.2">
      <c r="A11836">
        <v>5</v>
      </c>
      <c r="B11836" s="2">
        <v>44221.099583333336</v>
      </c>
      <c r="C11836">
        <v>1.3535741692883968E+18</v>
      </c>
      <c r="D11836" s="3" t="s">
        <v>27</v>
      </c>
      <c r="E11836">
        <v>99292974</v>
      </c>
      <c r="F11836">
        <v>2297</v>
      </c>
      <c r="G11836">
        <v>153</v>
      </c>
      <c r="H11836" s="3" t="s">
        <v>11861</v>
      </c>
    </row>
    <row r="11837" spans="1:8" x14ac:dyDescent="0.2">
      <c r="A11837">
        <v>6</v>
      </c>
      <c r="B11837" s="2">
        <v>44221.085393518515</v>
      </c>
      <c r="C11837">
        <v>1.3535690260315341E+18</v>
      </c>
      <c r="D11837" s="3" t="s">
        <v>27</v>
      </c>
      <c r="E11837">
        <v>99292974</v>
      </c>
      <c r="F11837">
        <v>1369</v>
      </c>
      <c r="G11837">
        <v>36</v>
      </c>
      <c r="H11837" s="3" t="s">
        <v>11862</v>
      </c>
    </row>
    <row r="11838" spans="1:8" x14ac:dyDescent="0.2">
      <c r="A11838">
        <v>7</v>
      </c>
      <c r="B11838" s="2">
        <v>44221.079525462963</v>
      </c>
      <c r="C11838">
        <v>1.3535669004757524E+18</v>
      </c>
      <c r="D11838" s="3" t="s">
        <v>27</v>
      </c>
      <c r="E11838">
        <v>99292974</v>
      </c>
      <c r="F11838">
        <v>1274</v>
      </c>
      <c r="G11838">
        <v>40</v>
      </c>
      <c r="H11838" s="3" t="s">
        <v>11863</v>
      </c>
    </row>
    <row r="11839" spans="1:8" x14ac:dyDescent="0.2">
      <c r="A11839">
        <v>8</v>
      </c>
      <c r="B11839" s="2">
        <v>44221.078668981485</v>
      </c>
      <c r="C11839">
        <v>1.3535665869850132E+18</v>
      </c>
      <c r="D11839" s="3" t="s">
        <v>27</v>
      </c>
      <c r="E11839">
        <v>99292974</v>
      </c>
      <c r="F11839">
        <v>11114</v>
      </c>
      <c r="G11839">
        <v>484</v>
      </c>
      <c r="H11839" s="3" t="s">
        <v>11864</v>
      </c>
    </row>
    <row r="11840" spans="1:8" x14ac:dyDescent="0.2">
      <c r="A11840">
        <v>9</v>
      </c>
      <c r="B11840" s="2">
        <v>44221.076215277775</v>
      </c>
      <c r="C11840">
        <v>1.3535657001708052E+18</v>
      </c>
      <c r="D11840" s="3" t="s">
        <v>27</v>
      </c>
      <c r="E11840">
        <v>99292974</v>
      </c>
      <c r="F11840">
        <v>1006</v>
      </c>
      <c r="G11840">
        <v>49</v>
      </c>
      <c r="H11840" s="3" t="s">
        <v>11865</v>
      </c>
    </row>
    <row r="11841" spans="1:8" x14ac:dyDescent="0.2">
      <c r="A11841">
        <v>10</v>
      </c>
      <c r="B11841" s="2">
        <v>44221.073333333334</v>
      </c>
      <c r="C11841">
        <v>1.3535646550886195E+18</v>
      </c>
      <c r="D11841" s="3" t="s">
        <v>27</v>
      </c>
      <c r="E11841">
        <v>99292974</v>
      </c>
      <c r="F11841">
        <v>21185</v>
      </c>
      <c r="G11841">
        <v>906</v>
      </c>
      <c r="H11841" s="3" t="s">
        <v>11866</v>
      </c>
    </row>
    <row r="11842" spans="1:8" x14ac:dyDescent="0.2">
      <c r="A11842">
        <v>11</v>
      </c>
      <c r="B11842" s="2">
        <v>44221.028298611112</v>
      </c>
      <c r="C11842">
        <v>1.3535483357689569E+18</v>
      </c>
      <c r="D11842" s="3" t="s">
        <v>27</v>
      </c>
      <c r="E11842">
        <v>99292974</v>
      </c>
      <c r="F11842">
        <v>5884</v>
      </c>
      <c r="G11842">
        <v>331</v>
      </c>
      <c r="H11842" s="3" t="s">
        <v>11867</v>
      </c>
    </row>
    <row r="11843" spans="1:8" x14ac:dyDescent="0.2">
      <c r="A11843">
        <v>0</v>
      </c>
      <c r="B11843" s="2">
        <v>44222.848229166666</v>
      </c>
      <c r="C11843">
        <v>1.3542078551094108E+18</v>
      </c>
      <c r="D11843" s="3" t="s">
        <v>27</v>
      </c>
      <c r="E11843">
        <v>99292972</v>
      </c>
      <c r="F11843">
        <v>32293</v>
      </c>
      <c r="G11843">
        <v>1258</v>
      </c>
      <c r="H11843" s="3" t="s">
        <v>11868</v>
      </c>
    </row>
    <row r="11844" spans="1:8" x14ac:dyDescent="0.2">
      <c r="A11844">
        <v>1</v>
      </c>
      <c r="B11844" s="2">
        <v>44222.833321759259</v>
      </c>
      <c r="C11844">
        <v>1.3542024532527104E+18</v>
      </c>
      <c r="D11844" s="3" t="s">
        <v>27</v>
      </c>
      <c r="E11844">
        <v>99292972</v>
      </c>
      <c r="F11844">
        <v>52383</v>
      </c>
      <c r="G11844">
        <v>2049</v>
      </c>
      <c r="H11844" s="3" t="s">
        <v>11869</v>
      </c>
    </row>
    <row r="11845" spans="1:8" x14ac:dyDescent="0.2">
      <c r="A11845">
        <v>2</v>
      </c>
      <c r="B11845" s="2">
        <v>44222.75677083333</v>
      </c>
      <c r="C11845">
        <v>1.354174713103319E+18</v>
      </c>
      <c r="D11845" s="3" t="s">
        <v>27</v>
      </c>
      <c r="E11845">
        <v>99292972</v>
      </c>
      <c r="F11845">
        <v>6477</v>
      </c>
      <c r="G11845">
        <v>184</v>
      </c>
      <c r="H11845" s="3" t="s">
        <v>11870</v>
      </c>
    </row>
    <row r="11846" spans="1:8" x14ac:dyDescent="0.2">
      <c r="A11846">
        <v>3</v>
      </c>
      <c r="B11846" s="2">
        <v>44222.755578703705</v>
      </c>
      <c r="C11846">
        <v>1.3541742798946427E+18</v>
      </c>
      <c r="D11846" s="3" t="s">
        <v>27</v>
      </c>
      <c r="E11846">
        <v>99292972</v>
      </c>
      <c r="F11846">
        <v>237048</v>
      </c>
      <c r="G11846">
        <v>33276</v>
      </c>
      <c r="H11846" s="3" t="s">
        <v>11871</v>
      </c>
    </row>
    <row r="11847" spans="1:8" x14ac:dyDescent="0.2">
      <c r="A11847">
        <v>4</v>
      </c>
      <c r="B11847" s="2">
        <v>44222.749803240738</v>
      </c>
      <c r="C11847">
        <v>1.354172189679956E+18</v>
      </c>
      <c r="D11847" s="3" t="s">
        <v>27</v>
      </c>
      <c r="E11847">
        <v>99292972</v>
      </c>
      <c r="F11847">
        <v>7844</v>
      </c>
      <c r="G11847">
        <v>248</v>
      </c>
      <c r="H11847" s="3" t="s">
        <v>11872</v>
      </c>
    </row>
    <row r="11848" spans="1:8" x14ac:dyDescent="0.2">
      <c r="A11848">
        <v>5</v>
      </c>
      <c r="B11848" s="2">
        <v>44222.723298611112</v>
      </c>
      <c r="C11848">
        <v>1.3541625808105882E+18</v>
      </c>
      <c r="D11848" s="3" t="s">
        <v>27</v>
      </c>
      <c r="E11848">
        <v>99292972</v>
      </c>
      <c r="F11848">
        <v>14602</v>
      </c>
      <c r="G11848">
        <v>292</v>
      </c>
      <c r="H11848" s="3" t="s">
        <v>11873</v>
      </c>
    </row>
    <row r="11849" spans="1:8" x14ac:dyDescent="0.2">
      <c r="A11849">
        <v>6</v>
      </c>
      <c r="B11849" s="2">
        <v>44222.38521990741</v>
      </c>
      <c r="C11849">
        <v>1.3540400688355697E+18</v>
      </c>
      <c r="D11849" s="3" t="s">
        <v>27</v>
      </c>
      <c r="E11849">
        <v>99292972</v>
      </c>
      <c r="F11849">
        <v>14761</v>
      </c>
      <c r="G11849">
        <v>664</v>
      </c>
      <c r="H11849" s="3" t="s">
        <v>11874</v>
      </c>
    </row>
    <row r="11850" spans="1:8" x14ac:dyDescent="0.2">
      <c r="A11850">
        <v>7</v>
      </c>
      <c r="B11850" s="2">
        <v>44222.356192129628</v>
      </c>
      <c r="C11850">
        <v>1.3540295483341783E+18</v>
      </c>
      <c r="D11850" s="3" t="s">
        <v>27</v>
      </c>
      <c r="E11850">
        <v>99292972</v>
      </c>
      <c r="F11850">
        <v>127172</v>
      </c>
      <c r="G11850">
        <v>2455</v>
      </c>
      <c r="H11850" s="3" t="s">
        <v>11875</v>
      </c>
    </row>
    <row r="11851" spans="1:8" x14ac:dyDescent="0.2">
      <c r="A11851">
        <v>8</v>
      </c>
      <c r="B11851" s="2">
        <v>44222.352870370371</v>
      </c>
      <c r="C11851">
        <v>1.3540283456299745E+18</v>
      </c>
      <c r="D11851" s="3" t="s">
        <v>27</v>
      </c>
      <c r="E11851">
        <v>99292972</v>
      </c>
      <c r="F11851">
        <v>64416</v>
      </c>
      <c r="G11851">
        <v>5090</v>
      </c>
      <c r="H11851" s="3" t="s">
        <v>11876</v>
      </c>
    </row>
    <row r="11852" spans="1:8" x14ac:dyDescent="0.2">
      <c r="A11852">
        <v>9</v>
      </c>
      <c r="B11852" s="2">
        <v>44222.350960648146</v>
      </c>
      <c r="C11852">
        <v>1.3540276514685501E+18</v>
      </c>
      <c r="D11852" s="3" t="s">
        <v>27</v>
      </c>
      <c r="E11852">
        <v>99292972</v>
      </c>
      <c r="F11852">
        <v>308217</v>
      </c>
      <c r="G11852">
        <v>16409</v>
      </c>
      <c r="H11852" s="3" t="s">
        <v>11877</v>
      </c>
    </row>
    <row r="11853" spans="1:8" x14ac:dyDescent="0.2">
      <c r="A11853">
        <v>10</v>
      </c>
      <c r="B11853" s="2">
        <v>44222.324479166666</v>
      </c>
      <c r="C11853">
        <v>1.3540180550142607E+18</v>
      </c>
      <c r="D11853" s="3" t="s">
        <v>27</v>
      </c>
      <c r="E11853">
        <v>99292972</v>
      </c>
      <c r="F11853">
        <v>4423</v>
      </c>
      <c r="G11853">
        <v>326</v>
      </c>
      <c r="H11853" s="3" t="s">
        <v>11878</v>
      </c>
    </row>
    <row r="11854" spans="1:8" x14ac:dyDescent="0.2">
      <c r="A11854">
        <v>11</v>
      </c>
      <c r="B11854" s="2">
        <v>44222.317372685182</v>
      </c>
      <c r="C11854">
        <v>1.3540154812173599E+18</v>
      </c>
      <c r="D11854" s="3" t="s">
        <v>27</v>
      </c>
      <c r="E11854">
        <v>99292972</v>
      </c>
      <c r="F11854">
        <v>11367</v>
      </c>
      <c r="G11854">
        <v>576</v>
      </c>
      <c r="H11854" s="3" t="s">
        <v>11879</v>
      </c>
    </row>
    <row r="11855" spans="1:8" x14ac:dyDescent="0.2">
      <c r="A11855">
        <v>0</v>
      </c>
      <c r="B11855" s="2">
        <v>44223.996192129627</v>
      </c>
      <c r="C11855">
        <v>1.3546238653984195E+18</v>
      </c>
      <c r="D11855" s="3" t="s">
        <v>27</v>
      </c>
      <c r="E11855">
        <v>99292995</v>
      </c>
      <c r="F11855">
        <v>2138</v>
      </c>
      <c r="G11855">
        <v>73</v>
      </c>
      <c r="H11855" s="3" t="s">
        <v>11880</v>
      </c>
    </row>
    <row r="11856" spans="1:8" x14ac:dyDescent="0.2">
      <c r="A11856">
        <v>1</v>
      </c>
      <c r="B11856" s="2">
        <v>44223.987303240741</v>
      </c>
      <c r="C11856">
        <v>1.3546206439674388E+18</v>
      </c>
      <c r="D11856" s="3" t="s">
        <v>27</v>
      </c>
      <c r="E11856">
        <v>99292995</v>
      </c>
      <c r="F11856">
        <v>74987</v>
      </c>
      <c r="G11856">
        <v>2093</v>
      </c>
      <c r="H11856" s="3" t="s">
        <v>11881</v>
      </c>
    </row>
    <row r="11857" spans="1:8" x14ac:dyDescent="0.2">
      <c r="A11857">
        <v>2</v>
      </c>
      <c r="B11857" s="2">
        <v>44223.983275462961</v>
      </c>
      <c r="C11857">
        <v>1.3546191815855432E+18</v>
      </c>
      <c r="D11857" s="3" t="s">
        <v>27</v>
      </c>
      <c r="E11857">
        <v>99292995</v>
      </c>
      <c r="F11857">
        <v>126550</v>
      </c>
      <c r="G11857">
        <v>5251</v>
      </c>
      <c r="H11857" s="3" t="s">
        <v>11882</v>
      </c>
    </row>
    <row r="11858" spans="1:8" x14ac:dyDescent="0.2">
      <c r="A11858">
        <v>3</v>
      </c>
      <c r="B11858" s="2">
        <v>44223.982141203705</v>
      </c>
      <c r="C11858">
        <v>1.3546187725864264E+18</v>
      </c>
      <c r="D11858" s="3" t="s">
        <v>27</v>
      </c>
      <c r="E11858">
        <v>99292995</v>
      </c>
      <c r="F11858">
        <v>203337</v>
      </c>
      <c r="G11858">
        <v>7967</v>
      </c>
      <c r="H11858" s="3" t="s">
        <v>11883</v>
      </c>
    </row>
    <row r="11859" spans="1:8" x14ac:dyDescent="0.2">
      <c r="A11859">
        <v>4</v>
      </c>
      <c r="B11859" s="2">
        <v>44223.981400462966</v>
      </c>
      <c r="C11859">
        <v>1.3546185045326848E+18</v>
      </c>
      <c r="D11859" s="3" t="s">
        <v>27</v>
      </c>
      <c r="E11859">
        <v>99292995</v>
      </c>
      <c r="F11859">
        <v>456816</v>
      </c>
      <c r="G11859">
        <v>32050</v>
      </c>
      <c r="H11859" s="3" t="s">
        <v>11884</v>
      </c>
    </row>
    <row r="11860" spans="1:8" x14ac:dyDescent="0.2">
      <c r="A11860">
        <v>5</v>
      </c>
      <c r="B11860" s="2">
        <v>44223.956597222219</v>
      </c>
      <c r="C11860">
        <v>1.3546095155645604E+18</v>
      </c>
      <c r="D11860" s="3" t="s">
        <v>27</v>
      </c>
      <c r="E11860">
        <v>99292995</v>
      </c>
      <c r="F11860">
        <v>542169</v>
      </c>
      <c r="G11860">
        <v>38890</v>
      </c>
      <c r="H11860" s="3" t="s">
        <v>11885</v>
      </c>
    </row>
    <row r="11861" spans="1:8" x14ac:dyDescent="0.2">
      <c r="A11861">
        <v>0</v>
      </c>
      <c r="B11861" s="2">
        <v>44224.908020833333</v>
      </c>
      <c r="C11861">
        <v>1.3549543000410808E+18</v>
      </c>
      <c r="D11861" s="3" t="s">
        <v>27</v>
      </c>
      <c r="E11861">
        <v>99292983</v>
      </c>
      <c r="F11861">
        <v>17942</v>
      </c>
      <c r="G11861">
        <v>1389</v>
      </c>
      <c r="H11861" s="3" t="s">
        <v>11886</v>
      </c>
    </row>
    <row r="11862" spans="1:8" x14ac:dyDescent="0.2">
      <c r="A11862">
        <v>1</v>
      </c>
      <c r="B11862" s="2">
        <v>44224.900972222225</v>
      </c>
      <c r="C11862">
        <v>1.3549517463055852E+18</v>
      </c>
      <c r="D11862" s="3" t="s">
        <v>27</v>
      </c>
      <c r="E11862">
        <v>99292983</v>
      </c>
      <c r="F11862">
        <v>32335</v>
      </c>
      <c r="G11862">
        <v>1081</v>
      </c>
      <c r="H11862" s="3" t="s">
        <v>11887</v>
      </c>
    </row>
    <row r="11863" spans="1:8" x14ac:dyDescent="0.2">
      <c r="A11863">
        <v>2</v>
      </c>
      <c r="B11863" s="2">
        <v>44224.899965277778</v>
      </c>
      <c r="C11863">
        <v>1.3549513800379843E+18</v>
      </c>
      <c r="D11863" s="3" t="s">
        <v>27</v>
      </c>
      <c r="E11863">
        <v>99292983</v>
      </c>
      <c r="F11863">
        <v>32025</v>
      </c>
      <c r="G11863">
        <v>3453</v>
      </c>
      <c r="H11863" s="3" t="s">
        <v>11888</v>
      </c>
    </row>
    <row r="11864" spans="1:8" x14ac:dyDescent="0.2">
      <c r="A11864">
        <v>3</v>
      </c>
      <c r="B11864" s="2">
        <v>44224.898009259261</v>
      </c>
      <c r="C11864">
        <v>1.3549506733942661E+18</v>
      </c>
      <c r="D11864" s="3" t="s">
        <v>27</v>
      </c>
      <c r="E11864">
        <v>99292983</v>
      </c>
      <c r="F11864">
        <v>8374</v>
      </c>
      <c r="G11864">
        <v>501</v>
      </c>
      <c r="H11864" s="3" t="s">
        <v>11889</v>
      </c>
    </row>
    <row r="11865" spans="1:8" x14ac:dyDescent="0.2">
      <c r="A11865">
        <v>4</v>
      </c>
      <c r="B11865" s="2">
        <v>44224.867986111109</v>
      </c>
      <c r="C11865">
        <v>1.3549397900644966E+18</v>
      </c>
      <c r="D11865" s="3" t="s">
        <v>27</v>
      </c>
      <c r="E11865">
        <v>99292983</v>
      </c>
      <c r="F11865">
        <v>102818</v>
      </c>
      <c r="G11865">
        <v>4307</v>
      </c>
      <c r="H11865" s="3" t="s">
        <v>11890</v>
      </c>
    </row>
    <row r="11866" spans="1:8" x14ac:dyDescent="0.2">
      <c r="A11866">
        <v>5</v>
      </c>
      <c r="B11866" s="2">
        <v>44224.853692129633</v>
      </c>
      <c r="C11866">
        <v>1.3549346119530168E+18</v>
      </c>
      <c r="D11866" s="3" t="s">
        <v>27</v>
      </c>
      <c r="E11866">
        <v>99292983</v>
      </c>
      <c r="F11866">
        <v>324192</v>
      </c>
      <c r="G11866">
        <v>13961</v>
      </c>
      <c r="H11866" s="3" t="s">
        <v>11891</v>
      </c>
    </row>
    <row r="11867" spans="1:8" x14ac:dyDescent="0.2">
      <c r="A11867">
        <v>6</v>
      </c>
      <c r="B11867" s="2">
        <v>44224.824571759258</v>
      </c>
      <c r="C11867">
        <v>1.3549240578258371E+18</v>
      </c>
      <c r="D11867" s="3" t="s">
        <v>27</v>
      </c>
      <c r="E11867">
        <v>99292983</v>
      </c>
      <c r="F11867">
        <v>430215</v>
      </c>
      <c r="G11867">
        <v>66353</v>
      </c>
      <c r="H11867" s="3" t="s">
        <v>11892</v>
      </c>
    </row>
    <row r="11868" spans="1:8" x14ac:dyDescent="0.2">
      <c r="A11868">
        <v>7</v>
      </c>
      <c r="B11868" s="2">
        <v>44224.814965277779</v>
      </c>
      <c r="C11868">
        <v>1.3549205784828887E+18</v>
      </c>
      <c r="D11868" s="3" t="s">
        <v>27</v>
      </c>
      <c r="E11868">
        <v>99292983</v>
      </c>
      <c r="F11868">
        <v>27709</v>
      </c>
      <c r="G11868">
        <v>2891</v>
      </c>
      <c r="H11868" s="3" t="s">
        <v>11893</v>
      </c>
    </row>
    <row r="11869" spans="1:8" x14ac:dyDescent="0.2">
      <c r="A11869">
        <v>9</v>
      </c>
      <c r="B11869" s="2">
        <v>44224.771562499998</v>
      </c>
      <c r="C11869">
        <v>1.3549048492347515E+18</v>
      </c>
      <c r="D11869" s="3" t="s">
        <v>27</v>
      </c>
      <c r="E11869">
        <v>99292983</v>
      </c>
      <c r="F11869">
        <v>8541</v>
      </c>
      <c r="G11869">
        <v>427</v>
      </c>
      <c r="H11869" s="3" t="s">
        <v>11894</v>
      </c>
    </row>
    <row r="11870" spans="1:8" x14ac:dyDescent="0.2">
      <c r="A11870">
        <v>10</v>
      </c>
      <c r="B11870" s="2">
        <v>44224.744131944448</v>
      </c>
      <c r="C11870">
        <v>1.354894906968449E+18</v>
      </c>
      <c r="D11870" s="3" t="s">
        <v>27</v>
      </c>
      <c r="E11870">
        <v>99292983</v>
      </c>
      <c r="F11870">
        <v>9267</v>
      </c>
      <c r="G11870">
        <v>145</v>
      </c>
      <c r="H11870" s="3" t="s">
        <v>11895</v>
      </c>
    </row>
    <row r="11871" spans="1:8" x14ac:dyDescent="0.2">
      <c r="A11871">
        <v>11</v>
      </c>
      <c r="B11871" s="2">
        <v>44224.743657407409</v>
      </c>
      <c r="C11871">
        <v>1.3548947345825505E+18</v>
      </c>
      <c r="D11871" s="3" t="s">
        <v>27</v>
      </c>
      <c r="E11871">
        <v>99292983</v>
      </c>
      <c r="F11871">
        <v>8363</v>
      </c>
      <c r="G11871">
        <v>528</v>
      </c>
      <c r="H11871" s="3" t="s">
        <v>11896</v>
      </c>
    </row>
    <row r="11872" spans="1:8" x14ac:dyDescent="0.2">
      <c r="A11872">
        <v>12</v>
      </c>
      <c r="B11872" s="2">
        <v>44224.742037037038</v>
      </c>
      <c r="C11872">
        <v>1.3548941485669786E+18</v>
      </c>
      <c r="D11872" s="3" t="s">
        <v>27</v>
      </c>
      <c r="E11872">
        <v>99292983</v>
      </c>
      <c r="F11872">
        <v>4635</v>
      </c>
      <c r="G11872">
        <v>225</v>
      </c>
      <c r="H11872" s="3" t="s">
        <v>11897</v>
      </c>
    </row>
    <row r="11873" spans="1:8" x14ac:dyDescent="0.2">
      <c r="A11873">
        <v>13</v>
      </c>
      <c r="B11873" s="2">
        <v>44224.736030092594</v>
      </c>
      <c r="C11873">
        <v>1.3548919724068659E+18</v>
      </c>
      <c r="D11873" s="3" t="s">
        <v>27</v>
      </c>
      <c r="E11873">
        <v>99292983</v>
      </c>
      <c r="F11873">
        <v>580851</v>
      </c>
      <c r="G11873">
        <v>61548</v>
      </c>
      <c r="H11873" s="3" t="s">
        <v>11898</v>
      </c>
    </row>
    <row r="11874" spans="1:8" x14ac:dyDescent="0.2">
      <c r="A11874">
        <v>14</v>
      </c>
      <c r="B11874" s="2">
        <v>44224.732245370367</v>
      </c>
      <c r="C11874">
        <v>1.3548906016496108E+18</v>
      </c>
      <c r="D11874" s="3" t="s">
        <v>27</v>
      </c>
      <c r="E11874">
        <v>99292983</v>
      </c>
      <c r="F11874">
        <v>704291</v>
      </c>
      <c r="G11874">
        <v>128742</v>
      </c>
      <c r="H11874" s="3" t="s">
        <v>11899</v>
      </c>
    </row>
    <row r="11875" spans="1:8" x14ac:dyDescent="0.2">
      <c r="A11875">
        <v>15</v>
      </c>
      <c r="B11875" s="2">
        <v>44224.701018518521</v>
      </c>
      <c r="C11875">
        <v>1.354879283588694E+18</v>
      </c>
      <c r="D11875" s="3" t="s">
        <v>27</v>
      </c>
      <c r="E11875">
        <v>99292983</v>
      </c>
      <c r="F11875">
        <v>6549</v>
      </c>
      <c r="G11875">
        <v>292</v>
      </c>
      <c r="H11875" s="3" t="s">
        <v>11900</v>
      </c>
    </row>
    <row r="11876" spans="1:8" x14ac:dyDescent="0.2">
      <c r="A11876">
        <v>16</v>
      </c>
      <c r="B11876" s="2">
        <v>44224.675347222219</v>
      </c>
      <c r="C11876">
        <v>1.3548699811467387E+18</v>
      </c>
      <c r="D11876" s="3" t="s">
        <v>27</v>
      </c>
      <c r="E11876">
        <v>99292983</v>
      </c>
      <c r="F11876">
        <v>6547</v>
      </c>
      <c r="G11876">
        <v>288</v>
      </c>
      <c r="H11876" s="3" t="s">
        <v>11901</v>
      </c>
    </row>
    <row r="11877" spans="1:8" x14ac:dyDescent="0.2">
      <c r="A11877">
        <v>17</v>
      </c>
      <c r="B11877" s="2">
        <v>44224.671296296299</v>
      </c>
      <c r="C11877">
        <v>1.3548685131277189E+18</v>
      </c>
      <c r="D11877" s="3" t="s">
        <v>27</v>
      </c>
      <c r="E11877">
        <v>99292983</v>
      </c>
      <c r="F11877">
        <v>4899</v>
      </c>
      <c r="G11877">
        <v>103</v>
      </c>
      <c r="H11877" s="3" t="s">
        <v>11902</v>
      </c>
    </row>
    <row r="11878" spans="1:8" x14ac:dyDescent="0.2">
      <c r="A11878">
        <v>18</v>
      </c>
      <c r="B11878" s="2">
        <v>44224.655543981484</v>
      </c>
      <c r="C11878">
        <v>1.3548628057705267E+18</v>
      </c>
      <c r="D11878" s="3" t="s">
        <v>27</v>
      </c>
      <c r="E11878">
        <v>99292983</v>
      </c>
      <c r="F11878">
        <v>165467</v>
      </c>
      <c r="G11878">
        <v>12931</v>
      </c>
      <c r="H11878" s="3" t="s">
        <v>11903</v>
      </c>
    </row>
    <row r="11879" spans="1:8" x14ac:dyDescent="0.2">
      <c r="A11879">
        <v>19</v>
      </c>
      <c r="B11879" s="2">
        <v>44224.65488425926</v>
      </c>
      <c r="C11879">
        <v>1.3548625676808479E+18</v>
      </c>
      <c r="D11879" s="3" t="s">
        <v>27</v>
      </c>
      <c r="E11879">
        <v>99292983</v>
      </c>
      <c r="F11879">
        <v>20228</v>
      </c>
      <c r="G11879">
        <v>2241</v>
      </c>
      <c r="H11879" s="3" t="s">
        <v>11904</v>
      </c>
    </row>
    <row r="11880" spans="1:8" x14ac:dyDescent="0.2">
      <c r="A11880">
        <v>20</v>
      </c>
      <c r="B11880" s="2">
        <v>44224.388958333337</v>
      </c>
      <c r="C11880">
        <v>1.3547661978673684E+18</v>
      </c>
      <c r="D11880" s="3" t="s">
        <v>27</v>
      </c>
      <c r="E11880">
        <v>99292996</v>
      </c>
      <c r="F11880">
        <v>11217</v>
      </c>
      <c r="G11880">
        <v>193</v>
      </c>
      <c r="H11880" s="3" t="s">
        <v>11905</v>
      </c>
    </row>
    <row r="11881" spans="1:8" x14ac:dyDescent="0.2">
      <c r="A11881">
        <v>21</v>
      </c>
      <c r="B11881" s="2">
        <v>44224.376828703702</v>
      </c>
      <c r="C11881">
        <v>1.3547618024170578E+18</v>
      </c>
      <c r="D11881" s="3" t="s">
        <v>27</v>
      </c>
      <c r="E11881">
        <v>99292996</v>
      </c>
      <c r="F11881">
        <v>7997</v>
      </c>
      <c r="G11881">
        <v>241</v>
      </c>
      <c r="H11881" s="3" t="s">
        <v>11906</v>
      </c>
    </row>
    <row r="11882" spans="1:8" x14ac:dyDescent="0.2">
      <c r="A11882">
        <v>22</v>
      </c>
      <c r="B11882" s="2">
        <v>44224.371053240742</v>
      </c>
      <c r="C11882">
        <v>1.354759710126338E+18</v>
      </c>
      <c r="D11882" s="3" t="s">
        <v>27</v>
      </c>
      <c r="E11882">
        <v>99292996</v>
      </c>
      <c r="F11882">
        <v>108103</v>
      </c>
      <c r="G11882">
        <v>2263</v>
      </c>
      <c r="H11882" s="3" t="s">
        <v>11907</v>
      </c>
    </row>
    <row r="11883" spans="1:8" x14ac:dyDescent="0.2">
      <c r="A11883">
        <v>23</v>
      </c>
      <c r="B11883" s="2">
        <v>44224.206979166665</v>
      </c>
      <c r="C11883">
        <v>1.3547002522516152E+18</v>
      </c>
      <c r="D11883" s="3" t="s">
        <v>27</v>
      </c>
      <c r="E11883">
        <v>99292996</v>
      </c>
      <c r="F11883">
        <v>6546</v>
      </c>
      <c r="G11883">
        <v>183</v>
      </c>
      <c r="H11883" s="3" t="s">
        <v>11908</v>
      </c>
    </row>
    <row r="11884" spans="1:8" x14ac:dyDescent="0.2">
      <c r="A11884">
        <v>24</v>
      </c>
      <c r="B11884" s="2">
        <v>44224.169328703705</v>
      </c>
      <c r="C11884">
        <v>1.3546866052614963E+18</v>
      </c>
      <c r="D11884" s="3" t="s">
        <v>27</v>
      </c>
      <c r="E11884">
        <v>99292996</v>
      </c>
      <c r="F11884">
        <v>4748</v>
      </c>
      <c r="G11884">
        <v>169</v>
      </c>
      <c r="H11884" s="3" t="s">
        <v>11909</v>
      </c>
    </row>
    <row r="11885" spans="1:8" x14ac:dyDescent="0.2">
      <c r="A11885">
        <v>25</v>
      </c>
      <c r="B11885" s="2">
        <v>44224.16878472222</v>
      </c>
      <c r="C11885">
        <v>1.3546864080369336E+18</v>
      </c>
      <c r="D11885" s="3" t="s">
        <v>27</v>
      </c>
      <c r="E11885">
        <v>99292996</v>
      </c>
      <c r="F11885">
        <v>4666</v>
      </c>
      <c r="G11885">
        <v>264</v>
      </c>
      <c r="H11885" s="3" t="s">
        <v>11910</v>
      </c>
    </row>
    <row r="11886" spans="1:8" x14ac:dyDescent="0.2">
      <c r="A11886">
        <v>26</v>
      </c>
      <c r="B11886" s="2">
        <v>44224.167881944442</v>
      </c>
      <c r="C11886">
        <v>1.3546860802604524E+18</v>
      </c>
      <c r="D11886" s="3" t="s">
        <v>27</v>
      </c>
      <c r="E11886">
        <v>99292996</v>
      </c>
      <c r="F11886">
        <v>2549</v>
      </c>
      <c r="G11886">
        <v>84</v>
      </c>
      <c r="H11886" s="3" t="s">
        <v>11911</v>
      </c>
    </row>
    <row r="11887" spans="1:8" x14ac:dyDescent="0.2">
      <c r="A11887">
        <v>27</v>
      </c>
      <c r="B11887" s="2">
        <v>44224.164675925924</v>
      </c>
      <c r="C11887">
        <v>1.3546849212358369E+18</v>
      </c>
      <c r="D11887" s="3" t="s">
        <v>27</v>
      </c>
      <c r="E11887">
        <v>99292996</v>
      </c>
      <c r="F11887">
        <v>20813</v>
      </c>
      <c r="G11887">
        <v>1164</v>
      </c>
      <c r="H11887" s="3" t="s">
        <v>11912</v>
      </c>
    </row>
    <row r="11888" spans="1:8" x14ac:dyDescent="0.2">
      <c r="A11888">
        <v>28</v>
      </c>
      <c r="B11888" s="2">
        <v>44224.158460648148</v>
      </c>
      <c r="C11888">
        <v>1.3546826667429028E+18</v>
      </c>
      <c r="D11888" s="3" t="s">
        <v>27</v>
      </c>
      <c r="E11888">
        <v>99292996</v>
      </c>
      <c r="F11888">
        <v>14044</v>
      </c>
      <c r="G11888">
        <v>285</v>
      </c>
      <c r="H11888" s="3" t="s">
        <v>11913</v>
      </c>
    </row>
    <row r="11889" spans="1:8" x14ac:dyDescent="0.2">
      <c r="A11889">
        <v>29</v>
      </c>
      <c r="B11889" s="2">
        <v>44224.157083333332</v>
      </c>
      <c r="C11889">
        <v>1.3546821682540831E+18</v>
      </c>
      <c r="D11889" s="3" t="s">
        <v>27</v>
      </c>
      <c r="E11889">
        <v>99292996</v>
      </c>
      <c r="F11889">
        <v>1745</v>
      </c>
      <c r="G11889">
        <v>51</v>
      </c>
      <c r="H11889" s="3" t="s">
        <v>11914</v>
      </c>
    </row>
    <row r="11890" spans="1:8" x14ac:dyDescent="0.2">
      <c r="A11890">
        <v>30</v>
      </c>
      <c r="B11890" s="2">
        <v>44224.156273148146</v>
      </c>
      <c r="C11890">
        <v>1.3546818742585385E+18</v>
      </c>
      <c r="D11890" s="3" t="s">
        <v>27</v>
      </c>
      <c r="E11890">
        <v>99292996</v>
      </c>
      <c r="F11890">
        <v>2457</v>
      </c>
      <c r="G11890">
        <v>164</v>
      </c>
      <c r="H11890" s="3" t="s">
        <v>11915</v>
      </c>
    </row>
    <row r="11891" spans="1:8" x14ac:dyDescent="0.2">
      <c r="A11891">
        <v>31</v>
      </c>
      <c r="B11891" s="2">
        <v>44224.152708333335</v>
      </c>
      <c r="C11891">
        <v>1.3546805851391877E+18</v>
      </c>
      <c r="D11891" s="3" t="s">
        <v>27</v>
      </c>
      <c r="E11891">
        <v>99292996</v>
      </c>
      <c r="F11891">
        <v>10182</v>
      </c>
      <c r="G11891">
        <v>577</v>
      </c>
      <c r="H11891" s="3" t="s">
        <v>11916</v>
      </c>
    </row>
    <row r="11892" spans="1:8" x14ac:dyDescent="0.2">
      <c r="A11892">
        <v>32</v>
      </c>
      <c r="B11892" s="2">
        <v>44224.116203703707</v>
      </c>
      <c r="C11892">
        <v>1.3546673526259794E+18</v>
      </c>
      <c r="D11892" s="3" t="s">
        <v>27</v>
      </c>
      <c r="E11892">
        <v>99292996</v>
      </c>
      <c r="F11892">
        <v>61163</v>
      </c>
      <c r="G11892">
        <v>3701</v>
      </c>
      <c r="H11892" s="3" t="s">
        <v>11917</v>
      </c>
    </row>
    <row r="11893" spans="1:8" x14ac:dyDescent="0.2">
      <c r="A11893">
        <v>0</v>
      </c>
      <c r="B11893" s="2">
        <v>44225.84888888889</v>
      </c>
      <c r="C11893">
        <v>1.3552952579868836E+18</v>
      </c>
      <c r="D11893" s="3" t="s">
        <v>27</v>
      </c>
      <c r="E11893">
        <v>99292998</v>
      </c>
      <c r="F11893">
        <v>71350</v>
      </c>
      <c r="G11893">
        <v>1631</v>
      </c>
      <c r="H11893" s="3" t="s">
        <v>11918</v>
      </c>
    </row>
    <row r="11894" spans="1:8" x14ac:dyDescent="0.2">
      <c r="A11894">
        <v>1</v>
      </c>
      <c r="B11894" s="2">
        <v>44225.84710648148</v>
      </c>
      <c r="C11894">
        <v>1.3552946123241144E+18</v>
      </c>
      <c r="D11894" s="3" t="s">
        <v>27</v>
      </c>
      <c r="E11894">
        <v>99292998</v>
      </c>
      <c r="F11894">
        <v>6685</v>
      </c>
      <c r="G11894">
        <v>232</v>
      </c>
      <c r="H11894" s="3" t="s">
        <v>11919</v>
      </c>
    </row>
    <row r="11895" spans="1:8" x14ac:dyDescent="0.2">
      <c r="A11895">
        <v>2</v>
      </c>
      <c r="B11895" s="2">
        <v>44225.738912037035</v>
      </c>
      <c r="C11895">
        <v>1.3552554039453327E+18</v>
      </c>
      <c r="D11895" s="3" t="s">
        <v>27</v>
      </c>
      <c r="E11895">
        <v>99292998</v>
      </c>
      <c r="F11895">
        <v>492285</v>
      </c>
      <c r="G11895">
        <v>34718</v>
      </c>
      <c r="H11895" s="3" t="s">
        <v>11920</v>
      </c>
    </row>
    <row r="11896" spans="1:8" x14ac:dyDescent="0.2">
      <c r="A11896">
        <v>3</v>
      </c>
      <c r="B11896" s="2">
        <v>44225.22378472222</v>
      </c>
      <c r="C11896">
        <v>1.3550687281285161E+18</v>
      </c>
      <c r="D11896" s="3" t="s">
        <v>27</v>
      </c>
      <c r="E11896">
        <v>99292998</v>
      </c>
      <c r="F11896">
        <v>572741</v>
      </c>
      <c r="G11896">
        <v>52958</v>
      </c>
      <c r="H11896" s="3" t="s">
        <v>11921</v>
      </c>
    </row>
    <row r="11897" spans="1:8" x14ac:dyDescent="0.2">
      <c r="A11897">
        <v>4</v>
      </c>
      <c r="B11897" s="2">
        <v>44225.094490740739</v>
      </c>
      <c r="C11897">
        <v>1.3550218748503941E+18</v>
      </c>
      <c r="D11897" s="3" t="s">
        <v>27</v>
      </c>
      <c r="E11897">
        <v>99292998</v>
      </c>
      <c r="F11897">
        <v>21030</v>
      </c>
      <c r="G11897">
        <v>420</v>
      </c>
      <c r="H11897" s="3" t="s">
        <v>11922</v>
      </c>
    </row>
    <row r="11898" spans="1:8" x14ac:dyDescent="0.2">
      <c r="A11898">
        <v>0</v>
      </c>
      <c r="B11898" s="2">
        <v>44226.764664351853</v>
      </c>
      <c r="C11898">
        <v>1.3556271258022994E+18</v>
      </c>
      <c r="D11898" s="3" t="s">
        <v>27</v>
      </c>
      <c r="E11898">
        <v>99292966</v>
      </c>
      <c r="F11898">
        <v>8810</v>
      </c>
      <c r="G11898">
        <v>324</v>
      </c>
      <c r="H11898" s="3" t="s">
        <v>11923</v>
      </c>
    </row>
    <row r="11899" spans="1:8" x14ac:dyDescent="0.2">
      <c r="A11899">
        <v>1</v>
      </c>
      <c r="B11899" s="2">
        <v>44226.743715277778</v>
      </c>
      <c r="C11899">
        <v>1.3556195350054461E+18</v>
      </c>
      <c r="D11899" s="3" t="s">
        <v>27</v>
      </c>
      <c r="E11899">
        <v>99292966</v>
      </c>
      <c r="F11899">
        <v>2377</v>
      </c>
      <c r="G11899">
        <v>123</v>
      </c>
      <c r="H11899" s="3" t="s">
        <v>11924</v>
      </c>
    </row>
    <row r="11900" spans="1:8" x14ac:dyDescent="0.2">
      <c r="A11900">
        <v>2</v>
      </c>
      <c r="B11900" s="2">
        <v>44226.732314814813</v>
      </c>
      <c r="C11900">
        <v>1.3556154010071409E+18</v>
      </c>
      <c r="D11900" s="3" t="s">
        <v>27</v>
      </c>
      <c r="E11900">
        <v>99292966</v>
      </c>
      <c r="F11900">
        <v>21550</v>
      </c>
      <c r="G11900">
        <v>1492</v>
      </c>
      <c r="H11900" s="3" t="s">
        <v>11925</v>
      </c>
    </row>
    <row r="11901" spans="1:8" x14ac:dyDescent="0.2">
      <c r="A11901">
        <v>3</v>
      </c>
      <c r="B11901" s="2">
        <v>44226.731053240743</v>
      </c>
      <c r="C11901">
        <v>1.3556149464075756E+18</v>
      </c>
      <c r="D11901" s="3" t="s">
        <v>27</v>
      </c>
      <c r="E11901">
        <v>99292966</v>
      </c>
      <c r="F11901">
        <v>119748</v>
      </c>
      <c r="G11901">
        <v>2495</v>
      </c>
      <c r="H11901" s="3" t="s">
        <v>11926</v>
      </c>
    </row>
    <row r="11902" spans="1:8" x14ac:dyDescent="0.2">
      <c r="A11902">
        <v>4</v>
      </c>
      <c r="B11902" s="2">
        <v>44226.725486111114</v>
      </c>
      <c r="C11902">
        <v>1.3556129274121912E+18</v>
      </c>
      <c r="D11902" s="3" t="s">
        <v>27</v>
      </c>
      <c r="E11902">
        <v>99292966</v>
      </c>
      <c r="F11902">
        <v>322222</v>
      </c>
      <c r="G11902">
        <v>11094</v>
      </c>
      <c r="H11902" s="3" t="s">
        <v>11927</v>
      </c>
    </row>
    <row r="11903" spans="1:8" x14ac:dyDescent="0.2">
      <c r="A11903">
        <v>5</v>
      </c>
      <c r="B11903" s="2">
        <v>44226.69222222222</v>
      </c>
      <c r="C11903">
        <v>1.3556008718541988E+18</v>
      </c>
      <c r="D11903" s="3" t="s">
        <v>27</v>
      </c>
      <c r="E11903">
        <v>99292966</v>
      </c>
      <c r="F11903">
        <v>3537</v>
      </c>
      <c r="G11903">
        <v>114</v>
      </c>
      <c r="H11903" s="3" t="s">
        <v>11928</v>
      </c>
    </row>
    <row r="11904" spans="1:8" x14ac:dyDescent="0.2">
      <c r="A11904">
        <v>6</v>
      </c>
      <c r="B11904" s="2">
        <v>44226.680462962962</v>
      </c>
      <c r="C11904">
        <v>1.3555966104329953E+18</v>
      </c>
      <c r="D11904" s="3" t="s">
        <v>27</v>
      </c>
      <c r="E11904">
        <v>99292966</v>
      </c>
      <c r="F11904">
        <v>16606</v>
      </c>
      <c r="G11904">
        <v>691</v>
      </c>
      <c r="H11904" s="3" t="s">
        <v>11929</v>
      </c>
    </row>
    <row r="11905" spans="1:8" x14ac:dyDescent="0.2">
      <c r="A11905">
        <v>7</v>
      </c>
      <c r="B11905" s="2">
        <v>44226.328344907408</v>
      </c>
      <c r="C11905">
        <v>1.3554690057089475E+18</v>
      </c>
      <c r="D11905" s="3" t="s">
        <v>27</v>
      </c>
      <c r="E11905">
        <v>99292966</v>
      </c>
      <c r="F11905">
        <v>21808</v>
      </c>
      <c r="G11905">
        <v>2339</v>
      </c>
      <c r="H11905" s="3" t="s">
        <v>11930</v>
      </c>
    </row>
    <row r="11906" spans="1:8" x14ac:dyDescent="0.2">
      <c r="A11906">
        <v>8</v>
      </c>
      <c r="B11906" s="2">
        <v>44226.282592592594</v>
      </c>
      <c r="C11906">
        <v>1.3554524268750643E+18</v>
      </c>
      <c r="D11906" s="3" t="s">
        <v>27</v>
      </c>
      <c r="E11906">
        <v>99292966</v>
      </c>
      <c r="F11906">
        <v>113483</v>
      </c>
      <c r="G11906">
        <v>3977</v>
      </c>
      <c r="H11906" s="3" t="s">
        <v>11931</v>
      </c>
    </row>
    <row r="11907" spans="1:8" x14ac:dyDescent="0.2">
      <c r="A11907">
        <v>0</v>
      </c>
      <c r="B11907" s="2">
        <v>44227.874490740738</v>
      </c>
      <c r="C11907">
        <v>1.356029310893654E+18</v>
      </c>
      <c r="D11907" s="3" t="s">
        <v>27</v>
      </c>
      <c r="E11907">
        <v>99292995</v>
      </c>
      <c r="F11907">
        <v>49147</v>
      </c>
      <c r="G11907">
        <v>2410</v>
      </c>
      <c r="H11907" s="3" t="s">
        <v>11932</v>
      </c>
    </row>
    <row r="11908" spans="1:8" x14ac:dyDescent="0.2">
      <c r="A11908">
        <v>1</v>
      </c>
      <c r="B11908" s="2">
        <v>44227.870451388888</v>
      </c>
      <c r="C11908">
        <v>1.3560278470731407E+18</v>
      </c>
      <c r="D11908" s="3" t="s">
        <v>27</v>
      </c>
      <c r="E11908">
        <v>99292995</v>
      </c>
      <c r="F11908">
        <v>69567</v>
      </c>
      <c r="G11908">
        <v>2849</v>
      </c>
      <c r="H11908" s="3" t="s">
        <v>11933</v>
      </c>
    </row>
    <row r="11909" spans="1:8" x14ac:dyDescent="0.2">
      <c r="A11909">
        <v>2</v>
      </c>
      <c r="B11909" s="2">
        <v>44227.869039351855</v>
      </c>
      <c r="C11909">
        <v>1.3560273363872522E+18</v>
      </c>
      <c r="D11909" s="3" t="s">
        <v>27</v>
      </c>
      <c r="E11909">
        <v>99292995</v>
      </c>
      <c r="F11909">
        <v>131266</v>
      </c>
      <c r="G11909">
        <v>9866</v>
      </c>
      <c r="H11909" s="3" t="s">
        <v>11934</v>
      </c>
    </row>
    <row r="11910" spans="1:8" x14ac:dyDescent="0.2">
      <c r="A11910">
        <v>3</v>
      </c>
      <c r="B11910" s="2">
        <v>44227.755335648151</v>
      </c>
      <c r="C11910">
        <v>1.3559861338558136E+18</v>
      </c>
      <c r="D11910" s="3" t="s">
        <v>27</v>
      </c>
      <c r="E11910">
        <v>99292995</v>
      </c>
      <c r="F11910">
        <v>34428</v>
      </c>
      <c r="G11910">
        <v>2935</v>
      </c>
      <c r="H11910" s="3" t="s">
        <v>11935</v>
      </c>
    </row>
    <row r="11911" spans="1:8" x14ac:dyDescent="0.2">
      <c r="A11911">
        <v>4</v>
      </c>
      <c r="B11911" s="2">
        <v>44227.747337962966</v>
      </c>
      <c r="C11911">
        <v>1.355983231988863E+18</v>
      </c>
      <c r="D11911" s="3" t="s">
        <v>27</v>
      </c>
      <c r="E11911">
        <v>99292995</v>
      </c>
      <c r="F11911">
        <v>204929</v>
      </c>
      <c r="G11911">
        <v>12418</v>
      </c>
      <c r="H11911" s="3" t="s">
        <v>11936</v>
      </c>
    </row>
    <row r="11912" spans="1:8" x14ac:dyDescent="0.2">
      <c r="A11912">
        <v>5</v>
      </c>
      <c r="B11912" s="2">
        <v>44227.706643518519</v>
      </c>
      <c r="C11912">
        <v>1.3559684877729833E+18</v>
      </c>
      <c r="D11912" s="3" t="s">
        <v>27</v>
      </c>
      <c r="E11912">
        <v>99292995</v>
      </c>
      <c r="F11912">
        <v>4330</v>
      </c>
      <c r="G11912">
        <v>129</v>
      </c>
      <c r="H11912" s="3" t="s">
        <v>11937</v>
      </c>
    </row>
    <row r="11913" spans="1:8" x14ac:dyDescent="0.2">
      <c r="A11913">
        <v>6</v>
      </c>
      <c r="B11913" s="2">
        <v>44227.664826388886</v>
      </c>
      <c r="C11913">
        <v>1.3559533312360776E+18</v>
      </c>
      <c r="D11913" s="3" t="s">
        <v>27</v>
      </c>
      <c r="E11913">
        <v>99292995</v>
      </c>
      <c r="F11913">
        <v>5040</v>
      </c>
      <c r="G11913">
        <v>173</v>
      </c>
      <c r="H11913" s="3" t="s">
        <v>11938</v>
      </c>
    </row>
    <row r="11914" spans="1:8" x14ac:dyDescent="0.2">
      <c r="A11914">
        <v>7</v>
      </c>
      <c r="B11914" s="2">
        <v>44227.657523148147</v>
      </c>
      <c r="C11914">
        <v>1.3559506847644262E+18</v>
      </c>
      <c r="D11914" s="3" t="s">
        <v>27</v>
      </c>
      <c r="E11914">
        <v>99292995</v>
      </c>
      <c r="F11914">
        <v>1779</v>
      </c>
      <c r="G11914">
        <v>54</v>
      </c>
      <c r="H11914" s="3" t="s">
        <v>11939</v>
      </c>
    </row>
    <row r="11915" spans="1:8" x14ac:dyDescent="0.2">
      <c r="A11915">
        <v>8</v>
      </c>
      <c r="B11915" s="2">
        <v>44227.652986111112</v>
      </c>
      <c r="C11915">
        <v>1.3559490398129275E+18</v>
      </c>
      <c r="D11915" s="3" t="s">
        <v>27</v>
      </c>
      <c r="E11915">
        <v>99292995</v>
      </c>
      <c r="F11915">
        <v>3324</v>
      </c>
      <c r="G11915">
        <v>84</v>
      </c>
      <c r="H11915" s="3" t="s">
        <v>11940</v>
      </c>
    </row>
    <row r="11916" spans="1:8" x14ac:dyDescent="0.2">
      <c r="A11916">
        <v>0</v>
      </c>
      <c r="B11916" s="2">
        <v>44228.848009259258</v>
      </c>
      <c r="C11916">
        <v>1.3563821030389473E+18</v>
      </c>
      <c r="D11916" s="3" t="s">
        <v>27</v>
      </c>
      <c r="E11916">
        <v>99293001</v>
      </c>
      <c r="F11916">
        <v>119938</v>
      </c>
      <c r="G11916">
        <v>3235</v>
      </c>
      <c r="H11916" s="3" t="s">
        <v>11941</v>
      </c>
    </row>
    <row r="11917" spans="1:8" x14ac:dyDescent="0.2">
      <c r="A11917">
        <v>1</v>
      </c>
      <c r="B11917" s="2">
        <v>44228.846886574072</v>
      </c>
      <c r="C11917">
        <v>1.3563816966192824E+18</v>
      </c>
      <c r="D11917" s="3" t="s">
        <v>27</v>
      </c>
      <c r="E11917">
        <v>99293001</v>
      </c>
      <c r="F11917">
        <v>3436</v>
      </c>
      <c r="G11917">
        <v>129</v>
      </c>
      <c r="H11917" s="3" t="s">
        <v>11942</v>
      </c>
    </row>
    <row r="11918" spans="1:8" x14ac:dyDescent="0.2">
      <c r="A11918">
        <v>2</v>
      </c>
      <c r="B11918" s="2">
        <v>44228.845601851855</v>
      </c>
      <c r="C11918">
        <v>1.3563812309256356E+18</v>
      </c>
      <c r="D11918" s="3" t="s">
        <v>27</v>
      </c>
      <c r="E11918">
        <v>99293001</v>
      </c>
      <c r="F11918">
        <v>221127</v>
      </c>
      <c r="G11918">
        <v>12773</v>
      </c>
      <c r="H11918" s="3" t="s">
        <v>11943</v>
      </c>
    </row>
    <row r="11919" spans="1:8" x14ac:dyDescent="0.2">
      <c r="A11919">
        <v>3</v>
      </c>
      <c r="B11919" s="2">
        <v>44228.831111111111</v>
      </c>
      <c r="C11919">
        <v>1.3563759803448934E+18</v>
      </c>
      <c r="D11919" s="3" t="s">
        <v>27</v>
      </c>
      <c r="E11919">
        <v>99293001</v>
      </c>
      <c r="F11919">
        <v>63945</v>
      </c>
      <c r="G11919">
        <v>2286</v>
      </c>
      <c r="H11919" s="3" t="s">
        <v>11944</v>
      </c>
    </row>
    <row r="11920" spans="1:8" x14ac:dyDescent="0.2">
      <c r="A11920">
        <v>0</v>
      </c>
      <c r="B11920" s="2">
        <v>44231.99386574074</v>
      </c>
      <c r="C11920">
        <v>1.3575221229150863E+18</v>
      </c>
      <c r="D11920" s="3" t="s">
        <v>27</v>
      </c>
      <c r="E11920">
        <v>99293008</v>
      </c>
      <c r="F11920">
        <v>3107</v>
      </c>
      <c r="G11920">
        <v>107</v>
      </c>
      <c r="H11920" s="3" t="s">
        <v>11945</v>
      </c>
    </row>
    <row r="11921" spans="1:8" x14ac:dyDescent="0.2">
      <c r="A11921">
        <v>1</v>
      </c>
      <c r="B11921" s="2">
        <v>44231.990729166668</v>
      </c>
      <c r="C11921">
        <v>1.3575209866026803E+18</v>
      </c>
      <c r="D11921" s="3" t="s">
        <v>27</v>
      </c>
      <c r="E11921">
        <v>99293008</v>
      </c>
      <c r="F11921">
        <v>3694</v>
      </c>
      <c r="G11921">
        <v>100</v>
      </c>
      <c r="H11921" s="3" t="s">
        <v>11946</v>
      </c>
    </row>
    <row r="11922" spans="1:8" x14ac:dyDescent="0.2">
      <c r="A11922">
        <v>2</v>
      </c>
      <c r="B11922" s="2">
        <v>44231.988946759258</v>
      </c>
      <c r="C11922">
        <v>1.3575203413551596E+18</v>
      </c>
      <c r="D11922" s="3" t="s">
        <v>27</v>
      </c>
      <c r="E11922">
        <v>99293008</v>
      </c>
      <c r="F11922">
        <v>4977</v>
      </c>
      <c r="G11922">
        <v>156</v>
      </c>
      <c r="H11922" s="3" t="s">
        <v>11947</v>
      </c>
    </row>
    <row r="11923" spans="1:8" x14ac:dyDescent="0.2">
      <c r="A11923">
        <v>3</v>
      </c>
      <c r="B11923" s="2">
        <v>44231.79246527778</v>
      </c>
      <c r="C11923">
        <v>1.3574491382926131E+18</v>
      </c>
      <c r="D11923" s="3" t="s">
        <v>27</v>
      </c>
      <c r="E11923">
        <v>99293008</v>
      </c>
      <c r="F11923">
        <v>18915</v>
      </c>
      <c r="G11923">
        <v>318</v>
      </c>
      <c r="H11923" s="3" t="s">
        <v>11948</v>
      </c>
    </row>
    <row r="11924" spans="1:8" x14ac:dyDescent="0.2">
      <c r="A11924">
        <v>4</v>
      </c>
      <c r="B11924" s="2">
        <v>44231.769016203703</v>
      </c>
      <c r="C11924">
        <v>1.3574406415260385E+18</v>
      </c>
      <c r="D11924" s="3" t="s">
        <v>27</v>
      </c>
      <c r="E11924">
        <v>99293008</v>
      </c>
      <c r="F11924">
        <v>3377</v>
      </c>
      <c r="G11924">
        <v>97</v>
      </c>
      <c r="H11924" s="3" t="s">
        <v>11949</v>
      </c>
    </row>
    <row r="11925" spans="1:8" x14ac:dyDescent="0.2">
      <c r="A11925">
        <v>5</v>
      </c>
      <c r="B11925" s="2">
        <v>44231.730775462966</v>
      </c>
      <c r="C11925">
        <v>1.3574267842796093E+18</v>
      </c>
      <c r="D11925" s="3" t="s">
        <v>27</v>
      </c>
      <c r="E11925">
        <v>99293008</v>
      </c>
      <c r="F11925">
        <v>5839</v>
      </c>
      <c r="G11925">
        <v>169</v>
      </c>
      <c r="H11925" s="3" t="s">
        <v>11950</v>
      </c>
    </row>
    <row r="11926" spans="1:8" x14ac:dyDescent="0.2">
      <c r="A11926">
        <v>6</v>
      </c>
      <c r="B11926" s="2">
        <v>44231.727835648147</v>
      </c>
      <c r="C11926">
        <v>1.3574257175004078E+18</v>
      </c>
      <c r="D11926" s="3" t="s">
        <v>27</v>
      </c>
      <c r="E11926">
        <v>99293008</v>
      </c>
      <c r="F11926">
        <v>5018</v>
      </c>
      <c r="G11926">
        <v>130</v>
      </c>
      <c r="H11926" s="3" t="s">
        <v>11951</v>
      </c>
    </row>
    <row r="11927" spans="1:8" x14ac:dyDescent="0.2">
      <c r="A11927">
        <v>7</v>
      </c>
      <c r="B11927" s="2">
        <v>44231.719780092593</v>
      </c>
      <c r="C11927">
        <v>1.3574227993301074E+18</v>
      </c>
      <c r="D11927" s="3" t="s">
        <v>27</v>
      </c>
      <c r="E11927">
        <v>99293008</v>
      </c>
      <c r="F11927">
        <v>4354</v>
      </c>
      <c r="G11927">
        <v>99</v>
      </c>
      <c r="H11927" s="3" t="s">
        <v>11952</v>
      </c>
    </row>
    <row r="11928" spans="1:8" x14ac:dyDescent="0.2">
      <c r="A11928">
        <v>8</v>
      </c>
      <c r="B11928" s="2">
        <v>44231.717928240738</v>
      </c>
      <c r="C11928">
        <v>1.3574221261611459E+18</v>
      </c>
      <c r="D11928" s="3" t="s">
        <v>27</v>
      </c>
      <c r="E11928">
        <v>99293008</v>
      </c>
      <c r="F11928">
        <v>10240</v>
      </c>
      <c r="G11928">
        <v>520</v>
      </c>
      <c r="H11928" s="3" t="s">
        <v>11953</v>
      </c>
    </row>
    <row r="11929" spans="1:8" x14ac:dyDescent="0.2">
      <c r="A11929">
        <v>9</v>
      </c>
      <c r="B11929" s="2">
        <v>44231.297465277778</v>
      </c>
      <c r="C11929">
        <v>1.357269755112149E+18</v>
      </c>
      <c r="D11929" s="3" t="s">
        <v>27</v>
      </c>
      <c r="E11929">
        <v>99293008</v>
      </c>
      <c r="F11929">
        <v>589280</v>
      </c>
      <c r="G11929">
        <v>52281</v>
      </c>
      <c r="H11929" s="3" t="s">
        <v>11954</v>
      </c>
    </row>
    <row r="11930" spans="1:8" x14ac:dyDescent="0.2">
      <c r="A11930">
        <v>10</v>
      </c>
      <c r="B11930" s="2">
        <v>44231.275682870371</v>
      </c>
      <c r="C11930">
        <v>1.3572618614152438E+18</v>
      </c>
      <c r="D11930" s="3" t="s">
        <v>27</v>
      </c>
      <c r="E11930">
        <v>99293008</v>
      </c>
      <c r="F11930">
        <v>11102</v>
      </c>
      <c r="G11930">
        <v>499</v>
      </c>
      <c r="H11930" s="3" t="s">
        <v>11955</v>
      </c>
    </row>
    <row r="11931" spans="1:8" x14ac:dyDescent="0.2">
      <c r="A11931">
        <v>11</v>
      </c>
      <c r="B11931" s="2">
        <v>44231.274155092593</v>
      </c>
      <c r="C11931">
        <v>1.3572613081529754E+18</v>
      </c>
      <c r="D11931" s="3" t="s">
        <v>27</v>
      </c>
      <c r="E11931">
        <v>99293008</v>
      </c>
      <c r="F11931">
        <v>312959</v>
      </c>
      <c r="G11931">
        <v>22354</v>
      </c>
      <c r="H11931" s="3" t="s">
        <v>11956</v>
      </c>
    </row>
    <row r="11932" spans="1:8" x14ac:dyDescent="0.2">
      <c r="A11932">
        <v>12</v>
      </c>
      <c r="B11932" s="2">
        <v>44231.26090277778</v>
      </c>
      <c r="C11932">
        <v>1.3572565078475612E+18</v>
      </c>
      <c r="D11932" s="3" t="s">
        <v>27</v>
      </c>
      <c r="E11932">
        <v>99293008</v>
      </c>
      <c r="F11932">
        <v>27726</v>
      </c>
      <c r="G11932">
        <v>1184</v>
      </c>
      <c r="H11932" s="3" t="s">
        <v>11957</v>
      </c>
    </row>
    <row r="11933" spans="1:8" x14ac:dyDescent="0.2">
      <c r="A11933">
        <v>13</v>
      </c>
      <c r="B11933" s="2">
        <v>44231.239027777781</v>
      </c>
      <c r="C11933">
        <v>1.3572485815818895E+18</v>
      </c>
      <c r="D11933" s="3" t="s">
        <v>27</v>
      </c>
      <c r="E11933">
        <v>99293008</v>
      </c>
      <c r="F11933">
        <v>223883</v>
      </c>
      <c r="G11933">
        <v>15870</v>
      </c>
      <c r="H11933" s="3" t="s">
        <v>11958</v>
      </c>
    </row>
    <row r="11934" spans="1:8" x14ac:dyDescent="0.2">
      <c r="A11934">
        <v>14</v>
      </c>
      <c r="B11934" s="2">
        <v>44231.238344907404</v>
      </c>
      <c r="C11934">
        <v>1.3572483313874412E+18</v>
      </c>
      <c r="D11934" s="3" t="s">
        <v>27</v>
      </c>
      <c r="E11934">
        <v>99293008</v>
      </c>
      <c r="F11934">
        <v>203145</v>
      </c>
      <c r="G11934">
        <v>13105</v>
      </c>
      <c r="H11934" s="3" t="s">
        <v>11959</v>
      </c>
    </row>
    <row r="11935" spans="1:8" x14ac:dyDescent="0.2">
      <c r="A11935">
        <v>15</v>
      </c>
      <c r="B11935" s="2">
        <v>44231.227199074077</v>
      </c>
      <c r="C11935">
        <v>1.3572442950912082E+18</v>
      </c>
      <c r="D11935" s="3" t="s">
        <v>27</v>
      </c>
      <c r="E11935">
        <v>99293008</v>
      </c>
      <c r="F11935">
        <v>736245</v>
      </c>
      <c r="G11935">
        <v>105363</v>
      </c>
      <c r="H11935" s="3" t="s">
        <v>11960</v>
      </c>
    </row>
    <row r="11936" spans="1:8" x14ac:dyDescent="0.2">
      <c r="A11936">
        <v>16</v>
      </c>
      <c r="B11936" s="2">
        <v>44231.220335648148</v>
      </c>
      <c r="C11936">
        <v>1.3572418054111519E+18</v>
      </c>
      <c r="D11936" s="3" t="s">
        <v>27</v>
      </c>
      <c r="E11936">
        <v>99293008</v>
      </c>
      <c r="F11936">
        <v>171166</v>
      </c>
      <c r="G11936">
        <v>14625</v>
      </c>
      <c r="H11936" s="3" t="s">
        <v>11961</v>
      </c>
    </row>
    <row r="11937" spans="1:8" x14ac:dyDescent="0.2">
      <c r="A11937">
        <v>17</v>
      </c>
      <c r="B11937" s="2">
        <v>44231.219050925924</v>
      </c>
      <c r="C11937">
        <v>1.3572413403131412E+18</v>
      </c>
      <c r="D11937" s="3" t="s">
        <v>27</v>
      </c>
      <c r="E11937">
        <v>99293008</v>
      </c>
      <c r="F11937">
        <v>528054</v>
      </c>
      <c r="G11937">
        <v>96482</v>
      </c>
      <c r="H11937" s="3" t="s">
        <v>11962</v>
      </c>
    </row>
    <row r="11938" spans="1:8" x14ac:dyDescent="0.2">
      <c r="A11938">
        <v>18</v>
      </c>
      <c r="B11938" s="2">
        <v>44231.206597222219</v>
      </c>
      <c r="C11938">
        <v>1.3572368255894323E+18</v>
      </c>
      <c r="D11938" s="3" t="s">
        <v>27</v>
      </c>
      <c r="E11938">
        <v>99293008</v>
      </c>
      <c r="F11938">
        <v>952420</v>
      </c>
      <c r="G11938">
        <v>137578</v>
      </c>
      <c r="H11938" s="3" t="s">
        <v>11963</v>
      </c>
    </row>
    <row r="11939" spans="1:8" x14ac:dyDescent="0.2">
      <c r="A11939">
        <v>19</v>
      </c>
      <c r="B11939" s="2">
        <v>44231.194652777776</v>
      </c>
      <c r="C11939">
        <v>1.3572324974410056E+18</v>
      </c>
      <c r="D11939" s="3" t="s">
        <v>27</v>
      </c>
      <c r="E11939">
        <v>99293008</v>
      </c>
      <c r="F11939">
        <v>20642</v>
      </c>
      <c r="G11939">
        <v>3383</v>
      </c>
      <c r="H11939" s="3" t="s">
        <v>11964</v>
      </c>
    </row>
    <row r="11940" spans="1:8" x14ac:dyDescent="0.2">
      <c r="A11940">
        <v>20</v>
      </c>
      <c r="B11940" s="2">
        <v>44231.191377314812</v>
      </c>
      <c r="C11940">
        <v>1.3572313133764567E+18</v>
      </c>
      <c r="D11940" s="3" t="s">
        <v>27</v>
      </c>
      <c r="E11940">
        <v>99292984</v>
      </c>
      <c r="F11940">
        <v>247843</v>
      </c>
      <c r="G11940">
        <v>42182</v>
      </c>
      <c r="H11940" s="3" t="s">
        <v>11965</v>
      </c>
    </row>
    <row r="11941" spans="1:8" x14ac:dyDescent="0.2">
      <c r="A11941">
        <v>21</v>
      </c>
      <c r="B11941" s="2">
        <v>44231.186909722222</v>
      </c>
      <c r="C11941">
        <v>1.3572296918249226E+18</v>
      </c>
      <c r="D11941" s="3" t="s">
        <v>27</v>
      </c>
      <c r="E11941">
        <v>99292984</v>
      </c>
      <c r="F11941">
        <v>410411</v>
      </c>
      <c r="G11941">
        <v>36575</v>
      </c>
      <c r="H11941" s="3" t="s">
        <v>11966</v>
      </c>
    </row>
    <row r="11942" spans="1:8" x14ac:dyDescent="0.2">
      <c r="A11942">
        <v>22</v>
      </c>
      <c r="B11942" s="2">
        <v>44231.175474537034</v>
      </c>
      <c r="C11942">
        <v>1.3572255505747436E+18</v>
      </c>
      <c r="D11942" s="3" t="s">
        <v>27</v>
      </c>
      <c r="E11942">
        <v>99292984</v>
      </c>
      <c r="F11942">
        <v>9116</v>
      </c>
      <c r="G11942">
        <v>225</v>
      </c>
      <c r="H11942" s="3" t="s">
        <v>11967</v>
      </c>
    </row>
    <row r="11943" spans="1:8" x14ac:dyDescent="0.2">
      <c r="A11943">
        <v>23</v>
      </c>
      <c r="B11943" s="2">
        <v>44231.173263888886</v>
      </c>
      <c r="C11943">
        <v>1.3572247481120932E+18</v>
      </c>
      <c r="D11943" s="3" t="s">
        <v>27</v>
      </c>
      <c r="E11943">
        <v>99292984</v>
      </c>
      <c r="F11943">
        <v>91438</v>
      </c>
      <c r="G11943">
        <v>4825</v>
      </c>
      <c r="H11943" s="3" t="s">
        <v>11968</v>
      </c>
    </row>
    <row r="11944" spans="1:8" x14ac:dyDescent="0.2">
      <c r="A11944">
        <v>0</v>
      </c>
      <c r="B11944" s="2">
        <v>44232.367696759262</v>
      </c>
      <c r="C11944">
        <v>1.3576575969545052E+18</v>
      </c>
      <c r="D11944" s="3" t="s">
        <v>27</v>
      </c>
      <c r="E11944">
        <v>99292995</v>
      </c>
      <c r="F11944">
        <v>38118</v>
      </c>
      <c r="G11944">
        <v>559</v>
      </c>
      <c r="H11944" s="3" t="s">
        <v>11969</v>
      </c>
    </row>
    <row r="11945" spans="1:8" x14ac:dyDescent="0.2">
      <c r="A11945">
        <v>1</v>
      </c>
      <c r="B11945" s="2">
        <v>44232.312384259261</v>
      </c>
      <c r="C11945">
        <v>1.3576375502491894E+18</v>
      </c>
      <c r="D11945" s="3" t="s">
        <v>27</v>
      </c>
      <c r="E11945">
        <v>99292995</v>
      </c>
      <c r="F11945">
        <v>95289</v>
      </c>
      <c r="G11945">
        <v>3479</v>
      </c>
      <c r="H11945" s="3" t="s">
        <v>11970</v>
      </c>
    </row>
    <row r="11946" spans="1:8" x14ac:dyDescent="0.2">
      <c r="A11946">
        <v>2</v>
      </c>
      <c r="B11946" s="2">
        <v>44232.236516203702</v>
      </c>
      <c r="C11946">
        <v>1.3576100562215649E+18</v>
      </c>
      <c r="D11946" s="3" t="s">
        <v>27</v>
      </c>
      <c r="E11946">
        <v>99292995</v>
      </c>
      <c r="F11946">
        <v>2672</v>
      </c>
      <c r="G11946">
        <v>100</v>
      </c>
      <c r="H11946" s="3" t="s">
        <v>11971</v>
      </c>
    </row>
    <row r="11947" spans="1:8" x14ac:dyDescent="0.2">
      <c r="A11947">
        <v>3</v>
      </c>
      <c r="B11947" s="2">
        <v>44232.214560185188</v>
      </c>
      <c r="C11947">
        <v>1.3576021021896458E+18</v>
      </c>
      <c r="D11947" s="3" t="s">
        <v>27</v>
      </c>
      <c r="E11947">
        <v>99292995</v>
      </c>
      <c r="F11947">
        <v>6976</v>
      </c>
      <c r="G11947">
        <v>347</v>
      </c>
      <c r="H11947" s="3" t="s">
        <v>11972</v>
      </c>
    </row>
    <row r="11948" spans="1:8" x14ac:dyDescent="0.2">
      <c r="A11948">
        <v>0</v>
      </c>
      <c r="B11948" s="2">
        <v>44233.983703703707</v>
      </c>
      <c r="C11948">
        <v>1.3582432156445819E+18</v>
      </c>
      <c r="D11948" s="3" t="s">
        <v>27</v>
      </c>
      <c r="E11948">
        <v>99292958</v>
      </c>
      <c r="F11948">
        <v>7251</v>
      </c>
      <c r="G11948">
        <v>647</v>
      </c>
      <c r="H11948" s="3" t="s">
        <v>11973</v>
      </c>
    </row>
    <row r="11949" spans="1:8" x14ac:dyDescent="0.2">
      <c r="A11949">
        <v>1</v>
      </c>
      <c r="B11949" s="2">
        <v>44233.978263888886</v>
      </c>
      <c r="C11949">
        <v>1.3582412440155464E+18</v>
      </c>
      <c r="D11949" s="3" t="s">
        <v>27</v>
      </c>
      <c r="E11949">
        <v>99292958</v>
      </c>
      <c r="F11949">
        <v>7698</v>
      </c>
      <c r="G11949">
        <v>221</v>
      </c>
      <c r="H11949" s="3" t="s">
        <v>11974</v>
      </c>
    </row>
    <row r="11950" spans="1:8" x14ac:dyDescent="0.2">
      <c r="A11950">
        <v>2</v>
      </c>
      <c r="B11950" s="2">
        <v>44233.975219907406</v>
      </c>
      <c r="C11950">
        <v>1.3582401434595779E+18</v>
      </c>
      <c r="D11950" s="3" t="s">
        <v>27</v>
      </c>
      <c r="E11950">
        <v>99292958</v>
      </c>
      <c r="F11950">
        <v>57699</v>
      </c>
      <c r="G11950">
        <v>2869</v>
      </c>
      <c r="H11950" s="3" t="s">
        <v>11975</v>
      </c>
    </row>
    <row r="11951" spans="1:8" x14ac:dyDescent="0.2">
      <c r="A11951">
        <v>3</v>
      </c>
      <c r="B11951" s="2">
        <v>44233.807905092595</v>
      </c>
      <c r="C11951">
        <v>1.3581795086170071E+18</v>
      </c>
      <c r="D11951" s="3" t="s">
        <v>27</v>
      </c>
      <c r="E11951">
        <v>99292958</v>
      </c>
      <c r="F11951">
        <v>6478</v>
      </c>
      <c r="G11951">
        <v>309</v>
      </c>
      <c r="H11951" s="3" t="s">
        <v>11976</v>
      </c>
    </row>
    <row r="11952" spans="1:8" x14ac:dyDescent="0.2">
      <c r="A11952">
        <v>4</v>
      </c>
      <c r="B11952" s="2">
        <v>44233.803587962961</v>
      </c>
      <c r="C11952">
        <v>1.3581779457396859E+18</v>
      </c>
      <c r="D11952" s="3" t="s">
        <v>27</v>
      </c>
      <c r="E11952">
        <v>99292958</v>
      </c>
      <c r="F11952">
        <v>7707</v>
      </c>
      <c r="G11952">
        <v>336</v>
      </c>
      <c r="H11952" s="3" t="s">
        <v>11977</v>
      </c>
    </row>
    <row r="11953" spans="1:8" x14ac:dyDescent="0.2">
      <c r="A11953">
        <v>5</v>
      </c>
      <c r="B11953" s="2">
        <v>44233.803379629629</v>
      </c>
      <c r="C11953">
        <v>1.3581778707035177E+18</v>
      </c>
      <c r="D11953" s="3" t="s">
        <v>27</v>
      </c>
      <c r="E11953">
        <v>99292958</v>
      </c>
      <c r="F11953">
        <v>138529</v>
      </c>
      <c r="G11953">
        <v>4370</v>
      </c>
      <c r="H11953" s="3" t="s">
        <v>11978</v>
      </c>
    </row>
    <row r="11954" spans="1:8" x14ac:dyDescent="0.2">
      <c r="A11954">
        <v>6</v>
      </c>
      <c r="B11954" s="2">
        <v>44233.802048611113</v>
      </c>
      <c r="C11954">
        <v>1.3581773856784671E+18</v>
      </c>
      <c r="D11954" s="3" t="s">
        <v>27</v>
      </c>
      <c r="E11954">
        <v>99292958</v>
      </c>
      <c r="F11954">
        <v>151987</v>
      </c>
      <c r="G11954">
        <v>5002</v>
      </c>
      <c r="H11954" s="3" t="s">
        <v>11979</v>
      </c>
    </row>
    <row r="11955" spans="1:8" x14ac:dyDescent="0.2">
      <c r="A11955">
        <v>7</v>
      </c>
      <c r="B11955" s="2">
        <v>44233.800659722219</v>
      </c>
      <c r="C11955">
        <v>1.3581768843122729E+18</v>
      </c>
      <c r="D11955" s="3" t="s">
        <v>27</v>
      </c>
      <c r="E11955">
        <v>99292958</v>
      </c>
      <c r="F11955">
        <v>391012</v>
      </c>
      <c r="G11955">
        <v>22048</v>
      </c>
      <c r="H11955" s="3" t="s">
        <v>11980</v>
      </c>
    </row>
    <row r="11956" spans="1:8" x14ac:dyDescent="0.2">
      <c r="A11956">
        <v>8</v>
      </c>
      <c r="B11956" s="2">
        <v>44233.799155092594</v>
      </c>
      <c r="C11956">
        <v>1.3581763407347384E+18</v>
      </c>
      <c r="D11956" s="3" t="s">
        <v>27</v>
      </c>
      <c r="E11956">
        <v>99292958</v>
      </c>
      <c r="F11956">
        <v>25728</v>
      </c>
      <c r="G11956">
        <v>2706</v>
      </c>
      <c r="H11956" s="3" t="s">
        <v>11981</v>
      </c>
    </row>
    <row r="11957" spans="1:8" x14ac:dyDescent="0.2">
      <c r="A11957">
        <v>9</v>
      </c>
      <c r="B11957" s="2">
        <v>44233.290324074071</v>
      </c>
      <c r="C11957">
        <v>1.3579919460824187E+18</v>
      </c>
      <c r="D11957" s="3" t="s">
        <v>27</v>
      </c>
      <c r="E11957">
        <v>99292958</v>
      </c>
      <c r="F11957">
        <v>472072</v>
      </c>
      <c r="G11957">
        <v>16705</v>
      </c>
      <c r="H11957" s="3" t="s">
        <v>11982</v>
      </c>
    </row>
    <row r="11958" spans="1:8" x14ac:dyDescent="0.2">
      <c r="A11958">
        <v>10</v>
      </c>
      <c r="B11958" s="2">
        <v>44233.239606481482</v>
      </c>
      <c r="C11958">
        <v>1.3579735654133678E+18</v>
      </c>
      <c r="D11958" s="3" t="s">
        <v>27</v>
      </c>
      <c r="E11958">
        <v>99292958</v>
      </c>
      <c r="F11958">
        <v>3308</v>
      </c>
      <c r="G11958">
        <v>224</v>
      </c>
      <c r="H11958" s="3" t="s">
        <v>11983</v>
      </c>
    </row>
    <row r="11959" spans="1:8" x14ac:dyDescent="0.2">
      <c r="A11959">
        <v>11</v>
      </c>
      <c r="B11959" s="2">
        <v>44233.23778935185</v>
      </c>
      <c r="C11959">
        <v>1.3579729046636872E+18</v>
      </c>
      <c r="D11959" s="3" t="s">
        <v>27</v>
      </c>
      <c r="E11959">
        <v>99292958</v>
      </c>
      <c r="F11959">
        <v>9170</v>
      </c>
      <c r="G11959">
        <v>1274</v>
      </c>
      <c r="H11959" s="3" t="s">
        <v>11984</v>
      </c>
    </row>
    <row r="11960" spans="1:8" x14ac:dyDescent="0.2">
      <c r="A11960">
        <v>12</v>
      </c>
      <c r="B11960" s="2">
        <v>44233.231192129628</v>
      </c>
      <c r="C11960">
        <v>1.357970517165183E+18</v>
      </c>
      <c r="D11960" s="3" t="s">
        <v>27</v>
      </c>
      <c r="E11960">
        <v>99292958</v>
      </c>
      <c r="F11960">
        <v>78296</v>
      </c>
      <c r="G11960">
        <v>4131</v>
      </c>
      <c r="H11960" s="3" t="s">
        <v>11985</v>
      </c>
    </row>
    <row r="11961" spans="1:8" x14ac:dyDescent="0.2">
      <c r="A11961">
        <v>13</v>
      </c>
      <c r="B11961" s="2">
        <v>44233.214166666665</v>
      </c>
      <c r="C11961">
        <v>1.3579643478136873E+18</v>
      </c>
      <c r="D11961" s="3" t="s">
        <v>27</v>
      </c>
      <c r="E11961">
        <v>99292958</v>
      </c>
      <c r="F11961">
        <v>6479</v>
      </c>
      <c r="G11961">
        <v>159</v>
      </c>
      <c r="H11961" s="3" t="s">
        <v>11986</v>
      </c>
    </row>
    <row r="11962" spans="1:8" x14ac:dyDescent="0.2">
      <c r="A11962">
        <v>14</v>
      </c>
      <c r="B11962" s="2">
        <v>44233.183078703703</v>
      </c>
      <c r="C11962">
        <v>1.3579530805961728E+18</v>
      </c>
      <c r="D11962" s="3" t="s">
        <v>27</v>
      </c>
      <c r="E11962">
        <v>99292958</v>
      </c>
      <c r="F11962">
        <v>3320</v>
      </c>
      <c r="G11962">
        <v>64</v>
      </c>
      <c r="H11962" s="3" t="s">
        <v>11987</v>
      </c>
    </row>
    <row r="11963" spans="1:8" x14ac:dyDescent="0.2">
      <c r="A11963">
        <v>15</v>
      </c>
      <c r="B11963" s="2">
        <v>44233.182743055557</v>
      </c>
      <c r="C11963">
        <v>1.3579529570865357E+18</v>
      </c>
      <c r="D11963" s="3" t="s">
        <v>27</v>
      </c>
      <c r="E11963">
        <v>99292958</v>
      </c>
      <c r="F11963">
        <v>5407</v>
      </c>
      <c r="G11963">
        <v>94</v>
      </c>
      <c r="H11963" s="3" t="s">
        <v>11988</v>
      </c>
    </row>
    <row r="11964" spans="1:8" x14ac:dyDescent="0.2">
      <c r="A11964">
        <v>16</v>
      </c>
      <c r="B11964" s="2">
        <v>44233.157222222224</v>
      </c>
      <c r="C11964">
        <v>1.3579437119974154E+18</v>
      </c>
      <c r="D11964" s="3" t="s">
        <v>27</v>
      </c>
      <c r="E11964">
        <v>99292958</v>
      </c>
      <c r="F11964">
        <v>166541</v>
      </c>
      <c r="G11964">
        <v>9215</v>
      </c>
      <c r="H11964" s="3" t="s">
        <v>11989</v>
      </c>
    </row>
    <row r="11965" spans="1:8" x14ac:dyDescent="0.2">
      <c r="A11965">
        <v>17</v>
      </c>
      <c r="B11965" s="2">
        <v>44233.077164351853</v>
      </c>
      <c r="C11965">
        <v>1.3579146966454149E+18</v>
      </c>
      <c r="D11965" s="3" t="s">
        <v>27</v>
      </c>
      <c r="E11965">
        <v>99292958</v>
      </c>
      <c r="F11965">
        <v>249460</v>
      </c>
      <c r="G11965">
        <v>57080</v>
      </c>
      <c r="H11965" s="3" t="s">
        <v>11990</v>
      </c>
    </row>
    <row r="11966" spans="1:8" x14ac:dyDescent="0.2">
      <c r="A11966">
        <v>18</v>
      </c>
      <c r="B11966" s="2">
        <v>44233.073761574073</v>
      </c>
      <c r="C11966">
        <v>1.357913463348097E+18</v>
      </c>
      <c r="D11966" s="3" t="s">
        <v>27</v>
      </c>
      <c r="E11966">
        <v>99292958</v>
      </c>
      <c r="F11966">
        <v>6172</v>
      </c>
      <c r="G11966">
        <v>326</v>
      </c>
      <c r="H11966" s="3" t="s">
        <v>11991</v>
      </c>
    </row>
    <row r="11967" spans="1:8" x14ac:dyDescent="0.2">
      <c r="A11967">
        <v>19</v>
      </c>
      <c r="B11967" s="2">
        <v>44233.043321759258</v>
      </c>
      <c r="C11967">
        <v>1.3579024345809183E+18</v>
      </c>
      <c r="D11967" s="3" t="s">
        <v>27</v>
      </c>
      <c r="E11967">
        <v>99292958</v>
      </c>
      <c r="F11967">
        <v>350761</v>
      </c>
      <c r="G11967">
        <v>25464</v>
      </c>
      <c r="H11967" s="3" t="s">
        <v>11992</v>
      </c>
    </row>
    <row r="11968" spans="1:8" x14ac:dyDescent="0.2">
      <c r="A11968">
        <v>0</v>
      </c>
      <c r="B11968" s="2">
        <v>44234.95175925926</v>
      </c>
      <c r="C11968">
        <v>1.3585940291018793E+18</v>
      </c>
      <c r="D11968" s="3" t="s">
        <v>27</v>
      </c>
      <c r="E11968">
        <v>99293014</v>
      </c>
      <c r="F11968">
        <v>8672</v>
      </c>
      <c r="G11968">
        <v>478</v>
      </c>
      <c r="H11968" s="3" t="s">
        <v>11993</v>
      </c>
    </row>
    <row r="11969" spans="1:8" x14ac:dyDescent="0.2">
      <c r="A11969">
        <v>1</v>
      </c>
      <c r="B11969" s="2">
        <v>44234.927060185182</v>
      </c>
      <c r="C11969">
        <v>1.3585850794595041E+18</v>
      </c>
      <c r="D11969" s="3" t="s">
        <v>27</v>
      </c>
      <c r="E11969">
        <v>99293014</v>
      </c>
      <c r="F11969">
        <v>16937</v>
      </c>
      <c r="G11969">
        <v>774</v>
      </c>
      <c r="H11969" s="3" t="s">
        <v>11994</v>
      </c>
    </row>
    <row r="11970" spans="1:8" x14ac:dyDescent="0.2">
      <c r="A11970">
        <v>2</v>
      </c>
      <c r="B11970" s="2">
        <v>44234.926296296297</v>
      </c>
      <c r="C11970">
        <v>1.3585848010038845E+18</v>
      </c>
      <c r="D11970" s="3" t="s">
        <v>27</v>
      </c>
      <c r="E11970">
        <v>99293014</v>
      </c>
      <c r="F11970">
        <v>247272</v>
      </c>
      <c r="G11970">
        <v>48328</v>
      </c>
      <c r="H11970" s="3" t="s">
        <v>11995</v>
      </c>
    </row>
    <row r="11971" spans="1:8" x14ac:dyDescent="0.2">
      <c r="A11971">
        <v>3</v>
      </c>
      <c r="B11971" s="2">
        <v>44234.881909722222</v>
      </c>
      <c r="C11971">
        <v>1.3585687154034688E+18</v>
      </c>
      <c r="D11971" s="3" t="s">
        <v>27</v>
      </c>
      <c r="E11971">
        <v>99293014</v>
      </c>
      <c r="F11971">
        <v>213315</v>
      </c>
      <c r="G11971">
        <v>31525</v>
      </c>
      <c r="H11971" s="3" t="s">
        <v>11996</v>
      </c>
    </row>
    <row r="11972" spans="1:8" x14ac:dyDescent="0.2">
      <c r="A11972">
        <v>4</v>
      </c>
      <c r="B11972" s="2">
        <v>44234.854803240742</v>
      </c>
      <c r="C11972">
        <v>1.3585588948138926E+18</v>
      </c>
      <c r="D11972" s="3" t="s">
        <v>27</v>
      </c>
      <c r="E11972">
        <v>99293014</v>
      </c>
      <c r="F11972">
        <v>4583</v>
      </c>
      <c r="G11972">
        <v>436</v>
      </c>
      <c r="H11972" s="3" t="s">
        <v>11997</v>
      </c>
    </row>
    <row r="11973" spans="1:8" x14ac:dyDescent="0.2">
      <c r="A11973">
        <v>5</v>
      </c>
      <c r="B11973" s="2">
        <v>44234.849942129629</v>
      </c>
      <c r="C11973">
        <v>1.3585571323632312E+18</v>
      </c>
      <c r="D11973" s="3" t="s">
        <v>27</v>
      </c>
      <c r="E11973">
        <v>99293014</v>
      </c>
      <c r="F11973">
        <v>4644</v>
      </c>
      <c r="G11973">
        <v>291</v>
      </c>
      <c r="H11973" s="3" t="s">
        <v>11998</v>
      </c>
    </row>
    <row r="11974" spans="1:8" x14ac:dyDescent="0.2">
      <c r="A11974">
        <v>6</v>
      </c>
      <c r="B11974" s="2">
        <v>44234.809189814812</v>
      </c>
      <c r="C11974">
        <v>1.3585423649486684E+18</v>
      </c>
      <c r="D11974" s="3" t="s">
        <v>27</v>
      </c>
      <c r="E11974">
        <v>99293014</v>
      </c>
      <c r="F11974">
        <v>749338</v>
      </c>
      <c r="G11974">
        <v>106280</v>
      </c>
      <c r="H11974" s="3" t="s">
        <v>11999</v>
      </c>
    </row>
    <row r="11975" spans="1:8" x14ac:dyDescent="0.2">
      <c r="A11975">
        <v>7</v>
      </c>
      <c r="B11975" s="2">
        <v>44234.800104166665</v>
      </c>
      <c r="C11975">
        <v>1.358539071824425E+18</v>
      </c>
      <c r="D11975" s="3" t="s">
        <v>27</v>
      </c>
      <c r="E11975">
        <v>99293014</v>
      </c>
      <c r="F11975">
        <v>260075</v>
      </c>
      <c r="G11975">
        <v>22504</v>
      </c>
      <c r="H11975" s="3" t="s">
        <v>12000</v>
      </c>
    </row>
    <row r="11976" spans="1:8" x14ac:dyDescent="0.2">
      <c r="A11976">
        <v>8</v>
      </c>
      <c r="B11976" s="2">
        <v>44234.195405092592</v>
      </c>
      <c r="C11976">
        <v>1.358319935978496E+18</v>
      </c>
      <c r="D11976" s="3" t="s">
        <v>27</v>
      </c>
      <c r="E11976">
        <v>99293014</v>
      </c>
      <c r="F11976">
        <v>759104</v>
      </c>
      <c r="G11976">
        <v>89466</v>
      </c>
      <c r="H11976" s="3" t="s">
        <v>12001</v>
      </c>
    </row>
    <row r="11977" spans="1:8" x14ac:dyDescent="0.2">
      <c r="A11977">
        <v>9</v>
      </c>
      <c r="B11977" s="2">
        <v>44234.142245370371</v>
      </c>
      <c r="C11977">
        <v>1.3583006691788268E+18</v>
      </c>
      <c r="D11977" s="3" t="s">
        <v>27</v>
      </c>
      <c r="E11977">
        <v>99293014</v>
      </c>
      <c r="F11977">
        <v>21832</v>
      </c>
      <c r="G11977">
        <v>3498</v>
      </c>
      <c r="H11977" s="3" t="s">
        <v>12002</v>
      </c>
    </row>
    <row r="11978" spans="1:8" x14ac:dyDescent="0.2">
      <c r="A11978">
        <v>10</v>
      </c>
      <c r="B11978" s="2">
        <v>44234.1409375</v>
      </c>
      <c r="C11978">
        <v>1.3583001980411331E+18</v>
      </c>
      <c r="D11978" s="3" t="s">
        <v>27</v>
      </c>
      <c r="E11978">
        <v>99293014</v>
      </c>
      <c r="F11978">
        <v>7288</v>
      </c>
      <c r="G11978">
        <v>1192</v>
      </c>
      <c r="H11978" s="3" t="s">
        <v>12003</v>
      </c>
    </row>
    <row r="11979" spans="1:8" x14ac:dyDescent="0.2">
      <c r="A11979">
        <v>11</v>
      </c>
      <c r="B11979" s="2">
        <v>44234.125358796293</v>
      </c>
      <c r="C11979">
        <v>1.3582945522604483E+18</v>
      </c>
      <c r="D11979" s="3" t="s">
        <v>27</v>
      </c>
      <c r="E11979">
        <v>99293014</v>
      </c>
      <c r="F11979">
        <v>18813</v>
      </c>
      <c r="G11979">
        <v>440</v>
      </c>
      <c r="H11979" s="3" t="s">
        <v>12004</v>
      </c>
    </row>
    <row r="11980" spans="1:8" x14ac:dyDescent="0.2">
      <c r="A11980">
        <v>0</v>
      </c>
      <c r="B11980" s="2">
        <v>44235.974120370367</v>
      </c>
      <c r="C11980">
        <v>1.3589645205221622E+18</v>
      </c>
      <c r="D11980" s="3" t="s">
        <v>27</v>
      </c>
      <c r="E11980">
        <v>99293009</v>
      </c>
      <c r="F11980">
        <v>36477</v>
      </c>
      <c r="G11980">
        <v>1252</v>
      </c>
      <c r="H11980" s="3" t="s">
        <v>12005</v>
      </c>
    </row>
    <row r="11981" spans="1:8" x14ac:dyDescent="0.2">
      <c r="A11981">
        <v>1</v>
      </c>
      <c r="B11981" s="2">
        <v>44235.882743055554</v>
      </c>
      <c r="C11981">
        <v>1.3589314036651172E+18</v>
      </c>
      <c r="D11981" s="3" t="s">
        <v>27</v>
      </c>
      <c r="E11981">
        <v>99293009</v>
      </c>
      <c r="F11981">
        <v>7984</v>
      </c>
      <c r="G11981">
        <v>344</v>
      </c>
      <c r="H11981" s="3" t="s">
        <v>12006</v>
      </c>
    </row>
    <row r="11982" spans="1:8" x14ac:dyDescent="0.2">
      <c r="A11982">
        <v>2</v>
      </c>
      <c r="B11982" s="2">
        <v>44235.881828703707</v>
      </c>
      <c r="C11982">
        <v>1.3589310758802842E+18</v>
      </c>
      <c r="D11982" s="3" t="s">
        <v>27</v>
      </c>
      <c r="E11982">
        <v>99293009</v>
      </c>
      <c r="F11982">
        <v>3130</v>
      </c>
      <c r="G11982">
        <v>158</v>
      </c>
      <c r="H11982" s="3" t="s">
        <v>12007</v>
      </c>
    </row>
    <row r="11983" spans="1:8" x14ac:dyDescent="0.2">
      <c r="A11983">
        <v>3</v>
      </c>
      <c r="B11983" s="2">
        <v>44235.881018518521</v>
      </c>
      <c r="C11983">
        <v>1.3589307813143224E+18</v>
      </c>
      <c r="D11983" s="3" t="s">
        <v>27</v>
      </c>
      <c r="E11983">
        <v>99293009</v>
      </c>
      <c r="F11983">
        <v>104581</v>
      </c>
      <c r="G11983">
        <v>12053</v>
      </c>
      <c r="H11983" s="3" t="s">
        <v>12008</v>
      </c>
    </row>
    <row r="11984" spans="1:8" x14ac:dyDescent="0.2">
      <c r="A11984">
        <v>4</v>
      </c>
      <c r="B11984" s="2">
        <v>44235.876423611109</v>
      </c>
      <c r="C11984">
        <v>1.358929114166485E+18</v>
      </c>
      <c r="D11984" s="3" t="s">
        <v>27</v>
      </c>
      <c r="E11984">
        <v>99293009</v>
      </c>
      <c r="F11984">
        <v>93406</v>
      </c>
      <c r="G11984">
        <v>4487</v>
      </c>
      <c r="H11984" s="3" t="s">
        <v>12009</v>
      </c>
    </row>
    <row r="11985" spans="1:8" x14ac:dyDescent="0.2">
      <c r="A11985">
        <v>5</v>
      </c>
      <c r="B11985" s="2">
        <v>44235.129907407405</v>
      </c>
      <c r="C11985">
        <v>1.3586585876445962E+18</v>
      </c>
      <c r="D11985" s="3" t="s">
        <v>27</v>
      </c>
      <c r="E11985">
        <v>99293009</v>
      </c>
      <c r="F11985">
        <v>455815</v>
      </c>
      <c r="G11985">
        <v>23825</v>
      </c>
      <c r="H11985" s="3" t="s">
        <v>12010</v>
      </c>
    </row>
    <row r="11986" spans="1:8" x14ac:dyDescent="0.2">
      <c r="A11986">
        <v>6</v>
      </c>
      <c r="B11986" s="2">
        <v>44235.10738425926</v>
      </c>
      <c r="C11986">
        <v>1.3586504271144223E+18</v>
      </c>
      <c r="D11986" s="3" t="s">
        <v>27</v>
      </c>
      <c r="E11986">
        <v>99293009</v>
      </c>
      <c r="F11986">
        <v>5961</v>
      </c>
      <c r="G11986">
        <v>453</v>
      </c>
      <c r="H11986" s="3" t="s">
        <v>12011</v>
      </c>
    </row>
    <row r="11987" spans="1:8" x14ac:dyDescent="0.2">
      <c r="A11987">
        <v>7</v>
      </c>
      <c r="B11987" s="2">
        <v>44235.102500000001</v>
      </c>
      <c r="C11987">
        <v>1.3586486535739924E+18</v>
      </c>
      <c r="D11987" s="3" t="s">
        <v>27</v>
      </c>
      <c r="E11987">
        <v>99293009</v>
      </c>
      <c r="F11987">
        <v>14697</v>
      </c>
      <c r="G11987">
        <v>3264</v>
      </c>
      <c r="H11987" s="3" t="s">
        <v>12012</v>
      </c>
    </row>
    <row r="11988" spans="1:8" x14ac:dyDescent="0.2">
      <c r="A11988">
        <v>8</v>
      </c>
      <c r="B11988" s="2">
        <v>44235.027638888889</v>
      </c>
      <c r="C11988">
        <v>1.3586215247484969E+18</v>
      </c>
      <c r="D11988" s="3" t="s">
        <v>27</v>
      </c>
      <c r="E11988">
        <v>99293009</v>
      </c>
      <c r="F11988">
        <v>18495</v>
      </c>
      <c r="G11988">
        <v>649</v>
      </c>
      <c r="H11988" s="3" t="s">
        <v>12013</v>
      </c>
    </row>
    <row r="11989" spans="1:8" x14ac:dyDescent="0.2">
      <c r="A11989">
        <v>0</v>
      </c>
      <c r="B11989" s="2">
        <v>44236.467916666668</v>
      </c>
      <c r="C11989">
        <v>1.3591434655237652E+18</v>
      </c>
      <c r="D11989" s="3" t="s">
        <v>27</v>
      </c>
      <c r="E11989">
        <v>99293019</v>
      </c>
      <c r="F11989">
        <v>34383</v>
      </c>
      <c r="G11989">
        <v>832</v>
      </c>
      <c r="H11989" s="3" t="s">
        <v>12014</v>
      </c>
    </row>
    <row r="11990" spans="1:8" x14ac:dyDescent="0.2">
      <c r="A11990">
        <v>1</v>
      </c>
      <c r="B11990" s="2">
        <v>44236.147511574076</v>
      </c>
      <c r="C11990">
        <v>1.3590273558518415E+18</v>
      </c>
      <c r="D11990" s="3" t="s">
        <v>27</v>
      </c>
      <c r="E11990">
        <v>99293019</v>
      </c>
      <c r="F11990">
        <v>10384</v>
      </c>
      <c r="G11990">
        <v>1084</v>
      </c>
      <c r="H11990" s="3" t="s">
        <v>12015</v>
      </c>
    </row>
    <row r="11991" spans="1:8" x14ac:dyDescent="0.2">
      <c r="A11991">
        <v>2</v>
      </c>
      <c r="B11991" s="2">
        <v>44236.144930555558</v>
      </c>
      <c r="C11991">
        <v>1.3590264210127749E+18</v>
      </c>
      <c r="D11991" s="3" t="s">
        <v>27</v>
      </c>
      <c r="E11991">
        <v>99293019</v>
      </c>
      <c r="F11991">
        <v>3508</v>
      </c>
      <c r="G11991">
        <v>242</v>
      </c>
      <c r="H11991" s="3" t="s">
        <v>12016</v>
      </c>
    </row>
    <row r="11992" spans="1:8" x14ac:dyDescent="0.2">
      <c r="A11992">
        <v>3</v>
      </c>
      <c r="B11992" s="2">
        <v>44236.139317129629</v>
      </c>
      <c r="C11992">
        <v>1.3590243842001019E+18</v>
      </c>
      <c r="D11992" s="3" t="s">
        <v>27</v>
      </c>
      <c r="E11992">
        <v>99293019</v>
      </c>
      <c r="F11992">
        <v>5092</v>
      </c>
      <c r="G11992">
        <v>326</v>
      </c>
      <c r="H11992" s="3" t="s">
        <v>12017</v>
      </c>
    </row>
    <row r="11993" spans="1:8" x14ac:dyDescent="0.2">
      <c r="A11993">
        <v>4</v>
      </c>
      <c r="B11993" s="2">
        <v>44236.05265046296</v>
      </c>
      <c r="C11993">
        <v>1.3589929786399212E+18</v>
      </c>
      <c r="D11993" s="3" t="s">
        <v>27</v>
      </c>
      <c r="E11993">
        <v>99293019</v>
      </c>
      <c r="F11993">
        <v>3724</v>
      </c>
      <c r="G11993">
        <v>216</v>
      </c>
      <c r="H11993" s="3" t="s">
        <v>12018</v>
      </c>
    </row>
    <row r="11994" spans="1:8" x14ac:dyDescent="0.2">
      <c r="A11994">
        <v>0</v>
      </c>
      <c r="B11994" s="2">
        <v>44237.920057870368</v>
      </c>
      <c r="C11994">
        <v>1.3596697028642365E+18</v>
      </c>
      <c r="D11994" s="3" t="s">
        <v>27</v>
      </c>
      <c r="E11994">
        <v>99293012</v>
      </c>
      <c r="F11994">
        <v>5623</v>
      </c>
      <c r="G11994">
        <v>197</v>
      </c>
      <c r="H11994" s="3" t="s">
        <v>12019</v>
      </c>
    </row>
    <row r="11995" spans="1:8" x14ac:dyDescent="0.2">
      <c r="A11995">
        <v>1</v>
      </c>
      <c r="B11995" s="2">
        <v>44237.919039351851</v>
      </c>
      <c r="C11995">
        <v>1.3596693333502525E+18</v>
      </c>
      <c r="D11995" s="3" t="s">
        <v>27</v>
      </c>
      <c r="E11995">
        <v>99293012</v>
      </c>
      <c r="F11995">
        <v>5503</v>
      </c>
      <c r="G11995">
        <v>331</v>
      </c>
      <c r="H11995" s="3" t="s">
        <v>12020</v>
      </c>
    </row>
    <row r="11996" spans="1:8" x14ac:dyDescent="0.2">
      <c r="A11996">
        <v>3</v>
      </c>
      <c r="B11996" s="2">
        <v>44237.703587962962</v>
      </c>
      <c r="C11996">
        <v>1.3595912560038543E+18</v>
      </c>
      <c r="D11996" s="3" t="s">
        <v>27</v>
      </c>
      <c r="E11996">
        <v>99293012</v>
      </c>
      <c r="F11996">
        <v>7794</v>
      </c>
      <c r="G11996">
        <v>1363</v>
      </c>
      <c r="H11996" s="3" t="s">
        <v>12021</v>
      </c>
    </row>
    <row r="11997" spans="1:8" x14ac:dyDescent="0.2">
      <c r="A11997">
        <v>4</v>
      </c>
      <c r="B11997" s="2">
        <v>44237.699513888889</v>
      </c>
      <c r="C11997">
        <v>1.3595897824023265E+18</v>
      </c>
      <c r="D11997" s="3" t="s">
        <v>27</v>
      </c>
      <c r="E11997">
        <v>99293012</v>
      </c>
      <c r="F11997">
        <v>310656</v>
      </c>
      <c r="G11997">
        <v>21129</v>
      </c>
      <c r="H11997" s="3" t="s">
        <v>12022</v>
      </c>
    </row>
    <row r="11998" spans="1:8" x14ac:dyDescent="0.2">
      <c r="A11998">
        <v>5</v>
      </c>
      <c r="B11998" s="2">
        <v>44237.57744212963</v>
      </c>
      <c r="C11998">
        <v>1.3595455459000484E+18</v>
      </c>
      <c r="D11998" s="3" t="s">
        <v>27</v>
      </c>
      <c r="E11998">
        <v>99293012</v>
      </c>
      <c r="F11998">
        <v>170846</v>
      </c>
      <c r="G11998">
        <v>7080</v>
      </c>
      <c r="H11998" s="3" t="s">
        <v>12023</v>
      </c>
    </row>
    <row r="11999" spans="1:8" x14ac:dyDescent="0.2">
      <c r="A11999">
        <v>6</v>
      </c>
      <c r="B11999" s="2">
        <v>44237.569027777776</v>
      </c>
      <c r="C11999">
        <v>1.3595424967417651E+18</v>
      </c>
      <c r="D11999" s="3" t="s">
        <v>27</v>
      </c>
      <c r="E11999">
        <v>99293012</v>
      </c>
      <c r="F11999">
        <v>8698</v>
      </c>
      <c r="G11999">
        <v>416</v>
      </c>
      <c r="H11999" s="3" t="s">
        <v>12024</v>
      </c>
    </row>
    <row r="12000" spans="1:8" x14ac:dyDescent="0.2">
      <c r="A12000">
        <v>7</v>
      </c>
      <c r="B12000" s="2">
        <v>44237.505682870367</v>
      </c>
      <c r="C12000">
        <v>1.3595195412195E+18</v>
      </c>
      <c r="D12000" s="3" t="s">
        <v>27</v>
      </c>
      <c r="E12000">
        <v>99293012</v>
      </c>
      <c r="F12000">
        <v>522064</v>
      </c>
      <c r="G12000">
        <v>54905</v>
      </c>
      <c r="H12000" s="3" t="s">
        <v>12025</v>
      </c>
    </row>
    <row r="12001" spans="1:8" x14ac:dyDescent="0.2">
      <c r="A12001">
        <v>8</v>
      </c>
      <c r="B12001" s="2">
        <v>44237.500439814816</v>
      </c>
      <c r="C12001">
        <v>1.3595176386538578E+18</v>
      </c>
      <c r="D12001" s="3" t="s">
        <v>27</v>
      </c>
      <c r="E12001">
        <v>99293012</v>
      </c>
      <c r="F12001">
        <v>2134</v>
      </c>
      <c r="G12001">
        <v>95</v>
      </c>
      <c r="H12001" s="3" t="s">
        <v>12026</v>
      </c>
    </row>
    <row r="12002" spans="1:8" x14ac:dyDescent="0.2">
      <c r="A12002">
        <v>9</v>
      </c>
      <c r="B12002" s="2">
        <v>44237.248310185183</v>
      </c>
      <c r="C12002">
        <v>1.3594262719068529E+18</v>
      </c>
      <c r="D12002" s="3" t="s">
        <v>27</v>
      </c>
      <c r="E12002">
        <v>99293012</v>
      </c>
      <c r="F12002">
        <v>4902</v>
      </c>
      <c r="G12002">
        <v>205</v>
      </c>
      <c r="H12002" s="3" t="s">
        <v>12027</v>
      </c>
    </row>
    <row r="12003" spans="1:8" x14ac:dyDescent="0.2">
      <c r="A12003">
        <v>10</v>
      </c>
      <c r="B12003" s="2">
        <v>44237.202303240738</v>
      </c>
      <c r="C12003">
        <v>1.3594095999720079E+18</v>
      </c>
      <c r="D12003" s="3" t="s">
        <v>27</v>
      </c>
      <c r="E12003">
        <v>99293012</v>
      </c>
      <c r="F12003">
        <v>19685</v>
      </c>
      <c r="G12003">
        <v>854</v>
      </c>
      <c r="H12003" s="3" t="s">
        <v>12028</v>
      </c>
    </row>
    <row r="12004" spans="1:8" x14ac:dyDescent="0.2">
      <c r="A12004">
        <v>11</v>
      </c>
      <c r="B12004" s="2">
        <v>44237.182210648149</v>
      </c>
      <c r="C12004">
        <v>1.3594023170119721E+18</v>
      </c>
      <c r="D12004" s="3" t="s">
        <v>27</v>
      </c>
      <c r="E12004">
        <v>99293012</v>
      </c>
      <c r="F12004">
        <v>7731</v>
      </c>
      <c r="G12004">
        <v>190</v>
      </c>
      <c r="H12004" s="3" t="s">
        <v>12029</v>
      </c>
    </row>
    <row r="12005" spans="1:8" x14ac:dyDescent="0.2">
      <c r="A12005">
        <v>12</v>
      </c>
      <c r="B12005" s="2">
        <v>44237.179305555554</v>
      </c>
      <c r="C12005">
        <v>1.3594012650176102E+18</v>
      </c>
      <c r="D12005" s="3" t="s">
        <v>27</v>
      </c>
      <c r="E12005">
        <v>99293012</v>
      </c>
      <c r="F12005">
        <v>185220</v>
      </c>
      <c r="G12005">
        <v>10704</v>
      </c>
      <c r="H12005" s="3" t="s">
        <v>12030</v>
      </c>
    </row>
    <row r="12006" spans="1:8" x14ac:dyDescent="0.2">
      <c r="A12006">
        <v>13</v>
      </c>
      <c r="B12006" s="2">
        <v>44237.176365740743</v>
      </c>
      <c r="C12006">
        <v>1.3594001995217838E+18</v>
      </c>
      <c r="D12006" s="3" t="s">
        <v>27</v>
      </c>
      <c r="E12006">
        <v>99293012</v>
      </c>
      <c r="F12006">
        <v>27956</v>
      </c>
      <c r="G12006">
        <v>4394</v>
      </c>
      <c r="H12006" s="3" t="s">
        <v>12031</v>
      </c>
    </row>
    <row r="12007" spans="1:8" x14ac:dyDescent="0.2">
      <c r="A12007">
        <v>14</v>
      </c>
      <c r="B12007" s="2">
        <v>44237.149467592593</v>
      </c>
      <c r="C12007">
        <v>1.3593904527729664E+18</v>
      </c>
      <c r="D12007" s="3" t="s">
        <v>27</v>
      </c>
      <c r="E12007">
        <v>99293012</v>
      </c>
      <c r="F12007">
        <v>23225</v>
      </c>
      <c r="G12007">
        <v>1716</v>
      </c>
      <c r="H12007" s="3" t="s">
        <v>12032</v>
      </c>
    </row>
    <row r="12008" spans="1:8" x14ac:dyDescent="0.2">
      <c r="A12008">
        <v>0</v>
      </c>
      <c r="B12008" s="2">
        <v>44238.852858796294</v>
      </c>
      <c r="C12008">
        <v>1.3600077404420465E+18</v>
      </c>
      <c r="D12008" s="3" t="s">
        <v>27</v>
      </c>
      <c r="E12008">
        <v>99292998</v>
      </c>
      <c r="F12008">
        <v>56186</v>
      </c>
      <c r="G12008">
        <v>1404</v>
      </c>
      <c r="H12008" s="3" t="s">
        <v>12033</v>
      </c>
    </row>
    <row r="12009" spans="1:8" x14ac:dyDescent="0.2">
      <c r="A12009">
        <v>1</v>
      </c>
      <c r="B12009" s="2">
        <v>44238.852511574078</v>
      </c>
      <c r="C12009">
        <v>1.3600076117817958E+18</v>
      </c>
      <c r="D12009" s="3" t="s">
        <v>27</v>
      </c>
      <c r="E12009">
        <v>99292998</v>
      </c>
      <c r="F12009">
        <v>27765</v>
      </c>
      <c r="G12009">
        <v>8175</v>
      </c>
      <c r="H12009" s="3" t="s">
        <v>12034</v>
      </c>
    </row>
    <row r="12010" spans="1:8" x14ac:dyDescent="0.2">
      <c r="A12010">
        <v>2</v>
      </c>
      <c r="B12010" s="2">
        <v>44238.737384259257</v>
      </c>
      <c r="C12010">
        <v>1.3599658912454738E+18</v>
      </c>
      <c r="D12010" s="3" t="s">
        <v>27</v>
      </c>
      <c r="E12010">
        <v>99292998</v>
      </c>
      <c r="F12010">
        <v>25793</v>
      </c>
      <c r="G12010">
        <v>717</v>
      </c>
      <c r="H12010" s="3" t="s">
        <v>12035</v>
      </c>
    </row>
    <row r="12011" spans="1:8" x14ac:dyDescent="0.2">
      <c r="A12011">
        <v>3</v>
      </c>
      <c r="B12011" s="2">
        <v>44238.712442129632</v>
      </c>
      <c r="C12011">
        <v>1.3599568525203251E+18</v>
      </c>
      <c r="D12011" s="3" t="s">
        <v>27</v>
      </c>
      <c r="E12011">
        <v>99292998</v>
      </c>
      <c r="F12011">
        <v>413301</v>
      </c>
      <c r="G12011">
        <v>29073</v>
      </c>
      <c r="H12011" s="3" t="s">
        <v>12036</v>
      </c>
    </row>
    <row r="12012" spans="1:8" x14ac:dyDescent="0.2">
      <c r="A12012">
        <v>4</v>
      </c>
      <c r="B12012" s="2">
        <v>44238.255937499998</v>
      </c>
      <c r="C12012">
        <v>1.3597914227114926E+18</v>
      </c>
      <c r="D12012" s="3" t="s">
        <v>27</v>
      </c>
      <c r="E12012">
        <v>99292998</v>
      </c>
      <c r="F12012">
        <v>236384</v>
      </c>
      <c r="G12012">
        <v>28366</v>
      </c>
      <c r="H12012" s="3" t="s">
        <v>12037</v>
      </c>
    </row>
    <row r="12013" spans="1:8" x14ac:dyDescent="0.2">
      <c r="A12013">
        <v>0</v>
      </c>
      <c r="B12013" s="2">
        <v>44239.958518518521</v>
      </c>
      <c r="C12013">
        <v>1.3604084182095913E+18</v>
      </c>
      <c r="D12013" s="3" t="s">
        <v>27</v>
      </c>
      <c r="E12013">
        <v>99293023</v>
      </c>
      <c r="F12013">
        <v>8949</v>
      </c>
      <c r="G12013">
        <v>367</v>
      </c>
      <c r="H12013" s="3" t="s">
        <v>12038</v>
      </c>
    </row>
    <row r="12014" spans="1:8" x14ac:dyDescent="0.2">
      <c r="A12014">
        <v>1</v>
      </c>
      <c r="B12014" s="2">
        <v>44239.955011574071</v>
      </c>
      <c r="C12014">
        <v>1.3604071448356495E+18</v>
      </c>
      <c r="D12014" s="3" t="s">
        <v>27</v>
      </c>
      <c r="E12014">
        <v>99293023</v>
      </c>
      <c r="F12014">
        <v>9562</v>
      </c>
      <c r="G12014">
        <v>1538</v>
      </c>
      <c r="H12014" s="3" t="s">
        <v>12039</v>
      </c>
    </row>
    <row r="12015" spans="1:8" x14ac:dyDescent="0.2">
      <c r="A12015">
        <v>2</v>
      </c>
      <c r="B12015" s="2">
        <v>44239.838842592595</v>
      </c>
      <c r="C12015">
        <v>1.3603650481372774E+18</v>
      </c>
      <c r="D12015" s="3" t="s">
        <v>27</v>
      </c>
      <c r="E12015">
        <v>99293023</v>
      </c>
      <c r="F12015">
        <v>6210</v>
      </c>
      <c r="G12015">
        <v>710</v>
      </c>
      <c r="H12015" s="3" t="s">
        <v>12040</v>
      </c>
    </row>
    <row r="12016" spans="1:8" x14ac:dyDescent="0.2">
      <c r="A12016">
        <v>3</v>
      </c>
      <c r="B12016" s="2">
        <v>44239.30263888889</v>
      </c>
      <c r="C12016">
        <v>1.3601707350339789E+18</v>
      </c>
      <c r="D12016" s="3" t="s">
        <v>27</v>
      </c>
      <c r="E12016">
        <v>99293023</v>
      </c>
      <c r="F12016">
        <v>37705</v>
      </c>
      <c r="G12016">
        <v>3893</v>
      </c>
      <c r="H12016" s="3" t="s">
        <v>12041</v>
      </c>
    </row>
    <row r="12017" spans="1:8" x14ac:dyDescent="0.2">
      <c r="A12017">
        <v>4</v>
      </c>
      <c r="B12017" s="2">
        <v>44239.084201388891</v>
      </c>
      <c r="C12017">
        <v>1.3600915771131372E+18</v>
      </c>
      <c r="D12017" s="3" t="s">
        <v>27</v>
      </c>
      <c r="E12017">
        <v>99293023</v>
      </c>
      <c r="F12017">
        <v>5769</v>
      </c>
      <c r="G12017">
        <v>236</v>
      </c>
      <c r="H12017" s="3" t="s">
        <v>12042</v>
      </c>
    </row>
    <row r="12018" spans="1:8" x14ac:dyDescent="0.2">
      <c r="A12018">
        <v>0</v>
      </c>
      <c r="B12018" s="2">
        <v>44240.969722222224</v>
      </c>
      <c r="C12018">
        <v>1.3607748660231127E+18</v>
      </c>
      <c r="D12018" s="3" t="s">
        <v>27</v>
      </c>
      <c r="E12018">
        <v>99293001</v>
      </c>
      <c r="F12018">
        <v>15798</v>
      </c>
      <c r="G12018">
        <v>745</v>
      </c>
      <c r="H12018" s="3" t="s">
        <v>12043</v>
      </c>
    </row>
    <row r="12019" spans="1:8" x14ac:dyDescent="0.2">
      <c r="A12019">
        <v>1</v>
      </c>
      <c r="B12019" s="2">
        <v>44240.76363425926</v>
      </c>
      <c r="C12019">
        <v>1.3607001816588861E+18</v>
      </c>
      <c r="D12019" s="3" t="s">
        <v>27</v>
      </c>
      <c r="E12019">
        <v>99293001</v>
      </c>
      <c r="F12019">
        <v>86587</v>
      </c>
      <c r="G12019">
        <v>3854</v>
      </c>
      <c r="H12019" s="3" t="s">
        <v>12044</v>
      </c>
    </row>
    <row r="12020" spans="1:8" x14ac:dyDescent="0.2">
      <c r="A12020">
        <v>2</v>
      </c>
      <c r="B12020" s="2">
        <v>44240.755300925928</v>
      </c>
      <c r="C12020">
        <v>1.3606971597677117E+18</v>
      </c>
      <c r="D12020" s="3" t="s">
        <v>27</v>
      </c>
      <c r="E12020">
        <v>99293001</v>
      </c>
      <c r="F12020">
        <v>182769</v>
      </c>
      <c r="G12020">
        <v>11297</v>
      </c>
      <c r="H12020" s="3" t="s">
        <v>12045</v>
      </c>
    </row>
    <row r="12021" spans="1:8" x14ac:dyDescent="0.2">
      <c r="A12021">
        <v>3</v>
      </c>
      <c r="B12021" s="2">
        <v>44240.467141203706</v>
      </c>
      <c r="C12021">
        <v>1.3605927354099466E+18</v>
      </c>
      <c r="D12021" s="3" t="s">
        <v>27</v>
      </c>
      <c r="E12021">
        <v>99293001</v>
      </c>
      <c r="F12021">
        <v>273679</v>
      </c>
      <c r="G12021">
        <v>19084</v>
      </c>
      <c r="H12021" s="3" t="s">
        <v>12046</v>
      </c>
    </row>
    <row r="12022" spans="1:8" x14ac:dyDescent="0.2">
      <c r="A12022">
        <v>0</v>
      </c>
      <c r="B12022" s="2">
        <v>44241.926226851851</v>
      </c>
      <c r="C12022">
        <v>1.3611214906289684E+18</v>
      </c>
      <c r="D12022" s="3" t="s">
        <v>27</v>
      </c>
      <c r="E12022">
        <v>99292974</v>
      </c>
      <c r="F12022">
        <v>16551</v>
      </c>
      <c r="G12022">
        <v>1395</v>
      </c>
      <c r="H12022" s="3" t="s">
        <v>12047</v>
      </c>
    </row>
    <row r="12023" spans="1:8" x14ac:dyDescent="0.2">
      <c r="A12023">
        <v>1</v>
      </c>
      <c r="B12023" s="2">
        <v>44241.924768518518</v>
      </c>
      <c r="C12023">
        <v>1.3611209638076129E+18</v>
      </c>
      <c r="D12023" s="3" t="s">
        <v>27</v>
      </c>
      <c r="E12023">
        <v>99292974</v>
      </c>
      <c r="F12023">
        <v>15470</v>
      </c>
      <c r="G12023">
        <v>2180</v>
      </c>
      <c r="H12023" s="3" t="s">
        <v>12048</v>
      </c>
    </row>
    <row r="12024" spans="1:8" x14ac:dyDescent="0.2">
      <c r="A12024">
        <v>2</v>
      </c>
      <c r="B12024" s="2">
        <v>44241.856504629628</v>
      </c>
      <c r="C12024">
        <v>1.3610962234286531E+18</v>
      </c>
      <c r="D12024" s="3" t="s">
        <v>27</v>
      </c>
      <c r="E12024">
        <v>99292974</v>
      </c>
      <c r="F12024">
        <v>5704</v>
      </c>
      <c r="G12024">
        <v>681</v>
      </c>
      <c r="H12024" s="3" t="s">
        <v>12049</v>
      </c>
    </row>
    <row r="12025" spans="1:8" x14ac:dyDescent="0.2">
      <c r="A12025">
        <v>3</v>
      </c>
      <c r="B12025" s="2">
        <v>44241.85087962963</v>
      </c>
      <c r="C12025">
        <v>1.3610941854121001E+18</v>
      </c>
      <c r="D12025" s="3" t="s">
        <v>27</v>
      </c>
      <c r="E12025">
        <v>99292974</v>
      </c>
      <c r="F12025">
        <v>314070</v>
      </c>
      <c r="G12025">
        <v>32338</v>
      </c>
      <c r="H12025" s="3" t="s">
        <v>12050</v>
      </c>
    </row>
    <row r="12026" spans="1:8" x14ac:dyDescent="0.2">
      <c r="A12026">
        <v>0</v>
      </c>
      <c r="B12026" s="2">
        <v>44242.98810185185</v>
      </c>
      <c r="C12026">
        <v>1.3615062999015752E+18</v>
      </c>
      <c r="D12026" s="3" t="s">
        <v>27</v>
      </c>
      <c r="E12026">
        <v>99293021</v>
      </c>
      <c r="F12026">
        <v>3805</v>
      </c>
      <c r="G12026">
        <v>461</v>
      </c>
      <c r="H12026" s="3" t="s">
        <v>12051</v>
      </c>
    </row>
    <row r="12027" spans="1:8" x14ac:dyDescent="0.2">
      <c r="A12027">
        <v>1</v>
      </c>
      <c r="B12027" s="2">
        <v>44242.985949074071</v>
      </c>
      <c r="C12027">
        <v>1.3615055195303444E+18</v>
      </c>
      <c r="D12027" s="3" t="s">
        <v>27</v>
      </c>
      <c r="E12027">
        <v>99293021</v>
      </c>
      <c r="F12027">
        <v>1335</v>
      </c>
      <c r="G12027">
        <v>201</v>
      </c>
      <c r="H12027" s="3" t="s">
        <v>12052</v>
      </c>
    </row>
    <row r="12028" spans="1:8" x14ac:dyDescent="0.2">
      <c r="A12028">
        <v>2</v>
      </c>
      <c r="B12028" s="2">
        <v>44242.314942129633</v>
      </c>
      <c r="C12028">
        <v>1.3612623572054426E+18</v>
      </c>
      <c r="D12028" s="3" t="s">
        <v>27</v>
      </c>
      <c r="E12028">
        <v>99293021</v>
      </c>
      <c r="F12028">
        <v>16822</v>
      </c>
      <c r="G12028">
        <v>968</v>
      </c>
      <c r="H12028" s="3" t="s">
        <v>12053</v>
      </c>
    </row>
    <row r="12029" spans="1:8" x14ac:dyDescent="0.2">
      <c r="A12029">
        <v>3</v>
      </c>
      <c r="B12029" s="2">
        <v>44242.297592592593</v>
      </c>
      <c r="C12029">
        <v>1.3612560695830241E+18</v>
      </c>
      <c r="D12029" s="3" t="s">
        <v>27</v>
      </c>
      <c r="E12029">
        <v>99293021</v>
      </c>
      <c r="F12029">
        <v>9133</v>
      </c>
      <c r="G12029">
        <v>1039</v>
      </c>
      <c r="H12029" s="3" t="s">
        <v>12054</v>
      </c>
    </row>
    <row r="12030" spans="1:8" x14ac:dyDescent="0.2">
      <c r="A12030">
        <v>4</v>
      </c>
      <c r="B12030" s="2">
        <v>44242.29582175926</v>
      </c>
      <c r="C12030">
        <v>1.3612554276699095E+18</v>
      </c>
      <c r="D12030" s="3" t="s">
        <v>27</v>
      </c>
      <c r="E12030">
        <v>99293021</v>
      </c>
      <c r="F12030">
        <v>117854</v>
      </c>
      <c r="G12030">
        <v>9179</v>
      </c>
      <c r="H12030" s="3" t="s">
        <v>12055</v>
      </c>
    </row>
    <row r="12031" spans="1:8" x14ac:dyDescent="0.2">
      <c r="A12031">
        <v>5</v>
      </c>
      <c r="B12031" s="2">
        <v>44242.286539351851</v>
      </c>
      <c r="C12031">
        <v>1.3612520639262515E+18</v>
      </c>
      <c r="D12031" s="3" t="s">
        <v>27</v>
      </c>
      <c r="E12031">
        <v>99293021</v>
      </c>
      <c r="F12031">
        <v>796544</v>
      </c>
      <c r="G12031">
        <v>72929</v>
      </c>
      <c r="H12031" s="3" t="s">
        <v>12056</v>
      </c>
    </row>
    <row r="12032" spans="1:8" x14ac:dyDescent="0.2">
      <c r="A12032">
        <v>0</v>
      </c>
      <c r="B12032" s="2">
        <v>44243.554803240739</v>
      </c>
      <c r="C12032">
        <v>1.3617116658641306E+18</v>
      </c>
      <c r="D12032" s="3" t="s">
        <v>27</v>
      </c>
      <c r="E12032">
        <v>99292984</v>
      </c>
      <c r="F12032">
        <v>37601</v>
      </c>
      <c r="G12032">
        <v>1286</v>
      </c>
      <c r="H12032" s="3" t="s">
        <v>12057</v>
      </c>
    </row>
    <row r="12033" spans="1:8" x14ac:dyDescent="0.2">
      <c r="A12033">
        <v>1</v>
      </c>
      <c r="B12033" s="2">
        <v>44243.548136574071</v>
      </c>
      <c r="C12033">
        <v>1.3617092505616425E+18</v>
      </c>
      <c r="D12033" s="3" t="s">
        <v>27</v>
      </c>
      <c r="E12033">
        <v>99292984</v>
      </c>
      <c r="F12033">
        <v>24546</v>
      </c>
      <c r="G12033">
        <v>2827</v>
      </c>
      <c r="H12033" s="3" t="s">
        <v>12058</v>
      </c>
    </row>
    <row r="12034" spans="1:8" x14ac:dyDescent="0.2">
      <c r="A12034">
        <v>2</v>
      </c>
      <c r="B12034" s="2">
        <v>44243.545370370368</v>
      </c>
      <c r="C12034">
        <v>1.3617082492260844E+18</v>
      </c>
      <c r="D12034" s="3" t="s">
        <v>27</v>
      </c>
      <c r="E12034">
        <v>99292984</v>
      </c>
      <c r="F12034">
        <v>27812</v>
      </c>
      <c r="G12034">
        <v>1979</v>
      </c>
      <c r="H12034" s="3" t="s">
        <v>12059</v>
      </c>
    </row>
    <row r="12035" spans="1:8" x14ac:dyDescent="0.2">
      <c r="A12035">
        <v>3</v>
      </c>
      <c r="B12035" s="2">
        <v>44243.093622685185</v>
      </c>
      <c r="C12035">
        <v>1.3615445404113551E+18</v>
      </c>
      <c r="D12035" s="3" t="s">
        <v>27</v>
      </c>
      <c r="E12035">
        <v>99292984</v>
      </c>
      <c r="F12035">
        <v>6736</v>
      </c>
      <c r="G12035">
        <v>227</v>
      </c>
      <c r="H12035" s="3" t="s">
        <v>12060</v>
      </c>
    </row>
    <row r="12036" spans="1:8" x14ac:dyDescent="0.2">
      <c r="A12036">
        <v>4</v>
      </c>
      <c r="B12036" s="2">
        <v>44243.059062499997</v>
      </c>
      <c r="C12036">
        <v>1.361532017679233E+18</v>
      </c>
      <c r="D12036" s="3" t="s">
        <v>27</v>
      </c>
      <c r="E12036">
        <v>99292984</v>
      </c>
      <c r="F12036">
        <v>13453</v>
      </c>
      <c r="G12036">
        <v>747</v>
      </c>
      <c r="H12036" s="3" t="s">
        <v>12061</v>
      </c>
    </row>
    <row r="12037" spans="1:8" x14ac:dyDescent="0.2">
      <c r="A12037">
        <v>0</v>
      </c>
      <c r="B12037" s="2">
        <v>44244.246990740743</v>
      </c>
      <c r="C12037">
        <v>1.3619625055730319E+18</v>
      </c>
      <c r="D12037" s="3" t="s">
        <v>27</v>
      </c>
      <c r="E12037">
        <v>99293001</v>
      </c>
      <c r="F12037">
        <v>134886</v>
      </c>
      <c r="G12037">
        <v>8104</v>
      </c>
      <c r="H12037" s="3" t="s">
        <v>12062</v>
      </c>
    </row>
    <row r="12038" spans="1:8" x14ac:dyDescent="0.2">
      <c r="A12038">
        <v>1</v>
      </c>
      <c r="B12038" s="2">
        <v>44244.077962962961</v>
      </c>
      <c r="C12038">
        <v>1.3619012554722058E+18</v>
      </c>
      <c r="D12038" s="3" t="s">
        <v>27</v>
      </c>
      <c r="E12038">
        <v>99293001</v>
      </c>
      <c r="F12038">
        <v>12232</v>
      </c>
      <c r="G12038">
        <v>1400</v>
      </c>
      <c r="H12038" s="3" t="s">
        <v>12063</v>
      </c>
    </row>
    <row r="12039" spans="1:8" x14ac:dyDescent="0.2">
      <c r="A12039">
        <v>0</v>
      </c>
      <c r="B12039" s="2">
        <v>44245.867824074077</v>
      </c>
      <c r="C12039">
        <v>1.3625498767064105E+18</v>
      </c>
      <c r="D12039" s="3" t="s">
        <v>27</v>
      </c>
      <c r="E12039">
        <v>99293009</v>
      </c>
      <c r="F12039">
        <v>37642</v>
      </c>
      <c r="G12039">
        <v>2276</v>
      </c>
      <c r="H12039" s="3" t="s">
        <v>12064</v>
      </c>
    </row>
    <row r="12040" spans="1:8" x14ac:dyDescent="0.2">
      <c r="A12040">
        <v>1</v>
      </c>
      <c r="B12040" s="2">
        <v>44245.122708333336</v>
      </c>
      <c r="C12040">
        <v>1.3622798569024389E+18</v>
      </c>
      <c r="D12040" s="3" t="s">
        <v>27</v>
      </c>
      <c r="E12040">
        <v>99293009</v>
      </c>
      <c r="F12040">
        <v>7070</v>
      </c>
      <c r="G12040">
        <v>270</v>
      </c>
      <c r="H12040" s="3" t="s">
        <v>12065</v>
      </c>
    </row>
    <row r="12041" spans="1:8" x14ac:dyDescent="0.2">
      <c r="A12041">
        <v>0</v>
      </c>
      <c r="B12041" s="2">
        <v>44246.810787037037</v>
      </c>
      <c r="C12041">
        <v>1.3628915944001044E+18</v>
      </c>
      <c r="D12041" s="3" t="s">
        <v>27</v>
      </c>
      <c r="E12041">
        <v>99293012</v>
      </c>
      <c r="F12041">
        <v>3895</v>
      </c>
      <c r="G12041">
        <v>131</v>
      </c>
      <c r="H12041" s="3" t="s">
        <v>12066</v>
      </c>
    </row>
    <row r="12042" spans="1:8" x14ac:dyDescent="0.2">
      <c r="A12042">
        <v>1</v>
      </c>
      <c r="B12042" s="2">
        <v>44246.809166666666</v>
      </c>
      <c r="C12042">
        <v>1.3628910104607785E+18</v>
      </c>
      <c r="D12042" s="3" t="s">
        <v>27</v>
      </c>
      <c r="E12042">
        <v>99293012</v>
      </c>
      <c r="F12042">
        <v>4061</v>
      </c>
      <c r="G12042">
        <v>177</v>
      </c>
      <c r="H12042" s="3" t="s">
        <v>12067</v>
      </c>
    </row>
    <row r="12043" spans="1:8" x14ac:dyDescent="0.2">
      <c r="A12043">
        <v>2</v>
      </c>
      <c r="B12043" s="2">
        <v>44246.754803240743</v>
      </c>
      <c r="C12043">
        <v>1.3628713075164529E+18</v>
      </c>
      <c r="D12043" s="3" t="s">
        <v>27</v>
      </c>
      <c r="E12043">
        <v>99293012</v>
      </c>
      <c r="F12043">
        <v>424542</v>
      </c>
      <c r="G12043">
        <v>41763</v>
      </c>
      <c r="H12043" s="3" t="s">
        <v>12068</v>
      </c>
    </row>
    <row r="12044" spans="1:8" x14ac:dyDescent="0.2">
      <c r="A12044">
        <v>3</v>
      </c>
      <c r="B12044" s="2">
        <v>44246.732604166667</v>
      </c>
      <c r="C12044">
        <v>1.3628632639822479E+18</v>
      </c>
      <c r="D12044" s="3" t="s">
        <v>27</v>
      </c>
      <c r="E12044">
        <v>99293012</v>
      </c>
      <c r="F12044">
        <v>269702</v>
      </c>
      <c r="G12044">
        <v>17668</v>
      </c>
      <c r="H12044" s="3" t="s">
        <v>12069</v>
      </c>
    </row>
    <row r="12045" spans="1:8" x14ac:dyDescent="0.2">
      <c r="A12045">
        <v>4</v>
      </c>
      <c r="B12045" s="2">
        <v>44246.35434027778</v>
      </c>
      <c r="C12045">
        <v>1.3627261859318579E+18</v>
      </c>
      <c r="D12045" s="3" t="s">
        <v>27</v>
      </c>
      <c r="E12045">
        <v>99293012</v>
      </c>
      <c r="F12045">
        <v>118415</v>
      </c>
      <c r="G12045">
        <v>2988</v>
      </c>
      <c r="H12045" s="3" t="s">
        <v>12070</v>
      </c>
    </row>
    <row r="12046" spans="1:8" x14ac:dyDescent="0.2">
      <c r="A12046">
        <v>5</v>
      </c>
      <c r="B12046" s="2">
        <v>44246.344583333332</v>
      </c>
      <c r="C12046">
        <v>1.3627226497770455E+18</v>
      </c>
      <c r="D12046" s="3" t="s">
        <v>27</v>
      </c>
      <c r="E12046">
        <v>99293012</v>
      </c>
      <c r="F12046">
        <v>3142</v>
      </c>
      <c r="G12046">
        <v>148</v>
      </c>
      <c r="H12046" s="3" t="s">
        <v>12071</v>
      </c>
    </row>
    <row r="12047" spans="1:8" x14ac:dyDescent="0.2">
      <c r="A12047">
        <v>6</v>
      </c>
      <c r="B12047" s="2">
        <v>44246.05609953704</v>
      </c>
      <c r="C12047">
        <v>1.3626181069846938E+18</v>
      </c>
      <c r="D12047" s="3" t="s">
        <v>27</v>
      </c>
      <c r="E12047">
        <v>99293012</v>
      </c>
      <c r="F12047">
        <v>8263</v>
      </c>
      <c r="G12047">
        <v>977</v>
      </c>
      <c r="H12047" s="3" t="s">
        <v>12072</v>
      </c>
    </row>
    <row r="12048" spans="1:8" x14ac:dyDescent="0.2">
      <c r="A12048">
        <v>7</v>
      </c>
      <c r="B12048" s="2">
        <v>44246.007997685185</v>
      </c>
      <c r="C12048">
        <v>1.3626006761745572E+18</v>
      </c>
      <c r="D12048" s="3" t="s">
        <v>27</v>
      </c>
      <c r="E12048">
        <v>99293012</v>
      </c>
      <c r="F12048">
        <v>33375</v>
      </c>
      <c r="G12048">
        <v>5708</v>
      </c>
      <c r="H12048" s="3" t="s">
        <v>12073</v>
      </c>
    </row>
    <row r="12049" spans="1:8" x14ac:dyDescent="0.2">
      <c r="A12049">
        <v>8</v>
      </c>
      <c r="B12049" s="2">
        <v>44246.000717592593</v>
      </c>
      <c r="C12049">
        <v>1.3625980348661187E+18</v>
      </c>
      <c r="D12049" s="3" t="s">
        <v>27</v>
      </c>
      <c r="E12049">
        <v>99293012</v>
      </c>
      <c r="F12049">
        <v>26212</v>
      </c>
      <c r="G12049">
        <v>3165</v>
      </c>
      <c r="H12049" s="3" t="s">
        <v>12074</v>
      </c>
    </row>
    <row r="12050" spans="1:8" x14ac:dyDescent="0.2">
      <c r="A12050">
        <v>0</v>
      </c>
      <c r="B12050" s="2">
        <v>44247.924675925926</v>
      </c>
      <c r="C12050">
        <v>1.3632952556766536E+18</v>
      </c>
      <c r="D12050" s="3" t="s">
        <v>27</v>
      </c>
      <c r="E12050">
        <v>99293041</v>
      </c>
      <c r="F12050">
        <v>55971</v>
      </c>
      <c r="G12050">
        <v>1745</v>
      </c>
      <c r="H12050" s="3" t="s">
        <v>12075</v>
      </c>
    </row>
    <row r="12051" spans="1:8" x14ac:dyDescent="0.2">
      <c r="A12051">
        <v>1</v>
      </c>
      <c r="B12051" s="2">
        <v>44247.863159722219</v>
      </c>
      <c r="C12051">
        <v>1.3632729616842015E+18</v>
      </c>
      <c r="D12051" s="3" t="s">
        <v>27</v>
      </c>
      <c r="E12051">
        <v>99293041</v>
      </c>
      <c r="F12051">
        <v>146368</v>
      </c>
      <c r="G12051">
        <v>22248</v>
      </c>
      <c r="H12051" s="3" t="s">
        <v>12076</v>
      </c>
    </row>
    <row r="12052" spans="1:8" x14ac:dyDescent="0.2">
      <c r="A12052">
        <v>2</v>
      </c>
      <c r="B12052" s="2">
        <v>44247.754618055558</v>
      </c>
      <c r="C12052">
        <v>1.3632336276019896E+18</v>
      </c>
      <c r="D12052" s="3" t="s">
        <v>27</v>
      </c>
      <c r="E12052">
        <v>99293041</v>
      </c>
      <c r="F12052">
        <v>105287</v>
      </c>
      <c r="G12052">
        <v>3908</v>
      </c>
      <c r="H12052" s="3" t="s">
        <v>12077</v>
      </c>
    </row>
    <row r="12053" spans="1:8" x14ac:dyDescent="0.2">
      <c r="A12053">
        <v>3</v>
      </c>
      <c r="B12053" s="2">
        <v>44247.745092592595</v>
      </c>
      <c r="C12053">
        <v>1.363230177002623E+18</v>
      </c>
      <c r="D12053" s="3" t="s">
        <v>27</v>
      </c>
      <c r="E12053">
        <v>99293041</v>
      </c>
      <c r="F12053">
        <v>260367</v>
      </c>
      <c r="G12053">
        <v>19325</v>
      </c>
      <c r="H12053" s="3" t="s">
        <v>12078</v>
      </c>
    </row>
    <row r="12054" spans="1:8" x14ac:dyDescent="0.2">
      <c r="A12054">
        <v>4</v>
      </c>
      <c r="B12054" s="2">
        <v>44247.735601851855</v>
      </c>
      <c r="C12054">
        <v>1.363226736708608E+18</v>
      </c>
      <c r="D12054" s="3" t="s">
        <v>27</v>
      </c>
      <c r="E12054">
        <v>99293041</v>
      </c>
      <c r="F12054">
        <v>22570</v>
      </c>
      <c r="G12054">
        <v>857</v>
      </c>
      <c r="H12054" s="3" t="s">
        <v>12079</v>
      </c>
    </row>
    <row r="12055" spans="1:8" x14ac:dyDescent="0.2">
      <c r="A12055">
        <v>5</v>
      </c>
      <c r="B12055" s="2">
        <v>44247.296168981484</v>
      </c>
      <c r="C12055">
        <v>1.3630674916734689E+18</v>
      </c>
      <c r="D12055" s="3" t="s">
        <v>27</v>
      </c>
      <c r="E12055">
        <v>99293041</v>
      </c>
      <c r="F12055">
        <v>8590</v>
      </c>
      <c r="G12055">
        <v>697</v>
      </c>
      <c r="H12055" s="3" t="s">
        <v>12080</v>
      </c>
    </row>
    <row r="12056" spans="1:8" x14ac:dyDescent="0.2">
      <c r="A12056">
        <v>6</v>
      </c>
      <c r="B12056" s="2">
        <v>44247.261273148149</v>
      </c>
      <c r="C12056">
        <v>1.363054845976961E+18</v>
      </c>
      <c r="D12056" s="3" t="s">
        <v>27</v>
      </c>
      <c r="E12056">
        <v>99293041</v>
      </c>
      <c r="F12056">
        <v>7144</v>
      </c>
      <c r="G12056">
        <v>819</v>
      </c>
      <c r="H12056" s="3" t="s">
        <v>12081</v>
      </c>
    </row>
    <row r="12057" spans="1:8" x14ac:dyDescent="0.2">
      <c r="A12057">
        <v>7</v>
      </c>
      <c r="B12057" s="2">
        <v>44247.237824074073</v>
      </c>
      <c r="C12057">
        <v>1.3630463509007852E+18</v>
      </c>
      <c r="D12057" s="3" t="s">
        <v>27</v>
      </c>
      <c r="E12057">
        <v>99293041</v>
      </c>
      <c r="F12057">
        <v>53179</v>
      </c>
      <c r="G12057">
        <v>6328</v>
      </c>
      <c r="H12057" s="3" t="s">
        <v>12082</v>
      </c>
    </row>
    <row r="12058" spans="1:8" x14ac:dyDescent="0.2">
      <c r="A12058">
        <v>8</v>
      </c>
      <c r="B12058" s="2">
        <v>44247.229988425926</v>
      </c>
      <c r="C12058">
        <v>1.3630435115078984E+18</v>
      </c>
      <c r="D12058" s="3" t="s">
        <v>27</v>
      </c>
      <c r="E12058">
        <v>99293041</v>
      </c>
      <c r="F12058">
        <v>40882</v>
      </c>
      <c r="G12058">
        <v>570</v>
      </c>
      <c r="H12058" s="3" t="s">
        <v>12083</v>
      </c>
    </row>
    <row r="12059" spans="1:8" x14ac:dyDescent="0.2">
      <c r="A12059">
        <v>9</v>
      </c>
      <c r="B12059" s="2">
        <v>44247.168124999997</v>
      </c>
      <c r="C12059">
        <v>1.3630210910865613E+18</v>
      </c>
      <c r="D12059" s="3" t="s">
        <v>27</v>
      </c>
      <c r="E12059">
        <v>99293041</v>
      </c>
      <c r="F12059">
        <v>18208</v>
      </c>
      <c r="G12059">
        <v>1817</v>
      </c>
      <c r="H12059" s="3" t="s">
        <v>12084</v>
      </c>
    </row>
    <row r="12060" spans="1:8" x14ac:dyDescent="0.2">
      <c r="A12060">
        <v>10</v>
      </c>
      <c r="B12060" s="2">
        <v>44247.13045138889</v>
      </c>
      <c r="C12060">
        <v>1.3630074384550748E+18</v>
      </c>
      <c r="D12060" s="3" t="s">
        <v>27</v>
      </c>
      <c r="E12060">
        <v>99293041</v>
      </c>
      <c r="F12060">
        <v>81018</v>
      </c>
      <c r="G12060">
        <v>9548</v>
      </c>
      <c r="H12060" s="3" t="s">
        <v>12085</v>
      </c>
    </row>
    <row r="12061" spans="1:8" x14ac:dyDescent="0.2">
      <c r="A12061">
        <v>0</v>
      </c>
      <c r="B12061" s="2">
        <v>44248.841550925928</v>
      </c>
      <c r="C12061">
        <v>1.363627518830338E+18</v>
      </c>
      <c r="D12061" s="3" t="s">
        <v>27</v>
      </c>
      <c r="E12061">
        <v>99293009</v>
      </c>
      <c r="F12061">
        <v>81453</v>
      </c>
      <c r="G12061">
        <v>2587</v>
      </c>
      <c r="H12061" s="3" t="s">
        <v>12086</v>
      </c>
    </row>
    <row r="12062" spans="1:8" x14ac:dyDescent="0.2">
      <c r="A12062">
        <v>1</v>
      </c>
      <c r="B12062" s="2">
        <v>44248.791620370372</v>
      </c>
      <c r="C12062">
        <v>1.3636094282813604E+18</v>
      </c>
      <c r="D12062" s="3" t="s">
        <v>27</v>
      </c>
      <c r="E12062">
        <v>99293009</v>
      </c>
      <c r="F12062">
        <v>167294</v>
      </c>
      <c r="G12062">
        <v>9648</v>
      </c>
      <c r="H12062" s="3" t="s">
        <v>12087</v>
      </c>
    </row>
    <row r="12063" spans="1:8" x14ac:dyDescent="0.2">
      <c r="A12063">
        <v>2</v>
      </c>
      <c r="B12063" s="2">
        <v>44248.768819444442</v>
      </c>
      <c r="C12063">
        <v>1.3636011643448238E+18</v>
      </c>
      <c r="D12063" s="3" t="s">
        <v>27</v>
      </c>
      <c r="E12063">
        <v>99293009</v>
      </c>
      <c r="F12063">
        <v>310657</v>
      </c>
      <c r="G12063">
        <v>30573</v>
      </c>
      <c r="H12063" s="3" t="s">
        <v>12088</v>
      </c>
    </row>
    <row r="12064" spans="1:8" x14ac:dyDescent="0.2">
      <c r="A12064">
        <v>3</v>
      </c>
      <c r="B12064" s="2">
        <v>44248.767407407409</v>
      </c>
      <c r="C12064">
        <v>1.3636006517127946E+18</v>
      </c>
      <c r="D12064" s="3" t="s">
        <v>27</v>
      </c>
      <c r="E12064">
        <v>99293009</v>
      </c>
      <c r="F12064">
        <v>19863</v>
      </c>
      <c r="G12064">
        <v>1097</v>
      </c>
      <c r="H12064" s="3" t="s">
        <v>12089</v>
      </c>
    </row>
    <row r="12065" spans="1:8" x14ac:dyDescent="0.2">
      <c r="A12065">
        <v>4</v>
      </c>
      <c r="B12065" s="2">
        <v>44248.423831018517</v>
      </c>
      <c r="C12065">
        <v>1.363476143735595E+18</v>
      </c>
      <c r="D12065" s="3" t="s">
        <v>27</v>
      </c>
      <c r="E12065">
        <v>99293009</v>
      </c>
      <c r="F12065">
        <v>15021</v>
      </c>
      <c r="G12065">
        <v>2447</v>
      </c>
      <c r="H12065" s="3" t="s">
        <v>12090</v>
      </c>
    </row>
    <row r="12066" spans="1:8" x14ac:dyDescent="0.2">
      <c r="A12066">
        <v>0</v>
      </c>
      <c r="B12066" s="2">
        <v>44249.850798611114</v>
      </c>
      <c r="C12066">
        <v>1.3639932597569454E+18</v>
      </c>
      <c r="D12066" s="3" t="s">
        <v>27</v>
      </c>
      <c r="E12066">
        <v>99293013</v>
      </c>
      <c r="F12066">
        <v>2836</v>
      </c>
      <c r="G12066">
        <v>111</v>
      </c>
      <c r="H12066" s="3" t="s">
        <v>12091</v>
      </c>
    </row>
    <row r="12067" spans="1:8" x14ac:dyDescent="0.2">
      <c r="A12067">
        <v>1</v>
      </c>
      <c r="B12067" s="2">
        <v>44249.723726851851</v>
      </c>
      <c r="C12067">
        <v>1.3639472112774963E+18</v>
      </c>
      <c r="D12067" s="3" t="s">
        <v>27</v>
      </c>
      <c r="E12067">
        <v>99293013</v>
      </c>
      <c r="F12067">
        <v>15105</v>
      </c>
      <c r="G12067">
        <v>428</v>
      </c>
      <c r="H12067" s="3" t="s">
        <v>12092</v>
      </c>
    </row>
    <row r="12068" spans="1:8" x14ac:dyDescent="0.2">
      <c r="A12068">
        <v>2</v>
      </c>
      <c r="B12068" s="2">
        <v>44249.723090277781</v>
      </c>
      <c r="C12068">
        <v>1.363946979005399E+18</v>
      </c>
      <c r="D12068" s="3" t="s">
        <v>27</v>
      </c>
      <c r="E12068">
        <v>99293013</v>
      </c>
      <c r="F12068">
        <v>2308</v>
      </c>
      <c r="G12068">
        <v>91</v>
      </c>
      <c r="H12068" s="3" t="s">
        <v>12093</v>
      </c>
    </row>
    <row r="12069" spans="1:8" x14ac:dyDescent="0.2">
      <c r="A12069">
        <v>3</v>
      </c>
      <c r="B12069" s="2">
        <v>44249.722939814812</v>
      </c>
      <c r="C12069">
        <v>1.3639469269834056E+18</v>
      </c>
      <c r="D12069" s="3" t="s">
        <v>27</v>
      </c>
      <c r="E12069">
        <v>99293013</v>
      </c>
      <c r="F12069">
        <v>3310</v>
      </c>
      <c r="G12069">
        <v>118</v>
      </c>
      <c r="H12069" s="3" t="s">
        <v>12094</v>
      </c>
    </row>
    <row r="12070" spans="1:8" x14ac:dyDescent="0.2">
      <c r="A12070">
        <v>4</v>
      </c>
      <c r="B12070" s="2">
        <v>44249.722592592596</v>
      </c>
      <c r="C12070">
        <v>1.3639467979456799E+18</v>
      </c>
      <c r="D12070" s="3" t="s">
        <v>27</v>
      </c>
      <c r="E12070">
        <v>99293013</v>
      </c>
      <c r="F12070">
        <v>2682</v>
      </c>
      <c r="G12070">
        <v>159</v>
      </c>
      <c r="H12070" s="3" t="s">
        <v>12095</v>
      </c>
    </row>
    <row r="12071" spans="1:8" x14ac:dyDescent="0.2">
      <c r="A12071">
        <v>5</v>
      </c>
      <c r="B12071" s="2">
        <v>44249.716828703706</v>
      </c>
      <c r="C12071">
        <v>1.3639447095010673E+18</v>
      </c>
      <c r="D12071" s="3" t="s">
        <v>27</v>
      </c>
      <c r="E12071">
        <v>99293013</v>
      </c>
      <c r="F12071">
        <v>58444</v>
      </c>
      <c r="G12071">
        <v>2249</v>
      </c>
      <c r="H12071" s="3" t="s">
        <v>12096</v>
      </c>
    </row>
    <row r="12072" spans="1:8" x14ac:dyDescent="0.2">
      <c r="A12072">
        <v>6</v>
      </c>
      <c r="B12072" s="2">
        <v>44249.271481481483</v>
      </c>
      <c r="C12072">
        <v>1.3637833227704484E+18</v>
      </c>
      <c r="D12072" s="3" t="s">
        <v>27</v>
      </c>
      <c r="E12072">
        <v>99293013</v>
      </c>
      <c r="F12072">
        <v>53968</v>
      </c>
      <c r="G12072">
        <v>1627</v>
      </c>
      <c r="H12072" s="3" t="s">
        <v>12097</v>
      </c>
    </row>
    <row r="12073" spans="1:8" x14ac:dyDescent="0.2">
      <c r="A12073">
        <v>7</v>
      </c>
      <c r="B12073" s="2">
        <v>44249.245810185188</v>
      </c>
      <c r="C12073">
        <v>1.3637740176063488E+18</v>
      </c>
      <c r="D12073" s="3" t="s">
        <v>27</v>
      </c>
      <c r="E12073">
        <v>99293013</v>
      </c>
      <c r="F12073">
        <v>4179</v>
      </c>
      <c r="G12073">
        <v>352</v>
      </c>
      <c r="H12073" s="3" t="s">
        <v>12098</v>
      </c>
    </row>
    <row r="12074" spans="1:8" x14ac:dyDescent="0.2">
      <c r="A12074">
        <v>8</v>
      </c>
      <c r="B12074" s="2">
        <v>44249.217766203707</v>
      </c>
      <c r="C12074">
        <v>1.363763858121257E+18</v>
      </c>
      <c r="D12074" s="3" t="s">
        <v>27</v>
      </c>
      <c r="E12074">
        <v>99293013</v>
      </c>
      <c r="F12074">
        <v>3951</v>
      </c>
      <c r="G12074">
        <v>356</v>
      </c>
      <c r="H12074" s="3" t="s">
        <v>12099</v>
      </c>
    </row>
    <row r="12075" spans="1:8" x14ac:dyDescent="0.2">
      <c r="A12075">
        <v>0</v>
      </c>
      <c r="B12075" s="2">
        <v>44250.370972222219</v>
      </c>
      <c r="C12075">
        <v>1.3641817637700526E+18</v>
      </c>
      <c r="D12075" s="3" t="s">
        <v>27</v>
      </c>
      <c r="E12075">
        <v>99293014</v>
      </c>
      <c r="F12075">
        <v>6610</v>
      </c>
      <c r="G12075">
        <v>197</v>
      </c>
      <c r="H12075" s="3" t="s">
        <v>12100</v>
      </c>
    </row>
    <row r="12076" spans="1:8" x14ac:dyDescent="0.2">
      <c r="A12076">
        <v>1</v>
      </c>
      <c r="B12076" s="2">
        <v>44250.370266203703</v>
      </c>
      <c r="C12076">
        <v>1.3641815102957445E+18</v>
      </c>
      <c r="D12076" s="3" t="s">
        <v>27</v>
      </c>
      <c r="E12076">
        <v>99293014</v>
      </c>
      <c r="F12076">
        <v>25856</v>
      </c>
      <c r="G12076">
        <v>699</v>
      </c>
      <c r="H12076" s="3" t="s">
        <v>12101</v>
      </c>
    </row>
    <row r="12077" spans="1:8" x14ac:dyDescent="0.2">
      <c r="A12077">
        <v>2</v>
      </c>
      <c r="B12077" s="2">
        <v>44250.368460648147</v>
      </c>
      <c r="C12077">
        <v>1.3641808538661315E+18</v>
      </c>
      <c r="D12077" s="3" t="s">
        <v>27</v>
      </c>
      <c r="E12077">
        <v>99293014</v>
      </c>
      <c r="F12077">
        <v>195634</v>
      </c>
      <c r="G12077">
        <v>10002</v>
      </c>
      <c r="H12077" s="3" t="s">
        <v>12102</v>
      </c>
    </row>
    <row r="12078" spans="1:8" x14ac:dyDescent="0.2">
      <c r="A12078">
        <v>3</v>
      </c>
      <c r="B12078" s="2">
        <v>44250.323750000003</v>
      </c>
      <c r="C12078">
        <v>1.3641646530230764E+18</v>
      </c>
      <c r="D12078" s="3" t="s">
        <v>27</v>
      </c>
      <c r="E12078">
        <v>99293014</v>
      </c>
      <c r="F12078">
        <v>6236</v>
      </c>
      <c r="G12078">
        <v>543</v>
      </c>
      <c r="H12078" s="3" t="s">
        <v>12103</v>
      </c>
    </row>
    <row r="12079" spans="1:8" x14ac:dyDescent="0.2">
      <c r="A12079">
        <v>4</v>
      </c>
      <c r="B12079" s="2">
        <v>44250.222696759258</v>
      </c>
      <c r="C12079">
        <v>1.3641280314348872E+18</v>
      </c>
      <c r="D12079" s="3" t="s">
        <v>27</v>
      </c>
      <c r="E12079">
        <v>99293014</v>
      </c>
      <c r="F12079">
        <v>138705</v>
      </c>
      <c r="G12079">
        <v>9376</v>
      </c>
      <c r="H12079" s="3" t="s">
        <v>12104</v>
      </c>
    </row>
    <row r="12080" spans="1:8" x14ac:dyDescent="0.2">
      <c r="A12080">
        <v>5</v>
      </c>
      <c r="B12080" s="2">
        <v>44250.220972222225</v>
      </c>
      <c r="C12080">
        <v>1.364127406689194E+18</v>
      </c>
      <c r="D12080" s="3" t="s">
        <v>27</v>
      </c>
      <c r="E12080">
        <v>99293014</v>
      </c>
      <c r="F12080">
        <v>31508</v>
      </c>
      <c r="G12080">
        <v>604</v>
      </c>
      <c r="H12080" s="3" t="s">
        <v>12105</v>
      </c>
    </row>
    <row r="12081" spans="1:8" x14ac:dyDescent="0.2">
      <c r="A12081">
        <v>0</v>
      </c>
      <c r="B12081" s="2">
        <v>44251.936388888891</v>
      </c>
      <c r="C12081">
        <v>1.3647490526262313E+18</v>
      </c>
      <c r="D12081" s="3" t="s">
        <v>27</v>
      </c>
      <c r="E12081">
        <v>99293042</v>
      </c>
      <c r="F12081">
        <v>11331</v>
      </c>
      <c r="G12081">
        <v>391</v>
      </c>
      <c r="H12081" s="3" t="s">
        <v>12106</v>
      </c>
    </row>
    <row r="12082" spans="1:8" x14ac:dyDescent="0.2">
      <c r="A12082">
        <v>1</v>
      </c>
      <c r="B12082" s="2">
        <v>44251.934675925928</v>
      </c>
      <c r="C12082">
        <v>1.3647484308836311E+18</v>
      </c>
      <c r="D12082" s="3" t="s">
        <v>27</v>
      </c>
      <c r="E12082">
        <v>99293042</v>
      </c>
      <c r="F12082">
        <v>198024</v>
      </c>
      <c r="G12082">
        <v>8876</v>
      </c>
      <c r="H12082" s="3" t="s">
        <v>12107</v>
      </c>
    </row>
    <row r="12083" spans="1:8" x14ac:dyDescent="0.2">
      <c r="A12083">
        <v>2</v>
      </c>
      <c r="B12083" s="2">
        <v>44251.821620370371</v>
      </c>
      <c r="C12083">
        <v>1.3647074635100406E+18</v>
      </c>
      <c r="D12083" s="3" t="s">
        <v>27</v>
      </c>
      <c r="E12083">
        <v>99293042</v>
      </c>
      <c r="F12083">
        <v>15879</v>
      </c>
      <c r="G12083">
        <v>585</v>
      </c>
      <c r="H12083" s="3" t="s">
        <v>12108</v>
      </c>
    </row>
    <row r="12084" spans="1:8" x14ac:dyDescent="0.2">
      <c r="A12084">
        <v>3</v>
      </c>
      <c r="B12084" s="2">
        <v>44251.42763888889</v>
      </c>
      <c r="C12084">
        <v>1.3645646873968722E+18</v>
      </c>
      <c r="D12084" s="3" t="s">
        <v>27</v>
      </c>
      <c r="E12084">
        <v>99293042</v>
      </c>
      <c r="F12084">
        <v>44598</v>
      </c>
      <c r="G12084">
        <v>4256</v>
      </c>
      <c r="H12084" s="3" t="s">
        <v>12109</v>
      </c>
    </row>
    <row r="12085" spans="1:8" x14ac:dyDescent="0.2">
      <c r="A12085">
        <v>4</v>
      </c>
      <c r="B12085" s="2">
        <v>44251.423761574071</v>
      </c>
      <c r="C12085">
        <v>1.364563280522453E+18</v>
      </c>
      <c r="D12085" s="3" t="s">
        <v>27</v>
      </c>
      <c r="E12085">
        <v>99293042</v>
      </c>
      <c r="F12085">
        <v>173165</v>
      </c>
      <c r="G12085">
        <v>11207</v>
      </c>
      <c r="H12085" s="3" t="s">
        <v>12110</v>
      </c>
    </row>
    <row r="12086" spans="1:8" x14ac:dyDescent="0.2">
      <c r="A12086">
        <v>5</v>
      </c>
      <c r="B12086" s="2">
        <v>44251.416724537034</v>
      </c>
      <c r="C12086">
        <v>1.3645607334725796E+18</v>
      </c>
      <c r="D12086" s="3" t="s">
        <v>27</v>
      </c>
      <c r="E12086">
        <v>99293042</v>
      </c>
      <c r="F12086">
        <v>548806</v>
      </c>
      <c r="G12086">
        <v>64356</v>
      </c>
      <c r="H12086" s="3" t="s">
        <v>12111</v>
      </c>
    </row>
    <row r="12087" spans="1:8" x14ac:dyDescent="0.2">
      <c r="A12087">
        <v>6</v>
      </c>
      <c r="B12087" s="2">
        <v>44251.328101851854</v>
      </c>
      <c r="C12087">
        <v>1.3645286153548186E+18</v>
      </c>
      <c r="D12087" s="3" t="s">
        <v>27</v>
      </c>
      <c r="E12087">
        <v>99293042</v>
      </c>
      <c r="F12087">
        <v>3635</v>
      </c>
      <c r="G12087">
        <v>228</v>
      </c>
      <c r="H12087" s="3" t="s">
        <v>12112</v>
      </c>
    </row>
    <row r="12088" spans="1:8" x14ac:dyDescent="0.2">
      <c r="A12088">
        <v>7</v>
      </c>
      <c r="B12088" s="2">
        <v>44251.225300925929</v>
      </c>
      <c r="C12088">
        <v>1.364491362100478E+18</v>
      </c>
      <c r="D12088" s="3" t="s">
        <v>27</v>
      </c>
      <c r="E12088">
        <v>99293042</v>
      </c>
      <c r="F12088">
        <v>2701</v>
      </c>
      <c r="G12088">
        <v>132</v>
      </c>
      <c r="H12088" s="3" t="s">
        <v>12113</v>
      </c>
    </row>
    <row r="12089" spans="1:8" x14ac:dyDescent="0.2">
      <c r="A12089">
        <v>8</v>
      </c>
      <c r="B12089" s="2">
        <v>44251.217037037037</v>
      </c>
      <c r="C12089">
        <v>1.3644883689948488E+18</v>
      </c>
      <c r="D12089" s="3" t="s">
        <v>27</v>
      </c>
      <c r="E12089">
        <v>99293042</v>
      </c>
      <c r="F12089">
        <v>5667</v>
      </c>
      <c r="G12089">
        <v>284</v>
      </c>
      <c r="H12089" s="3" t="s">
        <v>12114</v>
      </c>
    </row>
    <row r="12090" spans="1:8" x14ac:dyDescent="0.2">
      <c r="A12090">
        <v>9</v>
      </c>
      <c r="B12090" s="2">
        <v>44251.198796296296</v>
      </c>
      <c r="C12090">
        <v>1.3644817558734889E+18</v>
      </c>
      <c r="D12090" s="3" t="s">
        <v>27</v>
      </c>
      <c r="E12090">
        <v>99293042</v>
      </c>
      <c r="F12090">
        <v>2034</v>
      </c>
      <c r="G12090">
        <v>75</v>
      </c>
      <c r="H12090" s="3" t="s">
        <v>12115</v>
      </c>
    </row>
    <row r="12091" spans="1:8" x14ac:dyDescent="0.2">
      <c r="A12091">
        <v>10</v>
      </c>
      <c r="B12091" s="2">
        <v>44251.195821759262</v>
      </c>
      <c r="C12091">
        <v>1.3644806790194299E+18</v>
      </c>
      <c r="D12091" s="3" t="s">
        <v>27</v>
      </c>
      <c r="E12091">
        <v>99293042</v>
      </c>
      <c r="F12091">
        <v>3364</v>
      </c>
      <c r="G12091">
        <v>340</v>
      </c>
      <c r="H12091" s="3" t="s">
        <v>12116</v>
      </c>
    </row>
    <row r="12092" spans="1:8" x14ac:dyDescent="0.2">
      <c r="A12092">
        <v>12</v>
      </c>
      <c r="B12092" s="2">
        <v>44251.18341435185</v>
      </c>
      <c r="C12092">
        <v>1.3644761853596426E+18</v>
      </c>
      <c r="D12092" s="3" t="s">
        <v>27</v>
      </c>
      <c r="E12092">
        <v>99293042</v>
      </c>
      <c r="F12092">
        <v>3429</v>
      </c>
      <c r="G12092">
        <v>129</v>
      </c>
      <c r="H12092" s="3" t="s">
        <v>12117</v>
      </c>
    </row>
    <row r="12093" spans="1:8" x14ac:dyDescent="0.2">
      <c r="A12093">
        <v>13</v>
      </c>
      <c r="B12093" s="2">
        <v>44251.175115740742</v>
      </c>
      <c r="C12093">
        <v>1.3644731752796201E+18</v>
      </c>
      <c r="D12093" s="3" t="s">
        <v>27</v>
      </c>
      <c r="E12093">
        <v>99293042</v>
      </c>
      <c r="F12093">
        <v>12547</v>
      </c>
      <c r="G12093">
        <v>482</v>
      </c>
      <c r="H12093" s="3" t="s">
        <v>12118</v>
      </c>
    </row>
    <row r="12094" spans="1:8" x14ac:dyDescent="0.2">
      <c r="A12094">
        <v>14</v>
      </c>
      <c r="B12094" s="2">
        <v>44251.167662037034</v>
      </c>
      <c r="C12094">
        <v>1.3644704756200448E+18</v>
      </c>
      <c r="D12094" s="3" t="s">
        <v>27</v>
      </c>
      <c r="E12094">
        <v>99293042</v>
      </c>
      <c r="F12094">
        <v>5170</v>
      </c>
      <c r="G12094">
        <v>303</v>
      </c>
      <c r="H12094" s="3" t="s">
        <v>12119</v>
      </c>
    </row>
    <row r="12095" spans="1:8" x14ac:dyDescent="0.2">
      <c r="A12095">
        <v>0</v>
      </c>
      <c r="B12095" s="2">
        <v>44252.967222222222</v>
      </c>
      <c r="C12095">
        <v>1.3651226122177126E+18</v>
      </c>
      <c r="D12095" s="3" t="s">
        <v>27</v>
      </c>
      <c r="E12095">
        <v>99293038</v>
      </c>
      <c r="F12095">
        <v>105519</v>
      </c>
      <c r="G12095">
        <v>3141</v>
      </c>
      <c r="H12095" s="3" t="s">
        <v>12120</v>
      </c>
    </row>
    <row r="12096" spans="1:8" x14ac:dyDescent="0.2">
      <c r="A12096">
        <v>1</v>
      </c>
      <c r="B12096" s="2">
        <v>44252.797256944446</v>
      </c>
      <c r="C12096">
        <v>1.3650610220846981E+18</v>
      </c>
      <c r="D12096" s="3" t="s">
        <v>27</v>
      </c>
      <c r="E12096">
        <v>99293038</v>
      </c>
      <c r="F12096">
        <v>252573</v>
      </c>
      <c r="G12096">
        <v>17779</v>
      </c>
      <c r="H12096" s="3" t="s">
        <v>12121</v>
      </c>
    </row>
    <row r="12097" spans="1:8" x14ac:dyDescent="0.2">
      <c r="A12097">
        <v>2</v>
      </c>
      <c r="B12097" s="2">
        <v>44252.78502314815</v>
      </c>
      <c r="C12097">
        <v>1.3650565860964598E+18</v>
      </c>
      <c r="D12097" s="3" t="s">
        <v>27</v>
      </c>
      <c r="E12097">
        <v>99293038</v>
      </c>
      <c r="F12097">
        <v>5520</v>
      </c>
      <c r="G12097">
        <v>281</v>
      </c>
      <c r="H12097" s="3" t="s">
        <v>12122</v>
      </c>
    </row>
    <row r="12098" spans="1:8" x14ac:dyDescent="0.2">
      <c r="A12098">
        <v>3</v>
      </c>
      <c r="B12098" s="2">
        <v>44252.782939814817</v>
      </c>
      <c r="C12098">
        <v>1.3650558300857631E+18</v>
      </c>
      <c r="D12098" s="3" t="s">
        <v>27</v>
      </c>
      <c r="E12098">
        <v>99293038</v>
      </c>
      <c r="F12098">
        <v>3655</v>
      </c>
      <c r="G12098">
        <v>363</v>
      </c>
      <c r="H12098" s="3" t="s">
        <v>12123</v>
      </c>
    </row>
    <row r="12099" spans="1:8" x14ac:dyDescent="0.2">
      <c r="A12099">
        <v>4</v>
      </c>
      <c r="B12099" s="2">
        <v>44252.78056712963</v>
      </c>
      <c r="C12099">
        <v>1.3650549711468298E+18</v>
      </c>
      <c r="D12099" s="3" t="s">
        <v>27</v>
      </c>
      <c r="E12099">
        <v>99293038</v>
      </c>
      <c r="F12099">
        <v>2414</v>
      </c>
      <c r="G12099">
        <v>93</v>
      </c>
      <c r="H12099" s="3" t="s">
        <v>12124</v>
      </c>
    </row>
    <row r="12100" spans="1:8" x14ac:dyDescent="0.2">
      <c r="A12100">
        <v>5</v>
      </c>
      <c r="B12100" s="2">
        <v>44252.775405092594</v>
      </c>
      <c r="C12100">
        <v>1.365053102794154E+18</v>
      </c>
      <c r="D12100" s="3" t="s">
        <v>27</v>
      </c>
      <c r="E12100">
        <v>99293038</v>
      </c>
      <c r="F12100">
        <v>3561</v>
      </c>
      <c r="G12100">
        <v>357</v>
      </c>
      <c r="H12100" s="3" t="s">
        <v>12125</v>
      </c>
    </row>
    <row r="12101" spans="1:8" x14ac:dyDescent="0.2">
      <c r="A12101">
        <v>6</v>
      </c>
      <c r="B12101" s="2">
        <v>44252.773680555554</v>
      </c>
      <c r="C12101">
        <v>1.3650524759344538E+18</v>
      </c>
      <c r="D12101" s="3" t="s">
        <v>27</v>
      </c>
      <c r="E12101">
        <v>99293038</v>
      </c>
      <c r="F12101">
        <v>10048</v>
      </c>
      <c r="G12101">
        <v>506</v>
      </c>
      <c r="H12101" s="3" t="s">
        <v>12126</v>
      </c>
    </row>
    <row r="12102" spans="1:8" x14ac:dyDescent="0.2">
      <c r="A12102">
        <v>7</v>
      </c>
      <c r="B12102" s="2">
        <v>44252.755115740743</v>
      </c>
      <c r="C12102">
        <v>1.3650457494074941E+18</v>
      </c>
      <c r="D12102" s="3" t="s">
        <v>27</v>
      </c>
      <c r="E12102">
        <v>99293038</v>
      </c>
      <c r="F12102">
        <v>11770</v>
      </c>
      <c r="G12102">
        <v>1041</v>
      </c>
      <c r="H12102" s="3" t="s">
        <v>12127</v>
      </c>
    </row>
    <row r="12103" spans="1:8" x14ac:dyDescent="0.2">
      <c r="A12103">
        <v>8</v>
      </c>
      <c r="B12103" s="2">
        <v>44252.692789351851</v>
      </c>
      <c r="C12103">
        <v>1.3650231644645827E+18</v>
      </c>
      <c r="D12103" s="3" t="s">
        <v>27</v>
      </c>
      <c r="E12103">
        <v>99293038</v>
      </c>
      <c r="F12103">
        <v>2811</v>
      </c>
      <c r="G12103">
        <v>139</v>
      </c>
      <c r="H12103" s="3" t="s">
        <v>12128</v>
      </c>
    </row>
    <row r="12104" spans="1:8" x14ac:dyDescent="0.2">
      <c r="A12104">
        <v>9</v>
      </c>
      <c r="B12104" s="2">
        <v>44252.373425925929</v>
      </c>
      <c r="C12104">
        <v>1.3649074280605409E+18</v>
      </c>
      <c r="D12104" s="3" t="s">
        <v>27</v>
      </c>
      <c r="E12104">
        <v>99293038</v>
      </c>
      <c r="F12104">
        <v>4562</v>
      </c>
      <c r="G12104">
        <v>244</v>
      </c>
      <c r="H12104" s="3" t="s">
        <v>12129</v>
      </c>
    </row>
    <row r="12105" spans="1:8" x14ac:dyDescent="0.2">
      <c r="A12105">
        <v>10</v>
      </c>
      <c r="B12105" s="2">
        <v>44252.369664351849</v>
      </c>
      <c r="C12105">
        <v>1.3649060659854991E+18</v>
      </c>
      <c r="D12105" s="3" t="s">
        <v>27</v>
      </c>
      <c r="E12105">
        <v>99293038</v>
      </c>
      <c r="F12105">
        <v>140131</v>
      </c>
      <c r="G12105">
        <v>3983</v>
      </c>
      <c r="H12105" s="3" t="s">
        <v>12130</v>
      </c>
    </row>
    <row r="12106" spans="1:8" x14ac:dyDescent="0.2">
      <c r="A12106">
        <v>11</v>
      </c>
      <c r="B12106" s="2">
        <v>44252.346759259257</v>
      </c>
      <c r="C12106">
        <v>1.3648977645560996E+18</v>
      </c>
      <c r="D12106" s="3" t="s">
        <v>27</v>
      </c>
      <c r="E12106">
        <v>99293038</v>
      </c>
      <c r="F12106">
        <v>1864</v>
      </c>
      <c r="G12106">
        <v>65</v>
      </c>
      <c r="H12106" s="3" t="s">
        <v>12131</v>
      </c>
    </row>
    <row r="12107" spans="1:8" x14ac:dyDescent="0.2">
      <c r="A12107">
        <v>12</v>
      </c>
      <c r="B12107" s="2">
        <v>44252.340497685182</v>
      </c>
      <c r="C12107">
        <v>1.3648954957647217E+18</v>
      </c>
      <c r="D12107" s="3" t="s">
        <v>27</v>
      </c>
      <c r="E12107">
        <v>99293038</v>
      </c>
      <c r="F12107">
        <v>360239</v>
      </c>
      <c r="G12107">
        <v>29392</v>
      </c>
      <c r="H12107" s="3" t="s">
        <v>12132</v>
      </c>
    </row>
    <row r="12108" spans="1:8" x14ac:dyDescent="0.2">
      <c r="A12108">
        <v>13</v>
      </c>
      <c r="B12108" s="2">
        <v>44252.149560185186</v>
      </c>
      <c r="C12108">
        <v>1.364826301027115E+18</v>
      </c>
      <c r="D12108" s="3" t="s">
        <v>27</v>
      </c>
      <c r="E12108">
        <v>99293038</v>
      </c>
      <c r="F12108">
        <v>372751</v>
      </c>
      <c r="G12108">
        <v>23900</v>
      </c>
      <c r="H12108" s="3" t="s">
        <v>12133</v>
      </c>
    </row>
    <row r="12109" spans="1:8" x14ac:dyDescent="0.2">
      <c r="A12109">
        <v>14</v>
      </c>
      <c r="B12109" s="2">
        <v>44252.094756944447</v>
      </c>
      <c r="C12109">
        <v>1.3648064447264481E+18</v>
      </c>
      <c r="D12109" s="3" t="s">
        <v>27</v>
      </c>
      <c r="E12109">
        <v>99293038</v>
      </c>
      <c r="F12109">
        <v>6817</v>
      </c>
      <c r="G12109">
        <v>208</v>
      </c>
      <c r="H12109" s="3" t="s">
        <v>12134</v>
      </c>
    </row>
    <row r="12110" spans="1:8" x14ac:dyDescent="0.2">
      <c r="A12110">
        <v>15</v>
      </c>
      <c r="B12110" s="2">
        <v>44252.093773148146</v>
      </c>
      <c r="C12110">
        <v>1.3648060856101478E+18</v>
      </c>
      <c r="D12110" s="3" t="s">
        <v>27</v>
      </c>
      <c r="E12110">
        <v>99293038</v>
      </c>
      <c r="F12110">
        <v>174300</v>
      </c>
      <c r="G12110">
        <v>9399</v>
      </c>
      <c r="H12110" s="3" t="s">
        <v>12135</v>
      </c>
    </row>
    <row r="12111" spans="1:8" x14ac:dyDescent="0.2">
      <c r="A12111">
        <v>0</v>
      </c>
      <c r="B12111" s="2">
        <v>44253.295104166667</v>
      </c>
      <c r="C12111">
        <v>1.3652414333813391E+18</v>
      </c>
      <c r="D12111" s="3" t="s">
        <v>27</v>
      </c>
      <c r="E12111">
        <v>99293014</v>
      </c>
      <c r="F12111">
        <v>152202</v>
      </c>
      <c r="G12111">
        <v>7037</v>
      </c>
      <c r="H12111" s="3" t="s">
        <v>12136</v>
      </c>
    </row>
    <row r="12112" spans="1:8" x14ac:dyDescent="0.2">
      <c r="A12112">
        <v>1</v>
      </c>
      <c r="B12112" s="2">
        <v>44253.285231481481</v>
      </c>
      <c r="C12112">
        <v>1.3652378581650268E+18</v>
      </c>
      <c r="D12112" s="3" t="s">
        <v>27</v>
      </c>
      <c r="E12112">
        <v>99293014</v>
      </c>
      <c r="F12112">
        <v>241987</v>
      </c>
      <c r="G12112">
        <v>11860</v>
      </c>
      <c r="H12112" s="3" t="s">
        <v>12137</v>
      </c>
    </row>
    <row r="12113" spans="1:8" x14ac:dyDescent="0.2">
      <c r="A12113">
        <v>2</v>
      </c>
      <c r="B12113" s="2">
        <v>44253.253784722219</v>
      </c>
      <c r="C12113">
        <v>1.3652264602445619E+18</v>
      </c>
      <c r="D12113" s="3" t="s">
        <v>27</v>
      </c>
      <c r="E12113">
        <v>99293014</v>
      </c>
      <c r="F12113">
        <v>3576</v>
      </c>
      <c r="G12113">
        <v>221</v>
      </c>
      <c r="H12113" s="3" t="s">
        <v>12138</v>
      </c>
    </row>
    <row r="12114" spans="1:8" x14ac:dyDescent="0.2">
      <c r="A12114">
        <v>3</v>
      </c>
      <c r="B12114" s="2">
        <v>44253.252546296295</v>
      </c>
      <c r="C12114">
        <v>1.365226011458175E+18</v>
      </c>
      <c r="D12114" s="3" t="s">
        <v>27</v>
      </c>
      <c r="E12114">
        <v>99293014</v>
      </c>
      <c r="F12114">
        <v>5062</v>
      </c>
      <c r="G12114">
        <v>277</v>
      </c>
      <c r="H12114" s="3" t="s">
        <v>12139</v>
      </c>
    </row>
    <row r="12115" spans="1:8" x14ac:dyDescent="0.2">
      <c r="A12115">
        <v>4</v>
      </c>
      <c r="B12115" s="2">
        <v>44253.240370370368</v>
      </c>
      <c r="C12115">
        <v>1.3652215985050911E+18</v>
      </c>
      <c r="D12115" s="3" t="s">
        <v>27</v>
      </c>
      <c r="E12115">
        <v>99293014</v>
      </c>
      <c r="F12115">
        <v>2524</v>
      </c>
      <c r="G12115">
        <v>99</v>
      </c>
      <c r="H12115" s="3" t="s">
        <v>12140</v>
      </c>
    </row>
    <row r="12116" spans="1:8" x14ac:dyDescent="0.2">
      <c r="A12116">
        <v>0</v>
      </c>
      <c r="B12116" s="2">
        <v>44256.809652777774</v>
      </c>
      <c r="C12116">
        <v>1.3665150636333097E+18</v>
      </c>
      <c r="D12116" s="3" t="s">
        <v>27</v>
      </c>
      <c r="E12116">
        <v>99293079</v>
      </c>
      <c r="F12116">
        <v>3902</v>
      </c>
      <c r="G12116">
        <v>224</v>
      </c>
      <c r="H12116" s="3" t="s">
        <v>12141</v>
      </c>
    </row>
    <row r="12117" spans="1:8" x14ac:dyDescent="0.2">
      <c r="A12117">
        <v>1</v>
      </c>
      <c r="B12117" s="2">
        <v>44256.808831018519</v>
      </c>
      <c r="C12117">
        <v>1.3665147648687759E+18</v>
      </c>
      <c r="D12117" s="3" t="s">
        <v>27</v>
      </c>
      <c r="E12117">
        <v>99293079</v>
      </c>
      <c r="F12117">
        <v>4242</v>
      </c>
      <c r="G12117">
        <v>278</v>
      </c>
      <c r="H12117" s="3" t="s">
        <v>12142</v>
      </c>
    </row>
    <row r="12118" spans="1:8" x14ac:dyDescent="0.2">
      <c r="A12118">
        <v>2</v>
      </c>
      <c r="B12118" s="2">
        <v>44256.808217592596</v>
      </c>
      <c r="C12118">
        <v>1.3665145429398282E+18</v>
      </c>
      <c r="D12118" s="3" t="s">
        <v>27</v>
      </c>
      <c r="E12118">
        <v>99293079</v>
      </c>
      <c r="F12118">
        <v>123878</v>
      </c>
      <c r="G12118">
        <v>5931</v>
      </c>
      <c r="H12118" s="3" t="s">
        <v>12143</v>
      </c>
    </row>
    <row r="12119" spans="1:8" x14ac:dyDescent="0.2">
      <c r="A12119">
        <v>3</v>
      </c>
      <c r="B12119" s="2">
        <v>44256.799502314818</v>
      </c>
      <c r="C12119">
        <v>1.3665113836767846E+18</v>
      </c>
      <c r="D12119" s="3" t="s">
        <v>27</v>
      </c>
      <c r="E12119">
        <v>99293079</v>
      </c>
      <c r="F12119">
        <v>25793</v>
      </c>
      <c r="G12119">
        <v>790</v>
      </c>
      <c r="H12119" s="3" t="s">
        <v>12144</v>
      </c>
    </row>
    <row r="12120" spans="1:8" x14ac:dyDescent="0.2">
      <c r="A12120">
        <v>4</v>
      </c>
      <c r="B12120" s="2">
        <v>44256.797893518517</v>
      </c>
      <c r="C12120">
        <v>1.3665108003917414E+18</v>
      </c>
      <c r="D12120" s="3" t="s">
        <v>27</v>
      </c>
      <c r="E12120">
        <v>99293079</v>
      </c>
      <c r="F12120">
        <v>3565</v>
      </c>
      <c r="G12120">
        <v>169</v>
      </c>
      <c r="H12120" s="3" t="s">
        <v>12145</v>
      </c>
    </row>
    <row r="12121" spans="1:8" x14ac:dyDescent="0.2">
      <c r="A12121">
        <v>5</v>
      </c>
      <c r="B12121" s="2">
        <v>44256.706342592595</v>
      </c>
      <c r="C12121">
        <v>1.3664776264291697E+18</v>
      </c>
      <c r="D12121" s="3" t="s">
        <v>27</v>
      </c>
      <c r="E12121">
        <v>99293079</v>
      </c>
      <c r="F12121">
        <v>271382</v>
      </c>
      <c r="G12121">
        <v>25072</v>
      </c>
      <c r="H12121" s="3" t="s">
        <v>12146</v>
      </c>
    </row>
    <row r="12122" spans="1:8" x14ac:dyDescent="0.2">
      <c r="A12122">
        <v>6</v>
      </c>
      <c r="B12122" s="2">
        <v>44256.667754629627</v>
      </c>
      <c r="C12122">
        <v>1.3664636404512563E+18</v>
      </c>
      <c r="D12122" s="3" t="s">
        <v>27</v>
      </c>
      <c r="E12122">
        <v>99293079</v>
      </c>
      <c r="F12122">
        <v>277481</v>
      </c>
      <c r="G12122">
        <v>23037</v>
      </c>
      <c r="H12122" s="3" t="s">
        <v>12147</v>
      </c>
    </row>
    <row r="12123" spans="1:8" x14ac:dyDescent="0.2">
      <c r="A12123">
        <v>7</v>
      </c>
      <c r="B12123" s="2">
        <v>44256.666006944448</v>
      </c>
      <c r="C12123">
        <v>1.3664630083989709E+18</v>
      </c>
      <c r="D12123" s="3" t="s">
        <v>27</v>
      </c>
      <c r="E12123">
        <v>99293079</v>
      </c>
      <c r="F12123">
        <v>187489</v>
      </c>
      <c r="G12123">
        <v>14693</v>
      </c>
      <c r="H12123" s="3" t="s">
        <v>12148</v>
      </c>
    </row>
    <row r="12124" spans="1:8" x14ac:dyDescent="0.2">
      <c r="A12124">
        <v>8</v>
      </c>
      <c r="B12124" s="2">
        <v>44256.62158564815</v>
      </c>
      <c r="C12124">
        <v>1.3664469086847058E+18</v>
      </c>
      <c r="D12124" s="3" t="s">
        <v>27</v>
      </c>
      <c r="E12124">
        <v>99293079</v>
      </c>
      <c r="F12124">
        <v>24689</v>
      </c>
      <c r="G12124">
        <v>721</v>
      </c>
      <c r="H12124" s="3" t="s">
        <v>12149</v>
      </c>
    </row>
    <row r="12125" spans="1:8" x14ac:dyDescent="0.2">
      <c r="A12125">
        <v>0</v>
      </c>
      <c r="B12125" s="2">
        <v>44257.810810185183</v>
      </c>
      <c r="C12125">
        <v>1.3668778693103206E+18</v>
      </c>
      <c r="D12125" s="3" t="s">
        <v>27</v>
      </c>
      <c r="E12125">
        <v>99293009</v>
      </c>
      <c r="F12125">
        <v>14022</v>
      </c>
      <c r="G12125">
        <v>380</v>
      </c>
      <c r="H12125" s="3" t="s">
        <v>12150</v>
      </c>
    </row>
    <row r="12126" spans="1:8" x14ac:dyDescent="0.2">
      <c r="A12126">
        <v>1</v>
      </c>
      <c r="B12126" s="2">
        <v>44257.763564814813</v>
      </c>
      <c r="C12126">
        <v>1.3668607495035576E+18</v>
      </c>
      <c r="D12126" s="3" t="s">
        <v>27</v>
      </c>
      <c r="E12126">
        <v>99293009</v>
      </c>
      <c r="F12126">
        <v>88586</v>
      </c>
      <c r="G12126">
        <v>3912</v>
      </c>
      <c r="H12126" s="3" t="s">
        <v>12151</v>
      </c>
    </row>
    <row r="12127" spans="1:8" x14ac:dyDescent="0.2">
      <c r="A12127">
        <v>2</v>
      </c>
      <c r="B12127" s="2">
        <v>44257.760439814818</v>
      </c>
      <c r="C12127">
        <v>1.3668596194615706E+18</v>
      </c>
      <c r="D12127" s="3" t="s">
        <v>27</v>
      </c>
      <c r="E12127">
        <v>99293009</v>
      </c>
      <c r="F12127">
        <v>4083</v>
      </c>
      <c r="G12127">
        <v>174</v>
      </c>
      <c r="H12127" s="3" t="s">
        <v>12152</v>
      </c>
    </row>
    <row r="12128" spans="1:8" x14ac:dyDescent="0.2">
      <c r="A12128">
        <v>3</v>
      </c>
      <c r="B12128" s="2">
        <v>44257.754965277774</v>
      </c>
      <c r="C12128">
        <v>1.3668576323722568E+18</v>
      </c>
      <c r="D12128" s="3" t="s">
        <v>27</v>
      </c>
      <c r="E12128">
        <v>99293009</v>
      </c>
      <c r="F12128">
        <v>15288</v>
      </c>
      <c r="G12128">
        <v>1530</v>
      </c>
      <c r="H12128" s="3" t="s">
        <v>12153</v>
      </c>
    </row>
    <row r="12129" spans="1:8" x14ac:dyDescent="0.2">
      <c r="A12129">
        <v>4</v>
      </c>
      <c r="B12129" s="2">
        <v>44257.730300925927</v>
      </c>
      <c r="C12129">
        <v>1.3668486962985615E+18</v>
      </c>
      <c r="D12129" s="3" t="s">
        <v>27</v>
      </c>
      <c r="E12129">
        <v>99293009</v>
      </c>
      <c r="F12129">
        <v>208076</v>
      </c>
      <c r="G12129">
        <v>12615</v>
      </c>
      <c r="H12129" s="3" t="s">
        <v>12154</v>
      </c>
    </row>
    <row r="12130" spans="1:8" x14ac:dyDescent="0.2">
      <c r="A12130">
        <v>5</v>
      </c>
      <c r="B12130" s="2">
        <v>44257.727025462962</v>
      </c>
      <c r="C12130">
        <v>1.3668475077251277E+18</v>
      </c>
      <c r="D12130" s="3" t="s">
        <v>27</v>
      </c>
      <c r="E12130">
        <v>99293009</v>
      </c>
      <c r="F12130">
        <v>9664</v>
      </c>
      <c r="G12130">
        <v>163</v>
      </c>
      <c r="H12130" s="3" t="s">
        <v>12155</v>
      </c>
    </row>
    <row r="12131" spans="1:8" x14ac:dyDescent="0.2">
      <c r="A12131">
        <v>6</v>
      </c>
      <c r="B12131" s="2">
        <v>44257.7266087963</v>
      </c>
      <c r="C12131">
        <v>1.3668473594312827E+18</v>
      </c>
      <c r="D12131" s="3" t="s">
        <v>27</v>
      </c>
      <c r="E12131">
        <v>99293009</v>
      </c>
      <c r="F12131">
        <v>2920</v>
      </c>
      <c r="G12131">
        <v>88</v>
      </c>
      <c r="H12131" s="3" t="s">
        <v>12156</v>
      </c>
    </row>
    <row r="12132" spans="1:8" x14ac:dyDescent="0.2">
      <c r="A12132">
        <v>7</v>
      </c>
      <c r="B12132" s="2">
        <v>44257.653680555559</v>
      </c>
      <c r="C12132">
        <v>1.3668209311847178E+18</v>
      </c>
      <c r="D12132" s="3" t="s">
        <v>27</v>
      </c>
      <c r="E12132">
        <v>99293009</v>
      </c>
      <c r="F12132">
        <v>138243</v>
      </c>
      <c r="G12132">
        <v>12315</v>
      </c>
      <c r="H12132" s="3" t="s">
        <v>12157</v>
      </c>
    </row>
    <row r="12133" spans="1:8" x14ac:dyDescent="0.2">
      <c r="A12133">
        <v>8</v>
      </c>
      <c r="B12133" s="2">
        <v>44257.618564814817</v>
      </c>
      <c r="C12133">
        <v>1.366808202701013E+18</v>
      </c>
      <c r="D12133" s="3" t="s">
        <v>27</v>
      </c>
      <c r="E12133">
        <v>99293009</v>
      </c>
      <c r="F12133">
        <v>187366</v>
      </c>
      <c r="G12133">
        <v>15233</v>
      </c>
      <c r="H12133" s="3" t="s">
        <v>12158</v>
      </c>
    </row>
    <row r="12134" spans="1:8" x14ac:dyDescent="0.2">
      <c r="A12134">
        <v>9</v>
      </c>
      <c r="B12134" s="2">
        <v>44257.233726851853</v>
      </c>
      <c r="C12134">
        <v>1.3666687447480074E+18</v>
      </c>
      <c r="D12134" s="3" t="s">
        <v>27</v>
      </c>
      <c r="E12134">
        <v>99293009</v>
      </c>
      <c r="F12134">
        <v>15068</v>
      </c>
      <c r="G12134">
        <v>2373</v>
      </c>
      <c r="H12134" s="3" t="s">
        <v>12159</v>
      </c>
    </row>
    <row r="12135" spans="1:8" x14ac:dyDescent="0.2">
      <c r="A12135">
        <v>0</v>
      </c>
      <c r="B12135" s="2">
        <v>44258.903148148151</v>
      </c>
      <c r="C12135">
        <v>1.3672737227349115E+18</v>
      </c>
      <c r="D12135" s="3" t="s">
        <v>27</v>
      </c>
      <c r="E12135">
        <v>99293013</v>
      </c>
      <c r="F12135">
        <v>21096</v>
      </c>
      <c r="G12135">
        <v>1192</v>
      </c>
      <c r="H12135" s="3" t="s">
        <v>12160</v>
      </c>
    </row>
    <row r="12136" spans="1:8" x14ac:dyDescent="0.2">
      <c r="A12136">
        <v>1</v>
      </c>
      <c r="B12136" s="2">
        <v>44258.900983796295</v>
      </c>
      <c r="C12136">
        <v>1.3672729376324977E+18</v>
      </c>
      <c r="D12136" s="3" t="s">
        <v>27</v>
      </c>
      <c r="E12136">
        <v>99293013</v>
      </c>
      <c r="F12136">
        <v>36984</v>
      </c>
      <c r="G12136">
        <v>2537</v>
      </c>
      <c r="H12136" s="3" t="s">
        <v>12161</v>
      </c>
    </row>
    <row r="12137" spans="1:8" x14ac:dyDescent="0.2">
      <c r="A12137">
        <v>2</v>
      </c>
      <c r="B12137" s="2">
        <v>44258.899444444447</v>
      </c>
      <c r="C12137">
        <v>1.3672723787666145E+18</v>
      </c>
      <c r="D12137" s="3" t="s">
        <v>27</v>
      </c>
      <c r="E12137">
        <v>99293013</v>
      </c>
      <c r="F12137">
        <v>164597</v>
      </c>
      <c r="G12137">
        <v>16731</v>
      </c>
      <c r="H12137" s="3" t="s">
        <v>12162</v>
      </c>
    </row>
    <row r="12138" spans="1:8" x14ac:dyDescent="0.2">
      <c r="A12138">
        <v>3</v>
      </c>
      <c r="B12138" s="2">
        <v>44258.735902777778</v>
      </c>
      <c r="C12138">
        <v>1.3672131142283182E+18</v>
      </c>
      <c r="D12138" s="3" t="s">
        <v>27</v>
      </c>
      <c r="E12138">
        <v>99293013</v>
      </c>
      <c r="F12138">
        <v>91049</v>
      </c>
      <c r="G12138">
        <v>3523</v>
      </c>
      <c r="H12138" s="3" t="s">
        <v>12163</v>
      </c>
    </row>
    <row r="12139" spans="1:8" x14ac:dyDescent="0.2">
      <c r="A12139">
        <v>4</v>
      </c>
      <c r="B12139" s="2">
        <v>44258.715358796297</v>
      </c>
      <c r="C12139">
        <v>1.367205667321172E+18</v>
      </c>
      <c r="D12139" s="3" t="s">
        <v>27</v>
      </c>
      <c r="E12139">
        <v>99293013</v>
      </c>
      <c r="F12139">
        <v>187496</v>
      </c>
      <c r="G12139">
        <v>8767</v>
      </c>
      <c r="H12139" s="3" t="s">
        <v>12164</v>
      </c>
    </row>
    <row r="12140" spans="1:8" x14ac:dyDescent="0.2">
      <c r="A12140">
        <v>5</v>
      </c>
      <c r="B12140" s="2">
        <v>44258.374398148146</v>
      </c>
      <c r="C12140">
        <v>1.3670821088633201E+18</v>
      </c>
      <c r="D12140" s="3" t="s">
        <v>27</v>
      </c>
      <c r="E12140">
        <v>99293013</v>
      </c>
      <c r="F12140">
        <v>84216</v>
      </c>
      <c r="G12140">
        <v>2450</v>
      </c>
      <c r="H12140" s="3" t="s">
        <v>12165</v>
      </c>
    </row>
    <row r="12141" spans="1:8" x14ac:dyDescent="0.2">
      <c r="A12141">
        <v>6</v>
      </c>
      <c r="B12141" s="2">
        <v>44258.354618055557</v>
      </c>
      <c r="C12141">
        <v>1.3670749393171579E+18</v>
      </c>
      <c r="D12141" s="3" t="s">
        <v>27</v>
      </c>
      <c r="E12141">
        <v>99293013</v>
      </c>
      <c r="F12141">
        <v>230852</v>
      </c>
      <c r="G12141">
        <v>13470</v>
      </c>
      <c r="H12141" s="3" t="s">
        <v>12166</v>
      </c>
    </row>
    <row r="12142" spans="1:8" x14ac:dyDescent="0.2">
      <c r="A12142">
        <v>7</v>
      </c>
      <c r="B12142" s="2">
        <v>44258.09270833333</v>
      </c>
      <c r="C12142">
        <v>1.3669800261476106E+18</v>
      </c>
      <c r="D12142" s="3" t="s">
        <v>27</v>
      </c>
      <c r="E12142">
        <v>99293013</v>
      </c>
      <c r="F12142">
        <v>3948</v>
      </c>
      <c r="G12142">
        <v>271</v>
      </c>
      <c r="H12142" s="3" t="s">
        <v>12167</v>
      </c>
    </row>
    <row r="12143" spans="1:8" x14ac:dyDescent="0.2">
      <c r="A12143">
        <v>8</v>
      </c>
      <c r="B12143" s="2">
        <v>44258.061840277776</v>
      </c>
      <c r="C12143">
        <v>1.3669688412097454E+18</v>
      </c>
      <c r="D12143" s="3" t="s">
        <v>27</v>
      </c>
      <c r="E12143">
        <v>99293013</v>
      </c>
      <c r="F12143">
        <v>4476</v>
      </c>
      <c r="G12143">
        <v>618</v>
      </c>
      <c r="H12143" s="3" t="s">
        <v>12168</v>
      </c>
    </row>
    <row r="12144" spans="1:8" x14ac:dyDescent="0.2">
      <c r="A12144">
        <v>9</v>
      </c>
      <c r="B12144" s="2">
        <v>44258.057511574072</v>
      </c>
      <c r="C12144">
        <v>1.3669672739996713E+18</v>
      </c>
      <c r="D12144" s="3" t="s">
        <v>27</v>
      </c>
      <c r="E12144">
        <v>99293013</v>
      </c>
      <c r="F12144">
        <v>8039</v>
      </c>
      <c r="G12144">
        <v>175</v>
      </c>
      <c r="H12144" s="3" t="s">
        <v>12169</v>
      </c>
    </row>
    <row r="12145" spans="1:8" x14ac:dyDescent="0.2">
      <c r="A12145">
        <v>10</v>
      </c>
      <c r="B12145" s="2">
        <v>44258.034791666665</v>
      </c>
      <c r="C12145">
        <v>1.3669590407906017E+18</v>
      </c>
      <c r="D12145" s="3" t="s">
        <v>27</v>
      </c>
      <c r="E12145">
        <v>99293013</v>
      </c>
      <c r="F12145">
        <v>3166</v>
      </c>
      <c r="G12145">
        <v>72</v>
      </c>
      <c r="H12145" s="3" t="s">
        <v>12170</v>
      </c>
    </row>
    <row r="12146" spans="1:8" x14ac:dyDescent="0.2">
      <c r="A12146">
        <v>11</v>
      </c>
      <c r="B12146" s="2">
        <v>44258.032500000001</v>
      </c>
      <c r="C12146">
        <v>1.3669582091859436E+18</v>
      </c>
      <c r="D12146" s="3" t="s">
        <v>27</v>
      </c>
      <c r="E12146">
        <v>99293013</v>
      </c>
      <c r="F12146">
        <v>5086</v>
      </c>
      <c r="G12146">
        <v>179</v>
      </c>
      <c r="H12146" s="3" t="s">
        <v>12171</v>
      </c>
    </row>
    <row r="12147" spans="1:8" x14ac:dyDescent="0.2">
      <c r="A12147">
        <v>12</v>
      </c>
      <c r="B12147" s="2">
        <v>44258.02449074074</v>
      </c>
      <c r="C12147">
        <v>1.3669553047520625E+18</v>
      </c>
      <c r="D12147" s="3" t="s">
        <v>27</v>
      </c>
      <c r="E12147">
        <v>99293013</v>
      </c>
      <c r="F12147">
        <v>4761</v>
      </c>
      <c r="G12147">
        <v>176</v>
      </c>
      <c r="H12147" s="3" t="s">
        <v>12172</v>
      </c>
    </row>
    <row r="12148" spans="1:8" x14ac:dyDescent="0.2">
      <c r="A12148">
        <v>13</v>
      </c>
      <c r="B12148" s="2">
        <v>44258.015266203707</v>
      </c>
      <c r="C12148">
        <v>1.3669519629612687E+18</v>
      </c>
      <c r="D12148" s="3" t="s">
        <v>27</v>
      </c>
      <c r="E12148">
        <v>99293013</v>
      </c>
      <c r="F12148">
        <v>3842</v>
      </c>
      <c r="G12148">
        <v>90</v>
      </c>
      <c r="H12148" s="3" t="s">
        <v>12173</v>
      </c>
    </row>
    <row r="12149" spans="1:8" x14ac:dyDescent="0.2">
      <c r="A12149">
        <v>14</v>
      </c>
      <c r="B12149" s="2">
        <v>44258.014733796299</v>
      </c>
      <c r="C12149">
        <v>1.3669517718100623E+18</v>
      </c>
      <c r="D12149" s="3" t="s">
        <v>27</v>
      </c>
      <c r="E12149">
        <v>99293013</v>
      </c>
      <c r="F12149">
        <v>1556</v>
      </c>
      <c r="G12149">
        <v>106</v>
      </c>
      <c r="H12149" s="3" t="s">
        <v>12174</v>
      </c>
    </row>
    <row r="12150" spans="1:8" x14ac:dyDescent="0.2">
      <c r="A12150">
        <v>15</v>
      </c>
      <c r="B12150" s="2">
        <v>44258.011678240742</v>
      </c>
      <c r="C12150">
        <v>1.3669506621273252E+18</v>
      </c>
      <c r="D12150" s="3" t="s">
        <v>27</v>
      </c>
      <c r="E12150">
        <v>99293013</v>
      </c>
      <c r="F12150">
        <v>2615</v>
      </c>
      <c r="G12150">
        <v>109</v>
      </c>
      <c r="H12150" s="3" t="s">
        <v>12175</v>
      </c>
    </row>
    <row r="12151" spans="1:8" x14ac:dyDescent="0.2">
      <c r="A12151">
        <v>0</v>
      </c>
      <c r="B12151" s="2">
        <v>44259.851342592592</v>
      </c>
      <c r="C12151">
        <v>1.3676173367573381E+18</v>
      </c>
      <c r="D12151" s="3" t="s">
        <v>27</v>
      </c>
      <c r="E12151">
        <v>99293042</v>
      </c>
      <c r="F12151">
        <v>5441</v>
      </c>
      <c r="G12151">
        <v>143</v>
      </c>
      <c r="H12151" s="3" t="s">
        <v>12176</v>
      </c>
    </row>
    <row r="12152" spans="1:8" x14ac:dyDescent="0.2">
      <c r="A12152">
        <v>1</v>
      </c>
      <c r="B12152" s="2">
        <v>44259.836550925924</v>
      </c>
      <c r="C12152">
        <v>1.3676119736978186E+18</v>
      </c>
      <c r="D12152" s="3" t="s">
        <v>27</v>
      </c>
      <c r="E12152">
        <v>99293042</v>
      </c>
      <c r="F12152">
        <v>49975</v>
      </c>
      <c r="G12152">
        <v>2942</v>
      </c>
      <c r="H12152" s="3" t="s">
        <v>12177</v>
      </c>
    </row>
    <row r="12153" spans="1:8" x14ac:dyDescent="0.2">
      <c r="A12153">
        <v>2</v>
      </c>
      <c r="B12153" s="2">
        <v>44259.058900462966</v>
      </c>
      <c r="C12153">
        <v>1.3673301651440599E+18</v>
      </c>
      <c r="D12153" s="3" t="s">
        <v>27</v>
      </c>
      <c r="E12153">
        <v>99293042</v>
      </c>
      <c r="F12153">
        <v>9395</v>
      </c>
      <c r="G12153">
        <v>319</v>
      </c>
      <c r="H12153" s="3" t="s">
        <v>12178</v>
      </c>
    </row>
    <row r="12154" spans="1:8" x14ac:dyDescent="0.2">
      <c r="A12154">
        <v>0</v>
      </c>
      <c r="B12154" s="2">
        <v>44260.956273148149</v>
      </c>
      <c r="C12154">
        <v>1.3680177498515988E+18</v>
      </c>
      <c r="D12154" s="3" t="s">
        <v>27</v>
      </c>
      <c r="E12154">
        <v>99293021</v>
      </c>
      <c r="F12154">
        <v>120505</v>
      </c>
      <c r="G12154">
        <v>6251</v>
      </c>
      <c r="H12154" s="3" t="s">
        <v>12179</v>
      </c>
    </row>
    <row r="12155" spans="1:8" x14ac:dyDescent="0.2">
      <c r="A12155">
        <v>1</v>
      </c>
      <c r="B12155" s="2">
        <v>44260.954189814816</v>
      </c>
      <c r="C12155">
        <v>1.3680169923267092E+18</v>
      </c>
      <c r="D12155" s="3" t="s">
        <v>27</v>
      </c>
      <c r="E12155">
        <v>99293021</v>
      </c>
      <c r="F12155">
        <v>5950</v>
      </c>
      <c r="G12155">
        <v>195</v>
      </c>
      <c r="H12155" s="3" t="s">
        <v>12180</v>
      </c>
    </row>
    <row r="12156" spans="1:8" x14ac:dyDescent="0.2">
      <c r="A12156">
        <v>2</v>
      </c>
      <c r="B12156" s="2">
        <v>44260.952511574076</v>
      </c>
      <c r="C12156">
        <v>1.3680163844588585E+18</v>
      </c>
      <c r="D12156" s="3" t="s">
        <v>27</v>
      </c>
      <c r="E12156">
        <v>99293021</v>
      </c>
      <c r="F12156">
        <v>8893</v>
      </c>
      <c r="G12156">
        <v>653</v>
      </c>
      <c r="H12156" s="3" t="s">
        <v>12181</v>
      </c>
    </row>
    <row r="12157" spans="1:8" x14ac:dyDescent="0.2">
      <c r="A12157">
        <v>3</v>
      </c>
      <c r="B12157" s="2">
        <v>44260.947164351855</v>
      </c>
      <c r="C12157">
        <v>1.3680144484268073E+18</v>
      </c>
      <c r="D12157" s="3" t="s">
        <v>27</v>
      </c>
      <c r="E12157">
        <v>99293021</v>
      </c>
      <c r="F12157">
        <v>22893</v>
      </c>
      <c r="G12157">
        <v>558</v>
      </c>
      <c r="H12157" s="3" t="s">
        <v>12182</v>
      </c>
    </row>
    <row r="12158" spans="1:8" x14ac:dyDescent="0.2">
      <c r="A12158">
        <v>4</v>
      </c>
      <c r="B12158" s="2">
        <v>44260.851770833331</v>
      </c>
      <c r="C12158">
        <v>1.3679798774968074E+18</v>
      </c>
      <c r="D12158" s="3" t="s">
        <v>27</v>
      </c>
      <c r="E12158">
        <v>99293021</v>
      </c>
      <c r="F12158">
        <v>6831</v>
      </c>
      <c r="G12158">
        <v>298</v>
      </c>
      <c r="H12158" s="3" t="s">
        <v>12183</v>
      </c>
    </row>
    <row r="12159" spans="1:8" x14ac:dyDescent="0.2">
      <c r="A12159">
        <v>5</v>
      </c>
      <c r="B12159" s="2">
        <v>44260.817858796298</v>
      </c>
      <c r="C12159">
        <v>1.3679675905978163E+18</v>
      </c>
      <c r="D12159" s="3" t="s">
        <v>27</v>
      </c>
      <c r="E12159">
        <v>99293021</v>
      </c>
      <c r="F12159">
        <v>254960</v>
      </c>
      <c r="G12159">
        <v>15796</v>
      </c>
      <c r="H12159" s="3" t="s">
        <v>12184</v>
      </c>
    </row>
    <row r="12160" spans="1:8" x14ac:dyDescent="0.2">
      <c r="A12160">
        <v>6</v>
      </c>
      <c r="B12160" s="2">
        <v>44260.316296296296</v>
      </c>
      <c r="C12160">
        <v>1.3677858301110477E+18</v>
      </c>
      <c r="D12160" s="3" t="s">
        <v>27</v>
      </c>
      <c r="E12160">
        <v>99293021</v>
      </c>
      <c r="F12160">
        <v>74522</v>
      </c>
      <c r="G12160">
        <v>5322</v>
      </c>
      <c r="H12160" s="3" t="s">
        <v>12185</v>
      </c>
    </row>
    <row r="12161" spans="1:8" x14ac:dyDescent="0.2">
      <c r="A12161">
        <v>7</v>
      </c>
      <c r="B12161" s="2">
        <v>44260.313993055555</v>
      </c>
      <c r="C12161">
        <v>1.3677849929615319E+18</v>
      </c>
      <c r="D12161" s="3" t="s">
        <v>27</v>
      </c>
      <c r="E12161">
        <v>99293021</v>
      </c>
      <c r="F12161">
        <v>190228</v>
      </c>
      <c r="G12161">
        <v>9642</v>
      </c>
      <c r="H12161" s="3" t="s">
        <v>12186</v>
      </c>
    </row>
    <row r="12162" spans="1:8" x14ac:dyDescent="0.2">
      <c r="A12162">
        <v>8</v>
      </c>
      <c r="B12162" s="2">
        <v>44260.152233796296</v>
      </c>
      <c r="C12162">
        <v>1.3677263750088049E+18</v>
      </c>
      <c r="D12162" s="3" t="s">
        <v>27</v>
      </c>
      <c r="E12162">
        <v>99293021</v>
      </c>
      <c r="F12162">
        <v>7688</v>
      </c>
      <c r="G12162">
        <v>874</v>
      </c>
      <c r="H12162" s="3" t="s">
        <v>12187</v>
      </c>
    </row>
    <row r="12163" spans="1:8" x14ac:dyDescent="0.2">
      <c r="A12163">
        <v>0</v>
      </c>
      <c r="B12163" s="2">
        <v>44261.857997685183</v>
      </c>
      <c r="C12163">
        <v>1.3683445224139039E+18</v>
      </c>
      <c r="D12163" s="3" t="s">
        <v>27</v>
      </c>
      <c r="E12163">
        <v>99293093</v>
      </c>
      <c r="F12163">
        <v>8236</v>
      </c>
      <c r="G12163">
        <v>677</v>
      </c>
      <c r="H12163" s="3" t="s">
        <v>12188</v>
      </c>
    </row>
    <row r="12164" spans="1:8" x14ac:dyDescent="0.2">
      <c r="A12164">
        <v>1</v>
      </c>
      <c r="B12164" s="2">
        <v>44261.85601851852</v>
      </c>
      <c r="C12164">
        <v>1.3683438068236575E+18</v>
      </c>
      <c r="D12164" s="3" t="s">
        <v>27</v>
      </c>
      <c r="E12164">
        <v>99293093</v>
      </c>
      <c r="F12164">
        <v>17289</v>
      </c>
      <c r="G12164">
        <v>1178</v>
      </c>
      <c r="H12164" s="3" t="s">
        <v>12189</v>
      </c>
    </row>
    <row r="12165" spans="1:8" x14ac:dyDescent="0.2">
      <c r="A12165">
        <v>2</v>
      </c>
      <c r="B12165" s="2">
        <v>44261.839062500003</v>
      </c>
      <c r="C12165">
        <v>1.3683376608387482E+18</v>
      </c>
      <c r="D12165" s="3" t="s">
        <v>27</v>
      </c>
      <c r="E12165">
        <v>99293093</v>
      </c>
      <c r="F12165">
        <v>3127</v>
      </c>
      <c r="G12165">
        <v>156</v>
      </c>
      <c r="H12165" s="3" t="s">
        <v>12190</v>
      </c>
    </row>
    <row r="12166" spans="1:8" x14ac:dyDescent="0.2">
      <c r="A12166">
        <v>3</v>
      </c>
      <c r="B12166" s="2">
        <v>44261.828912037039</v>
      </c>
      <c r="C12166">
        <v>1.3683339826102518E+18</v>
      </c>
      <c r="D12166" s="3" t="s">
        <v>27</v>
      </c>
      <c r="E12166">
        <v>99293093</v>
      </c>
      <c r="F12166">
        <v>3052</v>
      </c>
      <c r="G12166">
        <v>135</v>
      </c>
      <c r="H12166" s="3" t="s">
        <v>12191</v>
      </c>
    </row>
    <row r="12167" spans="1:8" x14ac:dyDescent="0.2">
      <c r="A12167">
        <v>4</v>
      </c>
      <c r="B12167" s="2">
        <v>44261.82440972222</v>
      </c>
      <c r="C12167">
        <v>1.3683323506024202E+18</v>
      </c>
      <c r="D12167" s="3" t="s">
        <v>27</v>
      </c>
      <c r="E12167">
        <v>99293093</v>
      </c>
      <c r="F12167">
        <v>30545</v>
      </c>
      <c r="G12167">
        <v>1123</v>
      </c>
      <c r="H12167" s="3" t="s">
        <v>12192</v>
      </c>
    </row>
    <row r="12168" spans="1:8" x14ac:dyDescent="0.2">
      <c r="A12168">
        <v>5</v>
      </c>
      <c r="B12168" s="2">
        <v>44261.816238425927</v>
      </c>
      <c r="C12168">
        <v>1.3683293877335122E+18</v>
      </c>
      <c r="D12168" s="3" t="s">
        <v>27</v>
      </c>
      <c r="E12168">
        <v>99293093</v>
      </c>
      <c r="F12168">
        <v>59208</v>
      </c>
      <c r="G12168">
        <v>3650</v>
      </c>
      <c r="H12168" s="3" t="s">
        <v>12193</v>
      </c>
    </row>
    <row r="12169" spans="1:8" x14ac:dyDescent="0.2">
      <c r="A12169">
        <v>6</v>
      </c>
      <c r="B12169" s="2">
        <v>44261.069791666669</v>
      </c>
      <c r="C12169">
        <v>1.368058884837929E+18</v>
      </c>
      <c r="D12169" s="3" t="s">
        <v>27</v>
      </c>
      <c r="E12169">
        <v>99293093</v>
      </c>
      <c r="F12169">
        <v>389602</v>
      </c>
      <c r="G12169">
        <v>35782</v>
      </c>
      <c r="H12169" s="3" t="s">
        <v>12194</v>
      </c>
    </row>
    <row r="12170" spans="1:8" x14ac:dyDescent="0.2">
      <c r="A12170">
        <v>7</v>
      </c>
      <c r="B12170" s="2">
        <v>44261.04755787037</v>
      </c>
      <c r="C12170">
        <v>1.3680508307970212E+18</v>
      </c>
      <c r="D12170" s="3" t="s">
        <v>27</v>
      </c>
      <c r="E12170">
        <v>99293093</v>
      </c>
      <c r="F12170">
        <v>4551</v>
      </c>
      <c r="G12170">
        <v>369</v>
      </c>
      <c r="H12170" s="3" t="s">
        <v>12195</v>
      </c>
    </row>
    <row r="12171" spans="1:8" x14ac:dyDescent="0.2">
      <c r="A12171">
        <v>8</v>
      </c>
      <c r="B12171" s="2">
        <v>44261.045532407406</v>
      </c>
      <c r="C12171">
        <v>1.3680500940129608E+18</v>
      </c>
      <c r="D12171" s="3" t="s">
        <v>27</v>
      </c>
      <c r="E12171">
        <v>99293093</v>
      </c>
      <c r="F12171">
        <v>7635</v>
      </c>
      <c r="G12171">
        <v>134</v>
      </c>
      <c r="H12171" s="3" t="s">
        <v>12196</v>
      </c>
    </row>
    <row r="12172" spans="1:8" x14ac:dyDescent="0.2">
      <c r="A12172">
        <v>9</v>
      </c>
      <c r="B12172" s="2">
        <v>44261.042025462964</v>
      </c>
      <c r="C12172">
        <v>1.368048822534869E+18</v>
      </c>
      <c r="D12172" s="3" t="s">
        <v>27</v>
      </c>
      <c r="E12172">
        <v>99293093</v>
      </c>
      <c r="F12172">
        <v>5237</v>
      </c>
      <c r="G12172">
        <v>238</v>
      </c>
      <c r="H12172" s="3" t="s">
        <v>12197</v>
      </c>
    </row>
    <row r="12173" spans="1:8" x14ac:dyDescent="0.2">
      <c r="A12173">
        <v>0</v>
      </c>
      <c r="B12173" s="2">
        <v>44262.821979166663</v>
      </c>
      <c r="C12173">
        <v>1.3686938592034365E+18</v>
      </c>
      <c r="D12173" s="3" t="s">
        <v>27</v>
      </c>
      <c r="E12173">
        <v>99293096</v>
      </c>
      <c r="F12173">
        <v>381696</v>
      </c>
      <c r="G12173">
        <v>33700</v>
      </c>
      <c r="H12173" s="3" t="s">
        <v>12198</v>
      </c>
    </row>
    <row r="12174" spans="1:8" x14ac:dyDescent="0.2">
      <c r="A12174">
        <v>0</v>
      </c>
      <c r="B12174" s="2">
        <v>44263.881828703707</v>
      </c>
      <c r="C12174">
        <v>1.3690779351356252E+18</v>
      </c>
      <c r="D12174" s="3" t="s">
        <v>27</v>
      </c>
      <c r="E12174">
        <v>99293098</v>
      </c>
      <c r="F12174">
        <v>2609</v>
      </c>
      <c r="G12174">
        <v>160</v>
      </c>
      <c r="H12174" s="3" t="s">
        <v>12199</v>
      </c>
    </row>
    <row r="12175" spans="1:8" x14ac:dyDescent="0.2">
      <c r="A12175">
        <v>1</v>
      </c>
      <c r="B12175" s="2">
        <v>44263.808692129627</v>
      </c>
      <c r="C12175">
        <v>1.3690514319032689E+18</v>
      </c>
      <c r="D12175" s="3" t="s">
        <v>27</v>
      </c>
      <c r="E12175">
        <v>99293098</v>
      </c>
      <c r="F12175">
        <v>26809</v>
      </c>
      <c r="G12175">
        <v>1110</v>
      </c>
      <c r="H12175" s="3" t="s">
        <v>12200</v>
      </c>
    </row>
    <row r="12176" spans="1:8" x14ac:dyDescent="0.2">
      <c r="A12176">
        <v>2</v>
      </c>
      <c r="B12176" s="2">
        <v>44263.433518518519</v>
      </c>
      <c r="C12176">
        <v>1.3689154721424015E+18</v>
      </c>
      <c r="D12176" s="3" t="s">
        <v>27</v>
      </c>
      <c r="E12176">
        <v>99293098</v>
      </c>
      <c r="F12176">
        <v>435264</v>
      </c>
      <c r="G12176">
        <v>13923</v>
      </c>
      <c r="H12176" s="3" t="s">
        <v>12201</v>
      </c>
    </row>
    <row r="12177" spans="1:8" x14ac:dyDescent="0.2">
      <c r="A12177">
        <v>3</v>
      </c>
      <c r="B12177" s="2">
        <v>44263.377395833333</v>
      </c>
      <c r="C12177">
        <v>1.3688951335009362E+18</v>
      </c>
      <c r="D12177" s="3" t="s">
        <v>27</v>
      </c>
      <c r="E12177">
        <v>99293098</v>
      </c>
      <c r="F12177">
        <v>4423</v>
      </c>
      <c r="G12177">
        <v>144</v>
      </c>
      <c r="H12177" s="3" t="s">
        <v>12202</v>
      </c>
    </row>
    <row r="12178" spans="1:8" x14ac:dyDescent="0.2">
      <c r="A12178">
        <v>4</v>
      </c>
      <c r="B12178" s="2">
        <v>44263.375567129631</v>
      </c>
      <c r="C12178">
        <v>1.36889447016337E+18</v>
      </c>
      <c r="D12178" s="3" t="s">
        <v>27</v>
      </c>
      <c r="E12178">
        <v>99293098</v>
      </c>
      <c r="F12178">
        <v>6897</v>
      </c>
      <c r="G12178">
        <v>383</v>
      </c>
      <c r="H12178" s="3" t="s">
        <v>12203</v>
      </c>
    </row>
    <row r="12179" spans="1:8" x14ac:dyDescent="0.2">
      <c r="A12179">
        <v>5</v>
      </c>
      <c r="B12179" s="2">
        <v>44263.354351851849</v>
      </c>
      <c r="C12179">
        <v>1.3688867815426826E+18</v>
      </c>
      <c r="D12179" s="3" t="s">
        <v>27</v>
      </c>
      <c r="E12179">
        <v>99293098</v>
      </c>
      <c r="F12179">
        <v>2446</v>
      </c>
      <c r="G12179">
        <v>99</v>
      </c>
      <c r="H12179" s="3" t="s">
        <v>12204</v>
      </c>
    </row>
    <row r="12180" spans="1:8" x14ac:dyDescent="0.2">
      <c r="A12180">
        <v>6</v>
      </c>
      <c r="B12180" s="2">
        <v>44263.301886574074</v>
      </c>
      <c r="C12180">
        <v>1.3688677692115149E+18</v>
      </c>
      <c r="D12180" s="3" t="s">
        <v>27</v>
      </c>
      <c r="E12180">
        <v>99293098</v>
      </c>
      <c r="F12180">
        <v>119396</v>
      </c>
      <c r="G12180">
        <v>4756</v>
      </c>
      <c r="H12180" s="3" t="s">
        <v>12205</v>
      </c>
    </row>
    <row r="12181" spans="1:8" x14ac:dyDescent="0.2">
      <c r="A12181">
        <v>7</v>
      </c>
      <c r="B12181" s="2">
        <v>44263.240567129629</v>
      </c>
      <c r="C12181">
        <v>1.3688455506871173E+18</v>
      </c>
      <c r="D12181" s="3" t="s">
        <v>27</v>
      </c>
      <c r="E12181">
        <v>99293098</v>
      </c>
      <c r="F12181">
        <v>17659</v>
      </c>
      <c r="G12181">
        <v>415</v>
      </c>
      <c r="H12181" s="3" t="s">
        <v>12206</v>
      </c>
    </row>
    <row r="12182" spans="1:8" x14ac:dyDescent="0.2">
      <c r="A12182">
        <v>0</v>
      </c>
      <c r="B12182" s="2">
        <v>44264.93172453704</v>
      </c>
      <c r="C12182">
        <v>1.3694584032489882E+18</v>
      </c>
      <c r="D12182" s="3" t="s">
        <v>27</v>
      </c>
      <c r="E12182">
        <v>99293038</v>
      </c>
      <c r="F12182">
        <v>4902</v>
      </c>
      <c r="G12182">
        <v>235</v>
      </c>
      <c r="H12182" s="3" t="s">
        <v>12207</v>
      </c>
    </row>
    <row r="12183" spans="1:8" x14ac:dyDescent="0.2">
      <c r="A12183">
        <v>1</v>
      </c>
      <c r="B12183" s="2">
        <v>44264.880462962959</v>
      </c>
      <c r="C12183">
        <v>1.3694398269829366E+18</v>
      </c>
      <c r="D12183" s="3" t="s">
        <v>27</v>
      </c>
      <c r="E12183">
        <v>99293038</v>
      </c>
      <c r="F12183">
        <v>2993</v>
      </c>
      <c r="G12183">
        <v>221</v>
      </c>
      <c r="H12183" s="3" t="s">
        <v>12208</v>
      </c>
    </row>
    <row r="12184" spans="1:8" x14ac:dyDescent="0.2">
      <c r="A12184">
        <v>2</v>
      </c>
      <c r="B12184" s="2">
        <v>44264.878159722219</v>
      </c>
      <c r="C12184">
        <v>1.3694389919431516E+18</v>
      </c>
      <c r="D12184" s="3" t="s">
        <v>27</v>
      </c>
      <c r="E12184">
        <v>99293038</v>
      </c>
      <c r="F12184">
        <v>4248</v>
      </c>
      <c r="G12184">
        <v>187</v>
      </c>
      <c r="H12184" s="3" t="s">
        <v>12209</v>
      </c>
    </row>
    <row r="12185" spans="1:8" x14ac:dyDescent="0.2">
      <c r="A12185">
        <v>3</v>
      </c>
      <c r="B12185" s="2">
        <v>44264.852141203701</v>
      </c>
      <c r="C12185">
        <v>1.369429565035135E+18</v>
      </c>
      <c r="D12185" s="3" t="s">
        <v>27</v>
      </c>
      <c r="E12185">
        <v>99293038</v>
      </c>
      <c r="F12185">
        <v>19339</v>
      </c>
      <c r="G12185">
        <v>590</v>
      </c>
      <c r="H12185" s="3" t="s">
        <v>12210</v>
      </c>
    </row>
    <row r="12186" spans="1:8" x14ac:dyDescent="0.2">
      <c r="A12186">
        <v>4</v>
      </c>
      <c r="B12186" s="2">
        <v>44264.72146990741</v>
      </c>
      <c r="C12186">
        <v>1.3693822108942377E+18</v>
      </c>
      <c r="D12186" s="3" t="s">
        <v>27</v>
      </c>
      <c r="E12186">
        <v>99293038</v>
      </c>
      <c r="F12186">
        <v>10831</v>
      </c>
      <c r="G12186">
        <v>448</v>
      </c>
      <c r="H12186" s="3" t="s">
        <v>12211</v>
      </c>
    </row>
    <row r="12187" spans="1:8" x14ac:dyDescent="0.2">
      <c r="A12187">
        <v>5</v>
      </c>
      <c r="B12187" s="2">
        <v>44264.715138888889</v>
      </c>
      <c r="C12187">
        <v>1.3693799141394514E+18</v>
      </c>
      <c r="D12187" s="3" t="s">
        <v>27</v>
      </c>
      <c r="E12187">
        <v>99293038</v>
      </c>
      <c r="F12187">
        <v>12869</v>
      </c>
      <c r="G12187">
        <v>817</v>
      </c>
      <c r="H12187" s="3" t="s">
        <v>12212</v>
      </c>
    </row>
    <row r="12188" spans="1:8" x14ac:dyDescent="0.2">
      <c r="A12188">
        <v>6</v>
      </c>
      <c r="B12188" s="2">
        <v>44264.332233796296</v>
      </c>
      <c r="C12188">
        <v>1.3692411558047908E+18</v>
      </c>
      <c r="D12188" s="3" t="s">
        <v>27</v>
      </c>
      <c r="E12188">
        <v>99293038</v>
      </c>
      <c r="F12188">
        <v>2623</v>
      </c>
      <c r="G12188">
        <v>135</v>
      </c>
      <c r="H12188" s="3" t="s">
        <v>12213</v>
      </c>
    </row>
    <row r="12189" spans="1:8" x14ac:dyDescent="0.2">
      <c r="A12189">
        <v>7</v>
      </c>
      <c r="B12189" s="2">
        <v>44264.321539351855</v>
      </c>
      <c r="C12189">
        <v>1.3692372793787146E+18</v>
      </c>
      <c r="D12189" s="3" t="s">
        <v>27</v>
      </c>
      <c r="E12189">
        <v>99293038</v>
      </c>
      <c r="F12189">
        <v>3303</v>
      </c>
      <c r="G12189">
        <v>309</v>
      </c>
      <c r="H12189" s="3" t="s">
        <v>12214</v>
      </c>
    </row>
    <row r="12190" spans="1:8" x14ac:dyDescent="0.2">
      <c r="A12190">
        <v>8</v>
      </c>
      <c r="B12190" s="2">
        <v>44264.317488425928</v>
      </c>
      <c r="C12190">
        <v>1.3692358130793513E+18</v>
      </c>
      <c r="D12190" s="3" t="s">
        <v>27</v>
      </c>
      <c r="E12190">
        <v>99293038</v>
      </c>
      <c r="F12190">
        <v>3173</v>
      </c>
      <c r="G12190">
        <v>293</v>
      </c>
      <c r="H12190" s="3" t="s">
        <v>12215</v>
      </c>
    </row>
    <row r="12191" spans="1:8" x14ac:dyDescent="0.2">
      <c r="A12191">
        <v>9</v>
      </c>
      <c r="B12191" s="2">
        <v>44264.223819444444</v>
      </c>
      <c r="C12191">
        <v>1.3692018678429368E+18</v>
      </c>
      <c r="D12191" s="3" t="s">
        <v>27</v>
      </c>
      <c r="E12191">
        <v>99293038</v>
      </c>
      <c r="F12191">
        <v>20281</v>
      </c>
      <c r="G12191">
        <v>764</v>
      </c>
      <c r="H12191" s="3" t="s">
        <v>12216</v>
      </c>
    </row>
    <row r="12192" spans="1:8" x14ac:dyDescent="0.2">
      <c r="A12192">
        <v>0</v>
      </c>
      <c r="B12192" s="2">
        <v>44265.480763888889</v>
      </c>
      <c r="C12192">
        <v>1.3696573713840251E+18</v>
      </c>
      <c r="D12192" s="3" t="s">
        <v>27</v>
      </c>
      <c r="E12192">
        <v>99293082</v>
      </c>
      <c r="F12192">
        <v>4914</v>
      </c>
      <c r="G12192">
        <v>204</v>
      </c>
      <c r="H12192" s="3" t="s">
        <v>12217</v>
      </c>
    </row>
    <row r="12193" spans="1:8" x14ac:dyDescent="0.2">
      <c r="A12193">
        <v>1</v>
      </c>
      <c r="B12193" s="2">
        <v>44265.01630787037</v>
      </c>
      <c r="C12193">
        <v>1.3694890563508838E+18</v>
      </c>
      <c r="D12193" s="3" t="s">
        <v>27</v>
      </c>
      <c r="E12193">
        <v>99293082</v>
      </c>
      <c r="F12193">
        <v>6472</v>
      </c>
      <c r="G12193">
        <v>254</v>
      </c>
      <c r="H12193" s="3" t="s">
        <v>12218</v>
      </c>
    </row>
    <row r="12194" spans="1:8" x14ac:dyDescent="0.2">
      <c r="A12194">
        <v>0</v>
      </c>
      <c r="B12194" s="2">
        <v>44266.453715277778</v>
      </c>
      <c r="C12194">
        <v>1.3700099548333384E+18</v>
      </c>
      <c r="D12194" s="3" t="s">
        <v>27</v>
      </c>
      <c r="E12194">
        <v>99293110</v>
      </c>
      <c r="F12194">
        <v>2405</v>
      </c>
      <c r="G12194">
        <v>102</v>
      </c>
      <c r="H12194" s="3" t="s">
        <v>12219</v>
      </c>
    </row>
    <row r="12195" spans="1:8" x14ac:dyDescent="0.2">
      <c r="A12195">
        <v>1</v>
      </c>
      <c r="B12195" s="2">
        <v>44266.425393518519</v>
      </c>
      <c r="C12195">
        <v>1.3699996936363295E+18</v>
      </c>
      <c r="D12195" s="3" t="s">
        <v>27</v>
      </c>
      <c r="E12195">
        <v>99293110</v>
      </c>
      <c r="F12195">
        <v>22212</v>
      </c>
      <c r="G12195">
        <v>590</v>
      </c>
      <c r="H12195" s="3" t="s">
        <v>12220</v>
      </c>
    </row>
    <row r="12196" spans="1:8" x14ac:dyDescent="0.2">
      <c r="A12196">
        <v>2</v>
      </c>
      <c r="B12196" s="2">
        <v>44266.407719907409</v>
      </c>
      <c r="C12196">
        <v>1.3699932850963292E+18</v>
      </c>
      <c r="D12196" s="3" t="s">
        <v>27</v>
      </c>
      <c r="E12196">
        <v>99293110</v>
      </c>
      <c r="F12196">
        <v>18558</v>
      </c>
      <c r="G12196">
        <v>633</v>
      </c>
      <c r="H12196" s="3" t="s">
        <v>12221</v>
      </c>
    </row>
    <row r="12197" spans="1:8" x14ac:dyDescent="0.2">
      <c r="A12197">
        <v>3</v>
      </c>
      <c r="B12197" s="2">
        <v>44266.406331018516</v>
      </c>
      <c r="C12197">
        <v>1.3699927843257917E+18</v>
      </c>
      <c r="D12197" s="3" t="s">
        <v>27</v>
      </c>
      <c r="E12197">
        <v>99293110</v>
      </c>
      <c r="F12197">
        <v>31899</v>
      </c>
      <c r="G12197">
        <v>600</v>
      </c>
      <c r="H12197" s="3" t="s">
        <v>12222</v>
      </c>
    </row>
    <row r="12198" spans="1:8" x14ac:dyDescent="0.2">
      <c r="A12198">
        <v>4</v>
      </c>
      <c r="B12198" s="2">
        <v>44266.343414351853</v>
      </c>
      <c r="C12198">
        <v>1.3699699836320645E+18</v>
      </c>
      <c r="D12198" s="3" t="s">
        <v>27</v>
      </c>
      <c r="E12198">
        <v>99293110</v>
      </c>
      <c r="F12198">
        <v>2252</v>
      </c>
      <c r="G12198">
        <v>71</v>
      </c>
      <c r="H12198" s="3" t="s">
        <v>12223</v>
      </c>
    </row>
    <row r="12199" spans="1:8" x14ac:dyDescent="0.2">
      <c r="A12199">
        <v>5</v>
      </c>
      <c r="B12199" s="2">
        <v>44266.341620370367</v>
      </c>
      <c r="C12199">
        <v>1.3699693321140961E+18</v>
      </c>
      <c r="D12199" s="3" t="s">
        <v>27</v>
      </c>
      <c r="E12199">
        <v>99293110</v>
      </c>
      <c r="F12199">
        <v>2589</v>
      </c>
      <c r="G12199">
        <v>110</v>
      </c>
      <c r="H12199" s="3" t="s">
        <v>12224</v>
      </c>
    </row>
    <row r="12200" spans="1:8" x14ac:dyDescent="0.2">
      <c r="A12200">
        <v>6</v>
      </c>
      <c r="B12200" s="2">
        <v>44266.2421412037</v>
      </c>
      <c r="C12200">
        <v>1.3699332831743181E+18</v>
      </c>
      <c r="D12200" s="3" t="s">
        <v>27</v>
      </c>
      <c r="E12200">
        <v>99293110</v>
      </c>
      <c r="F12200">
        <v>5385</v>
      </c>
      <c r="G12200">
        <v>682</v>
      </c>
      <c r="H12200" s="3" t="s">
        <v>12225</v>
      </c>
    </row>
    <row r="12201" spans="1:8" x14ac:dyDescent="0.2">
      <c r="A12201">
        <v>7</v>
      </c>
      <c r="B12201" s="2">
        <v>44266.204548611109</v>
      </c>
      <c r="C12201">
        <v>1.3699196598987899E+18</v>
      </c>
      <c r="D12201" s="3" t="s">
        <v>27</v>
      </c>
      <c r="E12201">
        <v>99293110</v>
      </c>
      <c r="F12201">
        <v>3122</v>
      </c>
      <c r="G12201">
        <v>133</v>
      </c>
      <c r="H12201" s="3" t="s">
        <v>12226</v>
      </c>
    </row>
    <row r="12202" spans="1:8" x14ac:dyDescent="0.2">
      <c r="A12202">
        <v>8</v>
      </c>
      <c r="B12202" s="2">
        <v>44266.202430555553</v>
      </c>
      <c r="C12202">
        <v>1.3699188937713951E+18</v>
      </c>
      <c r="D12202" s="3" t="s">
        <v>27</v>
      </c>
      <c r="E12202">
        <v>99293110</v>
      </c>
      <c r="F12202">
        <v>8542</v>
      </c>
      <c r="G12202">
        <v>381</v>
      </c>
      <c r="H12202" s="3" t="s">
        <v>12227</v>
      </c>
    </row>
    <row r="12203" spans="1:8" x14ac:dyDescent="0.2">
      <c r="A12203">
        <v>9</v>
      </c>
      <c r="B12203" s="2">
        <v>44266.17597222222</v>
      </c>
      <c r="C12203">
        <v>1.369909304334123E+18</v>
      </c>
      <c r="D12203" s="3" t="s">
        <v>27</v>
      </c>
      <c r="E12203">
        <v>99293110</v>
      </c>
      <c r="F12203">
        <v>2937</v>
      </c>
      <c r="G12203">
        <v>238</v>
      </c>
      <c r="H12203" s="3" t="s">
        <v>12228</v>
      </c>
    </row>
    <row r="12204" spans="1:8" x14ac:dyDescent="0.2">
      <c r="A12204">
        <v>0</v>
      </c>
      <c r="B12204" s="2">
        <v>44267.965891203705</v>
      </c>
      <c r="C12204">
        <v>1.3705579484942336E+18</v>
      </c>
      <c r="D12204" s="3" t="s">
        <v>27</v>
      </c>
      <c r="E12204">
        <v>99293038</v>
      </c>
      <c r="F12204">
        <v>11099</v>
      </c>
      <c r="G12204">
        <v>1605</v>
      </c>
      <c r="H12204" s="3" t="s">
        <v>12229</v>
      </c>
    </row>
    <row r="12205" spans="1:8" x14ac:dyDescent="0.2">
      <c r="A12205">
        <v>1</v>
      </c>
      <c r="B12205" s="2">
        <v>44267.875972222224</v>
      </c>
      <c r="C12205">
        <v>1.3705253653582438E+18</v>
      </c>
      <c r="D12205" s="3" t="s">
        <v>27</v>
      </c>
      <c r="E12205">
        <v>99293038</v>
      </c>
      <c r="F12205">
        <v>2158</v>
      </c>
      <c r="G12205">
        <v>70</v>
      </c>
      <c r="H12205" s="3" t="s">
        <v>12230</v>
      </c>
    </row>
    <row r="12206" spans="1:8" x14ac:dyDescent="0.2">
      <c r="A12206">
        <v>2</v>
      </c>
      <c r="B12206" s="2">
        <v>44267.872569444444</v>
      </c>
      <c r="C12206">
        <v>1.3705241292129649E+18</v>
      </c>
      <c r="D12206" s="3" t="s">
        <v>27</v>
      </c>
      <c r="E12206">
        <v>99293038</v>
      </c>
      <c r="F12206">
        <v>8325</v>
      </c>
      <c r="G12206">
        <v>377</v>
      </c>
      <c r="H12206" s="3" t="s">
        <v>12231</v>
      </c>
    </row>
    <row r="12207" spans="1:8" x14ac:dyDescent="0.2">
      <c r="A12207">
        <v>3</v>
      </c>
      <c r="B12207" s="2">
        <v>44267.868750000001</v>
      </c>
      <c r="C12207">
        <v>1.3705227457091584E+18</v>
      </c>
      <c r="D12207" s="3" t="s">
        <v>27</v>
      </c>
      <c r="E12207">
        <v>99293038</v>
      </c>
      <c r="F12207">
        <v>22539</v>
      </c>
      <c r="G12207">
        <v>1440</v>
      </c>
      <c r="H12207" s="3" t="s">
        <v>12232</v>
      </c>
    </row>
    <row r="12208" spans="1:8" x14ac:dyDescent="0.2">
      <c r="A12208">
        <v>4</v>
      </c>
      <c r="B12208" s="2">
        <v>44267.842557870368</v>
      </c>
      <c r="C12208">
        <v>1.3705132530470912E+18</v>
      </c>
      <c r="D12208" s="3" t="s">
        <v>27</v>
      </c>
      <c r="E12208">
        <v>99293038</v>
      </c>
      <c r="F12208">
        <v>1657</v>
      </c>
      <c r="G12208">
        <v>62</v>
      </c>
      <c r="H12208" s="3" t="s">
        <v>12233</v>
      </c>
    </row>
    <row r="12209" spans="1:8" x14ac:dyDescent="0.2">
      <c r="A12209">
        <v>5</v>
      </c>
      <c r="B12209" s="2">
        <v>44267.667060185187</v>
      </c>
      <c r="C12209">
        <v>1.370449655855788E+18</v>
      </c>
      <c r="D12209" s="3" t="s">
        <v>27</v>
      </c>
      <c r="E12209">
        <v>99293038</v>
      </c>
      <c r="F12209">
        <v>98344</v>
      </c>
      <c r="G12209">
        <v>3921</v>
      </c>
      <c r="H12209" s="3" t="s">
        <v>12234</v>
      </c>
    </row>
    <row r="12210" spans="1:8" x14ac:dyDescent="0.2">
      <c r="A12210">
        <v>6</v>
      </c>
      <c r="B12210" s="2">
        <v>44267.665532407409</v>
      </c>
      <c r="C12210">
        <v>1.3704491014023537E+18</v>
      </c>
      <c r="D12210" s="3" t="s">
        <v>27</v>
      </c>
      <c r="E12210">
        <v>99293038</v>
      </c>
      <c r="F12210">
        <v>232849</v>
      </c>
      <c r="G12210">
        <v>16291</v>
      </c>
      <c r="H12210" s="3" t="s">
        <v>12235</v>
      </c>
    </row>
    <row r="12211" spans="1:8" x14ac:dyDescent="0.2">
      <c r="A12211">
        <v>7</v>
      </c>
      <c r="B12211" s="2">
        <v>44267.049027777779</v>
      </c>
      <c r="C12211">
        <v>1.3702256873915638E+18</v>
      </c>
      <c r="D12211" s="3" t="s">
        <v>27</v>
      </c>
      <c r="E12211">
        <v>99293038</v>
      </c>
      <c r="F12211">
        <v>4198</v>
      </c>
      <c r="G12211">
        <v>109</v>
      </c>
      <c r="H12211" s="3" t="s">
        <v>12236</v>
      </c>
    </row>
    <row r="12212" spans="1:8" x14ac:dyDescent="0.2">
      <c r="A12212">
        <v>8</v>
      </c>
      <c r="B12212" s="2">
        <v>44267.046215277776</v>
      </c>
      <c r="C12212">
        <v>1.3702246692619715E+18</v>
      </c>
      <c r="D12212" s="3" t="s">
        <v>27</v>
      </c>
      <c r="E12212">
        <v>99293038</v>
      </c>
      <c r="F12212">
        <v>43143</v>
      </c>
      <c r="G12212">
        <v>1224</v>
      </c>
      <c r="H12212" s="3" t="s">
        <v>12237</v>
      </c>
    </row>
    <row r="12213" spans="1:8" x14ac:dyDescent="0.2">
      <c r="A12213">
        <v>0</v>
      </c>
      <c r="B12213" s="2">
        <v>44268.959328703706</v>
      </c>
      <c r="C12213">
        <v>1.3709179606179676E+18</v>
      </c>
      <c r="D12213" s="3" t="s">
        <v>27</v>
      </c>
      <c r="E12213">
        <v>99293029</v>
      </c>
      <c r="F12213">
        <v>4617</v>
      </c>
      <c r="G12213">
        <v>154</v>
      </c>
      <c r="H12213" s="3" t="s">
        <v>12238</v>
      </c>
    </row>
    <row r="12214" spans="1:8" x14ac:dyDescent="0.2">
      <c r="A12214">
        <v>1</v>
      </c>
      <c r="B12214" s="2">
        <v>44268.957789351851</v>
      </c>
      <c r="C12214">
        <v>1.3709174002631926E+18</v>
      </c>
      <c r="D12214" s="3" t="s">
        <v>27</v>
      </c>
      <c r="E12214">
        <v>99293029</v>
      </c>
      <c r="F12214">
        <v>95205</v>
      </c>
      <c r="G12214">
        <v>7304</v>
      </c>
      <c r="H12214" s="3" t="s">
        <v>12239</v>
      </c>
    </row>
    <row r="12215" spans="1:8" x14ac:dyDescent="0.2">
      <c r="A12215">
        <v>2</v>
      </c>
      <c r="B12215" s="2">
        <v>44268.868807870371</v>
      </c>
      <c r="C12215">
        <v>1.3708851532628173E+18</v>
      </c>
      <c r="D12215" s="3" t="s">
        <v>27</v>
      </c>
      <c r="E12215">
        <v>99293029</v>
      </c>
      <c r="F12215">
        <v>233637</v>
      </c>
      <c r="G12215">
        <v>17856</v>
      </c>
      <c r="H12215" s="3" t="s">
        <v>12240</v>
      </c>
    </row>
    <row r="12216" spans="1:8" x14ac:dyDescent="0.2">
      <c r="A12216">
        <v>3</v>
      </c>
      <c r="B12216" s="2">
        <v>44268.86546296296</v>
      </c>
      <c r="C12216">
        <v>1.370883943143252E+18</v>
      </c>
      <c r="D12216" s="3" t="s">
        <v>27</v>
      </c>
      <c r="E12216">
        <v>99293029</v>
      </c>
      <c r="F12216">
        <v>73106</v>
      </c>
      <c r="G12216">
        <v>7290</v>
      </c>
      <c r="H12216" s="3" t="s">
        <v>12241</v>
      </c>
    </row>
    <row r="12217" spans="1:8" x14ac:dyDescent="0.2">
      <c r="A12217">
        <v>4</v>
      </c>
      <c r="B12217" s="2">
        <v>44268.861585648148</v>
      </c>
      <c r="C12217">
        <v>1.3708825361010565E+18</v>
      </c>
      <c r="D12217" s="3" t="s">
        <v>27</v>
      </c>
      <c r="E12217">
        <v>99293029</v>
      </c>
      <c r="F12217">
        <v>167093</v>
      </c>
      <c r="G12217">
        <v>17489</v>
      </c>
      <c r="H12217" s="3" t="s">
        <v>12242</v>
      </c>
    </row>
    <row r="12218" spans="1:8" x14ac:dyDescent="0.2">
      <c r="A12218">
        <v>5</v>
      </c>
      <c r="B12218" s="2">
        <v>44268.856238425928</v>
      </c>
      <c r="C12218">
        <v>1.3708805996412314E+18</v>
      </c>
      <c r="D12218" s="3" t="s">
        <v>27</v>
      </c>
      <c r="E12218">
        <v>99293029</v>
      </c>
      <c r="F12218">
        <v>104097</v>
      </c>
      <c r="G12218">
        <v>10455</v>
      </c>
      <c r="H12218" s="3" t="s">
        <v>12243</v>
      </c>
    </row>
    <row r="12219" spans="1:8" x14ac:dyDescent="0.2">
      <c r="A12219">
        <v>6</v>
      </c>
      <c r="B12219" s="2">
        <v>44268.180821759262</v>
      </c>
      <c r="C12219">
        <v>1.3706358360442388E+18</v>
      </c>
      <c r="D12219" s="3" t="s">
        <v>27</v>
      </c>
      <c r="E12219">
        <v>99293029</v>
      </c>
      <c r="F12219">
        <v>220466</v>
      </c>
      <c r="G12219">
        <v>12061</v>
      </c>
      <c r="H12219" s="3" t="s">
        <v>12244</v>
      </c>
    </row>
    <row r="12220" spans="1:8" x14ac:dyDescent="0.2">
      <c r="A12220">
        <v>1</v>
      </c>
      <c r="B12220" s="2">
        <v>44269.894548611112</v>
      </c>
      <c r="C12220">
        <v>1.3712568697051095E+18</v>
      </c>
      <c r="D12220" s="3" t="s">
        <v>27</v>
      </c>
      <c r="E12220">
        <v>99293042</v>
      </c>
      <c r="F12220">
        <v>17896</v>
      </c>
      <c r="G12220">
        <v>860</v>
      </c>
      <c r="H12220" s="3" t="s">
        <v>12245</v>
      </c>
    </row>
    <row r="12221" spans="1:8" x14ac:dyDescent="0.2">
      <c r="A12221">
        <v>2</v>
      </c>
      <c r="B12221" s="2">
        <v>44269.47079861111</v>
      </c>
      <c r="C12221">
        <v>1.3711033084259287E+18</v>
      </c>
      <c r="D12221" s="3" t="s">
        <v>27</v>
      </c>
      <c r="E12221">
        <v>99293042</v>
      </c>
      <c r="F12221">
        <v>537593</v>
      </c>
      <c r="G12221">
        <v>52880</v>
      </c>
      <c r="H12221" s="3" t="s">
        <v>12246</v>
      </c>
    </row>
    <row r="12222" spans="1:8" x14ac:dyDescent="0.2">
      <c r="A12222">
        <v>3</v>
      </c>
      <c r="B12222" s="2">
        <v>44269.465451388889</v>
      </c>
      <c r="C12222">
        <v>1.371101369797591E+18</v>
      </c>
      <c r="D12222" s="3" t="s">
        <v>27</v>
      </c>
      <c r="E12222">
        <v>99293042</v>
      </c>
      <c r="F12222">
        <v>42897</v>
      </c>
      <c r="G12222">
        <v>2652</v>
      </c>
      <c r="H12222" s="3" t="s">
        <v>12247</v>
      </c>
    </row>
    <row r="12223" spans="1:8" x14ac:dyDescent="0.2">
      <c r="A12223">
        <v>4</v>
      </c>
      <c r="B12223" s="2">
        <v>44269.458668981482</v>
      </c>
      <c r="C12223">
        <v>1.371098915559383E+18</v>
      </c>
      <c r="D12223" s="3" t="s">
        <v>27</v>
      </c>
      <c r="E12223">
        <v>99293042</v>
      </c>
      <c r="F12223">
        <v>161347</v>
      </c>
      <c r="G12223">
        <v>7397</v>
      </c>
      <c r="H12223" s="3" t="s">
        <v>12248</v>
      </c>
    </row>
    <row r="12224" spans="1:8" x14ac:dyDescent="0.2">
      <c r="A12224">
        <v>5</v>
      </c>
      <c r="B12224" s="2">
        <v>44269.455370370371</v>
      </c>
      <c r="C12224">
        <v>1.3710977179513324E+18</v>
      </c>
      <c r="D12224" s="3" t="s">
        <v>27</v>
      </c>
      <c r="E12224">
        <v>99293042</v>
      </c>
      <c r="F12224">
        <v>9873</v>
      </c>
      <c r="G12224">
        <v>932</v>
      </c>
      <c r="H12224" s="3" t="s">
        <v>12249</v>
      </c>
    </row>
    <row r="12225" spans="1:8" x14ac:dyDescent="0.2">
      <c r="A12225">
        <v>6</v>
      </c>
      <c r="B12225" s="2">
        <v>44269.450891203705</v>
      </c>
      <c r="C12225">
        <v>1.3710960942104166E+18</v>
      </c>
      <c r="D12225" s="3" t="s">
        <v>27</v>
      </c>
      <c r="E12225">
        <v>99293042</v>
      </c>
      <c r="F12225">
        <v>46332</v>
      </c>
      <c r="G12225">
        <v>1740</v>
      </c>
      <c r="H12225" s="3" t="s">
        <v>12250</v>
      </c>
    </row>
    <row r="12226" spans="1:8" x14ac:dyDescent="0.2">
      <c r="A12226">
        <v>7</v>
      </c>
      <c r="B12226" s="2">
        <v>44269.443495370368</v>
      </c>
      <c r="C12226">
        <v>1.3710934160089416E+18</v>
      </c>
      <c r="D12226" s="3" t="s">
        <v>27</v>
      </c>
      <c r="E12226">
        <v>99293042</v>
      </c>
      <c r="F12226">
        <v>38173</v>
      </c>
      <c r="G12226">
        <v>2497</v>
      </c>
      <c r="H12226" s="3" t="s">
        <v>12251</v>
      </c>
    </row>
    <row r="12227" spans="1:8" x14ac:dyDescent="0.2">
      <c r="A12227">
        <v>8</v>
      </c>
      <c r="B12227" s="2">
        <v>44269.08222222222</v>
      </c>
      <c r="C12227">
        <v>1.3709624921559613E+18</v>
      </c>
      <c r="D12227" s="3" t="s">
        <v>27</v>
      </c>
      <c r="E12227">
        <v>99293042</v>
      </c>
      <c r="F12227">
        <v>3993</v>
      </c>
      <c r="G12227">
        <v>858</v>
      </c>
      <c r="H12227" s="3" t="s">
        <v>12252</v>
      </c>
    </row>
    <row r="12228" spans="1:8" x14ac:dyDescent="0.2">
      <c r="A12228">
        <v>9</v>
      </c>
      <c r="B12228" s="2">
        <v>44269.076296296298</v>
      </c>
      <c r="C12228">
        <v>1.3709603449071821E+18</v>
      </c>
      <c r="D12228" s="3" t="s">
        <v>27</v>
      </c>
      <c r="E12228">
        <v>99293042</v>
      </c>
      <c r="F12228">
        <v>4561</v>
      </c>
      <c r="G12228">
        <v>409</v>
      </c>
      <c r="H12228" s="3" t="s">
        <v>12253</v>
      </c>
    </row>
    <row r="12229" spans="1:8" x14ac:dyDescent="0.2">
      <c r="A12229">
        <v>10</v>
      </c>
      <c r="B12229" s="2">
        <v>44269.049027777779</v>
      </c>
      <c r="C12229">
        <v>1.3709504630178611E+18</v>
      </c>
      <c r="D12229" s="3" t="s">
        <v>27</v>
      </c>
      <c r="E12229">
        <v>99293042</v>
      </c>
      <c r="F12229">
        <v>106490</v>
      </c>
      <c r="G12229">
        <v>4471</v>
      </c>
      <c r="H12229" s="3" t="s">
        <v>12254</v>
      </c>
    </row>
    <row r="12230" spans="1:8" x14ac:dyDescent="0.2">
      <c r="A12230">
        <v>11</v>
      </c>
      <c r="B12230" s="2">
        <v>44269.04078703704</v>
      </c>
      <c r="C12230">
        <v>1.3709474783553331E+18</v>
      </c>
      <c r="D12230" s="3" t="s">
        <v>27</v>
      </c>
      <c r="E12230">
        <v>99293042</v>
      </c>
      <c r="F12230">
        <v>3072</v>
      </c>
      <c r="G12230">
        <v>163</v>
      </c>
      <c r="H12230" s="3" t="s">
        <v>12255</v>
      </c>
    </row>
    <row r="12231" spans="1:8" x14ac:dyDescent="0.2">
      <c r="A12231">
        <v>12</v>
      </c>
      <c r="B12231" s="2">
        <v>44269.038124999999</v>
      </c>
      <c r="C12231">
        <v>1.3709465149740319E+18</v>
      </c>
      <c r="D12231" s="3" t="s">
        <v>27</v>
      </c>
      <c r="E12231">
        <v>99293042</v>
      </c>
      <c r="F12231">
        <v>239369</v>
      </c>
      <c r="G12231">
        <v>19889</v>
      </c>
      <c r="H12231" s="3" t="s">
        <v>12256</v>
      </c>
    </row>
    <row r="12232" spans="1:8" x14ac:dyDescent="0.2">
      <c r="A12232">
        <v>0</v>
      </c>
      <c r="B12232" s="2">
        <v>44270.841550925928</v>
      </c>
      <c r="C12232">
        <v>1.3716000530397225E+18</v>
      </c>
      <c r="D12232" s="3" t="s">
        <v>27</v>
      </c>
      <c r="E12232">
        <v>99293029</v>
      </c>
      <c r="F12232">
        <v>76252</v>
      </c>
      <c r="G12232">
        <v>4749</v>
      </c>
      <c r="H12232" s="3" t="s">
        <v>12257</v>
      </c>
    </row>
    <row r="12233" spans="1:8" x14ac:dyDescent="0.2">
      <c r="A12233">
        <v>1</v>
      </c>
      <c r="B12233" s="2">
        <v>44270.703321759262</v>
      </c>
      <c r="C12233">
        <v>1.3715499600308429E+18</v>
      </c>
      <c r="D12233" s="3" t="s">
        <v>27</v>
      </c>
      <c r="E12233">
        <v>99293029</v>
      </c>
      <c r="F12233">
        <v>236102</v>
      </c>
      <c r="G12233">
        <v>28893</v>
      </c>
      <c r="H12233" s="3" t="s">
        <v>12258</v>
      </c>
    </row>
    <row r="12234" spans="1:8" x14ac:dyDescent="0.2">
      <c r="A12234">
        <v>0</v>
      </c>
      <c r="B12234" s="2">
        <v>44271.931435185186</v>
      </c>
      <c r="C12234">
        <v>1.3719950128257638E+18</v>
      </c>
      <c r="D12234" s="3" t="s">
        <v>27</v>
      </c>
      <c r="E12234">
        <v>99293060</v>
      </c>
      <c r="F12234">
        <v>6580</v>
      </c>
      <c r="G12234">
        <v>330</v>
      </c>
      <c r="H12234" s="3" t="s">
        <v>12259</v>
      </c>
    </row>
    <row r="12235" spans="1:8" x14ac:dyDescent="0.2">
      <c r="A12235">
        <v>1</v>
      </c>
      <c r="B12235" s="2">
        <v>44271.931180555555</v>
      </c>
      <c r="C12235">
        <v>1.3719949222917652E+18</v>
      </c>
      <c r="D12235" s="3" t="s">
        <v>27</v>
      </c>
      <c r="E12235">
        <v>99293060</v>
      </c>
      <c r="F12235">
        <v>62774</v>
      </c>
      <c r="G12235">
        <v>4135</v>
      </c>
      <c r="H12235" s="3" t="s">
        <v>12260</v>
      </c>
    </row>
    <row r="12236" spans="1:8" x14ac:dyDescent="0.2">
      <c r="A12236">
        <v>2</v>
      </c>
      <c r="B12236" s="2">
        <v>44271.929722222223</v>
      </c>
      <c r="C12236">
        <v>1.3719943944846909E+18</v>
      </c>
      <c r="D12236" s="3" t="s">
        <v>27</v>
      </c>
      <c r="E12236">
        <v>99293060</v>
      </c>
      <c r="F12236">
        <v>8782</v>
      </c>
      <c r="G12236">
        <v>252</v>
      </c>
      <c r="H12236" s="3" t="s">
        <v>12261</v>
      </c>
    </row>
    <row r="12237" spans="1:8" x14ac:dyDescent="0.2">
      <c r="A12237">
        <v>3</v>
      </c>
      <c r="B12237" s="2">
        <v>44271.862314814818</v>
      </c>
      <c r="C12237">
        <v>1.371969967176958E+18</v>
      </c>
      <c r="D12237" s="3" t="s">
        <v>27</v>
      </c>
      <c r="E12237">
        <v>99293060</v>
      </c>
      <c r="F12237">
        <v>66138</v>
      </c>
      <c r="G12237">
        <v>2079</v>
      </c>
      <c r="H12237" s="3" t="s">
        <v>12262</v>
      </c>
    </row>
    <row r="12238" spans="1:8" x14ac:dyDescent="0.2">
      <c r="A12238">
        <v>0</v>
      </c>
      <c r="B12238" s="2">
        <v>44273.986192129632</v>
      </c>
      <c r="C12238">
        <v>1.3727396318469366E+18</v>
      </c>
      <c r="D12238" s="3" t="s">
        <v>27</v>
      </c>
      <c r="E12238">
        <v>99293042</v>
      </c>
      <c r="F12238">
        <v>326063</v>
      </c>
      <c r="G12238">
        <v>21492</v>
      </c>
      <c r="H12238" s="3" t="s">
        <v>12263</v>
      </c>
    </row>
    <row r="12239" spans="1:8" x14ac:dyDescent="0.2">
      <c r="A12239">
        <v>1</v>
      </c>
      <c r="B12239" s="2">
        <v>44273.946111111109</v>
      </c>
      <c r="C12239">
        <v>1.3727251089099571E+18</v>
      </c>
      <c r="D12239" s="3" t="s">
        <v>27</v>
      </c>
      <c r="E12239">
        <v>99293042</v>
      </c>
      <c r="F12239">
        <v>3590</v>
      </c>
      <c r="G12239">
        <v>139</v>
      </c>
      <c r="H12239" s="3" t="s">
        <v>12264</v>
      </c>
    </row>
    <row r="12240" spans="1:8" x14ac:dyDescent="0.2">
      <c r="A12240">
        <v>2</v>
      </c>
      <c r="B12240" s="2">
        <v>44273.94458333333</v>
      </c>
      <c r="C12240">
        <v>1.3727245550479729E+18</v>
      </c>
      <c r="D12240" s="3" t="s">
        <v>27</v>
      </c>
      <c r="E12240">
        <v>99293042</v>
      </c>
      <c r="F12240">
        <v>7801</v>
      </c>
      <c r="G12240">
        <v>196</v>
      </c>
      <c r="H12240" s="3" t="s">
        <v>12265</v>
      </c>
    </row>
    <row r="12241" spans="1:8" x14ac:dyDescent="0.2">
      <c r="A12241">
        <v>3</v>
      </c>
      <c r="B12241" s="2">
        <v>44273.86855324074</v>
      </c>
      <c r="C12241">
        <v>1.3726970016331366E+18</v>
      </c>
      <c r="D12241" s="3" t="s">
        <v>27</v>
      </c>
      <c r="E12241">
        <v>99293042</v>
      </c>
      <c r="F12241">
        <v>4805</v>
      </c>
      <c r="G12241">
        <v>185</v>
      </c>
      <c r="H12241" s="3" t="s">
        <v>12266</v>
      </c>
    </row>
    <row r="12242" spans="1:8" x14ac:dyDescent="0.2">
      <c r="A12242">
        <v>4</v>
      </c>
      <c r="B12242" s="2">
        <v>44273.864189814813</v>
      </c>
      <c r="C12242">
        <v>1.3726954214878249E+18</v>
      </c>
      <c r="D12242" s="3" t="s">
        <v>27</v>
      </c>
      <c r="E12242">
        <v>99293042</v>
      </c>
      <c r="F12242">
        <v>12993</v>
      </c>
      <c r="G12242">
        <v>587</v>
      </c>
      <c r="H12242" s="3" t="s">
        <v>12267</v>
      </c>
    </row>
    <row r="12243" spans="1:8" x14ac:dyDescent="0.2">
      <c r="A12243">
        <v>5</v>
      </c>
      <c r="B12243" s="2">
        <v>44273.844236111108</v>
      </c>
      <c r="C12243">
        <v>1.3726881918037688E+18</v>
      </c>
      <c r="D12243" s="3" t="s">
        <v>27</v>
      </c>
      <c r="E12243">
        <v>99293042</v>
      </c>
      <c r="F12243">
        <v>215662</v>
      </c>
      <c r="G12243">
        <v>13172</v>
      </c>
      <c r="H12243" s="3" t="s">
        <v>12268</v>
      </c>
    </row>
    <row r="12244" spans="1:8" x14ac:dyDescent="0.2">
      <c r="A12244">
        <v>6</v>
      </c>
      <c r="B12244" s="2">
        <v>44273.761990740742</v>
      </c>
      <c r="C12244">
        <v>1.3726583858967388E+18</v>
      </c>
      <c r="D12244" s="3" t="s">
        <v>27</v>
      </c>
      <c r="E12244">
        <v>99293042</v>
      </c>
      <c r="F12244">
        <v>46926</v>
      </c>
      <c r="G12244">
        <v>3303</v>
      </c>
      <c r="H12244" s="3" t="s">
        <v>12269</v>
      </c>
    </row>
    <row r="12245" spans="1:8" x14ac:dyDescent="0.2">
      <c r="A12245">
        <v>7</v>
      </c>
      <c r="B12245" s="2">
        <v>44273.761412037034</v>
      </c>
      <c r="C12245">
        <v>1.3726581743193375E+18</v>
      </c>
      <c r="D12245" s="3" t="s">
        <v>27</v>
      </c>
      <c r="E12245">
        <v>99293042</v>
      </c>
      <c r="F12245">
        <v>16553</v>
      </c>
      <c r="G12245">
        <v>398</v>
      </c>
      <c r="H12245" s="3" t="s">
        <v>12270</v>
      </c>
    </row>
    <row r="12246" spans="1:8" x14ac:dyDescent="0.2">
      <c r="A12246">
        <v>8</v>
      </c>
      <c r="B12246" s="2">
        <v>44273.173032407409</v>
      </c>
      <c r="C12246">
        <v>1.3724449550509711E+18</v>
      </c>
      <c r="D12246" s="3" t="s">
        <v>27</v>
      </c>
      <c r="E12246">
        <v>99293042</v>
      </c>
      <c r="F12246">
        <v>285684</v>
      </c>
      <c r="G12246">
        <v>13109</v>
      </c>
      <c r="H12246" s="3" t="s">
        <v>12271</v>
      </c>
    </row>
    <row r="12247" spans="1:8" x14ac:dyDescent="0.2">
      <c r="A12247">
        <v>9</v>
      </c>
      <c r="B12247" s="2">
        <v>44273.152037037034</v>
      </c>
      <c r="C12247">
        <v>1.3724373448512143E+18</v>
      </c>
      <c r="D12247" s="3" t="s">
        <v>27</v>
      </c>
      <c r="E12247">
        <v>99293042</v>
      </c>
      <c r="F12247">
        <v>87356</v>
      </c>
      <c r="G12247">
        <v>4457</v>
      </c>
      <c r="H12247" s="3" t="s">
        <v>12272</v>
      </c>
    </row>
    <row r="12248" spans="1:8" x14ac:dyDescent="0.2">
      <c r="A12248">
        <v>0</v>
      </c>
      <c r="B12248" s="2">
        <v>44274.780231481483</v>
      </c>
      <c r="C12248">
        <v>1.3730273835114127E+18</v>
      </c>
      <c r="D12248" s="3" t="s">
        <v>27</v>
      </c>
      <c r="E12248">
        <v>99293126</v>
      </c>
      <c r="F12248">
        <v>8551</v>
      </c>
      <c r="G12248">
        <v>635</v>
      </c>
      <c r="H12248" s="3" t="s">
        <v>12273</v>
      </c>
    </row>
    <row r="12249" spans="1:8" x14ac:dyDescent="0.2">
      <c r="A12249">
        <v>1</v>
      </c>
      <c r="B12249" s="2">
        <v>44274.226111111115</v>
      </c>
      <c r="C12249">
        <v>1.3728265752935834E+18</v>
      </c>
      <c r="D12249" s="3" t="s">
        <v>27</v>
      </c>
      <c r="E12249">
        <v>99293126</v>
      </c>
      <c r="F12249">
        <v>10048</v>
      </c>
      <c r="G12249">
        <v>247</v>
      </c>
      <c r="H12249" s="3" t="s">
        <v>12274</v>
      </c>
    </row>
    <row r="12250" spans="1:8" x14ac:dyDescent="0.2">
      <c r="A12250">
        <v>2</v>
      </c>
      <c r="B12250" s="2">
        <v>44274.189097222225</v>
      </c>
      <c r="C12250">
        <v>1.3728131618464399E+18</v>
      </c>
      <c r="D12250" s="3" t="s">
        <v>27</v>
      </c>
      <c r="E12250">
        <v>99293126</v>
      </c>
      <c r="F12250">
        <v>28985</v>
      </c>
      <c r="G12250">
        <v>1040</v>
      </c>
      <c r="H12250" s="3" t="s">
        <v>12275</v>
      </c>
    </row>
    <row r="12251" spans="1:8" x14ac:dyDescent="0.2">
      <c r="A12251">
        <v>3</v>
      </c>
      <c r="B12251" s="2">
        <v>44274.186747685184</v>
      </c>
      <c r="C12251">
        <v>1.3728123129361285E+18</v>
      </c>
      <c r="D12251" s="3" t="s">
        <v>27</v>
      </c>
      <c r="E12251">
        <v>99293126</v>
      </c>
      <c r="F12251">
        <v>2115</v>
      </c>
      <c r="G12251">
        <v>74</v>
      </c>
      <c r="H12251" s="3" t="s">
        <v>12276</v>
      </c>
    </row>
    <row r="12252" spans="1:8" x14ac:dyDescent="0.2">
      <c r="A12252">
        <v>4</v>
      </c>
      <c r="B12252" s="2">
        <v>44274.175254629627</v>
      </c>
      <c r="C12252">
        <v>1.3728081483696415E+18</v>
      </c>
      <c r="D12252" s="3" t="s">
        <v>27</v>
      </c>
      <c r="E12252">
        <v>99293126</v>
      </c>
      <c r="F12252">
        <v>21465</v>
      </c>
      <c r="G12252">
        <v>378</v>
      </c>
      <c r="H12252" s="3" t="s">
        <v>12277</v>
      </c>
    </row>
    <row r="12253" spans="1:8" x14ac:dyDescent="0.2">
      <c r="A12253">
        <v>5</v>
      </c>
      <c r="B12253" s="2">
        <v>44274.162812499999</v>
      </c>
      <c r="C12253">
        <v>1.3728036363051377E+18</v>
      </c>
      <c r="D12253" s="3" t="s">
        <v>27</v>
      </c>
      <c r="E12253">
        <v>99293126</v>
      </c>
      <c r="F12253">
        <v>7775</v>
      </c>
      <c r="G12253">
        <v>230</v>
      </c>
      <c r="H12253" s="3" t="s">
        <v>12278</v>
      </c>
    </row>
    <row r="12254" spans="1:8" x14ac:dyDescent="0.2">
      <c r="A12254">
        <v>6</v>
      </c>
      <c r="B12254" s="2">
        <v>44274.131956018522</v>
      </c>
      <c r="C12254">
        <v>1.3727924581284127E+18</v>
      </c>
      <c r="D12254" s="3" t="s">
        <v>27</v>
      </c>
      <c r="E12254">
        <v>99293126</v>
      </c>
      <c r="F12254">
        <v>50644</v>
      </c>
      <c r="G12254">
        <v>1833</v>
      </c>
      <c r="H12254" s="3" t="s">
        <v>12279</v>
      </c>
    </row>
    <row r="12255" spans="1:8" x14ac:dyDescent="0.2">
      <c r="A12255">
        <v>7</v>
      </c>
      <c r="B12255" s="2">
        <v>44274.131168981483</v>
      </c>
      <c r="C12255">
        <v>1.3727921701475533E+18</v>
      </c>
      <c r="D12255" s="3" t="s">
        <v>27</v>
      </c>
      <c r="E12255">
        <v>99293126</v>
      </c>
      <c r="F12255">
        <v>3492</v>
      </c>
      <c r="G12255">
        <v>141</v>
      </c>
      <c r="H12255" s="3" t="s">
        <v>12280</v>
      </c>
    </row>
    <row r="12256" spans="1:8" x14ac:dyDescent="0.2">
      <c r="A12256">
        <v>0</v>
      </c>
      <c r="B12256" s="2">
        <v>44275.994537037041</v>
      </c>
      <c r="C12256">
        <v>1.3734674343807836E+18</v>
      </c>
      <c r="D12256" s="3" t="s">
        <v>27</v>
      </c>
      <c r="E12256">
        <v>99293088</v>
      </c>
      <c r="F12256">
        <v>10974</v>
      </c>
      <c r="G12256">
        <v>266</v>
      </c>
      <c r="H12256" s="3" t="s">
        <v>12281</v>
      </c>
    </row>
    <row r="12257" spans="1:8" x14ac:dyDescent="0.2">
      <c r="A12257">
        <v>1</v>
      </c>
      <c r="B12257" s="2">
        <v>44275.536562499998</v>
      </c>
      <c r="C12257">
        <v>1.3733014674407711E+18</v>
      </c>
      <c r="D12257" s="3" t="s">
        <v>27</v>
      </c>
      <c r="E12257">
        <v>99293088</v>
      </c>
      <c r="F12257">
        <v>11102</v>
      </c>
      <c r="G12257">
        <v>298</v>
      </c>
      <c r="H12257" s="3" t="s">
        <v>12282</v>
      </c>
    </row>
    <row r="12258" spans="1:8" x14ac:dyDescent="0.2">
      <c r="A12258">
        <v>2</v>
      </c>
      <c r="B12258" s="2">
        <v>44275.463356481479</v>
      </c>
      <c r="C12258">
        <v>1.3732749412027351E+18</v>
      </c>
      <c r="D12258" s="3" t="s">
        <v>27</v>
      </c>
      <c r="E12258">
        <v>99293088</v>
      </c>
      <c r="F12258">
        <v>38982</v>
      </c>
      <c r="G12258">
        <v>769</v>
      </c>
      <c r="H12258" s="3" t="s">
        <v>12283</v>
      </c>
    </row>
    <row r="12259" spans="1:8" x14ac:dyDescent="0.2">
      <c r="A12259">
        <v>4</v>
      </c>
      <c r="B12259" s="2">
        <v>44275.265023148146</v>
      </c>
      <c r="C12259">
        <v>1.373203066556588E+18</v>
      </c>
      <c r="D12259" s="3" t="s">
        <v>27</v>
      </c>
      <c r="E12259">
        <v>99293088</v>
      </c>
      <c r="F12259">
        <v>372061</v>
      </c>
      <c r="G12259">
        <v>24687</v>
      </c>
      <c r="H12259" s="3" t="s">
        <v>12284</v>
      </c>
    </row>
    <row r="12260" spans="1:8" x14ac:dyDescent="0.2">
      <c r="A12260">
        <v>5</v>
      </c>
      <c r="B12260" s="2">
        <v>44275.107303240744</v>
      </c>
      <c r="C12260">
        <v>1.3731459105494835E+18</v>
      </c>
      <c r="D12260" s="3" t="s">
        <v>27</v>
      </c>
      <c r="E12260">
        <v>99293088</v>
      </c>
      <c r="F12260">
        <v>3699</v>
      </c>
      <c r="G12260">
        <v>319</v>
      </c>
      <c r="H12260" s="3" t="s">
        <v>12285</v>
      </c>
    </row>
    <row r="12261" spans="1:8" x14ac:dyDescent="0.2">
      <c r="A12261">
        <v>6</v>
      </c>
      <c r="B12261" s="2">
        <v>44275.069537037038</v>
      </c>
      <c r="C12261">
        <v>1.3731322225558487E+18</v>
      </c>
      <c r="D12261" s="3" t="s">
        <v>27</v>
      </c>
      <c r="E12261">
        <v>99293088</v>
      </c>
      <c r="F12261">
        <v>4433</v>
      </c>
      <c r="G12261">
        <v>209</v>
      </c>
      <c r="H12261" s="3" t="s">
        <v>12286</v>
      </c>
    </row>
    <row r="12262" spans="1:8" x14ac:dyDescent="0.2">
      <c r="A12262">
        <v>0</v>
      </c>
      <c r="B12262" s="2">
        <v>44276.96570601852</v>
      </c>
      <c r="C12262">
        <v>1.37381937309005E+18</v>
      </c>
      <c r="D12262" s="3" t="s">
        <v>27</v>
      </c>
      <c r="E12262">
        <v>99293088</v>
      </c>
      <c r="F12262">
        <v>3267</v>
      </c>
      <c r="G12262">
        <v>133</v>
      </c>
      <c r="H12262" s="3" t="s">
        <v>12287</v>
      </c>
    </row>
    <row r="12263" spans="1:8" x14ac:dyDescent="0.2">
      <c r="A12263">
        <v>1</v>
      </c>
      <c r="B12263" s="2">
        <v>44276.735497685186</v>
      </c>
      <c r="C12263">
        <v>1.3737359462444319E+18</v>
      </c>
      <c r="D12263" s="3" t="s">
        <v>27</v>
      </c>
      <c r="E12263">
        <v>99293088</v>
      </c>
      <c r="F12263">
        <v>7739</v>
      </c>
      <c r="G12263">
        <v>526</v>
      </c>
      <c r="H12263" s="3" t="s">
        <v>12288</v>
      </c>
    </row>
    <row r="12264" spans="1:8" x14ac:dyDescent="0.2">
      <c r="A12264">
        <v>2</v>
      </c>
      <c r="B12264" s="2">
        <v>44276.237500000003</v>
      </c>
      <c r="C12264">
        <v>1.3735554808706212E+18</v>
      </c>
      <c r="D12264" s="3" t="s">
        <v>27</v>
      </c>
      <c r="E12264">
        <v>99293088</v>
      </c>
      <c r="F12264">
        <v>15335</v>
      </c>
      <c r="G12264">
        <v>367</v>
      </c>
      <c r="H12264" s="3" t="s">
        <v>12289</v>
      </c>
    </row>
    <row r="12265" spans="1:8" x14ac:dyDescent="0.2">
      <c r="A12265">
        <v>3</v>
      </c>
      <c r="B12265" s="2">
        <v>44276.105219907404</v>
      </c>
      <c r="C12265">
        <v>1.3735075453151724E+18</v>
      </c>
      <c r="D12265" s="3" t="s">
        <v>27</v>
      </c>
      <c r="E12265">
        <v>99293088</v>
      </c>
      <c r="F12265">
        <v>140997</v>
      </c>
      <c r="G12265">
        <v>11646</v>
      </c>
      <c r="H12265" s="3" t="s">
        <v>12290</v>
      </c>
    </row>
    <row r="12266" spans="1:8" x14ac:dyDescent="0.2">
      <c r="A12266">
        <v>4</v>
      </c>
      <c r="B12266" s="2">
        <v>44276.064016203702</v>
      </c>
      <c r="C12266">
        <v>1.3734926112315351E+18</v>
      </c>
      <c r="D12266" s="3" t="s">
        <v>27</v>
      </c>
      <c r="E12266">
        <v>99293088</v>
      </c>
      <c r="F12266">
        <v>6604</v>
      </c>
      <c r="G12266">
        <v>406</v>
      </c>
      <c r="H12266" s="3" t="s">
        <v>12291</v>
      </c>
    </row>
    <row r="12267" spans="1:8" x14ac:dyDescent="0.2">
      <c r="A12267">
        <v>5</v>
      </c>
      <c r="B12267" s="2">
        <v>44276.059293981481</v>
      </c>
      <c r="C12267">
        <v>1.3734909008070328E+18</v>
      </c>
      <c r="D12267" s="3" t="s">
        <v>27</v>
      </c>
      <c r="E12267">
        <v>99293088</v>
      </c>
      <c r="F12267">
        <v>1927</v>
      </c>
      <c r="G12267">
        <v>60</v>
      </c>
      <c r="H12267" s="3" t="s">
        <v>12292</v>
      </c>
    </row>
    <row r="12268" spans="1:8" x14ac:dyDescent="0.2">
      <c r="A12268">
        <v>6</v>
      </c>
      <c r="B12268" s="2">
        <v>44276.05810185185</v>
      </c>
      <c r="C12268">
        <v>1.3734904678079775E+18</v>
      </c>
      <c r="D12268" s="3" t="s">
        <v>27</v>
      </c>
      <c r="E12268">
        <v>99293088</v>
      </c>
      <c r="F12268">
        <v>1590</v>
      </c>
      <c r="G12268">
        <v>48</v>
      </c>
      <c r="H12268" s="3" t="s">
        <v>12293</v>
      </c>
    </row>
    <row r="12269" spans="1:8" x14ac:dyDescent="0.2">
      <c r="A12269">
        <v>7</v>
      </c>
      <c r="B12269" s="2">
        <v>44276.057314814818</v>
      </c>
      <c r="C12269">
        <v>1.3734901821172244E+18</v>
      </c>
      <c r="D12269" s="3" t="s">
        <v>27</v>
      </c>
      <c r="E12269">
        <v>99293088</v>
      </c>
      <c r="F12269">
        <v>1734</v>
      </c>
      <c r="G12269">
        <v>59</v>
      </c>
      <c r="H12269" s="3" t="s">
        <v>12294</v>
      </c>
    </row>
    <row r="12270" spans="1:8" x14ac:dyDescent="0.2">
      <c r="A12270">
        <v>8</v>
      </c>
      <c r="B12270" s="2">
        <v>44276.056620370371</v>
      </c>
      <c r="C12270">
        <v>1.3734899315746734E+18</v>
      </c>
      <c r="D12270" s="3" t="s">
        <v>27</v>
      </c>
      <c r="E12270">
        <v>99293088</v>
      </c>
      <c r="F12270">
        <v>2876</v>
      </c>
      <c r="G12270">
        <v>107</v>
      </c>
      <c r="H12270" s="3" t="s">
        <v>12295</v>
      </c>
    </row>
    <row r="12271" spans="1:8" x14ac:dyDescent="0.2">
      <c r="A12271">
        <v>9</v>
      </c>
      <c r="B12271" s="2">
        <v>44276.055011574077</v>
      </c>
      <c r="C12271">
        <v>1.3734893489606451E+18</v>
      </c>
      <c r="D12271" s="3" t="s">
        <v>27</v>
      </c>
      <c r="E12271">
        <v>99293088</v>
      </c>
      <c r="F12271">
        <v>22911</v>
      </c>
      <c r="G12271">
        <v>686</v>
      </c>
      <c r="H12271" s="3" t="s">
        <v>12296</v>
      </c>
    </row>
    <row r="12272" spans="1:8" x14ac:dyDescent="0.2">
      <c r="A12272">
        <v>10</v>
      </c>
      <c r="B12272" s="2">
        <v>44276.004652777781</v>
      </c>
      <c r="C12272">
        <v>1.3734710975599944E+18</v>
      </c>
      <c r="D12272" s="3" t="s">
        <v>27</v>
      </c>
      <c r="E12272">
        <v>99293088</v>
      </c>
      <c r="F12272">
        <v>6830</v>
      </c>
      <c r="G12272">
        <v>226</v>
      </c>
      <c r="H12272" s="3" t="s">
        <v>12297</v>
      </c>
    </row>
    <row r="12273" spans="1:8" x14ac:dyDescent="0.2">
      <c r="A12273">
        <v>0</v>
      </c>
      <c r="B12273" s="2">
        <v>44277.933553240742</v>
      </c>
      <c r="C12273">
        <v>1.3741701102067671E+18</v>
      </c>
      <c r="D12273" s="3" t="s">
        <v>27</v>
      </c>
      <c r="E12273">
        <v>99293079</v>
      </c>
      <c r="F12273">
        <v>4460</v>
      </c>
      <c r="G12273">
        <v>198</v>
      </c>
      <c r="H12273" s="3" t="s">
        <v>12298</v>
      </c>
    </row>
    <row r="12274" spans="1:8" x14ac:dyDescent="0.2">
      <c r="A12274">
        <v>1</v>
      </c>
      <c r="B12274" s="2">
        <v>44277.927060185182</v>
      </c>
      <c r="C12274">
        <v>1.3741677544046305E+18</v>
      </c>
      <c r="D12274" s="3" t="s">
        <v>27</v>
      </c>
      <c r="E12274">
        <v>99293079</v>
      </c>
      <c r="F12274">
        <v>439125</v>
      </c>
      <c r="G12274">
        <v>40903</v>
      </c>
      <c r="H12274" s="3" t="s">
        <v>12299</v>
      </c>
    </row>
    <row r="12275" spans="1:8" x14ac:dyDescent="0.2">
      <c r="A12275">
        <v>2</v>
      </c>
      <c r="B12275" s="2">
        <v>44277.923483796294</v>
      </c>
      <c r="C12275">
        <v>1.3741664585953403E+18</v>
      </c>
      <c r="D12275" s="3" t="s">
        <v>27</v>
      </c>
      <c r="E12275">
        <v>99293079</v>
      </c>
      <c r="F12275">
        <v>8658</v>
      </c>
      <c r="G12275">
        <v>378</v>
      </c>
      <c r="H12275" s="3" t="s">
        <v>12300</v>
      </c>
    </row>
    <row r="12276" spans="1:8" x14ac:dyDescent="0.2">
      <c r="A12276">
        <v>3</v>
      </c>
      <c r="B12276" s="2">
        <v>44277.916446759256</v>
      </c>
      <c r="C12276">
        <v>1.3741639079762575E+18</v>
      </c>
      <c r="D12276" s="3" t="s">
        <v>27</v>
      </c>
      <c r="E12276">
        <v>99293079</v>
      </c>
      <c r="F12276">
        <v>4073</v>
      </c>
      <c r="G12276">
        <v>176</v>
      </c>
      <c r="H12276" s="3" t="s">
        <v>12301</v>
      </c>
    </row>
    <row r="12277" spans="1:8" x14ac:dyDescent="0.2">
      <c r="A12277">
        <v>4</v>
      </c>
      <c r="B12277" s="2">
        <v>44277.915532407409</v>
      </c>
      <c r="C12277">
        <v>1.3741635767478845E+18</v>
      </c>
      <c r="D12277" s="3" t="s">
        <v>27</v>
      </c>
      <c r="E12277">
        <v>99293079</v>
      </c>
      <c r="F12277">
        <v>6953</v>
      </c>
      <c r="G12277">
        <v>406</v>
      </c>
      <c r="H12277" s="3" t="s">
        <v>12302</v>
      </c>
    </row>
    <row r="12278" spans="1:8" x14ac:dyDescent="0.2">
      <c r="A12278">
        <v>5</v>
      </c>
      <c r="B12278" s="2">
        <v>44277.911365740743</v>
      </c>
      <c r="C12278">
        <v>1.3741620705984758E+18</v>
      </c>
      <c r="D12278" s="3" t="s">
        <v>27</v>
      </c>
      <c r="E12278">
        <v>99293079</v>
      </c>
      <c r="F12278">
        <v>6399</v>
      </c>
      <c r="G12278">
        <v>540</v>
      </c>
      <c r="H12278" s="3" t="s">
        <v>12303</v>
      </c>
    </row>
    <row r="12279" spans="1:8" x14ac:dyDescent="0.2">
      <c r="A12279">
        <v>6</v>
      </c>
      <c r="B12279" s="2">
        <v>44277.899606481478</v>
      </c>
      <c r="C12279">
        <v>1.3741578054065234E+18</v>
      </c>
      <c r="D12279" s="3" t="s">
        <v>27</v>
      </c>
      <c r="E12279">
        <v>99293079</v>
      </c>
      <c r="F12279">
        <v>14719</v>
      </c>
      <c r="G12279">
        <v>1120</v>
      </c>
      <c r="H12279" s="3" t="s">
        <v>12304</v>
      </c>
    </row>
    <row r="12280" spans="1:8" x14ac:dyDescent="0.2">
      <c r="A12280">
        <v>0</v>
      </c>
      <c r="B12280" s="2">
        <v>44278.247893518521</v>
      </c>
      <c r="C12280">
        <v>1.3742840213797315E+18</v>
      </c>
      <c r="D12280" s="3" t="s">
        <v>27</v>
      </c>
      <c r="E12280">
        <v>99293079</v>
      </c>
      <c r="F12280">
        <v>8127</v>
      </c>
      <c r="G12280">
        <v>844</v>
      </c>
      <c r="H12280" s="3" t="s">
        <v>12305</v>
      </c>
    </row>
    <row r="12281" spans="1:8" x14ac:dyDescent="0.2">
      <c r="A12281">
        <v>0</v>
      </c>
      <c r="B12281" s="2">
        <v>44279.853912037041</v>
      </c>
      <c r="C12281">
        <v>1.3748660227762504E+18</v>
      </c>
      <c r="D12281" s="3" t="s">
        <v>27</v>
      </c>
      <c r="E12281">
        <v>99293129</v>
      </c>
      <c r="F12281">
        <v>72846</v>
      </c>
      <c r="G12281">
        <v>1637</v>
      </c>
      <c r="H12281" s="3" t="s">
        <v>12306</v>
      </c>
    </row>
    <row r="12282" spans="1:8" x14ac:dyDescent="0.2">
      <c r="A12282">
        <v>1</v>
      </c>
      <c r="B12282" s="2">
        <v>44279.719699074078</v>
      </c>
      <c r="C12282">
        <v>1.374817387669676E+18</v>
      </c>
      <c r="D12282" s="3" t="s">
        <v>27</v>
      </c>
      <c r="E12282">
        <v>99293129</v>
      </c>
      <c r="F12282">
        <v>15903</v>
      </c>
      <c r="G12282">
        <v>1473</v>
      </c>
      <c r="H12282" s="3" t="s">
        <v>12307</v>
      </c>
    </row>
    <row r="12283" spans="1:8" x14ac:dyDescent="0.2">
      <c r="A12283">
        <v>2</v>
      </c>
      <c r="B12283" s="2">
        <v>44279.178946759261</v>
      </c>
      <c r="C12283">
        <v>1.3746214254666752E+18</v>
      </c>
      <c r="D12283" s="3" t="s">
        <v>27</v>
      </c>
      <c r="E12283">
        <v>99293129</v>
      </c>
      <c r="F12283">
        <v>13264</v>
      </c>
      <c r="G12283">
        <v>303</v>
      </c>
      <c r="H12283" s="3" t="s">
        <v>12308</v>
      </c>
    </row>
    <row r="12284" spans="1:8" x14ac:dyDescent="0.2">
      <c r="A12284">
        <v>3</v>
      </c>
      <c r="B12284" s="2">
        <v>44279.174108796295</v>
      </c>
      <c r="C12284">
        <v>1.3746196729732219E+18</v>
      </c>
      <c r="D12284" s="3" t="s">
        <v>27</v>
      </c>
      <c r="E12284">
        <v>99293129</v>
      </c>
      <c r="F12284">
        <v>134908</v>
      </c>
      <c r="G12284">
        <v>8551</v>
      </c>
      <c r="H12284" s="3" t="s">
        <v>12309</v>
      </c>
    </row>
    <row r="12285" spans="1:8" x14ac:dyDescent="0.2">
      <c r="A12285">
        <v>4</v>
      </c>
      <c r="B12285" s="2">
        <v>44279.173310185186</v>
      </c>
      <c r="C12285">
        <v>1.374619379929772E+18</v>
      </c>
      <c r="D12285" s="3" t="s">
        <v>27</v>
      </c>
      <c r="E12285">
        <v>99293129</v>
      </c>
      <c r="F12285">
        <v>171366</v>
      </c>
      <c r="G12285">
        <v>18744</v>
      </c>
      <c r="H12285" s="3" t="s">
        <v>12310</v>
      </c>
    </row>
    <row r="12286" spans="1:8" x14ac:dyDescent="0.2">
      <c r="A12286">
        <v>5</v>
      </c>
      <c r="B12286" s="2">
        <v>44279.16851851852</v>
      </c>
      <c r="C12286">
        <v>1.3746176434460631E+18</v>
      </c>
      <c r="D12286" s="3" t="s">
        <v>27</v>
      </c>
      <c r="E12286">
        <v>99293129</v>
      </c>
      <c r="F12286">
        <v>855710</v>
      </c>
      <c r="G12286">
        <v>106255</v>
      </c>
      <c r="H12286" s="3" t="s">
        <v>12311</v>
      </c>
    </row>
    <row r="12287" spans="1:8" x14ac:dyDescent="0.2">
      <c r="A12287">
        <v>6</v>
      </c>
      <c r="B12287" s="2">
        <v>44279.144120370373</v>
      </c>
      <c r="C12287">
        <v>1.3746088059090452E+18</v>
      </c>
      <c r="D12287" s="3" t="s">
        <v>27</v>
      </c>
      <c r="E12287">
        <v>99293129</v>
      </c>
      <c r="F12287">
        <v>2097</v>
      </c>
      <c r="G12287">
        <v>65</v>
      </c>
      <c r="H12287" s="3" t="s">
        <v>12312</v>
      </c>
    </row>
    <row r="12288" spans="1:8" x14ac:dyDescent="0.2">
      <c r="A12288">
        <v>7</v>
      </c>
      <c r="B12288" s="2">
        <v>44279.1409375</v>
      </c>
      <c r="C12288">
        <v>1.3746076513807606E+18</v>
      </c>
      <c r="D12288" s="3" t="s">
        <v>27</v>
      </c>
      <c r="E12288">
        <v>99293129</v>
      </c>
      <c r="F12288">
        <v>3819</v>
      </c>
      <c r="G12288">
        <v>164</v>
      </c>
      <c r="H12288" s="3" t="s">
        <v>12313</v>
      </c>
    </row>
    <row r="12289" spans="1:8" x14ac:dyDescent="0.2">
      <c r="A12289">
        <v>8</v>
      </c>
      <c r="B12289" s="2">
        <v>44279.134375000001</v>
      </c>
      <c r="C12289">
        <v>1.3746052707063603E+18</v>
      </c>
      <c r="D12289" s="3" t="s">
        <v>27</v>
      </c>
      <c r="E12289">
        <v>99293129</v>
      </c>
      <c r="F12289">
        <v>17392</v>
      </c>
      <c r="G12289">
        <v>1656</v>
      </c>
      <c r="H12289" s="3" t="s">
        <v>12314</v>
      </c>
    </row>
    <row r="12290" spans="1:8" x14ac:dyDescent="0.2">
      <c r="A12290">
        <v>0</v>
      </c>
      <c r="B12290" s="2">
        <v>44280.904074074075</v>
      </c>
      <c r="C12290">
        <v>1.3752465914396918E+18</v>
      </c>
      <c r="D12290" s="3" t="s">
        <v>27</v>
      </c>
      <c r="E12290">
        <v>99293104</v>
      </c>
      <c r="F12290">
        <v>3524</v>
      </c>
      <c r="G12290">
        <v>98</v>
      </c>
      <c r="H12290" s="3" t="s">
        <v>12315</v>
      </c>
    </row>
    <row r="12291" spans="1:8" x14ac:dyDescent="0.2">
      <c r="A12291">
        <v>1</v>
      </c>
      <c r="B12291" s="2">
        <v>44280.815057870372</v>
      </c>
      <c r="C12291">
        <v>1.3752143320284447E+18</v>
      </c>
      <c r="D12291" s="3" t="s">
        <v>27</v>
      </c>
      <c r="E12291">
        <v>99293104</v>
      </c>
      <c r="F12291">
        <v>17859</v>
      </c>
      <c r="G12291">
        <v>1130</v>
      </c>
      <c r="H12291" s="3" t="s">
        <v>12316</v>
      </c>
    </row>
    <row r="12292" spans="1:8" x14ac:dyDescent="0.2">
      <c r="A12292">
        <v>2</v>
      </c>
      <c r="B12292" s="2">
        <v>44280.814340277779</v>
      </c>
      <c r="C12292">
        <v>1.3752140718096425E+18</v>
      </c>
      <c r="D12292" s="3" t="s">
        <v>27</v>
      </c>
      <c r="E12292">
        <v>99293104</v>
      </c>
      <c r="F12292">
        <v>5247</v>
      </c>
      <c r="G12292">
        <v>504</v>
      </c>
      <c r="H12292" s="3" t="s">
        <v>12317</v>
      </c>
    </row>
    <row r="12293" spans="1:8" x14ac:dyDescent="0.2">
      <c r="A12293">
        <v>3</v>
      </c>
      <c r="B12293" s="2">
        <v>44280.811053240737</v>
      </c>
      <c r="C12293">
        <v>1.375212880790913E+18</v>
      </c>
      <c r="D12293" s="3" t="s">
        <v>27</v>
      </c>
      <c r="E12293">
        <v>99293104</v>
      </c>
      <c r="F12293">
        <v>7729</v>
      </c>
      <c r="G12293">
        <v>858</v>
      </c>
      <c r="H12293" s="3" t="s">
        <v>12318</v>
      </c>
    </row>
    <row r="12294" spans="1:8" x14ac:dyDescent="0.2">
      <c r="A12294">
        <v>4</v>
      </c>
      <c r="B12294" s="2">
        <v>44280.42596064815</v>
      </c>
      <c r="C12294">
        <v>1.3750733284241244E+18</v>
      </c>
      <c r="D12294" s="3" t="s">
        <v>27</v>
      </c>
      <c r="E12294">
        <v>99293104</v>
      </c>
      <c r="F12294">
        <v>7755</v>
      </c>
      <c r="G12294">
        <v>446</v>
      </c>
      <c r="H12294" s="3" t="s">
        <v>12319</v>
      </c>
    </row>
    <row r="12295" spans="1:8" x14ac:dyDescent="0.2">
      <c r="A12295">
        <v>5</v>
      </c>
      <c r="B12295" s="2">
        <v>44280.316006944442</v>
      </c>
      <c r="C12295">
        <v>1.3750334831484518E+18</v>
      </c>
      <c r="D12295" s="3" t="s">
        <v>27</v>
      </c>
      <c r="E12295">
        <v>99293104</v>
      </c>
      <c r="F12295">
        <v>763044</v>
      </c>
      <c r="G12295">
        <v>57481</v>
      </c>
      <c r="H12295" s="3" t="s">
        <v>12320</v>
      </c>
    </row>
    <row r="12296" spans="1:8" x14ac:dyDescent="0.2">
      <c r="A12296">
        <v>6</v>
      </c>
      <c r="B12296" s="2">
        <v>44280.31517361111</v>
      </c>
      <c r="C12296">
        <v>1.3750331814185738E+18</v>
      </c>
      <c r="D12296" s="3" t="s">
        <v>27</v>
      </c>
      <c r="E12296">
        <v>99293104</v>
      </c>
      <c r="F12296">
        <v>3139</v>
      </c>
      <c r="G12296">
        <v>98</v>
      </c>
      <c r="H12296" s="3" t="s">
        <v>12321</v>
      </c>
    </row>
    <row r="12297" spans="1:8" x14ac:dyDescent="0.2">
      <c r="A12297">
        <v>7</v>
      </c>
      <c r="B12297" s="2">
        <v>44280.309328703705</v>
      </c>
      <c r="C12297">
        <v>1.3750310607533466E+18</v>
      </c>
      <c r="D12297" s="3" t="s">
        <v>27</v>
      </c>
      <c r="E12297">
        <v>99293104</v>
      </c>
      <c r="F12297">
        <v>167578</v>
      </c>
      <c r="G12297">
        <v>15874</v>
      </c>
      <c r="H12297" s="3" t="s">
        <v>12322</v>
      </c>
    </row>
    <row r="12298" spans="1:8" x14ac:dyDescent="0.2">
      <c r="A12298">
        <v>8</v>
      </c>
      <c r="B12298" s="2">
        <v>44280.204340277778</v>
      </c>
      <c r="C12298">
        <v>1.3749930158114038E+18</v>
      </c>
      <c r="D12298" s="3" t="s">
        <v>27</v>
      </c>
      <c r="E12298">
        <v>99293104</v>
      </c>
      <c r="F12298">
        <v>3584</v>
      </c>
      <c r="G12298">
        <v>389</v>
      </c>
      <c r="H12298" s="3" t="s">
        <v>12323</v>
      </c>
    </row>
    <row r="12299" spans="1:8" x14ac:dyDescent="0.2">
      <c r="A12299">
        <v>9</v>
      </c>
      <c r="B12299" s="2">
        <v>44280.200613425928</v>
      </c>
      <c r="C12299">
        <v>1.374991664280834E+18</v>
      </c>
      <c r="D12299" s="3" t="s">
        <v>27</v>
      </c>
      <c r="E12299">
        <v>99293104</v>
      </c>
      <c r="F12299">
        <v>262685</v>
      </c>
      <c r="G12299">
        <v>15549</v>
      </c>
      <c r="H12299" s="3" t="s">
        <v>12324</v>
      </c>
    </row>
    <row r="12300" spans="1:8" x14ac:dyDescent="0.2">
      <c r="A12300">
        <v>10</v>
      </c>
      <c r="B12300" s="2">
        <v>44280.195729166669</v>
      </c>
      <c r="C12300">
        <v>1.3749898950395085E+18</v>
      </c>
      <c r="D12300" s="3" t="s">
        <v>27</v>
      </c>
      <c r="E12300">
        <v>99293104</v>
      </c>
      <c r="F12300">
        <v>8731</v>
      </c>
      <c r="G12300">
        <v>475</v>
      </c>
      <c r="H12300" s="3" t="s">
        <v>12325</v>
      </c>
    </row>
    <row r="12301" spans="1:8" x14ac:dyDescent="0.2">
      <c r="A12301">
        <v>11</v>
      </c>
      <c r="B12301" s="2">
        <v>44280.19023148148</v>
      </c>
      <c r="C12301">
        <v>1.3749879021202063E+18</v>
      </c>
      <c r="D12301" s="3" t="s">
        <v>27</v>
      </c>
      <c r="E12301">
        <v>99293104</v>
      </c>
      <c r="F12301">
        <v>7582</v>
      </c>
      <c r="G12301">
        <v>224</v>
      </c>
      <c r="H12301" s="3" t="s">
        <v>12326</v>
      </c>
    </row>
    <row r="12302" spans="1:8" x14ac:dyDescent="0.2">
      <c r="A12302">
        <v>0</v>
      </c>
      <c r="B12302" s="2">
        <v>44281.989398148151</v>
      </c>
      <c r="C12302">
        <v>1.3756398987582095E+18</v>
      </c>
      <c r="D12302" s="3" t="s">
        <v>27</v>
      </c>
      <c r="E12302">
        <v>99293144</v>
      </c>
      <c r="F12302">
        <v>2701</v>
      </c>
      <c r="G12302">
        <v>94</v>
      </c>
      <c r="H12302" s="3" t="s">
        <v>12327</v>
      </c>
    </row>
    <row r="12303" spans="1:8" x14ac:dyDescent="0.2">
      <c r="A12303">
        <v>1</v>
      </c>
      <c r="B12303" s="2">
        <v>44281.728020833332</v>
      </c>
      <c r="C12303">
        <v>1.375545176324735E+18</v>
      </c>
      <c r="D12303" s="3" t="s">
        <v>27</v>
      </c>
      <c r="E12303">
        <v>99293144</v>
      </c>
      <c r="F12303">
        <v>14941</v>
      </c>
      <c r="G12303">
        <v>1026</v>
      </c>
      <c r="H12303" s="3" t="s">
        <v>12328</v>
      </c>
    </row>
    <row r="12304" spans="1:8" x14ac:dyDescent="0.2">
      <c r="A12304">
        <v>2</v>
      </c>
      <c r="B12304" s="2">
        <v>44281.689884259256</v>
      </c>
      <c r="C12304">
        <v>1.3755313579762811E+18</v>
      </c>
      <c r="D12304" s="3" t="s">
        <v>27</v>
      </c>
      <c r="E12304">
        <v>99293144</v>
      </c>
      <c r="F12304">
        <v>3200</v>
      </c>
      <c r="G12304">
        <v>66</v>
      </c>
      <c r="H12304" s="3" t="s">
        <v>12329</v>
      </c>
    </row>
    <row r="12305" spans="1:8" x14ac:dyDescent="0.2">
      <c r="A12305">
        <v>3</v>
      </c>
      <c r="B12305" s="2">
        <v>44281.632094907407</v>
      </c>
      <c r="C12305">
        <v>1.3755104169949676E+18</v>
      </c>
      <c r="D12305" s="3" t="s">
        <v>27</v>
      </c>
      <c r="E12305">
        <v>99293144</v>
      </c>
      <c r="F12305">
        <v>5386</v>
      </c>
      <c r="G12305">
        <v>222</v>
      </c>
      <c r="H12305" s="3" t="s">
        <v>12330</v>
      </c>
    </row>
    <row r="12306" spans="1:8" x14ac:dyDescent="0.2">
      <c r="A12306">
        <v>4</v>
      </c>
      <c r="B12306" s="2">
        <v>44281.220891203702</v>
      </c>
      <c r="C12306">
        <v>1.3753614014479278E+18</v>
      </c>
      <c r="D12306" s="3" t="s">
        <v>27</v>
      </c>
      <c r="E12306">
        <v>99293144</v>
      </c>
      <c r="F12306">
        <v>8068</v>
      </c>
      <c r="G12306">
        <v>822</v>
      </c>
      <c r="H12306" s="3" t="s">
        <v>12331</v>
      </c>
    </row>
    <row r="12307" spans="1:8" x14ac:dyDescent="0.2">
      <c r="A12307">
        <v>5</v>
      </c>
      <c r="B12307" s="2">
        <v>44281.219409722224</v>
      </c>
      <c r="C12307">
        <v>1.3753608615571005E+18</v>
      </c>
      <c r="D12307" s="3" t="s">
        <v>27</v>
      </c>
      <c r="E12307">
        <v>99293144</v>
      </c>
      <c r="F12307">
        <v>7484</v>
      </c>
      <c r="G12307">
        <v>524</v>
      </c>
      <c r="H12307" s="3" t="s">
        <v>12332</v>
      </c>
    </row>
    <row r="12308" spans="1:8" x14ac:dyDescent="0.2">
      <c r="A12308">
        <v>0</v>
      </c>
      <c r="B12308" s="2">
        <v>44282.734201388892</v>
      </c>
      <c r="C12308">
        <v>1.3759098072202281E+18</v>
      </c>
      <c r="D12308" s="3" t="s">
        <v>27</v>
      </c>
      <c r="E12308">
        <v>99293130</v>
      </c>
      <c r="F12308">
        <v>3386</v>
      </c>
      <c r="G12308">
        <v>148</v>
      </c>
      <c r="H12308" s="3" t="s">
        <v>12333</v>
      </c>
    </row>
    <row r="12309" spans="1:8" x14ac:dyDescent="0.2">
      <c r="A12309">
        <v>1</v>
      </c>
      <c r="B12309" s="2">
        <v>44282.733622685184</v>
      </c>
      <c r="C12309">
        <v>1.3759095941957632E+18</v>
      </c>
      <c r="D12309" s="3" t="s">
        <v>27</v>
      </c>
      <c r="E12309">
        <v>99293130</v>
      </c>
      <c r="F12309">
        <v>3874</v>
      </c>
      <c r="G12309">
        <v>235</v>
      </c>
      <c r="H12309" s="3" t="s">
        <v>12334</v>
      </c>
    </row>
    <row r="12310" spans="1:8" x14ac:dyDescent="0.2">
      <c r="A12310">
        <v>2</v>
      </c>
      <c r="B12310" s="2">
        <v>44282.732708333337</v>
      </c>
      <c r="C12310">
        <v>1.375909263655252E+18</v>
      </c>
      <c r="D12310" s="3" t="s">
        <v>27</v>
      </c>
      <c r="E12310">
        <v>99293130</v>
      </c>
      <c r="F12310">
        <v>1801</v>
      </c>
      <c r="G12310">
        <v>64</v>
      </c>
      <c r="H12310" s="3" t="s">
        <v>12335</v>
      </c>
    </row>
    <row r="12311" spans="1:8" x14ac:dyDescent="0.2">
      <c r="A12311">
        <v>3</v>
      </c>
      <c r="B12311" s="2">
        <v>44282.732314814813</v>
      </c>
      <c r="C12311">
        <v>1.3759091232466862E+18</v>
      </c>
      <c r="D12311" s="3" t="s">
        <v>27</v>
      </c>
      <c r="E12311">
        <v>99293130</v>
      </c>
      <c r="F12311">
        <v>3167</v>
      </c>
      <c r="G12311">
        <v>211</v>
      </c>
      <c r="H12311" s="3" t="s">
        <v>12336</v>
      </c>
    </row>
    <row r="12312" spans="1:8" x14ac:dyDescent="0.2">
      <c r="A12312">
        <v>4</v>
      </c>
      <c r="B12312" s="2">
        <v>44282.242650462962</v>
      </c>
      <c r="C12312">
        <v>1.3757316748734833E+18</v>
      </c>
      <c r="D12312" s="3" t="s">
        <v>27</v>
      </c>
      <c r="E12312">
        <v>99293130</v>
      </c>
      <c r="F12312">
        <v>10206</v>
      </c>
      <c r="G12312">
        <v>829</v>
      </c>
      <c r="H12312" s="3" t="s">
        <v>12337</v>
      </c>
    </row>
    <row r="12313" spans="1:8" x14ac:dyDescent="0.2">
      <c r="A12313">
        <v>5</v>
      </c>
      <c r="B12313" s="2">
        <v>44282.033726851849</v>
      </c>
      <c r="C12313">
        <v>1.3756559602666168E+18</v>
      </c>
      <c r="D12313" s="3" t="s">
        <v>27</v>
      </c>
      <c r="E12313">
        <v>99293130</v>
      </c>
      <c r="F12313">
        <v>27331</v>
      </c>
      <c r="G12313">
        <v>417</v>
      </c>
      <c r="H12313" s="3" t="s">
        <v>12338</v>
      </c>
    </row>
    <row r="12314" spans="1:8" x14ac:dyDescent="0.2">
      <c r="A12314">
        <v>6</v>
      </c>
      <c r="B12314" s="2">
        <v>44282.023969907408</v>
      </c>
      <c r="C12314">
        <v>1.3756524258147041E+18</v>
      </c>
      <c r="D12314" s="3" t="s">
        <v>27</v>
      </c>
      <c r="E12314">
        <v>99293130</v>
      </c>
      <c r="F12314">
        <v>558715</v>
      </c>
      <c r="G12314">
        <v>45415</v>
      </c>
      <c r="H12314" s="3" t="s">
        <v>12339</v>
      </c>
    </row>
    <row r="12315" spans="1:8" x14ac:dyDescent="0.2">
      <c r="A12315">
        <v>7</v>
      </c>
      <c r="B12315" s="2">
        <v>44282.011597222219</v>
      </c>
      <c r="C12315">
        <v>1.3756479416759132E+18</v>
      </c>
      <c r="D12315" s="3" t="s">
        <v>27</v>
      </c>
      <c r="E12315">
        <v>99293130</v>
      </c>
      <c r="F12315">
        <v>3085</v>
      </c>
      <c r="G12315">
        <v>163</v>
      </c>
      <c r="H12315" s="3" t="s">
        <v>12340</v>
      </c>
    </row>
    <row r="12316" spans="1:8" x14ac:dyDescent="0.2">
      <c r="A12316">
        <v>8</v>
      </c>
      <c r="B12316" s="2">
        <v>44282.006412037037</v>
      </c>
      <c r="C12316">
        <v>1.3756460625815757E+18</v>
      </c>
      <c r="D12316" s="3" t="s">
        <v>27</v>
      </c>
      <c r="E12316">
        <v>99293130</v>
      </c>
      <c r="F12316">
        <v>2491</v>
      </c>
      <c r="G12316">
        <v>119</v>
      </c>
      <c r="H12316" s="3" t="s">
        <v>12341</v>
      </c>
    </row>
    <row r="12317" spans="1:8" x14ac:dyDescent="0.2">
      <c r="A12317">
        <v>0</v>
      </c>
      <c r="B12317" s="2">
        <v>44283.675636574073</v>
      </c>
      <c r="C12317">
        <v>1.3762358719895511E+18</v>
      </c>
      <c r="D12317" s="3" t="s">
        <v>27</v>
      </c>
      <c r="E12317">
        <v>99293093</v>
      </c>
      <c r="F12317">
        <v>321427</v>
      </c>
      <c r="G12317">
        <v>16476</v>
      </c>
      <c r="H12317" s="3" t="s">
        <v>12342</v>
      </c>
    </row>
    <row r="12318" spans="1:8" x14ac:dyDescent="0.2">
      <c r="A12318">
        <v>1</v>
      </c>
      <c r="B12318" s="2">
        <v>44283.440104166664</v>
      </c>
      <c r="C12318">
        <v>1.3761505177227919E+18</v>
      </c>
      <c r="D12318" s="3" t="s">
        <v>27</v>
      </c>
      <c r="E12318">
        <v>99293093</v>
      </c>
      <c r="F12318">
        <v>2584</v>
      </c>
      <c r="G12318">
        <v>94</v>
      </c>
      <c r="H12318" s="3" t="s">
        <v>12343</v>
      </c>
    </row>
    <row r="12319" spans="1:8" x14ac:dyDescent="0.2">
      <c r="A12319">
        <v>2</v>
      </c>
      <c r="B12319" s="2">
        <v>44283.439340277779</v>
      </c>
      <c r="C12319">
        <v>1.3761502413055631E+18</v>
      </c>
      <c r="D12319" s="3" t="s">
        <v>27</v>
      </c>
      <c r="E12319">
        <v>99293093</v>
      </c>
      <c r="F12319">
        <v>1669</v>
      </c>
      <c r="G12319">
        <v>40</v>
      </c>
      <c r="H12319" s="3" t="s">
        <v>12344</v>
      </c>
    </row>
    <row r="12320" spans="1:8" x14ac:dyDescent="0.2">
      <c r="A12320">
        <v>3</v>
      </c>
      <c r="B12320" s="2">
        <v>44283.421782407408</v>
      </c>
      <c r="C12320">
        <v>1.3761438753126072E+18</v>
      </c>
      <c r="D12320" s="3" t="s">
        <v>27</v>
      </c>
      <c r="E12320">
        <v>99293093</v>
      </c>
      <c r="F12320">
        <v>7097</v>
      </c>
      <c r="G12320">
        <v>255</v>
      </c>
      <c r="H12320" s="3" t="s">
        <v>12345</v>
      </c>
    </row>
    <row r="12321" spans="1:8" x14ac:dyDescent="0.2">
      <c r="A12321">
        <v>4</v>
      </c>
      <c r="B12321" s="2">
        <v>44283.382233796299</v>
      </c>
      <c r="C12321">
        <v>1.3761295451122606E+18</v>
      </c>
      <c r="D12321" s="3" t="s">
        <v>27</v>
      </c>
      <c r="E12321">
        <v>99293093</v>
      </c>
      <c r="F12321">
        <v>446016</v>
      </c>
      <c r="G12321">
        <v>34206</v>
      </c>
      <c r="H12321" s="3" t="s">
        <v>12346</v>
      </c>
    </row>
    <row r="12322" spans="1:8" x14ac:dyDescent="0.2">
      <c r="A12322">
        <v>0</v>
      </c>
      <c r="B12322" s="2">
        <v>44284.822025462963</v>
      </c>
      <c r="C12322">
        <v>1.3766513087327109E+18</v>
      </c>
      <c r="D12322" s="3" t="s">
        <v>27</v>
      </c>
      <c r="E12322">
        <v>99293079</v>
      </c>
      <c r="F12322">
        <v>13595</v>
      </c>
      <c r="G12322">
        <v>372</v>
      </c>
      <c r="H12322" s="3" t="s">
        <v>12347</v>
      </c>
    </row>
    <row r="12323" spans="1:8" x14ac:dyDescent="0.2">
      <c r="A12323">
        <v>1</v>
      </c>
      <c r="B12323" s="2">
        <v>44284.565185185187</v>
      </c>
      <c r="C12323">
        <v>1.3765582336246661E+18</v>
      </c>
      <c r="D12323" s="3" t="s">
        <v>27</v>
      </c>
      <c r="E12323">
        <v>99293079</v>
      </c>
      <c r="F12323">
        <v>71145</v>
      </c>
      <c r="G12323">
        <v>2840</v>
      </c>
      <c r="H12323" s="3" t="s">
        <v>12348</v>
      </c>
    </row>
    <row r="12324" spans="1:8" x14ac:dyDescent="0.2">
      <c r="A12324">
        <v>0</v>
      </c>
      <c r="B12324" s="2">
        <v>44285.854479166665</v>
      </c>
      <c r="C12324">
        <v>1.3770254580558111E+18</v>
      </c>
      <c r="D12324" s="3" t="s">
        <v>27</v>
      </c>
      <c r="E12324">
        <v>99293118</v>
      </c>
      <c r="F12324">
        <v>22088</v>
      </c>
      <c r="G12324">
        <v>445</v>
      </c>
      <c r="H12324" s="3" t="s">
        <v>12349</v>
      </c>
    </row>
    <row r="12325" spans="1:8" x14ac:dyDescent="0.2">
      <c r="A12325">
        <v>1</v>
      </c>
      <c r="B12325" s="2">
        <v>44285.841296296298</v>
      </c>
      <c r="C12325">
        <v>1.3770206784534856E+18</v>
      </c>
      <c r="D12325" s="3" t="s">
        <v>27</v>
      </c>
      <c r="E12325">
        <v>99293118</v>
      </c>
      <c r="F12325">
        <v>13057</v>
      </c>
      <c r="G12325">
        <v>378</v>
      </c>
      <c r="H12325" s="3" t="s">
        <v>12350</v>
      </c>
    </row>
    <row r="12326" spans="1:8" x14ac:dyDescent="0.2">
      <c r="A12326">
        <v>2</v>
      </c>
      <c r="B12326" s="2">
        <v>44285.531145833331</v>
      </c>
      <c r="C12326">
        <v>1.3769082856772977E+18</v>
      </c>
      <c r="D12326" s="3" t="s">
        <v>27</v>
      </c>
      <c r="E12326">
        <v>99293118</v>
      </c>
      <c r="F12326">
        <v>70804</v>
      </c>
      <c r="G12326">
        <v>3169</v>
      </c>
      <c r="H12326" s="3" t="s">
        <v>12351</v>
      </c>
    </row>
    <row r="12327" spans="1:8" x14ac:dyDescent="0.2">
      <c r="A12327">
        <v>3</v>
      </c>
      <c r="B12327" s="2">
        <v>44285.527337962965</v>
      </c>
      <c r="C12327">
        <v>1.3769069043588178E+18</v>
      </c>
      <c r="D12327" s="3" t="s">
        <v>27</v>
      </c>
      <c r="E12327">
        <v>99293118</v>
      </c>
      <c r="F12327">
        <v>10409</v>
      </c>
      <c r="G12327">
        <v>163</v>
      </c>
      <c r="H12327" s="3" t="s">
        <v>12352</v>
      </c>
    </row>
    <row r="12328" spans="1:8" x14ac:dyDescent="0.2">
      <c r="A12328">
        <v>4</v>
      </c>
      <c r="B12328" s="2">
        <v>44285.526145833333</v>
      </c>
      <c r="C12328">
        <v>1.37690647445939E+18</v>
      </c>
      <c r="D12328" s="3" t="s">
        <v>27</v>
      </c>
      <c r="E12328">
        <v>99293118</v>
      </c>
      <c r="F12328">
        <v>5208</v>
      </c>
      <c r="G12328">
        <v>264</v>
      </c>
      <c r="H12328" s="3" t="s">
        <v>12353</v>
      </c>
    </row>
    <row r="12329" spans="1:8" x14ac:dyDescent="0.2">
      <c r="A12329">
        <v>5</v>
      </c>
      <c r="B12329" s="2">
        <v>44285.520682870374</v>
      </c>
      <c r="C12329">
        <v>1.3769044924787917E+18</v>
      </c>
      <c r="D12329" s="3" t="s">
        <v>27</v>
      </c>
      <c r="E12329">
        <v>99293118</v>
      </c>
      <c r="F12329">
        <v>76428</v>
      </c>
      <c r="G12329">
        <v>4897</v>
      </c>
      <c r="H12329" s="3" t="s">
        <v>12354</v>
      </c>
    </row>
    <row r="12330" spans="1:8" x14ac:dyDescent="0.2">
      <c r="A12330">
        <v>6</v>
      </c>
      <c r="B12330" s="2">
        <v>44285.519085648149</v>
      </c>
      <c r="C12330">
        <v>1.37690391356416E+18</v>
      </c>
      <c r="D12330" s="3" t="s">
        <v>27</v>
      </c>
      <c r="E12330">
        <v>99293118</v>
      </c>
      <c r="F12330">
        <v>335333</v>
      </c>
      <c r="G12330">
        <v>22519</v>
      </c>
      <c r="H12330" s="3" t="s">
        <v>12355</v>
      </c>
    </row>
    <row r="12331" spans="1:8" x14ac:dyDescent="0.2">
      <c r="A12331">
        <v>7</v>
      </c>
      <c r="B12331" s="2">
        <v>44285.515983796293</v>
      </c>
      <c r="C12331">
        <v>1.3769027919066112E+18</v>
      </c>
      <c r="D12331" s="3" t="s">
        <v>27</v>
      </c>
      <c r="E12331">
        <v>99293118</v>
      </c>
      <c r="F12331">
        <v>6633</v>
      </c>
      <c r="G12331">
        <v>453</v>
      </c>
      <c r="H12331" s="3" t="s">
        <v>12356</v>
      </c>
    </row>
    <row r="12332" spans="1:8" x14ac:dyDescent="0.2">
      <c r="A12332">
        <v>8</v>
      </c>
      <c r="B12332" s="2">
        <v>44285.512141203704</v>
      </c>
      <c r="C12332">
        <v>1.3769013998674412E+18</v>
      </c>
      <c r="D12332" s="3" t="s">
        <v>27</v>
      </c>
      <c r="E12332">
        <v>99293118</v>
      </c>
      <c r="F12332">
        <v>168070</v>
      </c>
      <c r="G12332">
        <v>16260</v>
      </c>
      <c r="H12332" s="3" t="s">
        <v>12357</v>
      </c>
    </row>
    <row r="12333" spans="1:8" x14ac:dyDescent="0.2">
      <c r="A12333">
        <v>9</v>
      </c>
      <c r="B12333" s="2">
        <v>44285.506678240738</v>
      </c>
      <c r="C12333">
        <v>1.3768994174506353E+18</v>
      </c>
      <c r="D12333" s="3" t="s">
        <v>27</v>
      </c>
      <c r="E12333">
        <v>99293118</v>
      </c>
      <c r="F12333">
        <v>3728</v>
      </c>
      <c r="G12333">
        <v>106</v>
      </c>
      <c r="H12333" s="3" t="s">
        <v>12358</v>
      </c>
    </row>
    <row r="12334" spans="1:8" x14ac:dyDescent="0.2">
      <c r="A12334">
        <v>10</v>
      </c>
      <c r="B12334" s="2">
        <v>44285.504502314812</v>
      </c>
      <c r="C12334">
        <v>1.3768986305824195E+18</v>
      </c>
      <c r="D12334" s="3" t="s">
        <v>27</v>
      </c>
      <c r="E12334">
        <v>99293118</v>
      </c>
      <c r="F12334">
        <v>7041</v>
      </c>
      <c r="G12334">
        <v>631</v>
      </c>
      <c r="H12334" s="3" t="s">
        <v>12359</v>
      </c>
    </row>
    <row r="12335" spans="1:8" x14ac:dyDescent="0.2">
      <c r="A12335">
        <v>11</v>
      </c>
      <c r="B12335" s="2">
        <v>44285.492395833331</v>
      </c>
      <c r="C12335">
        <v>1.3768942417927373E+18</v>
      </c>
      <c r="D12335" s="3" t="s">
        <v>27</v>
      </c>
      <c r="E12335">
        <v>99293118</v>
      </c>
      <c r="F12335">
        <v>10709</v>
      </c>
      <c r="G12335">
        <v>953</v>
      </c>
      <c r="H12335" s="3" t="s">
        <v>12360</v>
      </c>
    </row>
    <row r="12336" spans="1:8" x14ac:dyDescent="0.2">
      <c r="A12336">
        <v>12</v>
      </c>
      <c r="B12336" s="2">
        <v>44285.484733796293</v>
      </c>
      <c r="C12336">
        <v>1.3768914643330171E+18</v>
      </c>
      <c r="D12336" s="3" t="s">
        <v>27</v>
      </c>
      <c r="E12336">
        <v>99293118</v>
      </c>
      <c r="F12336">
        <v>23101</v>
      </c>
      <c r="G12336">
        <v>1790</v>
      </c>
      <c r="H12336" s="3" t="s">
        <v>12361</v>
      </c>
    </row>
    <row r="12337" spans="1:8" x14ac:dyDescent="0.2">
      <c r="A12337">
        <v>13</v>
      </c>
      <c r="B12337" s="2">
        <v>44285.480104166665</v>
      </c>
      <c r="C12337">
        <v>1.3768897867624284E+18</v>
      </c>
      <c r="D12337" s="3" t="s">
        <v>27</v>
      </c>
      <c r="E12337">
        <v>99293118</v>
      </c>
      <c r="F12337">
        <v>28228</v>
      </c>
      <c r="G12337">
        <v>1787</v>
      </c>
      <c r="H12337" s="3" t="s">
        <v>12362</v>
      </c>
    </row>
    <row r="12338" spans="1:8" x14ac:dyDescent="0.2">
      <c r="A12338">
        <v>14</v>
      </c>
      <c r="B12338" s="2">
        <v>44285.479259259257</v>
      </c>
      <c r="C12338">
        <v>1.3768894820671857E+18</v>
      </c>
      <c r="D12338" s="3" t="s">
        <v>27</v>
      </c>
      <c r="E12338">
        <v>99293118</v>
      </c>
      <c r="F12338">
        <v>21609</v>
      </c>
      <c r="G12338">
        <v>1085</v>
      </c>
      <c r="H12338" s="3" t="s">
        <v>12363</v>
      </c>
    </row>
    <row r="12339" spans="1:8" x14ac:dyDescent="0.2">
      <c r="A12339">
        <v>15</v>
      </c>
      <c r="B12339" s="2">
        <v>44285.351064814815</v>
      </c>
      <c r="C12339">
        <v>1.3768430243035832E+18</v>
      </c>
      <c r="D12339" s="3" t="s">
        <v>27</v>
      </c>
      <c r="E12339">
        <v>99293118</v>
      </c>
      <c r="F12339">
        <v>13182</v>
      </c>
      <c r="G12339">
        <v>567</v>
      </c>
      <c r="H12339" s="3" t="s">
        <v>12364</v>
      </c>
    </row>
    <row r="12340" spans="1:8" x14ac:dyDescent="0.2">
      <c r="A12340">
        <v>16</v>
      </c>
      <c r="B12340" s="2">
        <v>44285.151956018519</v>
      </c>
      <c r="C12340">
        <v>1.3767708712605041E+18</v>
      </c>
      <c r="D12340" s="3" t="s">
        <v>27</v>
      </c>
      <c r="E12340">
        <v>99293118</v>
      </c>
      <c r="F12340">
        <v>19530</v>
      </c>
      <c r="G12340">
        <v>1088</v>
      </c>
      <c r="H12340" s="3" t="s">
        <v>12365</v>
      </c>
    </row>
    <row r="12341" spans="1:8" x14ac:dyDescent="0.2">
      <c r="A12341">
        <v>0</v>
      </c>
      <c r="B12341" s="2">
        <v>44286.899548611109</v>
      </c>
      <c r="C12341">
        <v>1.377404175777026E+18</v>
      </c>
      <c r="D12341" s="3" t="s">
        <v>27</v>
      </c>
      <c r="E12341">
        <v>99293126</v>
      </c>
      <c r="F12341">
        <v>15529</v>
      </c>
      <c r="G12341">
        <v>308</v>
      </c>
      <c r="H12341" s="3" t="s">
        <v>12366</v>
      </c>
    </row>
    <row r="12342" spans="1:8" x14ac:dyDescent="0.2">
      <c r="A12342">
        <v>1</v>
      </c>
      <c r="B12342" s="2">
        <v>44286.724502314813</v>
      </c>
      <c r="C12342">
        <v>1.3773407443403612E+18</v>
      </c>
      <c r="D12342" s="3" t="s">
        <v>27</v>
      </c>
      <c r="E12342">
        <v>99293126</v>
      </c>
      <c r="F12342">
        <v>98822</v>
      </c>
      <c r="G12342">
        <v>11190</v>
      </c>
      <c r="H12342" s="3" t="s">
        <v>12367</v>
      </c>
    </row>
    <row r="12343" spans="1:8" x14ac:dyDescent="0.2">
      <c r="A12343">
        <v>0</v>
      </c>
      <c r="B12343" s="2">
        <v>44287.428912037038</v>
      </c>
      <c r="C12343">
        <v>1.3775960117748081E+18</v>
      </c>
      <c r="D12343" s="3" t="s">
        <v>27</v>
      </c>
      <c r="E12343">
        <v>99293164</v>
      </c>
      <c r="F12343">
        <v>22500</v>
      </c>
      <c r="G12343">
        <v>886</v>
      </c>
      <c r="H12343" s="3" t="s">
        <v>12368</v>
      </c>
    </row>
    <row r="12344" spans="1:8" x14ac:dyDescent="0.2">
      <c r="A12344">
        <v>1</v>
      </c>
      <c r="B12344" s="2">
        <v>44287.426863425928</v>
      </c>
      <c r="C12344">
        <v>1.3775952689761403E+18</v>
      </c>
      <c r="D12344" s="3" t="s">
        <v>27</v>
      </c>
      <c r="E12344">
        <v>99293164</v>
      </c>
      <c r="F12344">
        <v>3390</v>
      </c>
      <c r="G12344">
        <v>113</v>
      </c>
      <c r="H12344" s="3" t="s">
        <v>12369</v>
      </c>
    </row>
    <row r="12345" spans="1:8" x14ac:dyDescent="0.2">
      <c r="A12345">
        <v>2</v>
      </c>
      <c r="B12345" s="2">
        <v>44287.350960648146</v>
      </c>
      <c r="C12345">
        <v>1.3775677629192929E+18</v>
      </c>
      <c r="D12345" s="3" t="s">
        <v>27</v>
      </c>
      <c r="E12345">
        <v>99293164</v>
      </c>
      <c r="F12345">
        <v>522424</v>
      </c>
      <c r="G12345">
        <v>50129</v>
      </c>
      <c r="H12345" s="3" t="s">
        <v>12370</v>
      </c>
    </row>
    <row r="12346" spans="1:8" x14ac:dyDescent="0.2">
      <c r="A12346">
        <v>3</v>
      </c>
      <c r="B12346" s="2">
        <v>44287.349872685183</v>
      </c>
      <c r="C12346">
        <v>1.3775673691915837E+18</v>
      </c>
      <c r="D12346" s="3" t="s">
        <v>27</v>
      </c>
      <c r="E12346">
        <v>99293164</v>
      </c>
      <c r="F12346">
        <v>82543</v>
      </c>
      <c r="G12346">
        <v>3761</v>
      </c>
      <c r="H12346" s="3" t="s">
        <v>12371</v>
      </c>
    </row>
    <row r="12347" spans="1:8" x14ac:dyDescent="0.2">
      <c r="A12347">
        <v>4</v>
      </c>
      <c r="B12347" s="2">
        <v>44287.28806712963</v>
      </c>
      <c r="C12347">
        <v>1.3775449737220792E+18</v>
      </c>
      <c r="D12347" s="3" t="s">
        <v>27</v>
      </c>
      <c r="E12347">
        <v>99293164</v>
      </c>
      <c r="F12347">
        <v>10013</v>
      </c>
      <c r="G12347">
        <v>250</v>
      </c>
      <c r="H12347" s="3" t="s">
        <v>12372</v>
      </c>
    </row>
    <row r="12348" spans="1:8" x14ac:dyDescent="0.2">
      <c r="A12348">
        <v>0</v>
      </c>
      <c r="B12348" s="2">
        <v>44288.929490740738</v>
      </c>
      <c r="C12348">
        <v>1.3781398046473134E+18</v>
      </c>
      <c r="D12348" s="3" t="s">
        <v>27</v>
      </c>
      <c r="E12348">
        <v>99293130</v>
      </c>
      <c r="F12348">
        <v>8127</v>
      </c>
      <c r="G12348">
        <v>893</v>
      </c>
      <c r="H12348" s="3" t="s">
        <v>12373</v>
      </c>
    </row>
    <row r="12349" spans="1:8" x14ac:dyDescent="0.2">
      <c r="A12349">
        <v>1</v>
      </c>
      <c r="B12349" s="2">
        <v>44288.717581018522</v>
      </c>
      <c r="C12349">
        <v>1.3780630087950418E+18</v>
      </c>
      <c r="D12349" s="3" t="s">
        <v>27</v>
      </c>
      <c r="E12349">
        <v>99293130</v>
      </c>
      <c r="F12349">
        <v>21532</v>
      </c>
      <c r="G12349">
        <v>889</v>
      </c>
      <c r="H12349" s="3" t="s">
        <v>12374</v>
      </c>
    </row>
    <row r="12350" spans="1:8" x14ac:dyDescent="0.2">
      <c r="A12350">
        <v>2</v>
      </c>
      <c r="B12350" s="2">
        <v>44288.272916666669</v>
      </c>
      <c r="C12350">
        <v>1.3779018673136886E+18</v>
      </c>
      <c r="D12350" s="3" t="s">
        <v>27</v>
      </c>
      <c r="E12350">
        <v>99293130</v>
      </c>
      <c r="F12350">
        <v>41007</v>
      </c>
      <c r="G12350">
        <v>635</v>
      </c>
      <c r="H12350" s="3" t="s">
        <v>12375</v>
      </c>
    </row>
    <row r="12351" spans="1:8" x14ac:dyDescent="0.2">
      <c r="A12351">
        <v>0</v>
      </c>
      <c r="B12351" s="2">
        <v>44289.960416666669</v>
      </c>
      <c r="C12351">
        <v>1.378513398044971E+18</v>
      </c>
      <c r="D12351" s="3" t="s">
        <v>27</v>
      </c>
      <c r="E12351">
        <v>99293140</v>
      </c>
      <c r="F12351">
        <v>420692</v>
      </c>
      <c r="G12351">
        <v>37180</v>
      </c>
      <c r="H12351" s="3" t="s">
        <v>12376</v>
      </c>
    </row>
    <row r="12352" spans="1:8" x14ac:dyDescent="0.2">
      <c r="A12352">
        <v>1</v>
      </c>
      <c r="B12352" s="2">
        <v>44289.395972222221</v>
      </c>
      <c r="C12352">
        <v>1.3783088507266785E+18</v>
      </c>
      <c r="D12352" s="3" t="s">
        <v>27</v>
      </c>
      <c r="E12352">
        <v>99293140</v>
      </c>
      <c r="F12352">
        <v>35525</v>
      </c>
      <c r="G12352">
        <v>624</v>
      </c>
      <c r="H12352" s="3" t="s">
        <v>12377</v>
      </c>
    </row>
    <row r="12353" spans="1:8" x14ac:dyDescent="0.2">
      <c r="A12353">
        <v>2</v>
      </c>
      <c r="B12353" s="2">
        <v>44289.15152777778</v>
      </c>
      <c r="C12353">
        <v>1.3782202673365033E+18</v>
      </c>
      <c r="D12353" s="3" t="s">
        <v>27</v>
      </c>
      <c r="E12353">
        <v>99293140</v>
      </c>
      <c r="F12353">
        <v>39164</v>
      </c>
      <c r="G12353">
        <v>827</v>
      </c>
      <c r="H12353" s="3" t="s">
        <v>12378</v>
      </c>
    </row>
    <row r="12354" spans="1:8" x14ac:dyDescent="0.2">
      <c r="A12354">
        <v>3</v>
      </c>
      <c r="B12354" s="2">
        <v>44289.10533564815</v>
      </c>
      <c r="C12354">
        <v>1.3782035272191836E+18</v>
      </c>
      <c r="D12354" s="3" t="s">
        <v>27</v>
      </c>
      <c r="E12354">
        <v>99293140</v>
      </c>
      <c r="F12354">
        <v>242336</v>
      </c>
      <c r="G12354">
        <v>11049</v>
      </c>
      <c r="H12354" s="3" t="s">
        <v>12379</v>
      </c>
    </row>
    <row r="12355" spans="1:8" x14ac:dyDescent="0.2">
      <c r="A12355">
        <v>0</v>
      </c>
      <c r="B12355" s="2">
        <v>44290.85869212963</v>
      </c>
      <c r="C12355">
        <v>1.3788389222440632E+18</v>
      </c>
      <c r="D12355" s="3" t="s">
        <v>27</v>
      </c>
      <c r="E12355">
        <v>99293172</v>
      </c>
      <c r="F12355">
        <v>2708</v>
      </c>
      <c r="G12355">
        <v>118</v>
      </c>
      <c r="H12355" s="3" t="s">
        <v>12380</v>
      </c>
    </row>
    <row r="12356" spans="1:8" x14ac:dyDescent="0.2">
      <c r="A12356">
        <v>1</v>
      </c>
      <c r="B12356" s="2">
        <v>44290.853148148148</v>
      </c>
      <c r="C12356">
        <v>1.3788369154206024E+18</v>
      </c>
      <c r="D12356" s="3" t="s">
        <v>27</v>
      </c>
      <c r="E12356">
        <v>99293172</v>
      </c>
      <c r="F12356">
        <v>1114</v>
      </c>
      <c r="G12356">
        <v>49</v>
      </c>
      <c r="H12356" s="3" t="s">
        <v>12381</v>
      </c>
    </row>
    <row r="12357" spans="1:8" x14ac:dyDescent="0.2">
      <c r="A12357">
        <v>2</v>
      </c>
      <c r="B12357" s="2">
        <v>44290.852280092593</v>
      </c>
      <c r="C12357">
        <v>1.3788366008813527E+18</v>
      </c>
      <c r="D12357" s="3" t="s">
        <v>27</v>
      </c>
      <c r="E12357">
        <v>99293172</v>
      </c>
      <c r="F12357">
        <v>2484</v>
      </c>
      <c r="G12357">
        <v>120</v>
      </c>
      <c r="H12357" s="3" t="s">
        <v>12382</v>
      </c>
    </row>
    <row r="12358" spans="1:8" x14ac:dyDescent="0.2">
      <c r="A12358">
        <v>3</v>
      </c>
      <c r="B12358" s="2">
        <v>44290.851134259261</v>
      </c>
      <c r="C12358">
        <v>1.3788361837451919E+18</v>
      </c>
      <c r="D12358" s="3" t="s">
        <v>27</v>
      </c>
      <c r="E12358">
        <v>99293172</v>
      </c>
      <c r="F12358">
        <v>2678</v>
      </c>
      <c r="G12358">
        <v>108</v>
      </c>
      <c r="H12358" s="3" t="s">
        <v>12383</v>
      </c>
    </row>
    <row r="12359" spans="1:8" x14ac:dyDescent="0.2">
      <c r="A12359">
        <v>4</v>
      </c>
      <c r="B12359" s="2">
        <v>44290.684351851851</v>
      </c>
      <c r="C12359">
        <v>1.3787757431156941E+18</v>
      </c>
      <c r="D12359" s="3" t="s">
        <v>27</v>
      </c>
      <c r="E12359">
        <v>99293172</v>
      </c>
      <c r="F12359">
        <v>11055</v>
      </c>
      <c r="G12359">
        <v>304</v>
      </c>
      <c r="H12359" s="3" t="s">
        <v>12384</v>
      </c>
    </row>
    <row r="12360" spans="1:8" x14ac:dyDescent="0.2">
      <c r="A12360">
        <v>5</v>
      </c>
      <c r="B12360" s="2">
        <v>44290.370439814818</v>
      </c>
      <c r="C12360">
        <v>1.3786619873249935E+18</v>
      </c>
      <c r="D12360" s="3" t="s">
        <v>27</v>
      </c>
      <c r="E12360">
        <v>99293172</v>
      </c>
      <c r="F12360">
        <v>61455</v>
      </c>
      <c r="G12360">
        <v>2151</v>
      </c>
      <c r="H12360" s="3" t="s">
        <v>12385</v>
      </c>
    </row>
    <row r="12361" spans="1:8" x14ac:dyDescent="0.2">
      <c r="A12361">
        <v>6</v>
      </c>
      <c r="B12361" s="2">
        <v>44290.184351851851</v>
      </c>
      <c r="C12361">
        <v>1.3785945490864824E+18</v>
      </c>
      <c r="D12361" s="3" t="s">
        <v>27</v>
      </c>
      <c r="E12361">
        <v>99293172</v>
      </c>
      <c r="F12361">
        <v>133674</v>
      </c>
      <c r="G12361">
        <v>5723</v>
      </c>
      <c r="H12361" s="3" t="s">
        <v>12386</v>
      </c>
    </row>
    <row r="12362" spans="1:8" x14ac:dyDescent="0.2">
      <c r="A12362">
        <v>0</v>
      </c>
      <c r="B12362" s="2">
        <v>44291.937824074077</v>
      </c>
      <c r="C12362">
        <v>1.3792299871155159E+18</v>
      </c>
      <c r="D12362" s="3" t="s">
        <v>27</v>
      </c>
      <c r="E12362">
        <v>99293164</v>
      </c>
      <c r="F12362">
        <v>8923</v>
      </c>
      <c r="G12362">
        <v>325</v>
      </c>
      <c r="H12362" s="3" t="s">
        <v>12387</v>
      </c>
    </row>
    <row r="12363" spans="1:8" x14ac:dyDescent="0.2">
      <c r="A12363">
        <v>1</v>
      </c>
      <c r="B12363" s="2">
        <v>44291.456666666665</v>
      </c>
      <c r="C12363">
        <v>1.3790556220423537E+18</v>
      </c>
      <c r="D12363" s="3" t="s">
        <v>27</v>
      </c>
      <c r="E12363">
        <v>99293164</v>
      </c>
      <c r="F12363">
        <v>14638</v>
      </c>
      <c r="G12363">
        <v>338</v>
      </c>
      <c r="H12363" s="3" t="s">
        <v>12388</v>
      </c>
    </row>
    <row r="12364" spans="1:8" x14ac:dyDescent="0.2">
      <c r="A12364">
        <v>2</v>
      </c>
      <c r="B12364" s="2">
        <v>44291.395810185182</v>
      </c>
      <c r="C12364">
        <v>1.3790335688826634E+18</v>
      </c>
      <c r="D12364" s="3" t="s">
        <v>27</v>
      </c>
      <c r="E12364">
        <v>99293164</v>
      </c>
      <c r="F12364">
        <v>5906</v>
      </c>
      <c r="G12364">
        <v>205</v>
      </c>
      <c r="H12364" s="3" t="s">
        <v>12389</v>
      </c>
    </row>
    <row r="12365" spans="1:8" x14ac:dyDescent="0.2">
      <c r="A12365">
        <v>3</v>
      </c>
      <c r="B12365" s="2">
        <v>44291.389861111114</v>
      </c>
      <c r="C12365">
        <v>1.3790314122889748E+18</v>
      </c>
      <c r="D12365" s="3" t="s">
        <v>27</v>
      </c>
      <c r="E12365">
        <v>99293164</v>
      </c>
      <c r="F12365">
        <v>15478</v>
      </c>
      <c r="G12365">
        <v>401</v>
      </c>
      <c r="H12365" s="3" t="s">
        <v>12390</v>
      </c>
    </row>
    <row r="12366" spans="1:8" x14ac:dyDescent="0.2">
      <c r="A12366">
        <v>4</v>
      </c>
      <c r="B12366" s="2">
        <v>44291.388923611114</v>
      </c>
      <c r="C12366">
        <v>1.3790310717324165E+18</v>
      </c>
      <c r="D12366" s="3" t="s">
        <v>27</v>
      </c>
      <c r="E12366">
        <v>99293164</v>
      </c>
      <c r="F12366">
        <v>12529</v>
      </c>
      <c r="G12366">
        <v>465</v>
      </c>
      <c r="H12366" s="3" t="s">
        <v>12391</v>
      </c>
    </row>
    <row r="12367" spans="1:8" x14ac:dyDescent="0.2">
      <c r="A12367">
        <v>5</v>
      </c>
      <c r="B12367" s="2">
        <v>44291.378854166665</v>
      </c>
      <c r="C12367">
        <v>1.3790274224236954E+18</v>
      </c>
      <c r="D12367" s="3" t="s">
        <v>27</v>
      </c>
      <c r="E12367">
        <v>99293164</v>
      </c>
      <c r="F12367">
        <v>10907</v>
      </c>
      <c r="G12367">
        <v>153</v>
      </c>
      <c r="H12367" s="3" t="s">
        <v>12392</v>
      </c>
    </row>
    <row r="12368" spans="1:8" x14ac:dyDescent="0.2">
      <c r="A12368">
        <v>6</v>
      </c>
      <c r="B12368" s="2">
        <v>44291.376030092593</v>
      </c>
      <c r="C12368">
        <v>1.3790264013414195E+18</v>
      </c>
      <c r="D12368" s="3" t="s">
        <v>27</v>
      </c>
      <c r="E12368">
        <v>99293164</v>
      </c>
      <c r="F12368">
        <v>273356</v>
      </c>
      <c r="G12368">
        <v>20335</v>
      </c>
      <c r="H12368" s="3" t="s">
        <v>12393</v>
      </c>
    </row>
    <row r="12369" spans="1:8" x14ac:dyDescent="0.2">
      <c r="A12369">
        <v>7</v>
      </c>
      <c r="B12369" s="2">
        <v>44291.367615740739</v>
      </c>
      <c r="C12369">
        <v>1.3790233524808663E+18</v>
      </c>
      <c r="D12369" s="3" t="s">
        <v>27</v>
      </c>
      <c r="E12369">
        <v>99293164</v>
      </c>
      <c r="F12369">
        <v>10737</v>
      </c>
      <c r="G12369">
        <v>181</v>
      </c>
      <c r="H12369" s="3" t="s">
        <v>12394</v>
      </c>
    </row>
    <row r="12370" spans="1:8" x14ac:dyDescent="0.2">
      <c r="A12370">
        <v>8</v>
      </c>
      <c r="B12370" s="2">
        <v>44291.366527777776</v>
      </c>
      <c r="C12370">
        <v>1.3790229581575127E+18</v>
      </c>
      <c r="D12370" s="3" t="s">
        <v>27</v>
      </c>
      <c r="E12370">
        <v>99293164</v>
      </c>
      <c r="F12370">
        <v>5486</v>
      </c>
      <c r="G12370">
        <v>137</v>
      </c>
      <c r="H12370" s="3" t="s">
        <v>12395</v>
      </c>
    </row>
    <row r="12371" spans="1:8" x14ac:dyDescent="0.2">
      <c r="A12371">
        <v>9</v>
      </c>
      <c r="B12371" s="2">
        <v>44291.365844907406</v>
      </c>
      <c r="C12371">
        <v>1.3790227097372754E+18</v>
      </c>
      <c r="D12371" s="3" t="s">
        <v>27</v>
      </c>
      <c r="E12371">
        <v>99293164</v>
      </c>
      <c r="F12371">
        <v>13198</v>
      </c>
      <c r="G12371">
        <v>830</v>
      </c>
      <c r="H12371" s="3" t="s">
        <v>12396</v>
      </c>
    </row>
    <row r="12372" spans="1:8" x14ac:dyDescent="0.2">
      <c r="A12372">
        <v>10</v>
      </c>
      <c r="B12372" s="2">
        <v>44291.353263888886</v>
      </c>
      <c r="C12372">
        <v>1.3790181485700915E+18</v>
      </c>
      <c r="D12372" s="3" t="s">
        <v>27</v>
      </c>
      <c r="E12372">
        <v>99293164</v>
      </c>
      <c r="F12372">
        <v>206325</v>
      </c>
      <c r="G12372">
        <v>12879</v>
      </c>
      <c r="H12372" s="3" t="s">
        <v>12397</v>
      </c>
    </row>
    <row r="12373" spans="1:8" x14ac:dyDescent="0.2">
      <c r="A12373">
        <v>11</v>
      </c>
      <c r="B12373" s="2">
        <v>44291.027581018519</v>
      </c>
      <c r="C12373">
        <v>1.3789001274028524E+18</v>
      </c>
      <c r="D12373" s="3" t="s">
        <v>27</v>
      </c>
      <c r="E12373">
        <v>99293164</v>
      </c>
      <c r="F12373">
        <v>15167</v>
      </c>
      <c r="G12373">
        <v>451</v>
      </c>
      <c r="H12373" s="3" t="s">
        <v>12398</v>
      </c>
    </row>
    <row r="12374" spans="1:8" x14ac:dyDescent="0.2">
      <c r="A12374">
        <v>12</v>
      </c>
      <c r="B12374" s="2">
        <v>44291.016446759262</v>
      </c>
      <c r="C12374">
        <v>1.3788960897603379E+18</v>
      </c>
      <c r="D12374" s="3" t="s">
        <v>27</v>
      </c>
      <c r="E12374">
        <v>99293164</v>
      </c>
      <c r="F12374">
        <v>6745</v>
      </c>
      <c r="G12374">
        <v>236</v>
      </c>
      <c r="H12374" s="3" t="s">
        <v>12399</v>
      </c>
    </row>
    <row r="12375" spans="1:8" x14ac:dyDescent="0.2">
      <c r="A12375">
        <v>0</v>
      </c>
      <c r="B12375" s="2">
        <v>44292.728055555555</v>
      </c>
      <c r="C12375">
        <v>1.3795163580402442E+18</v>
      </c>
      <c r="D12375" s="3" t="s">
        <v>27</v>
      </c>
      <c r="E12375">
        <v>99293179</v>
      </c>
      <c r="F12375">
        <v>127328</v>
      </c>
      <c r="G12375">
        <v>4570</v>
      </c>
      <c r="H12375" s="3" t="s">
        <v>12400</v>
      </c>
    </row>
    <row r="12376" spans="1:8" x14ac:dyDescent="0.2">
      <c r="A12376">
        <v>1</v>
      </c>
      <c r="B12376" s="2">
        <v>44292.016400462962</v>
      </c>
      <c r="C12376">
        <v>1.379258463386284E+18</v>
      </c>
      <c r="D12376" s="3" t="s">
        <v>27</v>
      </c>
      <c r="E12376">
        <v>99293179</v>
      </c>
      <c r="F12376">
        <v>15992</v>
      </c>
      <c r="G12376">
        <v>874</v>
      </c>
      <c r="H12376" s="3" t="s">
        <v>12401</v>
      </c>
    </row>
    <row r="12377" spans="1:8" x14ac:dyDescent="0.2">
      <c r="A12377">
        <v>0</v>
      </c>
      <c r="B12377" s="2">
        <v>44293.757719907408</v>
      </c>
      <c r="C12377">
        <v>1.3798894955589059E+18</v>
      </c>
      <c r="D12377" s="3" t="s">
        <v>27</v>
      </c>
      <c r="E12377">
        <v>99293126</v>
      </c>
      <c r="F12377">
        <v>2867</v>
      </c>
      <c r="G12377">
        <v>88</v>
      </c>
      <c r="H12377" s="3" t="s">
        <v>12402</v>
      </c>
    </row>
    <row r="12378" spans="1:8" x14ac:dyDescent="0.2">
      <c r="A12378">
        <v>1</v>
      </c>
      <c r="B12378" s="2">
        <v>44293.756562499999</v>
      </c>
      <c r="C12378">
        <v>1.3798890771855196E+18</v>
      </c>
      <c r="D12378" s="3" t="s">
        <v>27</v>
      </c>
      <c r="E12378">
        <v>99293126</v>
      </c>
      <c r="F12378">
        <v>5447</v>
      </c>
      <c r="G12378">
        <v>250</v>
      </c>
      <c r="H12378" s="3" t="s">
        <v>12403</v>
      </c>
    </row>
    <row r="12379" spans="1:8" x14ac:dyDescent="0.2">
      <c r="A12379">
        <v>2</v>
      </c>
      <c r="B12379" s="2">
        <v>44293.753263888888</v>
      </c>
      <c r="C12379">
        <v>1.3798878805043651E+18</v>
      </c>
      <c r="D12379" s="3" t="s">
        <v>27</v>
      </c>
      <c r="E12379">
        <v>99293126</v>
      </c>
      <c r="F12379">
        <v>4585</v>
      </c>
      <c r="G12379">
        <v>60</v>
      </c>
      <c r="H12379" s="3" t="s">
        <v>12404</v>
      </c>
    </row>
    <row r="12380" spans="1:8" x14ac:dyDescent="0.2">
      <c r="A12380">
        <v>3</v>
      </c>
      <c r="B12380" s="2">
        <v>44293.751643518517</v>
      </c>
      <c r="C12380">
        <v>1.3798872949334671E+18</v>
      </c>
      <c r="D12380" s="3" t="s">
        <v>27</v>
      </c>
      <c r="E12380">
        <v>99293126</v>
      </c>
      <c r="F12380">
        <v>188243</v>
      </c>
      <c r="G12380">
        <v>13728</v>
      </c>
      <c r="H12380" s="3" t="s">
        <v>12405</v>
      </c>
    </row>
    <row r="12381" spans="1:8" x14ac:dyDescent="0.2">
      <c r="A12381">
        <v>4</v>
      </c>
      <c r="B12381" s="2">
        <v>44293.733969907407</v>
      </c>
      <c r="C12381">
        <v>1.3798808893839729E+18</v>
      </c>
      <c r="D12381" s="3" t="s">
        <v>27</v>
      </c>
      <c r="E12381">
        <v>99293126</v>
      </c>
      <c r="F12381">
        <v>3791</v>
      </c>
      <c r="G12381">
        <v>144</v>
      </c>
      <c r="H12381" s="3" t="s">
        <v>12406</v>
      </c>
    </row>
    <row r="12382" spans="1:8" x14ac:dyDescent="0.2">
      <c r="A12382">
        <v>5</v>
      </c>
      <c r="B12382" s="2">
        <v>44293.732951388891</v>
      </c>
      <c r="C12382">
        <v>1.3798805182509834E+18</v>
      </c>
      <c r="D12382" s="3" t="s">
        <v>27</v>
      </c>
      <c r="E12382">
        <v>99293126</v>
      </c>
      <c r="F12382">
        <v>7972</v>
      </c>
      <c r="G12382">
        <v>222</v>
      </c>
      <c r="H12382" s="3" t="s">
        <v>12407</v>
      </c>
    </row>
    <row r="12383" spans="1:8" x14ac:dyDescent="0.2">
      <c r="A12383">
        <v>6</v>
      </c>
      <c r="B12383" s="2">
        <v>44293.722592592596</v>
      </c>
      <c r="C12383">
        <v>1.3798767638078505E+18</v>
      </c>
      <c r="D12383" s="3" t="s">
        <v>27</v>
      </c>
      <c r="E12383">
        <v>99293126</v>
      </c>
      <c r="F12383">
        <v>2630</v>
      </c>
      <c r="G12383">
        <v>63</v>
      </c>
      <c r="H12383" s="3" t="s">
        <v>12408</v>
      </c>
    </row>
    <row r="12384" spans="1:8" x14ac:dyDescent="0.2">
      <c r="A12384">
        <v>7</v>
      </c>
      <c r="B12384" s="2">
        <v>44293.721724537034</v>
      </c>
      <c r="C12384">
        <v>1.3798764507449958E+18</v>
      </c>
      <c r="D12384" s="3" t="s">
        <v>27</v>
      </c>
      <c r="E12384">
        <v>99293126</v>
      </c>
      <c r="F12384">
        <v>3122</v>
      </c>
      <c r="G12384">
        <v>205</v>
      </c>
      <c r="H12384" s="3" t="s">
        <v>12409</v>
      </c>
    </row>
    <row r="12385" spans="1:8" x14ac:dyDescent="0.2">
      <c r="A12385">
        <v>8</v>
      </c>
      <c r="B12385" s="2">
        <v>44293.717604166668</v>
      </c>
      <c r="C12385">
        <v>1.3798749563438285E+18</v>
      </c>
      <c r="D12385" s="3" t="s">
        <v>27</v>
      </c>
      <c r="E12385">
        <v>99293126</v>
      </c>
      <c r="F12385">
        <v>36600</v>
      </c>
      <c r="G12385">
        <v>1457</v>
      </c>
      <c r="H12385" s="3" t="s">
        <v>12410</v>
      </c>
    </row>
    <row r="12386" spans="1:8" x14ac:dyDescent="0.2">
      <c r="A12386">
        <v>9</v>
      </c>
      <c r="B12386" s="2">
        <v>44293.707766203705</v>
      </c>
      <c r="C12386">
        <v>1.3798713919571845E+18</v>
      </c>
      <c r="D12386" s="3" t="s">
        <v>27</v>
      </c>
      <c r="E12386">
        <v>99293126</v>
      </c>
      <c r="F12386">
        <v>2690</v>
      </c>
      <c r="G12386">
        <v>112</v>
      </c>
      <c r="H12386" s="3" t="s">
        <v>12411</v>
      </c>
    </row>
    <row r="12387" spans="1:8" x14ac:dyDescent="0.2">
      <c r="A12387">
        <v>10</v>
      </c>
      <c r="B12387" s="2">
        <v>44293.361238425925</v>
      </c>
      <c r="C12387">
        <v>1.3797458156782305E+18</v>
      </c>
      <c r="D12387" s="3" t="s">
        <v>27</v>
      </c>
      <c r="E12387">
        <v>99293126</v>
      </c>
      <c r="F12387">
        <v>3998</v>
      </c>
      <c r="G12387">
        <v>230</v>
      </c>
      <c r="H12387" s="3" t="s">
        <v>12412</v>
      </c>
    </row>
    <row r="12388" spans="1:8" x14ac:dyDescent="0.2">
      <c r="A12388">
        <v>11</v>
      </c>
      <c r="B12388" s="2">
        <v>44293.358842592592</v>
      </c>
      <c r="C12388">
        <v>1.379744947453055E+18</v>
      </c>
      <c r="D12388" s="3" t="s">
        <v>27</v>
      </c>
      <c r="E12388">
        <v>99293126</v>
      </c>
      <c r="F12388">
        <v>2482</v>
      </c>
      <c r="G12388">
        <v>114</v>
      </c>
      <c r="H12388" s="3" t="s">
        <v>12413</v>
      </c>
    </row>
    <row r="12389" spans="1:8" x14ac:dyDescent="0.2">
      <c r="A12389">
        <v>0</v>
      </c>
      <c r="B12389" s="2">
        <v>44294.991770833331</v>
      </c>
      <c r="C12389">
        <v>1.3803366998472335E+18</v>
      </c>
      <c r="D12389" s="3" t="s">
        <v>27</v>
      </c>
      <c r="E12389">
        <v>99293191</v>
      </c>
      <c r="F12389">
        <v>78316</v>
      </c>
      <c r="G12389">
        <v>4673</v>
      </c>
      <c r="H12389" s="3" t="s">
        <v>12414</v>
      </c>
    </row>
    <row r="12390" spans="1:8" x14ac:dyDescent="0.2">
      <c r="A12390">
        <v>1</v>
      </c>
      <c r="B12390" s="2">
        <v>44294.987268518518</v>
      </c>
      <c r="C12390">
        <v>1.3803350695800381E+18</v>
      </c>
      <c r="D12390" s="3" t="s">
        <v>27</v>
      </c>
      <c r="E12390">
        <v>99293191</v>
      </c>
      <c r="F12390">
        <v>6734</v>
      </c>
      <c r="G12390">
        <v>151</v>
      </c>
      <c r="H12390" s="3" t="s">
        <v>12415</v>
      </c>
    </row>
    <row r="12391" spans="1:8" x14ac:dyDescent="0.2">
      <c r="A12391">
        <v>2</v>
      </c>
      <c r="B12391" s="2">
        <v>44294.987071759257</v>
      </c>
      <c r="C12391">
        <v>1.3803349985243218E+18</v>
      </c>
      <c r="D12391" s="3" t="s">
        <v>27</v>
      </c>
      <c r="E12391">
        <v>99293191</v>
      </c>
      <c r="F12391">
        <v>53268</v>
      </c>
      <c r="G12391">
        <v>2535</v>
      </c>
      <c r="H12391" s="3" t="s">
        <v>12416</v>
      </c>
    </row>
    <row r="12392" spans="1:8" x14ac:dyDescent="0.2">
      <c r="A12392">
        <v>3</v>
      </c>
      <c r="B12392" s="2">
        <v>44294.984953703701</v>
      </c>
      <c r="C12392">
        <v>1.3803342290163057E+18</v>
      </c>
      <c r="D12392" s="3" t="s">
        <v>27</v>
      </c>
      <c r="E12392">
        <v>99293191</v>
      </c>
      <c r="F12392">
        <v>2594</v>
      </c>
      <c r="G12392">
        <v>144</v>
      </c>
      <c r="H12392" s="3" t="s">
        <v>12417</v>
      </c>
    </row>
    <row r="12393" spans="1:8" x14ac:dyDescent="0.2">
      <c r="A12393">
        <v>4</v>
      </c>
      <c r="B12393" s="2">
        <v>44294.937268518515</v>
      </c>
      <c r="C12393">
        <v>1.3803169490878546E+18</v>
      </c>
      <c r="D12393" s="3" t="s">
        <v>27</v>
      </c>
      <c r="E12393">
        <v>99293191</v>
      </c>
      <c r="F12393">
        <v>78892</v>
      </c>
      <c r="G12393">
        <v>5647</v>
      </c>
      <c r="H12393" s="3" t="s">
        <v>12418</v>
      </c>
    </row>
    <row r="12394" spans="1:8" x14ac:dyDescent="0.2">
      <c r="A12394">
        <v>5</v>
      </c>
      <c r="B12394" s="2">
        <v>44294.934317129628</v>
      </c>
      <c r="C12394">
        <v>1.3803158790915441E+18</v>
      </c>
      <c r="D12394" s="3" t="s">
        <v>27</v>
      </c>
      <c r="E12394">
        <v>99293191</v>
      </c>
      <c r="F12394">
        <v>4011</v>
      </c>
      <c r="G12394">
        <v>84</v>
      </c>
      <c r="H12394" s="3" t="s">
        <v>12419</v>
      </c>
    </row>
    <row r="12395" spans="1:8" x14ac:dyDescent="0.2">
      <c r="A12395">
        <v>6</v>
      </c>
      <c r="B12395" s="2">
        <v>44294.933692129627</v>
      </c>
      <c r="C12395">
        <v>1.3803156545243013E+18</v>
      </c>
      <c r="D12395" s="3" t="s">
        <v>27</v>
      </c>
      <c r="E12395">
        <v>99293191</v>
      </c>
      <c r="F12395">
        <v>168788</v>
      </c>
      <c r="G12395">
        <v>18741</v>
      </c>
      <c r="H12395" s="3" t="s">
        <v>12420</v>
      </c>
    </row>
    <row r="12396" spans="1:8" x14ac:dyDescent="0.2">
      <c r="A12396">
        <v>7</v>
      </c>
      <c r="B12396" s="2">
        <v>44294.930462962962</v>
      </c>
      <c r="C12396">
        <v>1.3803144853243085E+18</v>
      </c>
      <c r="D12396" s="3" t="s">
        <v>27</v>
      </c>
      <c r="E12396">
        <v>99293191</v>
      </c>
      <c r="F12396">
        <v>4119</v>
      </c>
      <c r="G12396">
        <v>170</v>
      </c>
      <c r="H12396" s="3" t="s">
        <v>12421</v>
      </c>
    </row>
    <row r="12397" spans="1:8" x14ac:dyDescent="0.2">
      <c r="A12397">
        <v>9</v>
      </c>
      <c r="B12397" s="2">
        <v>44294.928020833337</v>
      </c>
      <c r="C12397">
        <v>1.3803136001877197E+18</v>
      </c>
      <c r="D12397" s="3" t="s">
        <v>27</v>
      </c>
      <c r="E12397">
        <v>99293191</v>
      </c>
      <c r="F12397">
        <v>128510</v>
      </c>
      <c r="G12397">
        <v>14454</v>
      </c>
      <c r="H12397" s="3" t="s">
        <v>12422</v>
      </c>
    </row>
    <row r="12398" spans="1:8" x14ac:dyDescent="0.2">
      <c r="A12398">
        <v>10</v>
      </c>
      <c r="B12398" s="2">
        <v>44294.781469907408</v>
      </c>
      <c r="C12398">
        <v>1.38026048829918E+18</v>
      </c>
      <c r="D12398" s="3" t="s">
        <v>27</v>
      </c>
      <c r="E12398">
        <v>99293191</v>
      </c>
      <c r="F12398">
        <v>4021</v>
      </c>
      <c r="G12398">
        <v>435</v>
      </c>
      <c r="H12398" s="3" t="s">
        <v>12423</v>
      </c>
    </row>
    <row r="12399" spans="1:8" x14ac:dyDescent="0.2">
      <c r="A12399">
        <v>11</v>
      </c>
      <c r="B12399" s="2">
        <v>44294.780277777776</v>
      </c>
      <c r="C12399">
        <v>1.3802600580265329E+18</v>
      </c>
      <c r="D12399" s="3" t="s">
        <v>27</v>
      </c>
      <c r="E12399">
        <v>99293191</v>
      </c>
      <c r="F12399">
        <v>2279</v>
      </c>
      <c r="G12399">
        <v>113</v>
      </c>
      <c r="H12399" s="3" t="s">
        <v>12424</v>
      </c>
    </row>
    <row r="12400" spans="1:8" x14ac:dyDescent="0.2">
      <c r="A12400">
        <v>12</v>
      </c>
      <c r="B12400" s="2">
        <v>44294.777916666666</v>
      </c>
      <c r="C12400">
        <v>1.3802592014364221E+18</v>
      </c>
      <c r="D12400" s="3" t="s">
        <v>27</v>
      </c>
      <c r="E12400">
        <v>99293191</v>
      </c>
      <c r="F12400">
        <v>1985</v>
      </c>
      <c r="G12400">
        <v>73</v>
      </c>
      <c r="H12400" s="3" t="s">
        <v>12425</v>
      </c>
    </row>
    <row r="12401" spans="1:8" x14ac:dyDescent="0.2">
      <c r="A12401">
        <v>13</v>
      </c>
      <c r="B12401" s="2">
        <v>44294.776354166665</v>
      </c>
      <c r="C12401">
        <v>1.3802586379778048E+18</v>
      </c>
      <c r="D12401" s="3" t="s">
        <v>27</v>
      </c>
      <c r="E12401">
        <v>99293191</v>
      </c>
      <c r="F12401">
        <v>5283</v>
      </c>
      <c r="G12401">
        <v>241</v>
      </c>
      <c r="H12401" s="3" t="s">
        <v>12426</v>
      </c>
    </row>
    <row r="12402" spans="1:8" x14ac:dyDescent="0.2">
      <c r="A12402">
        <v>14</v>
      </c>
      <c r="B12402" s="2">
        <v>44294.320324074077</v>
      </c>
      <c r="C12402">
        <v>1.3800933748337295E+18</v>
      </c>
      <c r="D12402" s="3" t="s">
        <v>27</v>
      </c>
      <c r="E12402">
        <v>99293191</v>
      </c>
      <c r="F12402">
        <v>179504</v>
      </c>
      <c r="G12402">
        <v>5628</v>
      </c>
      <c r="H12402" s="3" t="s">
        <v>12427</v>
      </c>
    </row>
    <row r="12403" spans="1:8" x14ac:dyDescent="0.2">
      <c r="A12403">
        <v>0</v>
      </c>
      <c r="B12403" s="2">
        <v>44295.963240740741</v>
      </c>
      <c r="C12403">
        <v>1.380688750179586E+18</v>
      </c>
      <c r="D12403" s="3" t="s">
        <v>27</v>
      </c>
      <c r="E12403">
        <v>99293130</v>
      </c>
      <c r="F12403">
        <v>2468</v>
      </c>
      <c r="G12403">
        <v>128</v>
      </c>
      <c r="H12403" s="3" t="s">
        <v>12428</v>
      </c>
    </row>
    <row r="12404" spans="1:8" x14ac:dyDescent="0.2">
      <c r="A12404">
        <v>1</v>
      </c>
      <c r="B12404" s="2">
        <v>44295.961412037039</v>
      </c>
      <c r="C12404">
        <v>1.3806880876976128E+18</v>
      </c>
      <c r="D12404" s="3" t="s">
        <v>27</v>
      </c>
      <c r="E12404">
        <v>99293130</v>
      </c>
      <c r="F12404">
        <v>1235</v>
      </c>
      <c r="G12404">
        <v>25</v>
      </c>
      <c r="H12404" s="3" t="s">
        <v>12429</v>
      </c>
    </row>
    <row r="12405" spans="1:8" x14ac:dyDescent="0.2">
      <c r="A12405">
        <v>2</v>
      </c>
      <c r="B12405" s="2">
        <v>44295.939722222225</v>
      </c>
      <c r="C12405">
        <v>1.3806802282304266E+18</v>
      </c>
      <c r="D12405" s="3" t="s">
        <v>27</v>
      </c>
      <c r="E12405">
        <v>99293130</v>
      </c>
      <c r="F12405">
        <v>36004</v>
      </c>
      <c r="G12405">
        <v>1119</v>
      </c>
      <c r="H12405" s="3" t="s">
        <v>12430</v>
      </c>
    </row>
    <row r="12406" spans="1:8" x14ac:dyDescent="0.2">
      <c r="A12406">
        <v>3</v>
      </c>
      <c r="B12406" s="2">
        <v>44295.850011574075</v>
      </c>
      <c r="C12406">
        <v>1.3806477169596457E+18</v>
      </c>
      <c r="D12406" s="3" t="s">
        <v>27</v>
      </c>
      <c r="E12406">
        <v>99293130</v>
      </c>
      <c r="F12406">
        <v>330305</v>
      </c>
      <c r="G12406">
        <v>24613</v>
      </c>
      <c r="H12406" s="3" t="s">
        <v>12431</v>
      </c>
    </row>
    <row r="12407" spans="1:8" x14ac:dyDescent="0.2">
      <c r="A12407">
        <v>4</v>
      </c>
      <c r="B12407" s="2">
        <v>44295.848495370374</v>
      </c>
      <c r="C12407">
        <v>1.3806471655973396E+18</v>
      </c>
      <c r="D12407" s="3" t="s">
        <v>27</v>
      </c>
      <c r="E12407">
        <v>99293130</v>
      </c>
      <c r="F12407">
        <v>2162</v>
      </c>
      <c r="G12407">
        <v>60</v>
      </c>
      <c r="H12407" s="3" t="s">
        <v>12432</v>
      </c>
    </row>
    <row r="12408" spans="1:8" x14ac:dyDescent="0.2">
      <c r="A12408">
        <v>5</v>
      </c>
      <c r="B12408" s="2">
        <v>44295.736898148149</v>
      </c>
      <c r="C12408">
        <v>1.3806067253807063E+18</v>
      </c>
      <c r="D12408" s="3" t="s">
        <v>27</v>
      </c>
      <c r="E12408">
        <v>99293130</v>
      </c>
      <c r="F12408">
        <v>2020</v>
      </c>
      <c r="G12408">
        <v>56</v>
      </c>
      <c r="H12408" s="3" t="s">
        <v>12433</v>
      </c>
    </row>
    <row r="12409" spans="1:8" x14ac:dyDescent="0.2">
      <c r="A12409">
        <v>6</v>
      </c>
      <c r="B12409" s="2">
        <v>44295.736817129633</v>
      </c>
      <c r="C12409">
        <v>1.3806066948168008E+18</v>
      </c>
      <c r="D12409" s="3" t="s">
        <v>27</v>
      </c>
      <c r="E12409">
        <v>99293130</v>
      </c>
      <c r="F12409">
        <v>2293</v>
      </c>
      <c r="G12409">
        <v>111</v>
      </c>
      <c r="H12409" s="3" t="s">
        <v>12434</v>
      </c>
    </row>
    <row r="12410" spans="1:8" x14ac:dyDescent="0.2">
      <c r="A12410">
        <v>7</v>
      </c>
      <c r="B12410" s="2">
        <v>44295.735717592594</v>
      </c>
      <c r="C12410">
        <v>1.3806062969451356E+18</v>
      </c>
      <c r="D12410" s="3" t="s">
        <v>27</v>
      </c>
      <c r="E12410">
        <v>99293130</v>
      </c>
      <c r="F12410">
        <v>4703</v>
      </c>
      <c r="G12410">
        <v>168</v>
      </c>
      <c r="H12410" s="3" t="s">
        <v>12435</v>
      </c>
    </row>
    <row r="12411" spans="1:8" x14ac:dyDescent="0.2">
      <c r="A12411">
        <v>8</v>
      </c>
      <c r="B12411" s="2">
        <v>44295.718298611115</v>
      </c>
      <c r="C12411">
        <v>1.3805999834815775E+18</v>
      </c>
      <c r="D12411" s="3" t="s">
        <v>27</v>
      </c>
      <c r="E12411">
        <v>99293130</v>
      </c>
      <c r="F12411">
        <v>28940</v>
      </c>
      <c r="G12411">
        <v>1838</v>
      </c>
      <c r="H12411" s="3" t="s">
        <v>12436</v>
      </c>
    </row>
    <row r="12412" spans="1:8" x14ac:dyDescent="0.2">
      <c r="A12412">
        <v>9</v>
      </c>
      <c r="B12412" s="2">
        <v>44295.717499999999</v>
      </c>
      <c r="C12412">
        <v>1.3805996941543629E+18</v>
      </c>
      <c r="D12412" s="3" t="s">
        <v>27</v>
      </c>
      <c r="E12412">
        <v>99293130</v>
      </c>
      <c r="F12412">
        <v>5132</v>
      </c>
      <c r="G12412">
        <v>612</v>
      </c>
      <c r="H12412" s="3" t="s">
        <v>12437</v>
      </c>
    </row>
    <row r="12413" spans="1:8" x14ac:dyDescent="0.2">
      <c r="A12413">
        <v>10</v>
      </c>
      <c r="B12413" s="2">
        <v>44295.392013888886</v>
      </c>
      <c r="C12413">
        <v>1.3804817435310899E+18</v>
      </c>
      <c r="D12413" s="3" t="s">
        <v>27</v>
      </c>
      <c r="E12413">
        <v>99293130</v>
      </c>
      <c r="F12413">
        <v>35932</v>
      </c>
      <c r="G12413">
        <v>931</v>
      </c>
      <c r="H12413" s="3" t="s">
        <v>12438</v>
      </c>
    </row>
    <row r="12414" spans="1:8" x14ac:dyDescent="0.2">
      <c r="A12414">
        <v>11</v>
      </c>
      <c r="B12414" s="2">
        <v>44295.389733796299</v>
      </c>
      <c r="C12414">
        <v>1.3804809182430904E+18</v>
      </c>
      <c r="D12414" s="3" t="s">
        <v>27</v>
      </c>
      <c r="E12414">
        <v>99293130</v>
      </c>
      <c r="F12414">
        <v>55953</v>
      </c>
      <c r="G12414">
        <v>3513</v>
      </c>
      <c r="H12414" s="3" t="s">
        <v>12439</v>
      </c>
    </row>
    <row r="12415" spans="1:8" x14ac:dyDescent="0.2">
      <c r="A12415">
        <v>12</v>
      </c>
      <c r="B12415" s="2">
        <v>44295.233275462961</v>
      </c>
      <c r="C12415">
        <v>1.3804242182616924E+18</v>
      </c>
      <c r="D12415" s="3" t="s">
        <v>27</v>
      </c>
      <c r="E12415">
        <v>99293130</v>
      </c>
      <c r="F12415">
        <v>2849</v>
      </c>
      <c r="G12415">
        <v>72</v>
      </c>
      <c r="H12415" s="3" t="s">
        <v>12440</v>
      </c>
    </row>
    <row r="12416" spans="1:8" x14ac:dyDescent="0.2">
      <c r="A12416">
        <v>13</v>
      </c>
      <c r="B12416" s="2">
        <v>44295.232835648145</v>
      </c>
      <c r="C12416">
        <v>1.3804240611052667E+18</v>
      </c>
      <c r="D12416" s="3" t="s">
        <v>27</v>
      </c>
      <c r="E12416">
        <v>99293130</v>
      </c>
      <c r="F12416">
        <v>1595</v>
      </c>
      <c r="G12416">
        <v>38</v>
      </c>
      <c r="H12416" s="3" t="s">
        <v>12441</v>
      </c>
    </row>
    <row r="12417" spans="1:8" x14ac:dyDescent="0.2">
      <c r="A12417">
        <v>14</v>
      </c>
      <c r="B12417" s="2">
        <v>44295.231041666666</v>
      </c>
      <c r="C12417">
        <v>1.3804234085429043E+18</v>
      </c>
      <c r="D12417" s="3" t="s">
        <v>27</v>
      </c>
      <c r="E12417">
        <v>99293130</v>
      </c>
      <c r="F12417">
        <v>337871</v>
      </c>
      <c r="G12417">
        <v>33583</v>
      </c>
      <c r="H12417" s="3" t="s">
        <v>12442</v>
      </c>
    </row>
    <row r="12418" spans="1:8" x14ac:dyDescent="0.2">
      <c r="A12418">
        <v>15</v>
      </c>
      <c r="B12418" s="2">
        <v>44295.091458333336</v>
      </c>
      <c r="C12418">
        <v>1.3803728260713308E+18</v>
      </c>
      <c r="D12418" s="3" t="s">
        <v>27</v>
      </c>
      <c r="E12418">
        <v>99293130</v>
      </c>
      <c r="F12418">
        <v>217643</v>
      </c>
      <c r="G12418">
        <v>10556</v>
      </c>
      <c r="H12418" s="3" t="s">
        <v>12443</v>
      </c>
    </row>
    <row r="12419" spans="1:8" x14ac:dyDescent="0.2">
      <c r="A12419">
        <v>16</v>
      </c>
      <c r="B12419" s="2">
        <v>44295.04583333333</v>
      </c>
      <c r="C12419">
        <v>1.3803562928505405E+18</v>
      </c>
      <c r="D12419" s="3" t="s">
        <v>27</v>
      </c>
      <c r="E12419">
        <v>99293130</v>
      </c>
      <c r="F12419">
        <v>6431</v>
      </c>
      <c r="G12419">
        <v>216</v>
      </c>
      <c r="H12419" s="3" t="s">
        <v>12444</v>
      </c>
    </row>
    <row r="12420" spans="1:8" x14ac:dyDescent="0.2">
      <c r="A12420">
        <v>17</v>
      </c>
      <c r="B12420" s="2">
        <v>44295.042534722219</v>
      </c>
      <c r="C12420">
        <v>1.3803550948483072E+18</v>
      </c>
      <c r="D12420" s="3" t="s">
        <v>27</v>
      </c>
      <c r="E12420">
        <v>99293130</v>
      </c>
      <c r="F12420">
        <v>5826</v>
      </c>
      <c r="G12420">
        <v>164</v>
      </c>
      <c r="H12420" s="3" t="s">
        <v>12445</v>
      </c>
    </row>
    <row r="12421" spans="1:8" x14ac:dyDescent="0.2">
      <c r="A12421">
        <v>18</v>
      </c>
      <c r="B12421" s="2">
        <v>44295.039895833332</v>
      </c>
      <c r="C12421">
        <v>1.380354140241494E+18</v>
      </c>
      <c r="D12421" s="3" t="s">
        <v>27</v>
      </c>
      <c r="E12421">
        <v>99293130</v>
      </c>
      <c r="F12421">
        <v>2226</v>
      </c>
      <c r="G12421">
        <v>62</v>
      </c>
      <c r="H12421" s="3" t="s">
        <v>12446</v>
      </c>
    </row>
    <row r="12422" spans="1:8" x14ac:dyDescent="0.2">
      <c r="A12422">
        <v>0</v>
      </c>
      <c r="B12422" s="2">
        <v>44296.914386574077</v>
      </c>
      <c r="C12422">
        <v>1.3810334348065423E+18</v>
      </c>
      <c r="D12422" s="3" t="s">
        <v>27</v>
      </c>
      <c r="E12422">
        <v>99293171</v>
      </c>
      <c r="F12422">
        <v>2727</v>
      </c>
      <c r="G12422">
        <v>66</v>
      </c>
      <c r="H12422" s="3" t="s">
        <v>12447</v>
      </c>
    </row>
    <row r="12423" spans="1:8" x14ac:dyDescent="0.2">
      <c r="A12423">
        <v>1</v>
      </c>
      <c r="B12423" s="2">
        <v>44296.913090277776</v>
      </c>
      <c r="C12423">
        <v>1.3810329618148925E+18</v>
      </c>
      <c r="D12423" s="3" t="s">
        <v>27</v>
      </c>
      <c r="E12423">
        <v>99293171</v>
      </c>
      <c r="F12423">
        <v>2588</v>
      </c>
      <c r="G12423">
        <v>192</v>
      </c>
      <c r="H12423" s="3" t="s">
        <v>12448</v>
      </c>
    </row>
    <row r="12424" spans="1:8" x14ac:dyDescent="0.2">
      <c r="A12424">
        <v>2</v>
      </c>
      <c r="B12424" s="2">
        <v>44296.911354166667</v>
      </c>
      <c r="C12424">
        <v>1.3810323331265004E+18</v>
      </c>
      <c r="D12424" s="3" t="s">
        <v>27</v>
      </c>
      <c r="E12424">
        <v>99293171</v>
      </c>
      <c r="F12424">
        <v>12175</v>
      </c>
      <c r="G12424">
        <v>281</v>
      </c>
      <c r="H12424" s="3" t="s">
        <v>12449</v>
      </c>
    </row>
    <row r="12425" spans="1:8" x14ac:dyDescent="0.2">
      <c r="A12425">
        <v>3</v>
      </c>
      <c r="B12425" s="2">
        <v>44296.839606481481</v>
      </c>
      <c r="C12425">
        <v>1.3810063338648617E+18</v>
      </c>
      <c r="D12425" s="3" t="s">
        <v>27</v>
      </c>
      <c r="E12425">
        <v>99293171</v>
      </c>
      <c r="F12425">
        <v>172324</v>
      </c>
      <c r="G12425">
        <v>6727</v>
      </c>
      <c r="H12425" s="3" t="s">
        <v>12450</v>
      </c>
    </row>
    <row r="12426" spans="1:8" x14ac:dyDescent="0.2">
      <c r="A12426">
        <v>4</v>
      </c>
      <c r="B12426" s="2">
        <v>44296.765509259261</v>
      </c>
      <c r="C12426">
        <v>1.3809794813099459E+18</v>
      </c>
      <c r="D12426" s="3" t="s">
        <v>27</v>
      </c>
      <c r="E12426">
        <v>99293171</v>
      </c>
      <c r="F12426">
        <v>47059</v>
      </c>
      <c r="G12426">
        <v>1782</v>
      </c>
      <c r="H12426" s="3" t="s">
        <v>12451</v>
      </c>
    </row>
    <row r="12427" spans="1:8" x14ac:dyDescent="0.2">
      <c r="A12427">
        <v>5</v>
      </c>
      <c r="B12427" s="2">
        <v>44296.742662037039</v>
      </c>
      <c r="C12427">
        <v>1.3809712042997473E+18</v>
      </c>
      <c r="D12427" s="3" t="s">
        <v>27</v>
      </c>
      <c r="E12427">
        <v>99293171</v>
      </c>
      <c r="F12427">
        <v>4671</v>
      </c>
      <c r="G12427">
        <v>147</v>
      </c>
      <c r="H12427" s="3" t="s">
        <v>12452</v>
      </c>
    </row>
    <row r="12428" spans="1:8" x14ac:dyDescent="0.2">
      <c r="A12428">
        <v>6</v>
      </c>
      <c r="B12428" s="2">
        <v>44296.740694444445</v>
      </c>
      <c r="C12428">
        <v>1.3809704913562255E+18</v>
      </c>
      <c r="D12428" s="3" t="s">
        <v>27</v>
      </c>
      <c r="E12428">
        <v>99293171</v>
      </c>
      <c r="F12428">
        <v>8250</v>
      </c>
      <c r="G12428">
        <v>205</v>
      </c>
      <c r="H12428" s="3" t="s">
        <v>12453</v>
      </c>
    </row>
    <row r="12429" spans="1:8" x14ac:dyDescent="0.2">
      <c r="A12429">
        <v>7</v>
      </c>
      <c r="B12429" s="2">
        <v>44296.272627314815</v>
      </c>
      <c r="C12429">
        <v>1.3808008693823201E+18</v>
      </c>
      <c r="D12429" s="3" t="s">
        <v>27</v>
      </c>
      <c r="E12429">
        <v>99293171</v>
      </c>
      <c r="F12429">
        <v>2383</v>
      </c>
      <c r="G12429">
        <v>108</v>
      </c>
      <c r="H12429" s="3" t="s">
        <v>12454</v>
      </c>
    </row>
    <row r="12430" spans="1:8" x14ac:dyDescent="0.2">
      <c r="A12430">
        <v>8</v>
      </c>
      <c r="B12430" s="2">
        <v>44296.266006944446</v>
      </c>
      <c r="C12430">
        <v>1.3807984698629571E+18</v>
      </c>
      <c r="D12430" s="3" t="s">
        <v>27</v>
      </c>
      <c r="E12430">
        <v>99293171</v>
      </c>
      <c r="F12430">
        <v>3558</v>
      </c>
      <c r="G12430">
        <v>310</v>
      </c>
      <c r="H12430" s="3" t="s">
        <v>12455</v>
      </c>
    </row>
    <row r="12431" spans="1:8" x14ac:dyDescent="0.2">
      <c r="A12431">
        <v>9</v>
      </c>
      <c r="B12431" s="2">
        <v>44296.261782407404</v>
      </c>
      <c r="C12431">
        <v>1.3807969391517041E+18</v>
      </c>
      <c r="D12431" s="3" t="s">
        <v>27</v>
      </c>
      <c r="E12431">
        <v>99293171</v>
      </c>
      <c r="F12431">
        <v>3489</v>
      </c>
      <c r="G12431">
        <v>308</v>
      </c>
      <c r="H12431" s="3" t="s">
        <v>12456</v>
      </c>
    </row>
    <row r="12432" spans="1:8" x14ac:dyDescent="0.2">
      <c r="A12432">
        <v>10</v>
      </c>
      <c r="B12432" s="2">
        <v>44296.24046296296</v>
      </c>
      <c r="C12432">
        <v>1.3807892095820349E+18</v>
      </c>
      <c r="D12432" s="3" t="s">
        <v>27</v>
      </c>
      <c r="E12432">
        <v>99293171</v>
      </c>
      <c r="F12432">
        <v>1607</v>
      </c>
      <c r="G12432">
        <v>82</v>
      </c>
      <c r="H12432" s="3" t="s">
        <v>12457</v>
      </c>
    </row>
    <row r="12433" spans="1:8" x14ac:dyDescent="0.2">
      <c r="A12433">
        <v>11</v>
      </c>
      <c r="B12433" s="2">
        <v>44296.23978009259</v>
      </c>
      <c r="C12433">
        <v>1.3807889625584968E+18</v>
      </c>
      <c r="D12433" s="3" t="s">
        <v>27</v>
      </c>
      <c r="E12433">
        <v>99293171</v>
      </c>
      <c r="F12433">
        <v>47275</v>
      </c>
      <c r="G12433">
        <v>1214</v>
      </c>
      <c r="H12433" s="3" t="s">
        <v>12458</v>
      </c>
    </row>
    <row r="12434" spans="1:8" x14ac:dyDescent="0.2">
      <c r="A12434">
        <v>12</v>
      </c>
      <c r="B12434" s="2">
        <v>44296.239699074074</v>
      </c>
      <c r="C12434">
        <v>1.3807889349055037E+18</v>
      </c>
      <c r="D12434" s="3" t="s">
        <v>27</v>
      </c>
      <c r="E12434">
        <v>99293171</v>
      </c>
      <c r="F12434">
        <v>80349</v>
      </c>
      <c r="G12434">
        <v>3195</v>
      </c>
      <c r="H12434" s="3" t="s">
        <v>12459</v>
      </c>
    </row>
    <row r="12435" spans="1:8" x14ac:dyDescent="0.2">
      <c r="A12435">
        <v>13</v>
      </c>
      <c r="B12435" s="2">
        <v>44296.228993055556</v>
      </c>
      <c r="C12435">
        <v>1.3807850535426662E+18</v>
      </c>
      <c r="D12435" s="3" t="s">
        <v>27</v>
      </c>
      <c r="E12435">
        <v>99293171</v>
      </c>
      <c r="F12435">
        <v>67852</v>
      </c>
      <c r="G12435">
        <v>2363</v>
      </c>
      <c r="H12435" s="3" t="s">
        <v>12460</v>
      </c>
    </row>
    <row r="12436" spans="1:8" x14ac:dyDescent="0.2">
      <c r="A12436">
        <v>14</v>
      </c>
      <c r="B12436" s="2">
        <v>44296.228483796294</v>
      </c>
      <c r="C12436">
        <v>1.3807848687291228E+18</v>
      </c>
      <c r="D12436" s="3" t="s">
        <v>27</v>
      </c>
      <c r="E12436">
        <v>99293171</v>
      </c>
      <c r="F12436">
        <v>171568</v>
      </c>
      <c r="G12436">
        <v>13023</v>
      </c>
      <c r="H12436" s="3" t="s">
        <v>12461</v>
      </c>
    </row>
    <row r="12437" spans="1:8" x14ac:dyDescent="0.2">
      <c r="A12437">
        <v>15</v>
      </c>
      <c r="B12437" s="2">
        <v>44296.225821759261</v>
      </c>
      <c r="C12437">
        <v>1.3807839070968504E+18</v>
      </c>
      <c r="D12437" s="3" t="s">
        <v>27</v>
      </c>
      <c r="E12437">
        <v>99293171</v>
      </c>
      <c r="F12437">
        <v>8475</v>
      </c>
      <c r="G12437">
        <v>575</v>
      </c>
      <c r="H12437" s="3" t="s">
        <v>12462</v>
      </c>
    </row>
    <row r="12438" spans="1:8" x14ac:dyDescent="0.2">
      <c r="A12438">
        <v>16</v>
      </c>
      <c r="B12438" s="2">
        <v>44296.219293981485</v>
      </c>
      <c r="C12438">
        <v>1.3807815396470538E+18</v>
      </c>
      <c r="D12438" s="3" t="s">
        <v>27</v>
      </c>
      <c r="E12438">
        <v>99293171</v>
      </c>
      <c r="F12438">
        <v>520113</v>
      </c>
      <c r="G12438">
        <v>41415</v>
      </c>
      <c r="H12438" s="3" t="s">
        <v>12463</v>
      </c>
    </row>
    <row r="12439" spans="1:8" x14ac:dyDescent="0.2">
      <c r="A12439">
        <v>17</v>
      </c>
      <c r="B12439" s="2">
        <v>44296.216898148145</v>
      </c>
      <c r="C12439">
        <v>1.380780669895209E+18</v>
      </c>
      <c r="D12439" s="3" t="s">
        <v>27</v>
      </c>
      <c r="E12439">
        <v>99293171</v>
      </c>
      <c r="F12439">
        <v>9610</v>
      </c>
      <c r="G12439">
        <v>416</v>
      </c>
      <c r="H12439" s="3" t="s">
        <v>12464</v>
      </c>
    </row>
    <row r="12440" spans="1:8" x14ac:dyDescent="0.2">
      <c r="A12440">
        <v>18</v>
      </c>
      <c r="B12440" s="2">
        <v>44296.202222222222</v>
      </c>
      <c r="C12440">
        <v>1.3807753555023176E+18</v>
      </c>
      <c r="D12440" s="3" t="s">
        <v>27</v>
      </c>
      <c r="E12440">
        <v>99293171</v>
      </c>
      <c r="F12440">
        <v>2008</v>
      </c>
      <c r="G12440">
        <v>47</v>
      </c>
      <c r="H12440" s="3" t="s">
        <v>12465</v>
      </c>
    </row>
    <row r="12441" spans="1:8" x14ac:dyDescent="0.2">
      <c r="A12441">
        <v>19</v>
      </c>
      <c r="B12441" s="2">
        <v>44296.197488425925</v>
      </c>
      <c r="C12441">
        <v>1.3807736390381117E+18</v>
      </c>
      <c r="D12441" s="3" t="s">
        <v>27</v>
      </c>
      <c r="E12441">
        <v>99293171</v>
      </c>
      <c r="F12441">
        <v>3919</v>
      </c>
      <c r="G12441">
        <v>90</v>
      </c>
      <c r="H12441" s="3" t="s">
        <v>12466</v>
      </c>
    </row>
    <row r="12442" spans="1:8" x14ac:dyDescent="0.2">
      <c r="A12442">
        <v>20</v>
      </c>
      <c r="B12442" s="2">
        <v>44296.195659722223</v>
      </c>
      <c r="C12442">
        <v>1.3807729757339238E+18</v>
      </c>
      <c r="D12442" s="3" t="s">
        <v>27</v>
      </c>
      <c r="E12442">
        <v>99293137</v>
      </c>
      <c r="F12442">
        <v>264113</v>
      </c>
      <c r="G12442">
        <v>23830</v>
      </c>
      <c r="H12442" s="3" t="s">
        <v>12467</v>
      </c>
    </row>
    <row r="12443" spans="1:8" x14ac:dyDescent="0.2">
      <c r="A12443">
        <v>0</v>
      </c>
      <c r="B12443" s="2">
        <v>44297.576770833337</v>
      </c>
      <c r="C12443">
        <v>1.3812734744008008E+18</v>
      </c>
      <c r="D12443" s="3" t="s">
        <v>27</v>
      </c>
      <c r="E12443">
        <v>99293194</v>
      </c>
      <c r="F12443">
        <v>17324</v>
      </c>
      <c r="G12443">
        <v>460</v>
      </c>
      <c r="H12443" s="3" t="s">
        <v>12468</v>
      </c>
    </row>
    <row r="12444" spans="1:8" x14ac:dyDescent="0.2">
      <c r="A12444">
        <v>1</v>
      </c>
      <c r="B12444" s="2">
        <v>44297.575671296298</v>
      </c>
      <c r="C12444">
        <v>1.3812730767094784E+18</v>
      </c>
      <c r="D12444" s="3" t="s">
        <v>27</v>
      </c>
      <c r="E12444">
        <v>99293194</v>
      </c>
      <c r="F12444">
        <v>90090</v>
      </c>
      <c r="G12444">
        <v>1956</v>
      </c>
      <c r="H12444" s="3" t="s">
        <v>12469</v>
      </c>
    </row>
    <row r="12445" spans="1:8" x14ac:dyDescent="0.2">
      <c r="A12445">
        <v>2</v>
      </c>
      <c r="B12445" s="2">
        <v>44297.534467592595</v>
      </c>
      <c r="C12445">
        <v>1.381258144916009E+18</v>
      </c>
      <c r="D12445" s="3" t="s">
        <v>27</v>
      </c>
      <c r="E12445">
        <v>99293194</v>
      </c>
      <c r="F12445">
        <v>1982</v>
      </c>
      <c r="G12445">
        <v>66</v>
      </c>
      <c r="H12445" s="3" t="s">
        <v>12470</v>
      </c>
    </row>
    <row r="12446" spans="1:8" x14ac:dyDescent="0.2">
      <c r="A12446">
        <v>3</v>
      </c>
      <c r="B12446" s="2">
        <v>44297.433206018519</v>
      </c>
      <c r="C12446">
        <v>1.3812214473229353E+18</v>
      </c>
      <c r="D12446" s="3" t="s">
        <v>27</v>
      </c>
      <c r="E12446">
        <v>99293194</v>
      </c>
      <c r="F12446">
        <v>260749</v>
      </c>
      <c r="G12446">
        <v>10792</v>
      </c>
      <c r="H12446" s="3" t="s">
        <v>12471</v>
      </c>
    </row>
    <row r="12447" spans="1:8" x14ac:dyDescent="0.2">
      <c r="A12447">
        <v>4</v>
      </c>
      <c r="B12447" s="2">
        <v>44297.179710648146</v>
      </c>
      <c r="C12447">
        <v>1.3811295844358185E+18</v>
      </c>
      <c r="D12447" s="3" t="s">
        <v>27</v>
      </c>
      <c r="E12447">
        <v>99293194</v>
      </c>
      <c r="F12447">
        <v>8238</v>
      </c>
      <c r="G12447">
        <v>592</v>
      </c>
      <c r="H12447" s="3" t="s">
        <v>12472</v>
      </c>
    </row>
    <row r="12448" spans="1:8" x14ac:dyDescent="0.2">
      <c r="A12448">
        <v>0</v>
      </c>
      <c r="B12448" s="2">
        <v>44299.945659722223</v>
      </c>
      <c r="C12448">
        <v>1.3821319286194954E+18</v>
      </c>
      <c r="D12448" s="3" t="s">
        <v>27</v>
      </c>
      <c r="E12448">
        <v>99293185</v>
      </c>
      <c r="F12448">
        <v>5794</v>
      </c>
      <c r="G12448">
        <v>180</v>
      </c>
      <c r="H12448" s="3" t="s">
        <v>12473</v>
      </c>
    </row>
    <row r="12449" spans="1:8" x14ac:dyDescent="0.2">
      <c r="A12449">
        <v>1</v>
      </c>
      <c r="B12449" s="2">
        <v>44299.725821759261</v>
      </c>
      <c r="C12449">
        <v>1.3820522648027218E+18</v>
      </c>
      <c r="D12449" s="3" t="s">
        <v>27</v>
      </c>
      <c r="E12449">
        <v>99293185</v>
      </c>
      <c r="F12449">
        <v>25580</v>
      </c>
      <c r="G12449">
        <v>1055</v>
      </c>
      <c r="H12449" s="3" t="s">
        <v>12474</v>
      </c>
    </row>
    <row r="12450" spans="1:8" x14ac:dyDescent="0.2">
      <c r="A12450">
        <v>0</v>
      </c>
      <c r="B12450" s="2">
        <v>44300.908634259256</v>
      </c>
      <c r="C12450">
        <v>1.3824809002570588E+18</v>
      </c>
      <c r="D12450" s="3" t="s">
        <v>27</v>
      </c>
      <c r="E12450">
        <v>99293141</v>
      </c>
      <c r="F12450">
        <v>13033</v>
      </c>
      <c r="G12450">
        <v>396</v>
      </c>
      <c r="H12450" s="3" t="s">
        <v>12475</v>
      </c>
    </row>
    <row r="12451" spans="1:8" x14ac:dyDescent="0.2">
      <c r="A12451">
        <v>1</v>
      </c>
      <c r="B12451" s="2">
        <v>44300.896122685182</v>
      </c>
      <c r="C12451">
        <v>1.3824763657278874E+18</v>
      </c>
      <c r="D12451" s="3" t="s">
        <v>27</v>
      </c>
      <c r="E12451">
        <v>99293141</v>
      </c>
      <c r="F12451">
        <v>1926</v>
      </c>
      <c r="G12451">
        <v>69</v>
      </c>
      <c r="H12451" s="3" t="s">
        <v>12476</v>
      </c>
    </row>
    <row r="12452" spans="1:8" x14ac:dyDescent="0.2">
      <c r="A12452">
        <v>2</v>
      </c>
      <c r="B12452" s="2">
        <v>44300.889918981484</v>
      </c>
      <c r="C12452">
        <v>1.3824741180506399E+18</v>
      </c>
      <c r="D12452" s="3" t="s">
        <v>27</v>
      </c>
      <c r="E12452">
        <v>99293141</v>
      </c>
      <c r="F12452">
        <v>4241</v>
      </c>
      <c r="G12452">
        <v>125</v>
      </c>
      <c r="H12452" s="3" t="s">
        <v>12477</v>
      </c>
    </row>
    <row r="12453" spans="1:8" x14ac:dyDescent="0.2">
      <c r="A12453">
        <v>3</v>
      </c>
      <c r="B12453" s="2">
        <v>44300.871469907404</v>
      </c>
      <c r="C12453">
        <v>1.3824674306146673E+18</v>
      </c>
      <c r="D12453" s="3" t="s">
        <v>27</v>
      </c>
      <c r="E12453">
        <v>99293141</v>
      </c>
      <c r="F12453">
        <v>4117</v>
      </c>
      <c r="G12453">
        <v>245</v>
      </c>
      <c r="H12453" s="3" t="s">
        <v>12478</v>
      </c>
    </row>
    <row r="12454" spans="1:8" x14ac:dyDescent="0.2">
      <c r="A12454">
        <v>4</v>
      </c>
      <c r="B12454" s="2">
        <v>44300.857870370368</v>
      </c>
      <c r="C12454">
        <v>1.3824625028317389E+18</v>
      </c>
      <c r="D12454" s="3" t="s">
        <v>27</v>
      </c>
      <c r="E12454">
        <v>99293141</v>
      </c>
      <c r="F12454">
        <v>9072</v>
      </c>
      <c r="G12454">
        <v>589</v>
      </c>
      <c r="H12454" s="3" t="s">
        <v>12479</v>
      </c>
    </row>
    <row r="12455" spans="1:8" x14ac:dyDescent="0.2">
      <c r="A12455">
        <v>5</v>
      </c>
      <c r="B12455" s="2">
        <v>44300.856215277781</v>
      </c>
      <c r="C12455">
        <v>1.38246190412834E+18</v>
      </c>
      <c r="D12455" s="3" t="s">
        <v>27</v>
      </c>
      <c r="E12455">
        <v>99293141</v>
      </c>
      <c r="F12455">
        <v>2444</v>
      </c>
      <c r="G12455">
        <v>162</v>
      </c>
      <c r="H12455" s="3" t="s">
        <v>12480</v>
      </c>
    </row>
    <row r="12456" spans="1:8" x14ac:dyDescent="0.2">
      <c r="A12456">
        <v>6</v>
      </c>
      <c r="B12456" s="2">
        <v>44300.852430555555</v>
      </c>
      <c r="C12456">
        <v>1.3824605315507855E+18</v>
      </c>
      <c r="D12456" s="3" t="s">
        <v>27</v>
      </c>
      <c r="E12456">
        <v>99293141</v>
      </c>
      <c r="F12456">
        <v>2851</v>
      </c>
      <c r="G12456">
        <v>264</v>
      </c>
      <c r="H12456" s="3" t="s">
        <v>12481</v>
      </c>
    </row>
    <row r="12457" spans="1:8" x14ac:dyDescent="0.2">
      <c r="A12457">
        <v>7</v>
      </c>
      <c r="B12457" s="2">
        <v>44300.848946759259</v>
      </c>
      <c r="C12457">
        <v>1.3824592717748347E+18</v>
      </c>
      <c r="D12457" s="3" t="s">
        <v>27</v>
      </c>
      <c r="E12457">
        <v>99293141</v>
      </c>
      <c r="F12457">
        <v>1992</v>
      </c>
      <c r="G12457">
        <v>77</v>
      </c>
      <c r="H12457" s="3" t="s">
        <v>12482</v>
      </c>
    </row>
    <row r="12458" spans="1:8" x14ac:dyDescent="0.2">
      <c r="A12458">
        <v>8</v>
      </c>
      <c r="B12458" s="2">
        <v>44300.847083333334</v>
      </c>
      <c r="C12458">
        <v>1.3824585943527137E+18</v>
      </c>
      <c r="D12458" s="3" t="s">
        <v>27</v>
      </c>
      <c r="E12458">
        <v>99293141</v>
      </c>
      <c r="F12458">
        <v>1633</v>
      </c>
      <c r="G12458">
        <v>240</v>
      </c>
      <c r="H12458" s="3" t="s">
        <v>12483</v>
      </c>
    </row>
    <row r="12459" spans="1:8" x14ac:dyDescent="0.2">
      <c r="A12459">
        <v>9</v>
      </c>
      <c r="B12459" s="2">
        <v>44300.846724537034</v>
      </c>
      <c r="C12459">
        <v>1.3824584636247245E+18</v>
      </c>
      <c r="D12459" s="3" t="s">
        <v>27</v>
      </c>
      <c r="E12459">
        <v>99293141</v>
      </c>
      <c r="F12459">
        <v>1667</v>
      </c>
      <c r="G12459">
        <v>71</v>
      </c>
      <c r="H12459" s="3" t="s">
        <v>12484</v>
      </c>
    </row>
    <row r="12460" spans="1:8" x14ac:dyDescent="0.2">
      <c r="A12460">
        <v>10</v>
      </c>
      <c r="B12460" s="2">
        <v>44300.845509259256</v>
      </c>
      <c r="C12460">
        <v>1.3824580223671624E+18</v>
      </c>
      <c r="D12460" s="3" t="s">
        <v>27</v>
      </c>
      <c r="E12460">
        <v>99293141</v>
      </c>
      <c r="F12460">
        <v>4800</v>
      </c>
      <c r="G12460">
        <v>406</v>
      </c>
      <c r="H12460" s="3" t="s">
        <v>12485</v>
      </c>
    </row>
    <row r="12461" spans="1:8" x14ac:dyDescent="0.2">
      <c r="A12461">
        <v>11</v>
      </c>
      <c r="B12461" s="2">
        <v>44300.835081018522</v>
      </c>
      <c r="C12461">
        <v>1.3824542438109635E+18</v>
      </c>
      <c r="D12461" s="3" t="s">
        <v>27</v>
      </c>
      <c r="E12461">
        <v>99293141</v>
      </c>
      <c r="F12461">
        <v>2329</v>
      </c>
      <c r="G12461">
        <v>69</v>
      </c>
      <c r="H12461" s="3" t="s">
        <v>12486</v>
      </c>
    </row>
    <row r="12462" spans="1:8" x14ac:dyDescent="0.2">
      <c r="A12462">
        <v>12</v>
      </c>
      <c r="B12462" s="2">
        <v>44300.833634259259</v>
      </c>
      <c r="C12462">
        <v>1.3824537195858084E+18</v>
      </c>
      <c r="D12462" s="3" t="s">
        <v>27</v>
      </c>
      <c r="E12462">
        <v>99293141</v>
      </c>
      <c r="F12462">
        <v>6052</v>
      </c>
      <c r="G12462">
        <v>290</v>
      </c>
      <c r="H12462" s="3" t="s">
        <v>12487</v>
      </c>
    </row>
    <row r="12463" spans="1:8" x14ac:dyDescent="0.2">
      <c r="A12463">
        <v>13</v>
      </c>
      <c r="B12463" s="2">
        <v>44300.831342592595</v>
      </c>
      <c r="C12463">
        <v>1.3824528904684216E+18</v>
      </c>
      <c r="D12463" s="3" t="s">
        <v>27</v>
      </c>
      <c r="E12463">
        <v>99293141</v>
      </c>
      <c r="F12463">
        <v>125318</v>
      </c>
      <c r="G12463">
        <v>6540</v>
      </c>
      <c r="H12463" s="3" t="s">
        <v>12488</v>
      </c>
    </row>
    <row r="12464" spans="1:8" x14ac:dyDescent="0.2">
      <c r="A12464">
        <v>14</v>
      </c>
      <c r="B12464" s="2">
        <v>44300.583634259259</v>
      </c>
      <c r="C12464">
        <v>1.3823631261175398E+18</v>
      </c>
      <c r="D12464" s="3" t="s">
        <v>27</v>
      </c>
      <c r="E12464">
        <v>99293141</v>
      </c>
      <c r="F12464">
        <v>32854</v>
      </c>
      <c r="G12464">
        <v>1037</v>
      </c>
      <c r="H12464" s="3" t="s">
        <v>12489</v>
      </c>
    </row>
    <row r="12465" spans="1:8" x14ac:dyDescent="0.2">
      <c r="A12465">
        <v>15</v>
      </c>
      <c r="B12465" s="2">
        <v>44300.58085648148</v>
      </c>
      <c r="C12465">
        <v>1.3823621172111892E+18</v>
      </c>
      <c r="D12465" s="3" t="s">
        <v>27</v>
      </c>
      <c r="E12465">
        <v>99293141</v>
      </c>
      <c r="F12465">
        <v>13559</v>
      </c>
      <c r="G12465">
        <v>428</v>
      </c>
      <c r="H12465" s="3" t="s">
        <v>12490</v>
      </c>
    </row>
    <row r="12466" spans="1:8" x14ac:dyDescent="0.2">
      <c r="A12466">
        <v>16</v>
      </c>
      <c r="B12466" s="2">
        <v>44300.321168981478</v>
      </c>
      <c r="C12466">
        <v>1.3822680098514575E+18</v>
      </c>
      <c r="D12466" s="3" t="s">
        <v>27</v>
      </c>
      <c r="E12466">
        <v>99293141</v>
      </c>
      <c r="F12466">
        <v>5495</v>
      </c>
      <c r="G12466">
        <v>235</v>
      </c>
      <c r="H12466" s="3" t="s">
        <v>12491</v>
      </c>
    </row>
    <row r="12467" spans="1:8" x14ac:dyDescent="0.2">
      <c r="A12467">
        <v>17</v>
      </c>
      <c r="B12467" s="2">
        <v>44300.29283564815</v>
      </c>
      <c r="C12467">
        <v>1.3822577415409541E+18</v>
      </c>
      <c r="D12467" s="3" t="s">
        <v>27</v>
      </c>
      <c r="E12467">
        <v>99293141</v>
      </c>
      <c r="F12467">
        <v>3385</v>
      </c>
      <c r="G12467">
        <v>131</v>
      </c>
      <c r="H12467" s="3" t="s">
        <v>12492</v>
      </c>
    </row>
    <row r="12468" spans="1:8" x14ac:dyDescent="0.2">
      <c r="A12468">
        <v>18</v>
      </c>
      <c r="B12468" s="2">
        <v>44300.28696759259</v>
      </c>
      <c r="C12468">
        <v>1.3822556136657019E+18</v>
      </c>
      <c r="D12468" s="3" t="s">
        <v>27</v>
      </c>
      <c r="E12468">
        <v>99293141</v>
      </c>
      <c r="F12468">
        <v>2285</v>
      </c>
      <c r="G12468">
        <v>95</v>
      </c>
      <c r="H12468" s="3" t="s">
        <v>12493</v>
      </c>
    </row>
    <row r="12469" spans="1:8" x14ac:dyDescent="0.2">
      <c r="A12469">
        <v>19</v>
      </c>
      <c r="B12469" s="2">
        <v>44300.243576388886</v>
      </c>
      <c r="C12469">
        <v>1.3822398924454011E+18</v>
      </c>
      <c r="D12469" s="3" t="s">
        <v>27</v>
      </c>
      <c r="E12469">
        <v>99293141</v>
      </c>
      <c r="F12469">
        <v>4904</v>
      </c>
      <c r="G12469">
        <v>236</v>
      </c>
      <c r="H12469" s="3" t="s">
        <v>12494</v>
      </c>
    </row>
    <row r="12470" spans="1:8" x14ac:dyDescent="0.2">
      <c r="A12470">
        <v>20</v>
      </c>
      <c r="B12470" s="2">
        <v>44300.241956018515</v>
      </c>
      <c r="C12470">
        <v>1.3822393040978248E+18</v>
      </c>
      <c r="D12470" s="3" t="s">
        <v>27</v>
      </c>
      <c r="E12470">
        <v>99293144</v>
      </c>
      <c r="F12470">
        <v>44044</v>
      </c>
      <c r="G12470">
        <v>1026</v>
      </c>
      <c r="H12470" s="3" t="s">
        <v>12495</v>
      </c>
    </row>
    <row r="12471" spans="1:8" x14ac:dyDescent="0.2">
      <c r="A12471">
        <v>0</v>
      </c>
      <c r="B12471" s="2">
        <v>44301.999699074076</v>
      </c>
      <c r="C12471">
        <v>1.3828762906639278E+18</v>
      </c>
      <c r="D12471" s="3" t="s">
        <v>27</v>
      </c>
      <c r="E12471">
        <v>99293171</v>
      </c>
      <c r="F12471">
        <v>4528</v>
      </c>
      <c r="G12471">
        <v>215</v>
      </c>
      <c r="H12471" s="3" t="s">
        <v>12496</v>
      </c>
    </row>
    <row r="12472" spans="1:8" x14ac:dyDescent="0.2">
      <c r="A12472">
        <v>1</v>
      </c>
      <c r="B12472" s="2">
        <v>44301.994930555556</v>
      </c>
      <c r="C12472">
        <v>1.3828745604337787E+18</v>
      </c>
      <c r="D12472" s="3" t="s">
        <v>27</v>
      </c>
      <c r="E12472">
        <v>99293171</v>
      </c>
      <c r="F12472">
        <v>16393</v>
      </c>
      <c r="G12472">
        <v>746</v>
      </c>
      <c r="H12472" s="3" t="s">
        <v>12497</v>
      </c>
    </row>
    <row r="12473" spans="1:8" x14ac:dyDescent="0.2">
      <c r="A12473">
        <v>2</v>
      </c>
      <c r="B12473" s="2">
        <v>44301.951817129629</v>
      </c>
      <c r="C12473">
        <v>1.3828589377923072E+18</v>
      </c>
      <c r="D12473" s="3" t="s">
        <v>27</v>
      </c>
      <c r="E12473">
        <v>99293171</v>
      </c>
      <c r="F12473">
        <v>308052</v>
      </c>
      <c r="G12473">
        <v>27057</v>
      </c>
      <c r="H12473" s="3" t="s">
        <v>12498</v>
      </c>
    </row>
    <row r="12474" spans="1:8" x14ac:dyDescent="0.2">
      <c r="A12474">
        <v>3</v>
      </c>
      <c r="B12474" s="2">
        <v>44301.905844907407</v>
      </c>
      <c r="C12474">
        <v>1.3828422777190031E+18</v>
      </c>
      <c r="D12474" s="3" t="s">
        <v>27</v>
      </c>
      <c r="E12474">
        <v>99293171</v>
      </c>
      <c r="F12474">
        <v>8151</v>
      </c>
      <c r="G12474">
        <v>546</v>
      </c>
      <c r="H12474" s="3" t="s">
        <v>12499</v>
      </c>
    </row>
    <row r="12475" spans="1:8" x14ac:dyDescent="0.2">
      <c r="A12475">
        <v>4</v>
      </c>
      <c r="B12475" s="2">
        <v>44301.898310185185</v>
      </c>
      <c r="C12475">
        <v>1.3828395464846418E+18</v>
      </c>
      <c r="D12475" s="3" t="s">
        <v>27</v>
      </c>
      <c r="E12475">
        <v>99293171</v>
      </c>
      <c r="F12475">
        <v>7965</v>
      </c>
      <c r="G12475">
        <v>344</v>
      </c>
      <c r="H12475" s="3" t="s">
        <v>12500</v>
      </c>
    </row>
    <row r="12476" spans="1:8" x14ac:dyDescent="0.2">
      <c r="A12476">
        <v>5</v>
      </c>
      <c r="B12476" s="2">
        <v>44301.799155092594</v>
      </c>
      <c r="C12476">
        <v>1.3828036128295813E+18</v>
      </c>
      <c r="D12476" s="3" t="s">
        <v>27</v>
      </c>
      <c r="E12476">
        <v>99293171</v>
      </c>
      <c r="F12476">
        <v>38556</v>
      </c>
      <c r="G12476">
        <v>3235</v>
      </c>
      <c r="H12476" s="3" t="s">
        <v>12501</v>
      </c>
    </row>
    <row r="12477" spans="1:8" x14ac:dyDescent="0.2">
      <c r="A12477">
        <v>6</v>
      </c>
      <c r="B12477" s="2">
        <v>44301.579675925925</v>
      </c>
      <c r="C12477">
        <v>1.3827240763309179E+18</v>
      </c>
      <c r="D12477" s="3" t="s">
        <v>27</v>
      </c>
      <c r="E12477">
        <v>99293171</v>
      </c>
      <c r="F12477">
        <v>46747</v>
      </c>
      <c r="G12477">
        <v>2347</v>
      </c>
      <c r="H12477" s="3" t="s">
        <v>12502</v>
      </c>
    </row>
    <row r="12478" spans="1:8" x14ac:dyDescent="0.2">
      <c r="A12478">
        <v>7</v>
      </c>
      <c r="B12478" s="2">
        <v>44301.188113425924</v>
      </c>
      <c r="C12478">
        <v>1.3825821779430154E+18</v>
      </c>
      <c r="D12478" s="3" t="s">
        <v>27</v>
      </c>
      <c r="E12478">
        <v>99293171</v>
      </c>
      <c r="F12478">
        <v>12193</v>
      </c>
      <c r="G12478">
        <v>708</v>
      </c>
      <c r="H12478" s="3" t="s">
        <v>12503</v>
      </c>
    </row>
    <row r="12479" spans="1:8" x14ac:dyDescent="0.2">
      <c r="A12479">
        <v>8</v>
      </c>
      <c r="B12479" s="2">
        <v>44301.110254629632</v>
      </c>
      <c r="C12479">
        <v>1.3825539631663268E+18</v>
      </c>
      <c r="D12479" s="3" t="s">
        <v>27</v>
      </c>
      <c r="E12479">
        <v>99293171</v>
      </c>
      <c r="F12479">
        <v>5031</v>
      </c>
      <c r="G12479">
        <v>294</v>
      </c>
      <c r="H12479" s="3" t="s">
        <v>12504</v>
      </c>
    </row>
    <row r="12480" spans="1:8" x14ac:dyDescent="0.2">
      <c r="A12480">
        <v>9</v>
      </c>
      <c r="B12480" s="2">
        <v>44301.106458333335</v>
      </c>
      <c r="C12480">
        <v>1.3825525870990623E+18</v>
      </c>
      <c r="D12480" s="3" t="s">
        <v>27</v>
      </c>
      <c r="E12480">
        <v>99293171</v>
      </c>
      <c r="F12480">
        <v>320353</v>
      </c>
      <c r="G12480">
        <v>46899</v>
      </c>
      <c r="H12480" s="3" t="s">
        <v>12505</v>
      </c>
    </row>
    <row r="12481" spans="1:8" x14ac:dyDescent="0.2">
      <c r="A12481">
        <v>10</v>
      </c>
      <c r="B12481" s="2">
        <v>44301.103321759256</v>
      </c>
      <c r="C12481">
        <v>1.3825514511851315E+18</v>
      </c>
      <c r="D12481" s="3" t="s">
        <v>27</v>
      </c>
      <c r="E12481">
        <v>99293171</v>
      </c>
      <c r="F12481">
        <v>20721</v>
      </c>
      <c r="G12481">
        <v>2504</v>
      </c>
      <c r="H12481" s="3" t="s">
        <v>12506</v>
      </c>
    </row>
    <row r="12482" spans="1:8" x14ac:dyDescent="0.2">
      <c r="A12482">
        <v>11</v>
      </c>
      <c r="B12482" s="2">
        <v>44301.097187500003</v>
      </c>
      <c r="C12482">
        <v>1.3825492297264988E+18</v>
      </c>
      <c r="D12482" s="3" t="s">
        <v>27</v>
      </c>
      <c r="E12482">
        <v>99293171</v>
      </c>
      <c r="F12482">
        <v>3020</v>
      </c>
      <c r="G12482">
        <v>344</v>
      </c>
      <c r="H12482" s="3" t="s">
        <v>12507</v>
      </c>
    </row>
    <row r="12483" spans="1:8" x14ac:dyDescent="0.2">
      <c r="A12483">
        <v>12</v>
      </c>
      <c r="B12483" s="2">
        <v>44301.074305555558</v>
      </c>
      <c r="C12483">
        <v>1.3825409377006715E+18</v>
      </c>
      <c r="D12483" s="3" t="s">
        <v>27</v>
      </c>
      <c r="E12483">
        <v>99293171</v>
      </c>
      <c r="F12483">
        <v>86846</v>
      </c>
      <c r="G12483">
        <v>3661</v>
      </c>
      <c r="H12483" s="3" t="s">
        <v>12508</v>
      </c>
    </row>
    <row r="12484" spans="1:8" x14ac:dyDescent="0.2">
      <c r="A12484">
        <v>13</v>
      </c>
      <c r="B12484" s="2">
        <v>44301.071238425924</v>
      </c>
      <c r="C12484">
        <v>1.3825398254215823E+18</v>
      </c>
      <c r="D12484" s="3" t="s">
        <v>27</v>
      </c>
      <c r="E12484">
        <v>99293171</v>
      </c>
      <c r="F12484">
        <v>312832</v>
      </c>
      <c r="G12484">
        <v>36809</v>
      </c>
      <c r="H12484" s="3" t="s">
        <v>12509</v>
      </c>
    </row>
    <row r="12485" spans="1:8" x14ac:dyDescent="0.2">
      <c r="A12485">
        <v>0</v>
      </c>
      <c r="B12485" s="2">
        <v>44302.984583333331</v>
      </c>
      <c r="C12485">
        <v>1.3832332008858829E+18</v>
      </c>
      <c r="D12485" s="3" t="s">
        <v>27</v>
      </c>
      <c r="E12485">
        <v>99293158</v>
      </c>
      <c r="F12485">
        <v>533972</v>
      </c>
      <c r="G12485">
        <v>60932</v>
      </c>
      <c r="H12485" s="3" t="s">
        <v>12510</v>
      </c>
    </row>
    <row r="12486" spans="1:8" x14ac:dyDescent="0.2">
      <c r="A12486">
        <v>1</v>
      </c>
      <c r="B12486" s="2">
        <v>44302.845000000001</v>
      </c>
      <c r="C12486">
        <v>1.3831826154112328E+18</v>
      </c>
      <c r="D12486" s="3" t="s">
        <v>27</v>
      </c>
      <c r="E12486">
        <v>99293158</v>
      </c>
      <c r="F12486">
        <v>71106</v>
      </c>
      <c r="G12486">
        <v>3091</v>
      </c>
      <c r="H12486" s="3" t="s">
        <v>12511</v>
      </c>
    </row>
    <row r="12487" spans="1:8" x14ac:dyDescent="0.2">
      <c r="A12487">
        <v>2</v>
      </c>
      <c r="B12487" s="2">
        <v>44302.829918981479</v>
      </c>
      <c r="C12487">
        <v>1.3831771515417436E+18</v>
      </c>
      <c r="D12487" s="3" t="s">
        <v>27</v>
      </c>
      <c r="E12487">
        <v>99293158</v>
      </c>
      <c r="F12487">
        <v>176670</v>
      </c>
      <c r="G12487">
        <v>15939</v>
      </c>
      <c r="H12487" s="3" t="s">
        <v>12512</v>
      </c>
    </row>
    <row r="12488" spans="1:8" x14ac:dyDescent="0.2">
      <c r="A12488">
        <v>3</v>
      </c>
      <c r="B12488" s="2">
        <v>44302.625983796293</v>
      </c>
      <c r="C12488">
        <v>1.3831032464708116E+18</v>
      </c>
      <c r="D12488" s="3" t="s">
        <v>27</v>
      </c>
      <c r="E12488">
        <v>99293158</v>
      </c>
      <c r="F12488">
        <v>246665</v>
      </c>
      <c r="G12488">
        <v>24648</v>
      </c>
      <c r="H12488" s="3" t="s">
        <v>12513</v>
      </c>
    </row>
    <row r="12489" spans="1:8" x14ac:dyDescent="0.2">
      <c r="A12489">
        <v>4</v>
      </c>
      <c r="B12489" s="2">
        <v>44302.009687500002</v>
      </c>
      <c r="C12489">
        <v>1.3828799086453924E+18</v>
      </c>
      <c r="D12489" s="3" t="s">
        <v>27</v>
      </c>
      <c r="E12489">
        <v>99293158</v>
      </c>
      <c r="F12489">
        <v>155727</v>
      </c>
      <c r="G12489">
        <v>8733</v>
      </c>
      <c r="H12489" s="3" t="s">
        <v>12514</v>
      </c>
    </row>
    <row r="12490" spans="1:8" x14ac:dyDescent="0.2">
      <c r="A12490">
        <v>5</v>
      </c>
      <c r="B12490" s="2">
        <v>44302.000162037039</v>
      </c>
      <c r="C12490">
        <v>1.382876456401834E+18</v>
      </c>
      <c r="D12490" s="3" t="s">
        <v>27</v>
      </c>
      <c r="E12490">
        <v>99293158</v>
      </c>
      <c r="F12490">
        <v>3946</v>
      </c>
      <c r="G12490">
        <v>170</v>
      </c>
      <c r="H12490" s="3" t="s">
        <v>12515</v>
      </c>
    </row>
    <row r="12491" spans="1:8" x14ac:dyDescent="0.2">
      <c r="A12491">
        <v>0</v>
      </c>
      <c r="B12491" s="2">
        <v>44303.864999999998</v>
      </c>
      <c r="C12491">
        <v>1.3835522528712008E+18</v>
      </c>
      <c r="D12491" s="3" t="s">
        <v>27</v>
      </c>
      <c r="E12491">
        <v>99293194</v>
      </c>
      <c r="F12491">
        <v>4301</v>
      </c>
      <c r="G12491">
        <v>271</v>
      </c>
      <c r="H12491" s="3" t="s">
        <v>12516</v>
      </c>
    </row>
    <row r="12492" spans="1:8" x14ac:dyDescent="0.2">
      <c r="A12492">
        <v>1</v>
      </c>
      <c r="B12492" s="2">
        <v>44303.860868055555</v>
      </c>
      <c r="C12492">
        <v>1.3835507539569828E+18</v>
      </c>
      <c r="D12492" s="3" t="s">
        <v>27</v>
      </c>
      <c r="E12492">
        <v>99293194</v>
      </c>
      <c r="F12492">
        <v>2754</v>
      </c>
      <c r="G12492">
        <v>282</v>
      </c>
      <c r="H12492" s="3" t="s">
        <v>12517</v>
      </c>
    </row>
    <row r="12493" spans="1:8" x14ac:dyDescent="0.2">
      <c r="A12493">
        <v>2</v>
      </c>
      <c r="B12493" s="2">
        <v>44303.855590277781</v>
      </c>
      <c r="C12493">
        <v>1.3835488414382367E+18</v>
      </c>
      <c r="D12493" s="3" t="s">
        <v>27</v>
      </c>
      <c r="E12493">
        <v>99293194</v>
      </c>
      <c r="F12493">
        <v>154203</v>
      </c>
      <c r="G12493">
        <v>17094</v>
      </c>
      <c r="H12493" s="3" t="s">
        <v>12518</v>
      </c>
    </row>
    <row r="12494" spans="1:8" x14ac:dyDescent="0.2">
      <c r="A12494">
        <v>3</v>
      </c>
      <c r="B12494" s="2">
        <v>44303.157592592594</v>
      </c>
      <c r="C12494">
        <v>1.3832958950436004E+18</v>
      </c>
      <c r="D12494" s="3" t="s">
        <v>27</v>
      </c>
      <c r="E12494">
        <v>99293194</v>
      </c>
      <c r="F12494">
        <v>211984</v>
      </c>
      <c r="G12494">
        <v>14665</v>
      </c>
      <c r="H12494" s="3" t="s">
        <v>12519</v>
      </c>
    </row>
    <row r="12495" spans="1:8" x14ac:dyDescent="0.2">
      <c r="A12495">
        <v>4</v>
      </c>
      <c r="B12495" s="2">
        <v>44303.118854166663</v>
      </c>
      <c r="C12495">
        <v>1.3832818569849364E+18</v>
      </c>
      <c r="D12495" s="3" t="s">
        <v>27</v>
      </c>
      <c r="E12495">
        <v>99293194</v>
      </c>
      <c r="F12495">
        <v>8104</v>
      </c>
      <c r="G12495">
        <v>279</v>
      </c>
      <c r="H12495" s="3" t="s">
        <v>12520</v>
      </c>
    </row>
    <row r="12496" spans="1:8" x14ac:dyDescent="0.2">
      <c r="A12496">
        <v>5</v>
      </c>
      <c r="B12496" s="2">
        <v>44303.115671296298</v>
      </c>
      <c r="C12496">
        <v>1.3832807040421274E+18</v>
      </c>
      <c r="D12496" s="3" t="s">
        <v>27</v>
      </c>
      <c r="E12496">
        <v>99293194</v>
      </c>
      <c r="F12496">
        <v>222017</v>
      </c>
      <c r="G12496">
        <v>17216</v>
      </c>
      <c r="H12496" s="3" t="s">
        <v>12521</v>
      </c>
    </row>
    <row r="12497" spans="1:8" x14ac:dyDescent="0.2">
      <c r="A12497">
        <v>6</v>
      </c>
      <c r="B12497" s="2">
        <v>44303.094965277778</v>
      </c>
      <c r="C12497">
        <v>1.3832731992116675E+18</v>
      </c>
      <c r="D12497" s="3" t="s">
        <v>27</v>
      </c>
      <c r="E12497">
        <v>99293194</v>
      </c>
      <c r="F12497">
        <v>10383</v>
      </c>
      <c r="G12497">
        <v>868</v>
      </c>
      <c r="H12497" s="3" t="s">
        <v>12522</v>
      </c>
    </row>
    <row r="12498" spans="1:8" x14ac:dyDescent="0.2">
      <c r="A12498">
        <v>0</v>
      </c>
      <c r="B12498" s="2">
        <v>44305.801990740743</v>
      </c>
      <c r="C12498">
        <v>1.3842541949750108E+18</v>
      </c>
      <c r="D12498" s="3" t="s">
        <v>27</v>
      </c>
      <c r="E12498">
        <v>99293160</v>
      </c>
      <c r="F12498">
        <v>20442</v>
      </c>
      <c r="G12498">
        <v>3248</v>
      </c>
      <c r="H12498" s="3" t="s">
        <v>12523</v>
      </c>
    </row>
    <row r="12499" spans="1:8" x14ac:dyDescent="0.2">
      <c r="A12499">
        <v>1</v>
      </c>
      <c r="B12499" s="2">
        <v>44305.006944444445</v>
      </c>
      <c r="C12499">
        <v>1.383966077344895E+18</v>
      </c>
      <c r="D12499" s="3" t="s">
        <v>27</v>
      </c>
      <c r="E12499">
        <v>99293160</v>
      </c>
      <c r="F12499">
        <v>17506</v>
      </c>
      <c r="G12499">
        <v>1332</v>
      </c>
      <c r="H12499" s="3" t="s">
        <v>12524</v>
      </c>
    </row>
    <row r="12500" spans="1:8" x14ac:dyDescent="0.2">
      <c r="A12500">
        <v>0</v>
      </c>
      <c r="B12500" s="2">
        <v>44306.730798611112</v>
      </c>
      <c r="C12500">
        <v>1.3845907835048182E+18</v>
      </c>
      <c r="D12500" s="3" t="s">
        <v>27</v>
      </c>
      <c r="E12500">
        <v>99293202</v>
      </c>
      <c r="F12500">
        <v>3013</v>
      </c>
      <c r="G12500">
        <v>150</v>
      </c>
      <c r="H12500" s="3" t="s">
        <v>12525</v>
      </c>
    </row>
    <row r="12501" spans="1:8" x14ac:dyDescent="0.2">
      <c r="A12501">
        <v>1</v>
      </c>
      <c r="B12501" s="2">
        <v>44306.727962962963</v>
      </c>
      <c r="C12501">
        <v>1.3845897532369224E+18</v>
      </c>
      <c r="D12501" s="3" t="s">
        <v>27</v>
      </c>
      <c r="E12501">
        <v>99293202</v>
      </c>
      <c r="F12501">
        <v>9809</v>
      </c>
      <c r="G12501">
        <v>319</v>
      </c>
      <c r="H12501" s="3" t="s">
        <v>12526</v>
      </c>
    </row>
    <row r="12502" spans="1:8" x14ac:dyDescent="0.2">
      <c r="A12502">
        <v>2</v>
      </c>
      <c r="B12502" s="2">
        <v>44306.727581018517</v>
      </c>
      <c r="C12502">
        <v>1.3845896144474235E+18</v>
      </c>
      <c r="D12502" s="3" t="s">
        <v>27</v>
      </c>
      <c r="E12502">
        <v>99293202</v>
      </c>
      <c r="F12502">
        <v>7803</v>
      </c>
      <c r="G12502">
        <v>335</v>
      </c>
      <c r="H12502" s="3" t="s">
        <v>12527</v>
      </c>
    </row>
    <row r="12503" spans="1:8" x14ac:dyDescent="0.2">
      <c r="A12503">
        <v>3</v>
      </c>
      <c r="B12503" s="2">
        <v>44306.701342592591</v>
      </c>
      <c r="C12503">
        <v>1.3845801056498852E+18</v>
      </c>
      <c r="D12503" s="3" t="s">
        <v>27</v>
      </c>
      <c r="E12503">
        <v>99293202</v>
      </c>
      <c r="F12503">
        <v>7727</v>
      </c>
      <c r="G12503">
        <v>304</v>
      </c>
      <c r="H12503" s="3" t="s">
        <v>12528</v>
      </c>
    </row>
    <row r="12504" spans="1:8" x14ac:dyDescent="0.2">
      <c r="A12504">
        <v>4</v>
      </c>
      <c r="B12504" s="2">
        <v>44306.699317129627</v>
      </c>
      <c r="C12504">
        <v>1.384579374607831E+18</v>
      </c>
      <c r="D12504" s="3" t="s">
        <v>27</v>
      </c>
      <c r="E12504">
        <v>99293202</v>
      </c>
      <c r="F12504">
        <v>7654</v>
      </c>
      <c r="G12504">
        <v>720</v>
      </c>
      <c r="H12504" s="3" t="s">
        <v>12529</v>
      </c>
    </row>
    <row r="12505" spans="1:8" x14ac:dyDescent="0.2">
      <c r="A12505">
        <v>5</v>
      </c>
      <c r="B12505" s="2">
        <v>44306.692523148151</v>
      </c>
      <c r="C12505">
        <v>1.384576909724459E+18</v>
      </c>
      <c r="D12505" s="3" t="s">
        <v>27</v>
      </c>
      <c r="E12505">
        <v>99293202</v>
      </c>
      <c r="F12505">
        <v>31355</v>
      </c>
      <c r="G12505">
        <v>2638</v>
      </c>
      <c r="H12505" s="3" t="s">
        <v>12530</v>
      </c>
    </row>
    <row r="12506" spans="1:8" x14ac:dyDescent="0.2">
      <c r="A12506">
        <v>6</v>
      </c>
      <c r="B12506" s="2">
        <v>44306.055833333332</v>
      </c>
      <c r="C12506">
        <v>1.384346182399402E+18</v>
      </c>
      <c r="D12506" s="3" t="s">
        <v>27</v>
      </c>
      <c r="E12506">
        <v>99293202</v>
      </c>
      <c r="F12506">
        <v>8123</v>
      </c>
      <c r="G12506">
        <v>449</v>
      </c>
      <c r="H12506" s="3" t="s">
        <v>12531</v>
      </c>
    </row>
    <row r="12507" spans="1:8" x14ac:dyDescent="0.2">
      <c r="A12507">
        <v>7</v>
      </c>
      <c r="B12507" s="2">
        <v>44306.055219907408</v>
      </c>
      <c r="C12507">
        <v>1.3843459604954685E+18</v>
      </c>
      <c r="D12507" s="3" t="s">
        <v>27</v>
      </c>
      <c r="E12507">
        <v>99293202</v>
      </c>
      <c r="F12507">
        <v>60620</v>
      </c>
      <c r="G12507">
        <v>1962</v>
      </c>
      <c r="H12507" s="3" t="s">
        <v>12532</v>
      </c>
    </row>
    <row r="12508" spans="1:8" x14ac:dyDescent="0.2">
      <c r="A12508">
        <v>0</v>
      </c>
      <c r="B12508" s="2">
        <v>44307.993854166663</v>
      </c>
      <c r="C12508">
        <v>1.3850484994151834E+18</v>
      </c>
      <c r="D12508" s="3" t="s">
        <v>27</v>
      </c>
      <c r="E12508">
        <v>99293164</v>
      </c>
      <c r="F12508">
        <v>54258</v>
      </c>
      <c r="G12508">
        <v>2447</v>
      </c>
      <c r="H12508" s="3" t="s">
        <v>12533</v>
      </c>
    </row>
    <row r="12509" spans="1:8" x14ac:dyDescent="0.2">
      <c r="A12509">
        <v>1</v>
      </c>
      <c r="B12509" s="2">
        <v>44307.977581018517</v>
      </c>
      <c r="C12509">
        <v>1.3850425986921472E+18</v>
      </c>
      <c r="D12509" s="3" t="s">
        <v>27</v>
      </c>
      <c r="E12509">
        <v>99293164</v>
      </c>
      <c r="F12509">
        <v>120971</v>
      </c>
      <c r="G12509">
        <v>7614</v>
      </c>
      <c r="H12509" s="3" t="s">
        <v>12534</v>
      </c>
    </row>
    <row r="12510" spans="1:8" x14ac:dyDescent="0.2">
      <c r="A12510">
        <v>2</v>
      </c>
      <c r="B12510" s="2">
        <v>44307.891030092593</v>
      </c>
      <c r="C12510">
        <v>1.3850112362705265E+18</v>
      </c>
      <c r="D12510" s="3" t="s">
        <v>27</v>
      </c>
      <c r="E12510">
        <v>99293164</v>
      </c>
      <c r="F12510">
        <v>5248</v>
      </c>
      <c r="G12510">
        <v>229</v>
      </c>
      <c r="H12510" s="3" t="s">
        <v>12535</v>
      </c>
    </row>
    <row r="12511" spans="1:8" x14ac:dyDescent="0.2">
      <c r="A12511">
        <v>3</v>
      </c>
      <c r="B12511" s="2">
        <v>44307.5628125</v>
      </c>
      <c r="C12511">
        <v>1.3848922951373332E+18</v>
      </c>
      <c r="D12511" s="3" t="s">
        <v>27</v>
      </c>
      <c r="E12511">
        <v>99293164</v>
      </c>
      <c r="F12511">
        <v>16197</v>
      </c>
      <c r="G12511">
        <v>677</v>
      </c>
      <c r="H12511" s="3" t="s">
        <v>12536</v>
      </c>
    </row>
    <row r="12512" spans="1:8" x14ac:dyDescent="0.2">
      <c r="A12512">
        <v>4</v>
      </c>
      <c r="B12512" s="2">
        <v>44307.083807870367</v>
      </c>
      <c r="C12512">
        <v>1.3847187060144415E+18</v>
      </c>
      <c r="D12512" s="3" t="s">
        <v>27</v>
      </c>
      <c r="E12512">
        <v>99293164</v>
      </c>
      <c r="F12512">
        <v>10317</v>
      </c>
      <c r="G12512">
        <v>388</v>
      </c>
      <c r="H12512" s="3" t="s">
        <v>12537</v>
      </c>
    </row>
    <row r="12513" spans="1:8" x14ac:dyDescent="0.2">
      <c r="A12513">
        <v>5</v>
      </c>
      <c r="B12513" s="2">
        <v>44307.077222222222</v>
      </c>
      <c r="C12513">
        <v>1.3847163227563868E+18</v>
      </c>
      <c r="D12513" s="3" t="s">
        <v>27</v>
      </c>
      <c r="E12513">
        <v>99293164</v>
      </c>
      <c r="F12513">
        <v>87273</v>
      </c>
      <c r="G12513">
        <v>2433</v>
      </c>
      <c r="H12513" s="3" t="s">
        <v>12538</v>
      </c>
    </row>
    <row r="12514" spans="1:8" x14ac:dyDescent="0.2">
      <c r="A12514">
        <v>0</v>
      </c>
      <c r="B12514" s="2">
        <v>44308.868310185186</v>
      </c>
      <c r="C12514">
        <v>1.3853653904659374E+18</v>
      </c>
      <c r="D12514" s="3" t="s">
        <v>27</v>
      </c>
      <c r="E12514">
        <v>99293160</v>
      </c>
      <c r="F12514">
        <v>3126</v>
      </c>
      <c r="G12514">
        <v>91</v>
      </c>
      <c r="H12514" s="3" t="s">
        <v>12539</v>
      </c>
    </row>
    <row r="12515" spans="1:8" x14ac:dyDescent="0.2">
      <c r="A12515">
        <v>1</v>
      </c>
      <c r="B12515" s="2">
        <v>44308.851064814815</v>
      </c>
      <c r="C12515">
        <v>1.3853591410535465E+18</v>
      </c>
      <c r="D12515" s="3" t="s">
        <v>27</v>
      </c>
      <c r="E12515">
        <v>99293160</v>
      </c>
      <c r="F12515">
        <v>3004</v>
      </c>
      <c r="G12515">
        <v>111</v>
      </c>
      <c r="H12515" s="3" t="s">
        <v>12540</v>
      </c>
    </row>
    <row r="12516" spans="1:8" x14ac:dyDescent="0.2">
      <c r="A12516">
        <v>2</v>
      </c>
      <c r="B12516" s="2">
        <v>44308.790092592593</v>
      </c>
      <c r="C12516">
        <v>1.3853370436188365E+18</v>
      </c>
      <c r="D12516" s="3" t="s">
        <v>27</v>
      </c>
      <c r="E12516">
        <v>99293160</v>
      </c>
      <c r="F12516">
        <v>415678</v>
      </c>
      <c r="G12516">
        <v>33515</v>
      </c>
      <c r="H12516" s="3" t="s">
        <v>12541</v>
      </c>
    </row>
    <row r="12517" spans="1:8" x14ac:dyDescent="0.2">
      <c r="A12517">
        <v>3</v>
      </c>
      <c r="B12517" s="2">
        <v>44308.786458333336</v>
      </c>
      <c r="C12517">
        <v>1.3853357288010015E+18</v>
      </c>
      <c r="D12517" s="3" t="s">
        <v>27</v>
      </c>
      <c r="E12517">
        <v>99293160</v>
      </c>
      <c r="F12517">
        <v>10365</v>
      </c>
      <c r="G12517">
        <v>204</v>
      </c>
      <c r="H12517" s="3" t="s">
        <v>12542</v>
      </c>
    </row>
    <row r="12518" spans="1:8" x14ac:dyDescent="0.2">
      <c r="A12518">
        <v>4</v>
      </c>
      <c r="B12518" s="2">
        <v>44308.78533564815</v>
      </c>
      <c r="C12518">
        <v>1.3853353213704315E+18</v>
      </c>
      <c r="D12518" s="3" t="s">
        <v>27</v>
      </c>
      <c r="E12518">
        <v>99293160</v>
      </c>
      <c r="F12518">
        <v>1699</v>
      </c>
      <c r="G12518">
        <v>74</v>
      </c>
      <c r="H12518" s="3" t="s">
        <v>12543</v>
      </c>
    </row>
    <row r="12519" spans="1:8" x14ac:dyDescent="0.2">
      <c r="A12519">
        <v>5</v>
      </c>
      <c r="B12519" s="2">
        <v>44308.764467592591</v>
      </c>
      <c r="C12519">
        <v>1.3853277596652708E+18</v>
      </c>
      <c r="D12519" s="3" t="s">
        <v>27</v>
      </c>
      <c r="E12519">
        <v>99293160</v>
      </c>
      <c r="F12519">
        <v>3461</v>
      </c>
      <c r="G12519">
        <v>250</v>
      </c>
      <c r="H12519" s="3" t="s">
        <v>12544</v>
      </c>
    </row>
    <row r="12520" spans="1:8" x14ac:dyDescent="0.2">
      <c r="A12520">
        <v>6</v>
      </c>
      <c r="B12520" s="2">
        <v>44308.438599537039</v>
      </c>
      <c r="C12520">
        <v>1.3852096669096591E+18</v>
      </c>
      <c r="D12520" s="3" t="s">
        <v>27</v>
      </c>
      <c r="E12520">
        <v>99293160</v>
      </c>
      <c r="F12520">
        <v>11124</v>
      </c>
      <c r="G12520">
        <v>602</v>
      </c>
      <c r="H12520" s="3" t="s">
        <v>12545</v>
      </c>
    </row>
    <row r="12521" spans="1:8" x14ac:dyDescent="0.2">
      <c r="A12521">
        <v>7</v>
      </c>
      <c r="B12521" s="2">
        <v>44308.170752314814</v>
      </c>
      <c r="C12521">
        <v>1.3851126050149089E+18</v>
      </c>
      <c r="D12521" s="3" t="s">
        <v>27</v>
      </c>
      <c r="E12521">
        <v>99293160</v>
      </c>
      <c r="F12521">
        <v>2267</v>
      </c>
      <c r="G12521">
        <v>81</v>
      </c>
      <c r="H12521" s="3" t="s">
        <v>12546</v>
      </c>
    </row>
    <row r="12522" spans="1:8" x14ac:dyDescent="0.2">
      <c r="A12522">
        <v>8</v>
      </c>
      <c r="B12522" s="2">
        <v>44308.168090277781</v>
      </c>
      <c r="C12522">
        <v>1.38511163681024E+18</v>
      </c>
      <c r="D12522" s="3" t="s">
        <v>27</v>
      </c>
      <c r="E12522">
        <v>99293160</v>
      </c>
      <c r="F12522">
        <v>3506</v>
      </c>
      <c r="G12522">
        <v>377</v>
      </c>
      <c r="H12522" s="3" t="s">
        <v>12547</v>
      </c>
    </row>
    <row r="12523" spans="1:8" x14ac:dyDescent="0.2">
      <c r="A12523">
        <v>9</v>
      </c>
      <c r="B12523" s="2">
        <v>44308.159224537034</v>
      </c>
      <c r="C12523">
        <v>1.3851084247618724E+18</v>
      </c>
      <c r="D12523" s="3" t="s">
        <v>27</v>
      </c>
      <c r="E12523">
        <v>99293160</v>
      </c>
      <c r="F12523">
        <v>166953</v>
      </c>
      <c r="G12523">
        <v>10672</v>
      </c>
      <c r="H12523" s="3" t="s">
        <v>12548</v>
      </c>
    </row>
    <row r="12524" spans="1:8" x14ac:dyDescent="0.2">
      <c r="A12524">
        <v>10</v>
      </c>
      <c r="B12524" s="2">
        <v>44308.157708333332</v>
      </c>
      <c r="C12524">
        <v>1.3851078780553175E+18</v>
      </c>
      <c r="D12524" s="3" t="s">
        <v>27</v>
      </c>
      <c r="E12524">
        <v>99293160</v>
      </c>
      <c r="F12524">
        <v>12304</v>
      </c>
      <c r="G12524">
        <v>1393</v>
      </c>
      <c r="H12524" s="3" t="s">
        <v>12549</v>
      </c>
    </row>
    <row r="12525" spans="1:8" x14ac:dyDescent="0.2">
      <c r="A12525">
        <v>11</v>
      </c>
      <c r="B12525" s="2">
        <v>44308.152546296296</v>
      </c>
      <c r="C12525">
        <v>1.3851060061415875E+18</v>
      </c>
      <c r="D12525" s="3" t="s">
        <v>27</v>
      </c>
      <c r="E12525">
        <v>99293160</v>
      </c>
      <c r="F12525">
        <v>5804</v>
      </c>
      <c r="G12525">
        <v>535</v>
      </c>
      <c r="H12525" s="3" t="s">
        <v>12550</v>
      </c>
    </row>
    <row r="12526" spans="1:8" x14ac:dyDescent="0.2">
      <c r="A12526">
        <v>12</v>
      </c>
      <c r="B12526" s="2">
        <v>44308.151423611111</v>
      </c>
      <c r="C12526">
        <v>1.3851055996086723E+18</v>
      </c>
      <c r="D12526" s="3" t="s">
        <v>27</v>
      </c>
      <c r="E12526">
        <v>99293160</v>
      </c>
      <c r="F12526">
        <v>1534</v>
      </c>
      <c r="G12526">
        <v>91</v>
      </c>
      <c r="H12526" s="3" t="s">
        <v>12551</v>
      </c>
    </row>
    <row r="12527" spans="1:8" x14ac:dyDescent="0.2">
      <c r="A12527">
        <v>13</v>
      </c>
      <c r="B12527" s="2">
        <v>44308.135347222225</v>
      </c>
      <c r="C12527">
        <v>1.3850997712206889E+18</v>
      </c>
      <c r="D12527" s="3" t="s">
        <v>27</v>
      </c>
      <c r="E12527">
        <v>99293160</v>
      </c>
      <c r="F12527">
        <v>27144</v>
      </c>
      <c r="G12527">
        <v>1191</v>
      </c>
      <c r="H12527" s="3" t="s">
        <v>12552</v>
      </c>
    </row>
    <row r="12528" spans="1:8" x14ac:dyDescent="0.2">
      <c r="A12528">
        <v>0</v>
      </c>
      <c r="B12528" s="2">
        <v>44309.52652777778</v>
      </c>
      <c r="C12528">
        <v>1.385603921121534E+18</v>
      </c>
      <c r="D12528" s="3" t="s">
        <v>27</v>
      </c>
      <c r="E12528">
        <v>99293159</v>
      </c>
      <c r="F12528">
        <v>3437</v>
      </c>
      <c r="G12528">
        <v>129</v>
      </c>
      <c r="H12528" s="3" t="s">
        <v>12553</v>
      </c>
    </row>
    <row r="12529" spans="1:8" x14ac:dyDescent="0.2">
      <c r="A12529">
        <v>1</v>
      </c>
      <c r="B12529" s="2">
        <v>44309.516446759262</v>
      </c>
      <c r="C12529">
        <v>1.3856002686209393E+18</v>
      </c>
      <c r="D12529" s="3" t="s">
        <v>27</v>
      </c>
      <c r="E12529">
        <v>99293159</v>
      </c>
      <c r="F12529">
        <v>45732</v>
      </c>
      <c r="G12529">
        <v>1659</v>
      </c>
      <c r="H12529" s="3" t="s">
        <v>12554</v>
      </c>
    </row>
    <row r="12530" spans="1:8" x14ac:dyDescent="0.2">
      <c r="A12530">
        <v>2</v>
      </c>
      <c r="B12530" s="2">
        <v>44309.512569444443</v>
      </c>
      <c r="C12530">
        <v>1.3855988633991291E+18</v>
      </c>
      <c r="D12530" s="3" t="s">
        <v>27</v>
      </c>
      <c r="E12530">
        <v>99293159</v>
      </c>
      <c r="F12530">
        <v>13497</v>
      </c>
      <c r="G12530">
        <v>356</v>
      </c>
      <c r="H12530" s="3" t="s">
        <v>12555</v>
      </c>
    </row>
    <row r="12531" spans="1:8" x14ac:dyDescent="0.2">
      <c r="A12531">
        <v>3</v>
      </c>
      <c r="B12531" s="2">
        <v>44309.504837962966</v>
      </c>
      <c r="C12531">
        <v>1.3855960619227791E+18</v>
      </c>
      <c r="D12531" s="3" t="s">
        <v>27</v>
      </c>
      <c r="E12531">
        <v>99293159</v>
      </c>
      <c r="F12531">
        <v>7287</v>
      </c>
      <c r="G12531">
        <v>252</v>
      </c>
      <c r="H12531" s="3" t="s">
        <v>12556</v>
      </c>
    </row>
    <row r="12532" spans="1:8" x14ac:dyDescent="0.2">
      <c r="A12532">
        <v>4</v>
      </c>
      <c r="B12532" s="2">
        <v>44309.324513888889</v>
      </c>
      <c r="C12532">
        <v>1.3855307146621338E+18</v>
      </c>
      <c r="D12532" s="3" t="s">
        <v>27</v>
      </c>
      <c r="E12532">
        <v>99293159</v>
      </c>
      <c r="F12532">
        <v>84303</v>
      </c>
      <c r="G12532">
        <v>6299</v>
      </c>
      <c r="H12532" s="3" t="s">
        <v>12557</v>
      </c>
    </row>
    <row r="12533" spans="1:8" x14ac:dyDescent="0.2">
      <c r="A12533">
        <v>5</v>
      </c>
      <c r="B12533" s="2">
        <v>44309.259502314817</v>
      </c>
      <c r="C12533">
        <v>1.385507154531074E+18</v>
      </c>
      <c r="D12533" s="3" t="s">
        <v>27</v>
      </c>
      <c r="E12533">
        <v>99293159</v>
      </c>
      <c r="F12533">
        <v>78289</v>
      </c>
      <c r="G12533">
        <v>6281</v>
      </c>
      <c r="H12533" s="3" t="s">
        <v>12558</v>
      </c>
    </row>
    <row r="12534" spans="1:8" x14ac:dyDescent="0.2">
      <c r="A12534">
        <v>0</v>
      </c>
      <c r="B12534" s="2">
        <v>44310.307719907411</v>
      </c>
      <c r="C12534">
        <v>1.3858870157748675E+18</v>
      </c>
      <c r="D12534" s="3" t="s">
        <v>27</v>
      </c>
      <c r="E12534">
        <v>99293170</v>
      </c>
      <c r="F12534">
        <v>19608</v>
      </c>
      <c r="G12534">
        <v>1058</v>
      </c>
      <c r="H12534" s="3" t="s">
        <v>12559</v>
      </c>
    </row>
    <row r="12535" spans="1:8" x14ac:dyDescent="0.2">
      <c r="A12535">
        <v>1</v>
      </c>
      <c r="B12535" s="2">
        <v>44310.29414351852</v>
      </c>
      <c r="C12535">
        <v>1.3858820942960927E+18</v>
      </c>
      <c r="D12535" s="3" t="s">
        <v>27</v>
      </c>
      <c r="E12535">
        <v>99293170</v>
      </c>
      <c r="F12535">
        <v>233435</v>
      </c>
      <c r="G12535">
        <v>17631</v>
      </c>
      <c r="H12535" s="3" t="s">
        <v>12560</v>
      </c>
    </row>
    <row r="12536" spans="1:8" x14ac:dyDescent="0.2">
      <c r="A12536">
        <v>2</v>
      </c>
      <c r="B12536" s="2">
        <v>44310.288414351853</v>
      </c>
      <c r="C12536">
        <v>1.3858800184175575E+18</v>
      </c>
      <c r="D12536" s="3" t="s">
        <v>27</v>
      </c>
      <c r="E12536">
        <v>99293170</v>
      </c>
      <c r="F12536">
        <v>262715</v>
      </c>
      <c r="G12536">
        <v>13943</v>
      </c>
      <c r="H12536" s="3" t="s">
        <v>12561</v>
      </c>
    </row>
    <row r="12537" spans="1:8" x14ac:dyDescent="0.2">
      <c r="A12537">
        <v>3</v>
      </c>
      <c r="B12537" s="2">
        <v>44310.287789351853</v>
      </c>
      <c r="C12537">
        <v>1.3858797903816417E+18</v>
      </c>
      <c r="D12537" s="3" t="s">
        <v>27</v>
      </c>
      <c r="E12537">
        <v>99293170</v>
      </c>
      <c r="F12537">
        <v>436437</v>
      </c>
      <c r="G12537">
        <v>28164</v>
      </c>
      <c r="H12537" s="3" t="s">
        <v>12562</v>
      </c>
    </row>
    <row r="12538" spans="1:8" x14ac:dyDescent="0.2">
      <c r="A12538">
        <v>0</v>
      </c>
      <c r="B12538" s="2">
        <v>44311.737164351849</v>
      </c>
      <c r="C12538">
        <v>1.3864050295238451E+18</v>
      </c>
      <c r="D12538" s="3" t="s">
        <v>27</v>
      </c>
      <c r="E12538">
        <v>99293204</v>
      </c>
      <c r="F12538">
        <v>11842</v>
      </c>
      <c r="G12538">
        <v>369</v>
      </c>
      <c r="H12538" s="3" t="s">
        <v>12563</v>
      </c>
    </row>
    <row r="12539" spans="1:8" x14ac:dyDescent="0.2">
      <c r="A12539">
        <v>1</v>
      </c>
      <c r="B12539" s="2">
        <v>44311.056087962963</v>
      </c>
      <c r="C12539">
        <v>1.3861582129703404E+18</v>
      </c>
      <c r="D12539" s="3" t="s">
        <v>27</v>
      </c>
      <c r="E12539">
        <v>99293204</v>
      </c>
      <c r="F12539">
        <v>210064</v>
      </c>
      <c r="G12539">
        <v>11594</v>
      </c>
      <c r="H12539" s="3" t="s">
        <v>12564</v>
      </c>
    </row>
    <row r="12540" spans="1:8" x14ac:dyDescent="0.2">
      <c r="A12540">
        <v>2</v>
      </c>
      <c r="B12540" s="2">
        <v>44311.048206018517</v>
      </c>
      <c r="C12540">
        <v>1.3861553577399214E+18</v>
      </c>
      <c r="D12540" s="3" t="s">
        <v>27</v>
      </c>
      <c r="E12540">
        <v>99293204</v>
      </c>
      <c r="F12540">
        <v>315937</v>
      </c>
      <c r="G12540">
        <v>18772</v>
      </c>
      <c r="H12540" s="3" t="s">
        <v>12565</v>
      </c>
    </row>
    <row r="12541" spans="1:8" x14ac:dyDescent="0.2">
      <c r="A12541">
        <v>3</v>
      </c>
      <c r="B12541" s="2">
        <v>44311.028113425928</v>
      </c>
      <c r="C12541">
        <v>1.3861480754341233E+18</v>
      </c>
      <c r="D12541" s="3" t="s">
        <v>27</v>
      </c>
      <c r="E12541">
        <v>99293204</v>
      </c>
      <c r="F12541">
        <v>13854</v>
      </c>
      <c r="G12541">
        <v>491</v>
      </c>
      <c r="H12541" s="3" t="s">
        <v>12566</v>
      </c>
    </row>
    <row r="12542" spans="1:8" x14ac:dyDescent="0.2">
      <c r="A12542">
        <v>0</v>
      </c>
      <c r="B12542" s="2">
        <v>44312.94259259259</v>
      </c>
      <c r="C12542">
        <v>1.3868418613236982E+18</v>
      </c>
      <c r="D12542" s="3" t="s">
        <v>27</v>
      </c>
      <c r="E12542">
        <v>99293225</v>
      </c>
      <c r="F12542">
        <v>11703</v>
      </c>
      <c r="G12542">
        <v>902</v>
      </c>
      <c r="H12542" s="3" t="s">
        <v>12567</v>
      </c>
    </row>
    <row r="12543" spans="1:8" x14ac:dyDescent="0.2">
      <c r="A12543">
        <v>1</v>
      </c>
      <c r="B12543" s="2">
        <v>44312.927083333336</v>
      </c>
      <c r="C12543">
        <v>1.3868362387711058E+18</v>
      </c>
      <c r="D12543" s="3" t="s">
        <v>27</v>
      </c>
      <c r="E12543">
        <v>99293225</v>
      </c>
      <c r="F12543">
        <v>162512</v>
      </c>
      <c r="G12543">
        <v>8999</v>
      </c>
      <c r="H12543" s="3" t="s">
        <v>12568</v>
      </c>
    </row>
    <row r="12544" spans="1:8" x14ac:dyDescent="0.2">
      <c r="A12544">
        <v>2</v>
      </c>
      <c r="B12544" s="2">
        <v>44312.926145833335</v>
      </c>
      <c r="C12544">
        <v>1.38683590016913E+18</v>
      </c>
      <c r="D12544" s="3" t="s">
        <v>27</v>
      </c>
      <c r="E12544">
        <v>99293225</v>
      </c>
      <c r="F12544">
        <v>4693</v>
      </c>
      <c r="G12544">
        <v>155</v>
      </c>
      <c r="H12544" s="3" t="s">
        <v>12569</v>
      </c>
    </row>
    <row r="12545" spans="1:8" x14ac:dyDescent="0.2">
      <c r="A12545">
        <v>3</v>
      </c>
      <c r="B12545" s="2">
        <v>44312.897083333337</v>
      </c>
      <c r="C12545">
        <v>1.3868253679486444E+18</v>
      </c>
      <c r="D12545" s="3" t="s">
        <v>27</v>
      </c>
      <c r="E12545">
        <v>99293225</v>
      </c>
      <c r="F12545">
        <v>49267</v>
      </c>
      <c r="G12545">
        <v>4770</v>
      </c>
      <c r="H12545" s="3" t="s">
        <v>12570</v>
      </c>
    </row>
    <row r="12546" spans="1:8" x14ac:dyDescent="0.2">
      <c r="A12546">
        <v>4</v>
      </c>
      <c r="B12546" s="2">
        <v>44312.887430555558</v>
      </c>
      <c r="C12546">
        <v>1.386821871199572E+18</v>
      </c>
      <c r="D12546" s="3" t="s">
        <v>27</v>
      </c>
      <c r="E12546">
        <v>99293225</v>
      </c>
      <c r="F12546">
        <v>13589</v>
      </c>
      <c r="G12546">
        <v>499</v>
      </c>
      <c r="H12546" s="3" t="s">
        <v>12571</v>
      </c>
    </row>
    <row r="12547" spans="1:8" x14ac:dyDescent="0.2">
      <c r="A12547">
        <v>5</v>
      </c>
      <c r="B12547" s="2">
        <v>44312.885428240741</v>
      </c>
      <c r="C12547">
        <v>1.3868211440372367E+18</v>
      </c>
      <c r="D12547" s="3" t="s">
        <v>27</v>
      </c>
      <c r="E12547">
        <v>99293225</v>
      </c>
      <c r="F12547">
        <v>94015</v>
      </c>
      <c r="G12547">
        <v>11991</v>
      </c>
      <c r="H12547" s="3" t="s">
        <v>12572</v>
      </c>
    </row>
    <row r="12548" spans="1:8" x14ac:dyDescent="0.2">
      <c r="A12548">
        <v>6</v>
      </c>
      <c r="B12548" s="2">
        <v>44312.872430555559</v>
      </c>
      <c r="C12548">
        <v>1.3868164326552904E+18</v>
      </c>
      <c r="D12548" s="3" t="s">
        <v>27</v>
      </c>
      <c r="E12548">
        <v>99293225</v>
      </c>
      <c r="F12548">
        <v>2074</v>
      </c>
      <c r="G12548">
        <v>90</v>
      </c>
      <c r="H12548" s="3" t="s">
        <v>12573</v>
      </c>
    </row>
    <row r="12549" spans="1:8" x14ac:dyDescent="0.2">
      <c r="A12549">
        <v>7</v>
      </c>
      <c r="B12549" s="2">
        <v>44312.871099537035</v>
      </c>
      <c r="C12549">
        <v>1.386815954181632E+18</v>
      </c>
      <c r="D12549" s="3" t="s">
        <v>27</v>
      </c>
      <c r="E12549">
        <v>99293225</v>
      </c>
      <c r="F12549">
        <v>10678</v>
      </c>
      <c r="G12549">
        <v>797</v>
      </c>
      <c r="H12549" s="3" t="s">
        <v>12574</v>
      </c>
    </row>
    <row r="12550" spans="1:8" x14ac:dyDescent="0.2">
      <c r="A12550">
        <v>8</v>
      </c>
      <c r="B12550" s="2">
        <v>44312.71603009259</v>
      </c>
      <c r="C12550">
        <v>1.386759755088212E+18</v>
      </c>
      <c r="D12550" s="3" t="s">
        <v>27</v>
      </c>
      <c r="E12550">
        <v>99293225</v>
      </c>
      <c r="F12550">
        <v>5858</v>
      </c>
      <c r="G12550">
        <v>403</v>
      </c>
      <c r="H12550" s="3" t="s">
        <v>12575</v>
      </c>
    </row>
    <row r="12551" spans="1:8" x14ac:dyDescent="0.2">
      <c r="A12551">
        <v>9</v>
      </c>
      <c r="B12551" s="2">
        <v>44312.67396990741</v>
      </c>
      <c r="C12551">
        <v>1.3867445158563226E+18</v>
      </c>
      <c r="D12551" s="3" t="s">
        <v>27</v>
      </c>
      <c r="E12551">
        <v>99293225</v>
      </c>
      <c r="F12551">
        <v>5415</v>
      </c>
      <c r="G12551">
        <v>377</v>
      </c>
      <c r="H12551" s="3" t="s">
        <v>12576</v>
      </c>
    </row>
    <row r="12552" spans="1:8" x14ac:dyDescent="0.2">
      <c r="A12552">
        <v>10</v>
      </c>
      <c r="B12552" s="2">
        <v>44312.174930555557</v>
      </c>
      <c r="C12552">
        <v>1.3865636677060116E+18</v>
      </c>
      <c r="D12552" s="3" t="s">
        <v>27</v>
      </c>
      <c r="E12552">
        <v>99293225</v>
      </c>
      <c r="F12552">
        <v>4722</v>
      </c>
      <c r="G12552">
        <v>224</v>
      </c>
      <c r="H12552" s="3" t="s">
        <v>12577</v>
      </c>
    </row>
    <row r="12553" spans="1:8" x14ac:dyDescent="0.2">
      <c r="A12553">
        <v>11</v>
      </c>
      <c r="B12553" s="2">
        <v>44312.172835648147</v>
      </c>
      <c r="C12553">
        <v>1.3865629098331095E+18</v>
      </c>
      <c r="D12553" s="3" t="s">
        <v>27</v>
      </c>
      <c r="E12553">
        <v>99293225</v>
      </c>
      <c r="F12553">
        <v>10788</v>
      </c>
      <c r="G12553">
        <v>284</v>
      </c>
      <c r="H12553" s="3" t="s">
        <v>12578</v>
      </c>
    </row>
    <row r="12554" spans="1:8" x14ac:dyDescent="0.2">
      <c r="A12554">
        <v>0</v>
      </c>
      <c r="B12554" s="2">
        <v>44313.87599537037</v>
      </c>
      <c r="C12554">
        <v>1.3871801148369674E+18</v>
      </c>
      <c r="D12554" s="3" t="s">
        <v>27</v>
      </c>
      <c r="E12554">
        <v>99293194</v>
      </c>
      <c r="F12554">
        <v>5477</v>
      </c>
      <c r="G12554">
        <v>462</v>
      </c>
      <c r="H12554" s="3" t="s">
        <v>12579</v>
      </c>
    </row>
    <row r="12555" spans="1:8" x14ac:dyDescent="0.2">
      <c r="A12555">
        <v>1</v>
      </c>
      <c r="B12555" s="2">
        <v>44313.865081018521</v>
      </c>
      <c r="C12555">
        <v>1.3871761577375416E+18</v>
      </c>
      <c r="D12555" s="3" t="s">
        <v>27</v>
      </c>
      <c r="E12555">
        <v>99293194</v>
      </c>
      <c r="F12555">
        <v>5392</v>
      </c>
      <c r="G12555">
        <v>335</v>
      </c>
      <c r="H12555" s="3" t="s">
        <v>12580</v>
      </c>
    </row>
    <row r="12556" spans="1:8" x14ac:dyDescent="0.2">
      <c r="A12556">
        <v>2</v>
      </c>
      <c r="B12556" s="2">
        <v>44313.855891203704</v>
      </c>
      <c r="C12556">
        <v>1.3871728300942336E+18</v>
      </c>
      <c r="D12556" s="3" t="s">
        <v>27</v>
      </c>
      <c r="E12556">
        <v>99293194</v>
      </c>
      <c r="F12556">
        <v>18096</v>
      </c>
      <c r="G12556">
        <v>2163</v>
      </c>
      <c r="H12556" s="3" t="s">
        <v>12581</v>
      </c>
    </row>
    <row r="12557" spans="1:8" x14ac:dyDescent="0.2">
      <c r="A12557">
        <v>3</v>
      </c>
      <c r="B12557" s="2">
        <v>44313.815497685187</v>
      </c>
      <c r="C12557">
        <v>1.3871581899851735E+18</v>
      </c>
      <c r="D12557" s="3" t="s">
        <v>27</v>
      </c>
      <c r="E12557">
        <v>99293194</v>
      </c>
      <c r="F12557">
        <v>38794</v>
      </c>
      <c r="G12557">
        <v>2641</v>
      </c>
      <c r="H12557" s="3" t="s">
        <v>12582</v>
      </c>
    </row>
    <row r="12558" spans="1:8" x14ac:dyDescent="0.2">
      <c r="A12558">
        <v>4</v>
      </c>
      <c r="B12558" s="2">
        <v>44313.767835648148</v>
      </c>
      <c r="C12558">
        <v>1.3871409191457669E+18</v>
      </c>
      <c r="D12558" s="3" t="s">
        <v>27</v>
      </c>
      <c r="E12558">
        <v>99293194</v>
      </c>
      <c r="F12558">
        <v>30695</v>
      </c>
      <c r="G12558">
        <v>659</v>
      </c>
      <c r="H12558" s="3" t="s">
        <v>12583</v>
      </c>
    </row>
    <row r="12559" spans="1:8" x14ac:dyDescent="0.2">
      <c r="A12559">
        <v>5</v>
      </c>
      <c r="B12559" s="2">
        <v>44313.767222222225</v>
      </c>
      <c r="C12559">
        <v>1.3871406953879511E+18</v>
      </c>
      <c r="D12559" s="3" t="s">
        <v>27</v>
      </c>
      <c r="E12559">
        <v>99293194</v>
      </c>
      <c r="F12559">
        <v>8046</v>
      </c>
      <c r="G12559">
        <v>735</v>
      </c>
      <c r="H12559" s="3" t="s">
        <v>12584</v>
      </c>
    </row>
    <row r="12560" spans="1:8" x14ac:dyDescent="0.2">
      <c r="A12560">
        <v>0</v>
      </c>
      <c r="B12560" s="2">
        <v>44314.963784722226</v>
      </c>
      <c r="C12560">
        <v>1.3875743159698801E+18</v>
      </c>
      <c r="D12560" s="3" t="s">
        <v>27</v>
      </c>
      <c r="E12560">
        <v>99293213</v>
      </c>
      <c r="F12560">
        <v>2626</v>
      </c>
      <c r="G12560">
        <v>127</v>
      </c>
      <c r="H12560" s="3" t="s">
        <v>12585</v>
      </c>
    </row>
    <row r="12561" spans="1:8" x14ac:dyDescent="0.2">
      <c r="A12561">
        <v>1</v>
      </c>
      <c r="B12561" s="2">
        <v>44314.962106481478</v>
      </c>
      <c r="C12561">
        <v>1.387573708483711E+18</v>
      </c>
      <c r="D12561" s="3" t="s">
        <v>27</v>
      </c>
      <c r="E12561">
        <v>99293213</v>
      </c>
      <c r="F12561">
        <v>3103</v>
      </c>
      <c r="G12561">
        <v>182</v>
      </c>
      <c r="H12561" s="3" t="s">
        <v>12586</v>
      </c>
    </row>
    <row r="12562" spans="1:8" x14ac:dyDescent="0.2">
      <c r="A12562">
        <v>2</v>
      </c>
      <c r="B12562" s="2">
        <v>44314.961574074077</v>
      </c>
      <c r="C12562">
        <v>1.3875735160406098E+18</v>
      </c>
      <c r="D12562" s="3" t="s">
        <v>27</v>
      </c>
      <c r="E12562">
        <v>99293213</v>
      </c>
      <c r="F12562">
        <v>2698</v>
      </c>
      <c r="G12562">
        <v>124</v>
      </c>
      <c r="H12562" s="3" t="s">
        <v>12587</v>
      </c>
    </row>
    <row r="12563" spans="1:8" x14ac:dyDescent="0.2">
      <c r="A12563">
        <v>3</v>
      </c>
      <c r="B12563" s="2">
        <v>44314.959768518522</v>
      </c>
      <c r="C12563">
        <v>1.3875728587680072E+18</v>
      </c>
      <c r="D12563" s="3" t="s">
        <v>27</v>
      </c>
      <c r="E12563">
        <v>99293213</v>
      </c>
      <c r="F12563">
        <v>4914</v>
      </c>
      <c r="G12563">
        <v>572</v>
      </c>
      <c r="H12563" s="3" t="s">
        <v>12588</v>
      </c>
    </row>
    <row r="12564" spans="1:8" x14ac:dyDescent="0.2">
      <c r="A12564">
        <v>4</v>
      </c>
      <c r="B12564" s="2">
        <v>44314.920312499999</v>
      </c>
      <c r="C12564">
        <v>1.3875585632083681E+18</v>
      </c>
      <c r="D12564" s="3" t="s">
        <v>27</v>
      </c>
      <c r="E12564">
        <v>99293213</v>
      </c>
      <c r="F12564">
        <v>3935</v>
      </c>
      <c r="G12564">
        <v>265</v>
      </c>
      <c r="H12564" s="3" t="s">
        <v>12589</v>
      </c>
    </row>
    <row r="12565" spans="1:8" x14ac:dyDescent="0.2">
      <c r="A12565">
        <v>5</v>
      </c>
      <c r="B12565" s="2">
        <v>44314.914976851855</v>
      </c>
      <c r="C12565">
        <v>1.3875566272980705E+18</v>
      </c>
      <c r="D12565" s="3" t="s">
        <v>27</v>
      </c>
      <c r="E12565">
        <v>99293213</v>
      </c>
      <c r="F12565">
        <v>12846</v>
      </c>
      <c r="G12565">
        <v>433</v>
      </c>
      <c r="H12565" s="3" t="s">
        <v>12590</v>
      </c>
    </row>
    <row r="12566" spans="1:8" x14ac:dyDescent="0.2">
      <c r="A12566">
        <v>6</v>
      </c>
      <c r="B12566" s="2">
        <v>44314.849224537036</v>
      </c>
      <c r="C12566">
        <v>1.3875328021161738E+18</v>
      </c>
      <c r="D12566" s="3" t="s">
        <v>27</v>
      </c>
      <c r="E12566">
        <v>99293213</v>
      </c>
      <c r="F12566">
        <v>6662</v>
      </c>
      <c r="G12566">
        <v>226</v>
      </c>
      <c r="H12566" s="3" t="s">
        <v>12591</v>
      </c>
    </row>
    <row r="12567" spans="1:8" x14ac:dyDescent="0.2">
      <c r="A12567">
        <v>7</v>
      </c>
      <c r="B12567" s="2">
        <v>44314.830243055556</v>
      </c>
      <c r="C12567">
        <v>1.3875259224636662E+18</v>
      </c>
      <c r="D12567" s="3" t="s">
        <v>27</v>
      </c>
      <c r="E12567">
        <v>99293213</v>
      </c>
      <c r="F12567">
        <v>10113</v>
      </c>
      <c r="G12567">
        <v>907</v>
      </c>
      <c r="H12567" s="3" t="s">
        <v>12592</v>
      </c>
    </row>
    <row r="12568" spans="1:8" x14ac:dyDescent="0.2">
      <c r="A12568">
        <v>8</v>
      </c>
      <c r="B12568" s="2">
        <v>44314.826469907406</v>
      </c>
      <c r="C12568">
        <v>1.3875245554099241E+18</v>
      </c>
      <c r="D12568" s="3" t="s">
        <v>27</v>
      </c>
      <c r="E12568">
        <v>99293213</v>
      </c>
      <c r="F12568">
        <v>12958</v>
      </c>
      <c r="G12568">
        <v>290</v>
      </c>
      <c r="H12568" s="3" t="s">
        <v>12593</v>
      </c>
    </row>
    <row r="12569" spans="1:8" x14ac:dyDescent="0.2">
      <c r="A12569">
        <v>9</v>
      </c>
      <c r="B12569" s="2">
        <v>44314.825671296298</v>
      </c>
      <c r="C12569">
        <v>1.3875242661916877E+18</v>
      </c>
      <c r="D12569" s="3" t="s">
        <v>27</v>
      </c>
      <c r="E12569">
        <v>99293213</v>
      </c>
      <c r="F12569">
        <v>7022</v>
      </c>
      <c r="G12569">
        <v>403</v>
      </c>
      <c r="H12569" s="3" t="s">
        <v>12594</v>
      </c>
    </row>
    <row r="12570" spans="1:8" x14ac:dyDescent="0.2">
      <c r="A12570">
        <v>10</v>
      </c>
      <c r="B12570" s="2">
        <v>44314.824131944442</v>
      </c>
      <c r="C12570">
        <v>1.3875237084582543E+18</v>
      </c>
      <c r="D12570" s="3" t="s">
        <v>27</v>
      </c>
      <c r="E12570">
        <v>99293213</v>
      </c>
      <c r="F12570">
        <v>10409</v>
      </c>
      <c r="G12570">
        <v>471</v>
      </c>
      <c r="H12570" s="3" t="s">
        <v>12595</v>
      </c>
    </row>
    <row r="12571" spans="1:8" x14ac:dyDescent="0.2">
      <c r="A12571">
        <v>11</v>
      </c>
      <c r="B12571" s="2">
        <v>44314.742465277777</v>
      </c>
      <c r="C12571">
        <v>1.3874941129040609E+18</v>
      </c>
      <c r="D12571" s="3" t="s">
        <v>27</v>
      </c>
      <c r="E12571">
        <v>99293213</v>
      </c>
      <c r="F12571">
        <v>19790</v>
      </c>
      <c r="G12571">
        <v>530</v>
      </c>
      <c r="H12571" s="3" t="s">
        <v>12596</v>
      </c>
    </row>
    <row r="12572" spans="1:8" x14ac:dyDescent="0.2">
      <c r="A12572">
        <v>12</v>
      </c>
      <c r="B12572" s="2">
        <v>44314.287754629629</v>
      </c>
      <c r="C12572">
        <v>1.3873293325411041E+18</v>
      </c>
      <c r="D12572" s="3" t="s">
        <v>27</v>
      </c>
      <c r="E12572">
        <v>99293213</v>
      </c>
      <c r="F12572">
        <v>4769</v>
      </c>
      <c r="G12572">
        <v>239</v>
      </c>
      <c r="H12572" s="3" t="s">
        <v>12597</v>
      </c>
    </row>
    <row r="12573" spans="1:8" x14ac:dyDescent="0.2">
      <c r="A12573">
        <v>13</v>
      </c>
      <c r="B12573" s="2">
        <v>44314.285914351851</v>
      </c>
      <c r="C12573">
        <v>1.3873286620731884E+18</v>
      </c>
      <c r="D12573" s="3" t="s">
        <v>27</v>
      </c>
      <c r="E12573">
        <v>99293213</v>
      </c>
      <c r="F12573">
        <v>3246</v>
      </c>
      <c r="G12573">
        <v>150</v>
      </c>
      <c r="H12573" s="3" t="s">
        <v>12598</v>
      </c>
    </row>
    <row r="12574" spans="1:8" x14ac:dyDescent="0.2">
      <c r="A12574">
        <v>14</v>
      </c>
      <c r="B12574" s="2">
        <v>44314.280289351853</v>
      </c>
      <c r="C12574">
        <v>1.3873266271604081E+18</v>
      </c>
      <c r="D12574" s="3" t="s">
        <v>27</v>
      </c>
      <c r="E12574">
        <v>99293213</v>
      </c>
      <c r="F12574">
        <v>52568</v>
      </c>
      <c r="G12574">
        <v>3991</v>
      </c>
      <c r="H12574" s="3" t="s">
        <v>12599</v>
      </c>
    </row>
    <row r="12575" spans="1:8" x14ac:dyDescent="0.2">
      <c r="A12575">
        <v>15</v>
      </c>
      <c r="B12575" s="2">
        <v>44314.231631944444</v>
      </c>
      <c r="C12575">
        <v>1.3873089917436723E+18</v>
      </c>
      <c r="D12575" s="3" t="s">
        <v>27</v>
      </c>
      <c r="E12575">
        <v>99293213</v>
      </c>
      <c r="F12575">
        <v>3617</v>
      </c>
      <c r="G12575">
        <v>137</v>
      </c>
      <c r="H12575" s="3" t="s">
        <v>12600</v>
      </c>
    </row>
    <row r="12576" spans="1:8" x14ac:dyDescent="0.2">
      <c r="A12576">
        <v>16</v>
      </c>
      <c r="B12576" s="2">
        <v>44314.18172453704</v>
      </c>
      <c r="C12576">
        <v>1.3872909071086797E+18</v>
      </c>
      <c r="D12576" s="3" t="s">
        <v>27</v>
      </c>
      <c r="E12576">
        <v>99293213</v>
      </c>
      <c r="F12576">
        <v>5512</v>
      </c>
      <c r="G12576">
        <v>282</v>
      </c>
      <c r="H12576" s="3" t="s">
        <v>12601</v>
      </c>
    </row>
    <row r="12577" spans="1:8" x14ac:dyDescent="0.2">
      <c r="A12577">
        <v>17</v>
      </c>
      <c r="B12577" s="2">
        <v>44314.18109953704</v>
      </c>
      <c r="C12577">
        <v>1.38729067979409E+18</v>
      </c>
      <c r="D12577" s="3" t="s">
        <v>27</v>
      </c>
      <c r="E12577">
        <v>99293213</v>
      </c>
      <c r="F12577">
        <v>441513</v>
      </c>
      <c r="G12577">
        <v>73011</v>
      </c>
      <c r="H12577" s="3" t="s">
        <v>12602</v>
      </c>
    </row>
    <row r="12578" spans="1:8" x14ac:dyDescent="0.2">
      <c r="A12578">
        <v>18</v>
      </c>
      <c r="B12578" s="2">
        <v>44314.12059027778</v>
      </c>
      <c r="C12578">
        <v>1.3872687533695836E+18</v>
      </c>
      <c r="D12578" s="3" t="s">
        <v>27</v>
      </c>
      <c r="E12578">
        <v>99293213</v>
      </c>
      <c r="F12578">
        <v>2298</v>
      </c>
      <c r="G12578">
        <v>174</v>
      </c>
      <c r="H12578" s="3" t="s">
        <v>12603</v>
      </c>
    </row>
    <row r="12579" spans="1:8" x14ac:dyDescent="0.2">
      <c r="A12579">
        <v>19</v>
      </c>
      <c r="B12579" s="2">
        <v>44314.114131944443</v>
      </c>
      <c r="C12579">
        <v>1.3872664126837023E+18</v>
      </c>
      <c r="D12579" s="3" t="s">
        <v>27</v>
      </c>
      <c r="E12579">
        <v>99293213</v>
      </c>
      <c r="F12579">
        <v>6360</v>
      </c>
      <c r="G12579">
        <v>285</v>
      </c>
      <c r="H12579" s="3" t="s">
        <v>12604</v>
      </c>
    </row>
    <row r="12580" spans="1:8" x14ac:dyDescent="0.2">
      <c r="A12580">
        <v>20</v>
      </c>
      <c r="B12580" s="2">
        <v>44314.059525462966</v>
      </c>
      <c r="C12580">
        <v>1.3872466233407324E+18</v>
      </c>
      <c r="D12580" s="3" t="s">
        <v>27</v>
      </c>
      <c r="E12580">
        <v>99293200</v>
      </c>
      <c r="F12580">
        <v>9571</v>
      </c>
      <c r="G12580">
        <v>400</v>
      </c>
      <c r="H12580" s="3" t="s">
        <v>12605</v>
      </c>
    </row>
    <row r="12581" spans="1:8" x14ac:dyDescent="0.2">
      <c r="A12581">
        <v>0</v>
      </c>
      <c r="B12581" s="2">
        <v>44315.865266203706</v>
      </c>
      <c r="C12581">
        <v>1.3879010036646994E+18</v>
      </c>
      <c r="D12581" s="3" t="s">
        <v>27</v>
      </c>
      <c r="E12581">
        <v>99293229</v>
      </c>
      <c r="F12581">
        <v>135819</v>
      </c>
      <c r="G12581">
        <v>9175</v>
      </c>
      <c r="H12581" s="3" t="s">
        <v>12606</v>
      </c>
    </row>
    <row r="12582" spans="1:8" x14ac:dyDescent="0.2">
      <c r="A12582">
        <v>1</v>
      </c>
      <c r="B12582" s="2">
        <v>44315.854502314818</v>
      </c>
      <c r="C12582">
        <v>1.3878970999839908E+18</v>
      </c>
      <c r="D12582" s="3" t="s">
        <v>27</v>
      </c>
      <c r="E12582">
        <v>99293229</v>
      </c>
      <c r="F12582">
        <v>3432</v>
      </c>
      <c r="G12582">
        <v>149</v>
      </c>
      <c r="H12582" s="3" t="s">
        <v>12607</v>
      </c>
    </row>
    <row r="12583" spans="1:8" x14ac:dyDescent="0.2">
      <c r="A12583">
        <v>2</v>
      </c>
      <c r="B12583" s="2">
        <v>44315.846724537034</v>
      </c>
      <c r="C12583">
        <v>1.3878942840415273E+18</v>
      </c>
      <c r="D12583" s="3" t="s">
        <v>27</v>
      </c>
      <c r="E12583">
        <v>99293229</v>
      </c>
      <c r="F12583">
        <v>4759</v>
      </c>
      <c r="G12583">
        <v>207</v>
      </c>
      <c r="H12583" s="3" t="s">
        <v>12608</v>
      </c>
    </row>
    <row r="12584" spans="1:8" x14ac:dyDescent="0.2">
      <c r="A12584">
        <v>3</v>
      </c>
      <c r="B12584" s="2">
        <v>44315.845092592594</v>
      </c>
      <c r="C12584">
        <v>1.387893690354516E+18</v>
      </c>
      <c r="D12584" s="3" t="s">
        <v>27</v>
      </c>
      <c r="E12584">
        <v>99293229</v>
      </c>
      <c r="F12584">
        <v>6597</v>
      </c>
      <c r="G12584">
        <v>432</v>
      </c>
      <c r="H12584" s="3" t="s">
        <v>12609</v>
      </c>
    </row>
    <row r="12585" spans="1:8" x14ac:dyDescent="0.2">
      <c r="A12585">
        <v>4</v>
      </c>
      <c r="B12585" s="2">
        <v>44315.842939814815</v>
      </c>
      <c r="C12585">
        <v>1.3878929109606154E+18</v>
      </c>
      <c r="D12585" s="3" t="s">
        <v>27</v>
      </c>
      <c r="E12585">
        <v>99293229</v>
      </c>
      <c r="F12585">
        <v>2758</v>
      </c>
      <c r="G12585">
        <v>156</v>
      </c>
      <c r="H12585" s="3" t="s">
        <v>12610</v>
      </c>
    </row>
    <row r="12586" spans="1:8" x14ac:dyDescent="0.2">
      <c r="A12586">
        <v>5</v>
      </c>
      <c r="B12586" s="2">
        <v>44315.840821759259</v>
      </c>
      <c r="C12586">
        <v>1.3878921437929841E+18</v>
      </c>
      <c r="D12586" s="3" t="s">
        <v>27</v>
      </c>
      <c r="E12586">
        <v>99293229</v>
      </c>
      <c r="F12586">
        <v>2904</v>
      </c>
      <c r="G12586">
        <v>195</v>
      </c>
      <c r="H12586" s="3" t="s">
        <v>12611</v>
      </c>
    </row>
    <row r="12587" spans="1:8" x14ac:dyDescent="0.2">
      <c r="A12587">
        <v>6</v>
      </c>
      <c r="B12587" s="2">
        <v>44315.818541666667</v>
      </c>
      <c r="C12587">
        <v>1.3878840692209828E+18</v>
      </c>
      <c r="D12587" s="3" t="s">
        <v>27</v>
      </c>
      <c r="E12587">
        <v>99293229</v>
      </c>
      <c r="F12587">
        <v>23640</v>
      </c>
      <c r="G12587">
        <v>630</v>
      </c>
      <c r="H12587" s="3" t="s">
        <v>12612</v>
      </c>
    </row>
    <row r="12588" spans="1:8" x14ac:dyDescent="0.2">
      <c r="A12588">
        <v>0</v>
      </c>
      <c r="B12588" s="2">
        <v>44317.997615740744</v>
      </c>
      <c r="C12588">
        <v>1.3886737414549914E+18</v>
      </c>
      <c r="D12588" s="3" t="s">
        <v>27</v>
      </c>
      <c r="E12588">
        <v>99293185</v>
      </c>
      <c r="F12588">
        <v>10058</v>
      </c>
      <c r="G12588">
        <v>204</v>
      </c>
      <c r="H12588" s="3" t="s">
        <v>12613</v>
      </c>
    </row>
    <row r="12589" spans="1:8" x14ac:dyDescent="0.2">
      <c r="A12589">
        <v>1</v>
      </c>
      <c r="B12589" s="2">
        <v>44317.831180555557</v>
      </c>
      <c r="C12589">
        <v>1.3886134268686254E+18</v>
      </c>
      <c r="D12589" s="3" t="s">
        <v>27</v>
      </c>
      <c r="E12589">
        <v>99293185</v>
      </c>
      <c r="F12589">
        <v>83782</v>
      </c>
      <c r="G12589">
        <v>4096</v>
      </c>
      <c r="H12589" s="3" t="s">
        <v>12614</v>
      </c>
    </row>
    <row r="12590" spans="1:8" x14ac:dyDescent="0.2">
      <c r="A12590">
        <v>2</v>
      </c>
      <c r="B12590" s="2">
        <v>44317.828912037039</v>
      </c>
      <c r="C12590">
        <v>1.3886126034805105E+18</v>
      </c>
      <c r="D12590" s="3" t="s">
        <v>27</v>
      </c>
      <c r="E12590">
        <v>99293185</v>
      </c>
      <c r="F12590">
        <v>89337</v>
      </c>
      <c r="G12590">
        <v>4448</v>
      </c>
      <c r="H12590" s="3" t="s">
        <v>12615</v>
      </c>
    </row>
    <row r="12591" spans="1:8" x14ac:dyDescent="0.2">
      <c r="A12591">
        <v>3</v>
      </c>
      <c r="B12591" s="2">
        <v>44317.827337962961</v>
      </c>
      <c r="C12591">
        <v>1.3886120331601265E+18</v>
      </c>
      <c r="D12591" s="3" t="s">
        <v>27</v>
      </c>
      <c r="E12591">
        <v>99293185</v>
      </c>
      <c r="F12591">
        <v>30149</v>
      </c>
      <c r="G12591">
        <v>3296</v>
      </c>
      <c r="H12591" s="3" t="s">
        <v>12616</v>
      </c>
    </row>
    <row r="12592" spans="1:8" x14ac:dyDescent="0.2">
      <c r="A12592">
        <v>4</v>
      </c>
      <c r="B12592" s="2">
        <v>44317.826273148145</v>
      </c>
      <c r="C12592">
        <v>1.3886116455602627E+18</v>
      </c>
      <c r="D12592" s="3" t="s">
        <v>27</v>
      </c>
      <c r="E12592">
        <v>99293185</v>
      </c>
      <c r="F12592">
        <v>133991</v>
      </c>
      <c r="G12592">
        <v>8825</v>
      </c>
      <c r="H12592" s="3" t="s">
        <v>12617</v>
      </c>
    </row>
    <row r="12593" spans="1:8" x14ac:dyDescent="0.2">
      <c r="A12593">
        <v>5</v>
      </c>
      <c r="B12593" s="2">
        <v>44317.816921296297</v>
      </c>
      <c r="C12593">
        <v>1.3886082592553779E+18</v>
      </c>
      <c r="D12593" s="3" t="s">
        <v>27</v>
      </c>
      <c r="E12593">
        <v>99293185</v>
      </c>
      <c r="F12593">
        <v>142741</v>
      </c>
      <c r="G12593">
        <v>10931</v>
      </c>
      <c r="H12593" s="3" t="s">
        <v>12618</v>
      </c>
    </row>
    <row r="12594" spans="1:8" x14ac:dyDescent="0.2">
      <c r="A12594">
        <v>0</v>
      </c>
      <c r="B12594" s="2">
        <v>44318.84516203704</v>
      </c>
      <c r="C12594">
        <v>1.3889808791759544E+18</v>
      </c>
      <c r="D12594" s="3" t="s">
        <v>27</v>
      </c>
      <c r="E12594">
        <v>99293194</v>
      </c>
      <c r="F12594">
        <v>17261</v>
      </c>
      <c r="G12594">
        <v>854</v>
      </c>
      <c r="H12594" s="3" t="s">
        <v>12619</v>
      </c>
    </row>
    <row r="12595" spans="1:8" x14ac:dyDescent="0.2">
      <c r="A12595">
        <v>1</v>
      </c>
      <c r="B12595" s="2">
        <v>44318.798159722224</v>
      </c>
      <c r="C12595">
        <v>1.3889638490434191E+18</v>
      </c>
      <c r="D12595" s="3" t="s">
        <v>27</v>
      </c>
      <c r="E12595">
        <v>99293194</v>
      </c>
      <c r="F12595">
        <v>33511</v>
      </c>
      <c r="G12595">
        <v>1430</v>
      </c>
      <c r="H12595" s="3" t="s">
        <v>12620</v>
      </c>
    </row>
    <row r="12596" spans="1:8" x14ac:dyDescent="0.2">
      <c r="A12596">
        <v>2</v>
      </c>
      <c r="B12596" s="2">
        <v>44318.767175925925</v>
      </c>
      <c r="C12596">
        <v>1.3889526169027953E+18</v>
      </c>
      <c r="D12596" s="3" t="s">
        <v>27</v>
      </c>
      <c r="E12596">
        <v>99293194</v>
      </c>
      <c r="F12596">
        <v>2850</v>
      </c>
      <c r="G12596">
        <v>118</v>
      </c>
      <c r="H12596" s="3" t="s">
        <v>12621</v>
      </c>
    </row>
    <row r="12597" spans="1:8" x14ac:dyDescent="0.2">
      <c r="A12597">
        <v>3</v>
      </c>
      <c r="B12597" s="2">
        <v>44318.051111111112</v>
      </c>
      <c r="C12597">
        <v>1.3886931262069187E+18</v>
      </c>
      <c r="D12597" s="3" t="s">
        <v>27</v>
      </c>
      <c r="E12597">
        <v>99293194</v>
      </c>
      <c r="F12597">
        <v>571049</v>
      </c>
      <c r="G12597">
        <v>12574</v>
      </c>
      <c r="H12597" s="3" t="s">
        <v>12622</v>
      </c>
    </row>
    <row r="12598" spans="1:8" x14ac:dyDescent="0.2">
      <c r="A12598">
        <v>0</v>
      </c>
      <c r="B12598" s="2">
        <v>44319.643877314818</v>
      </c>
      <c r="C12598">
        <v>1.3892703260732539E+18</v>
      </c>
      <c r="D12598" s="3" t="s">
        <v>27</v>
      </c>
      <c r="E12598">
        <v>99293194</v>
      </c>
      <c r="F12598">
        <v>5217</v>
      </c>
      <c r="G12598">
        <v>381</v>
      </c>
      <c r="H12598" s="3" t="s">
        <v>12623</v>
      </c>
    </row>
    <row r="12599" spans="1:8" x14ac:dyDescent="0.2">
      <c r="A12599">
        <v>1</v>
      </c>
      <c r="B12599" s="2">
        <v>44319.247407407405</v>
      </c>
      <c r="C12599">
        <v>1.3891266505084805E+18</v>
      </c>
      <c r="D12599" s="3" t="s">
        <v>27</v>
      </c>
      <c r="E12599">
        <v>99293194</v>
      </c>
      <c r="F12599">
        <v>34792</v>
      </c>
      <c r="G12599">
        <v>1021</v>
      </c>
      <c r="H12599" s="3" t="s">
        <v>12624</v>
      </c>
    </row>
    <row r="12600" spans="1:8" x14ac:dyDescent="0.2">
      <c r="A12600">
        <v>2</v>
      </c>
      <c r="B12600" s="2">
        <v>44319.180856481478</v>
      </c>
      <c r="C12600">
        <v>1.3891025327068488E+18</v>
      </c>
      <c r="D12600" s="3" t="s">
        <v>27</v>
      </c>
      <c r="E12600">
        <v>99293194</v>
      </c>
      <c r="F12600">
        <v>173017</v>
      </c>
      <c r="G12600">
        <v>8562</v>
      </c>
      <c r="H12600" s="3" t="s">
        <v>12625</v>
      </c>
    </row>
    <row r="12601" spans="1:8" x14ac:dyDescent="0.2">
      <c r="A12601">
        <v>0</v>
      </c>
      <c r="B12601" s="2">
        <v>44320.879629629628</v>
      </c>
      <c r="C12601">
        <v>1.38971814573312E+18</v>
      </c>
      <c r="D12601" s="3" t="s">
        <v>27</v>
      </c>
      <c r="E12601">
        <v>99293198</v>
      </c>
      <c r="F12601">
        <v>25132</v>
      </c>
      <c r="G12601">
        <v>921</v>
      </c>
      <c r="H12601" s="3" t="s">
        <v>12626</v>
      </c>
    </row>
    <row r="12602" spans="1:8" x14ac:dyDescent="0.2">
      <c r="A12602">
        <v>1</v>
      </c>
      <c r="B12602" s="2">
        <v>44320.807060185187</v>
      </c>
      <c r="C12602">
        <v>1.3896918489067479E+18</v>
      </c>
      <c r="D12602" s="3" t="s">
        <v>27</v>
      </c>
      <c r="E12602">
        <v>99293198</v>
      </c>
      <c r="F12602">
        <v>14202</v>
      </c>
      <c r="G12602">
        <v>752</v>
      </c>
      <c r="H12602" s="3" t="s">
        <v>12627</v>
      </c>
    </row>
    <row r="12603" spans="1:8" x14ac:dyDescent="0.2">
      <c r="A12603">
        <v>0</v>
      </c>
      <c r="B12603" s="2">
        <v>44321.859259259261</v>
      </c>
      <c r="C12603">
        <v>1.3900731533475922E+18</v>
      </c>
      <c r="D12603" s="3" t="s">
        <v>27</v>
      </c>
      <c r="E12603">
        <v>99293247</v>
      </c>
      <c r="F12603">
        <v>320290</v>
      </c>
      <c r="G12603">
        <v>30169</v>
      </c>
      <c r="H12603" s="3" t="s">
        <v>12628</v>
      </c>
    </row>
    <row r="12604" spans="1:8" x14ac:dyDescent="0.2">
      <c r="A12604">
        <v>1</v>
      </c>
      <c r="B12604" s="2">
        <v>44321.849062499998</v>
      </c>
      <c r="C12604">
        <v>1.390069456177705E+18</v>
      </c>
      <c r="D12604" s="3" t="s">
        <v>27</v>
      </c>
      <c r="E12604">
        <v>99293247</v>
      </c>
      <c r="F12604">
        <v>102596</v>
      </c>
      <c r="G12604">
        <v>8720</v>
      </c>
      <c r="H12604" s="3" t="s">
        <v>12629</v>
      </c>
    </row>
    <row r="12605" spans="1:8" x14ac:dyDescent="0.2">
      <c r="A12605">
        <v>2</v>
      </c>
      <c r="B12605" s="2">
        <v>44321.167939814812</v>
      </c>
      <c r="C12605">
        <v>1.389822625623511E+18</v>
      </c>
      <c r="D12605" s="3" t="s">
        <v>27</v>
      </c>
      <c r="E12605">
        <v>99293247</v>
      </c>
      <c r="F12605">
        <v>6385</v>
      </c>
      <c r="G12605">
        <v>523</v>
      </c>
      <c r="H12605" s="3" t="s">
        <v>12630</v>
      </c>
    </row>
    <row r="12606" spans="1:8" x14ac:dyDescent="0.2">
      <c r="A12606">
        <v>3</v>
      </c>
      <c r="B12606" s="2">
        <v>44321.102500000001</v>
      </c>
      <c r="C12606">
        <v>1.3897989127777198E+18</v>
      </c>
      <c r="D12606" s="3" t="s">
        <v>27</v>
      </c>
      <c r="E12606">
        <v>99293247</v>
      </c>
      <c r="F12606">
        <v>10099</v>
      </c>
      <c r="G12606">
        <v>653</v>
      </c>
      <c r="H12606" s="3" t="s">
        <v>12631</v>
      </c>
    </row>
    <row r="12607" spans="1:8" x14ac:dyDescent="0.2">
      <c r="A12607">
        <v>4</v>
      </c>
      <c r="B12607" s="2">
        <v>44321.098611111112</v>
      </c>
      <c r="C12607">
        <v>1.3897975041039811E+18</v>
      </c>
      <c r="D12607" s="3" t="s">
        <v>27</v>
      </c>
      <c r="E12607">
        <v>99293247</v>
      </c>
      <c r="F12607">
        <v>9247</v>
      </c>
      <c r="G12607">
        <v>818</v>
      </c>
      <c r="H12607" s="3" t="s">
        <v>12632</v>
      </c>
    </row>
    <row r="12608" spans="1:8" x14ac:dyDescent="0.2">
      <c r="A12608">
        <v>0</v>
      </c>
      <c r="B12608" s="2">
        <v>44322.945428240739</v>
      </c>
      <c r="C12608">
        <v>1.3904667652941169E+18</v>
      </c>
      <c r="D12608" s="3" t="s">
        <v>27</v>
      </c>
      <c r="E12608">
        <v>99293235</v>
      </c>
      <c r="F12608">
        <v>65107</v>
      </c>
      <c r="G12608">
        <v>4008</v>
      </c>
      <c r="H12608" s="3" t="s">
        <v>12633</v>
      </c>
    </row>
    <row r="12609" spans="1:8" x14ac:dyDescent="0.2">
      <c r="A12609">
        <v>1</v>
      </c>
      <c r="B12609" s="2">
        <v>44322.727071759262</v>
      </c>
      <c r="C12609">
        <v>1.3903876359616102E+18</v>
      </c>
      <c r="D12609" s="3" t="s">
        <v>27</v>
      </c>
      <c r="E12609">
        <v>99293235</v>
      </c>
      <c r="F12609">
        <v>598719</v>
      </c>
      <c r="G12609">
        <v>58819</v>
      </c>
      <c r="H12609" s="3" t="s">
        <v>12634</v>
      </c>
    </row>
    <row r="12610" spans="1:8" x14ac:dyDescent="0.2">
      <c r="A12610">
        <v>2</v>
      </c>
      <c r="B12610" s="2">
        <v>44322.726493055554</v>
      </c>
      <c r="C12610">
        <v>1.3903874293753692E+18</v>
      </c>
      <c r="D12610" s="3" t="s">
        <v>27</v>
      </c>
      <c r="E12610">
        <v>99293235</v>
      </c>
      <c r="F12610">
        <v>229906</v>
      </c>
      <c r="G12610">
        <v>16860</v>
      </c>
      <c r="H12610" s="3" t="s">
        <v>12635</v>
      </c>
    </row>
    <row r="12611" spans="1:8" x14ac:dyDescent="0.2">
      <c r="A12611">
        <v>3</v>
      </c>
      <c r="B12611" s="2">
        <v>44322.724351851852</v>
      </c>
      <c r="C12611">
        <v>1.390386652007252E+18</v>
      </c>
      <c r="D12611" s="3" t="s">
        <v>27</v>
      </c>
      <c r="E12611">
        <v>99293235</v>
      </c>
      <c r="F12611">
        <v>7809</v>
      </c>
      <c r="G12611">
        <v>616</v>
      </c>
      <c r="H12611" s="3" t="s">
        <v>12636</v>
      </c>
    </row>
    <row r="12612" spans="1:8" x14ac:dyDescent="0.2">
      <c r="A12612">
        <v>4</v>
      </c>
      <c r="B12612" s="2">
        <v>44322.721921296295</v>
      </c>
      <c r="C12612">
        <v>1.3903857718031974E+18</v>
      </c>
      <c r="D12612" s="3" t="s">
        <v>27</v>
      </c>
      <c r="E12612">
        <v>99293235</v>
      </c>
      <c r="F12612">
        <v>8263</v>
      </c>
      <c r="G12612">
        <v>294</v>
      </c>
      <c r="H12612" s="3" t="s">
        <v>12637</v>
      </c>
    </row>
    <row r="12613" spans="1:8" x14ac:dyDescent="0.2">
      <c r="A12613">
        <v>5</v>
      </c>
      <c r="B12613" s="2">
        <v>44322.680277777778</v>
      </c>
      <c r="C12613">
        <v>1.3903706789106852E+18</v>
      </c>
      <c r="D12613" s="3" t="s">
        <v>27</v>
      </c>
      <c r="E12613">
        <v>99293235</v>
      </c>
      <c r="F12613">
        <v>32174</v>
      </c>
      <c r="G12613">
        <v>809</v>
      </c>
      <c r="H12613" s="3" t="s">
        <v>12638</v>
      </c>
    </row>
    <row r="12614" spans="1:8" x14ac:dyDescent="0.2">
      <c r="A12614">
        <v>6</v>
      </c>
      <c r="B12614" s="2">
        <v>44322.677002314813</v>
      </c>
      <c r="C12614">
        <v>1.3903694929544561E+18</v>
      </c>
      <c r="D12614" s="3" t="s">
        <v>27</v>
      </c>
      <c r="E12614">
        <v>99293235</v>
      </c>
      <c r="F12614">
        <v>16276</v>
      </c>
      <c r="G12614">
        <v>754</v>
      </c>
      <c r="H12614" s="3" t="s">
        <v>12639</v>
      </c>
    </row>
    <row r="12615" spans="1:8" x14ac:dyDescent="0.2">
      <c r="A12615">
        <v>7</v>
      </c>
      <c r="B12615" s="2">
        <v>44322.601666666669</v>
      </c>
      <c r="C12615">
        <v>1.3903421907869123E+18</v>
      </c>
      <c r="D12615" s="3" t="s">
        <v>27</v>
      </c>
      <c r="E12615">
        <v>99293235</v>
      </c>
      <c r="F12615">
        <v>19903</v>
      </c>
      <c r="G12615">
        <v>674</v>
      </c>
      <c r="H12615" s="3" t="s">
        <v>12640</v>
      </c>
    </row>
    <row r="12616" spans="1:8" x14ac:dyDescent="0.2">
      <c r="A12616">
        <v>8</v>
      </c>
      <c r="B12616" s="2">
        <v>44322.584421296298</v>
      </c>
      <c r="C12616">
        <v>1.3903359439205581E+18</v>
      </c>
      <c r="D12616" s="3" t="s">
        <v>27</v>
      </c>
      <c r="E12616">
        <v>99293235</v>
      </c>
      <c r="F12616">
        <v>8349</v>
      </c>
      <c r="G12616">
        <v>618</v>
      </c>
      <c r="H12616" s="3" t="s">
        <v>12641</v>
      </c>
    </row>
    <row r="12617" spans="1:8" x14ac:dyDescent="0.2">
      <c r="A12617">
        <v>9</v>
      </c>
      <c r="B12617" s="2">
        <v>44322.583148148151</v>
      </c>
      <c r="C12617">
        <v>1.3903354826477814E+18</v>
      </c>
      <c r="D12617" s="3" t="s">
        <v>27</v>
      </c>
      <c r="E12617">
        <v>99293235</v>
      </c>
      <c r="F12617">
        <v>11967</v>
      </c>
      <c r="G12617">
        <v>322</v>
      </c>
      <c r="H12617" s="3" t="s">
        <v>12642</v>
      </c>
    </row>
    <row r="12618" spans="1:8" x14ac:dyDescent="0.2">
      <c r="A12618">
        <v>10</v>
      </c>
      <c r="B12618" s="2">
        <v>44322.220023148147</v>
      </c>
      <c r="C12618">
        <v>1.3902038898242478E+18</v>
      </c>
      <c r="D12618" s="3" t="s">
        <v>27</v>
      </c>
      <c r="E12618">
        <v>99293235</v>
      </c>
      <c r="F12618">
        <v>11703</v>
      </c>
      <c r="G12618">
        <v>438</v>
      </c>
      <c r="H12618" s="3" t="s">
        <v>12643</v>
      </c>
    </row>
    <row r="12619" spans="1:8" x14ac:dyDescent="0.2">
      <c r="A12619">
        <v>11</v>
      </c>
      <c r="B12619" s="2">
        <v>44322.125324074077</v>
      </c>
      <c r="C12619">
        <v>1.3901695714668298E+18</v>
      </c>
      <c r="D12619" s="3" t="s">
        <v>27</v>
      </c>
      <c r="E12619">
        <v>99293235</v>
      </c>
      <c r="F12619">
        <v>30566</v>
      </c>
      <c r="G12619">
        <v>1572</v>
      </c>
      <c r="H12619" s="3" t="s">
        <v>12644</v>
      </c>
    </row>
    <row r="12620" spans="1:8" x14ac:dyDescent="0.2">
      <c r="A12620">
        <v>0</v>
      </c>
      <c r="B12620" s="2">
        <v>44323.974212962959</v>
      </c>
      <c r="C12620">
        <v>1.3908395842259558E+18</v>
      </c>
      <c r="D12620" s="3" t="s">
        <v>27</v>
      </c>
      <c r="E12620">
        <v>99293200</v>
      </c>
      <c r="F12620">
        <v>260826</v>
      </c>
      <c r="G12620">
        <v>15274</v>
      </c>
      <c r="H12620" s="3" t="s">
        <v>12645</v>
      </c>
    </row>
    <row r="12621" spans="1:8" x14ac:dyDescent="0.2">
      <c r="A12621">
        <v>2</v>
      </c>
      <c r="B12621" s="2">
        <v>44323.799826388888</v>
      </c>
      <c r="C12621">
        <v>1.3907763901449011E+18</v>
      </c>
      <c r="D12621" s="3" t="s">
        <v>27</v>
      </c>
      <c r="E12621">
        <v>99293200</v>
      </c>
      <c r="F12621">
        <v>18473</v>
      </c>
      <c r="G12621">
        <v>840</v>
      </c>
      <c r="H12621" s="3" t="s">
        <v>12646</v>
      </c>
    </row>
    <row r="12622" spans="1:8" x14ac:dyDescent="0.2">
      <c r="A12622">
        <v>3</v>
      </c>
      <c r="B12622" s="2">
        <v>44323.795543981483</v>
      </c>
      <c r="C12622">
        <v>1.390774840135766E+18</v>
      </c>
      <c r="D12622" s="3" t="s">
        <v>27</v>
      </c>
      <c r="E12622">
        <v>99293200</v>
      </c>
      <c r="F12622">
        <v>737295</v>
      </c>
      <c r="G12622">
        <v>101826</v>
      </c>
      <c r="H12622" s="3" t="s">
        <v>12647</v>
      </c>
    </row>
    <row r="12623" spans="1:8" x14ac:dyDescent="0.2">
      <c r="A12623">
        <v>4</v>
      </c>
      <c r="B12623" s="2">
        <v>44323.790185185186</v>
      </c>
      <c r="C12623">
        <v>1.3907728949516739E+18</v>
      </c>
      <c r="D12623" s="3" t="s">
        <v>27</v>
      </c>
      <c r="E12623">
        <v>99293200</v>
      </c>
      <c r="F12623">
        <v>219105</v>
      </c>
      <c r="G12623">
        <v>19049</v>
      </c>
      <c r="H12623" s="3" t="s">
        <v>12648</v>
      </c>
    </row>
    <row r="12624" spans="1:8" x14ac:dyDescent="0.2">
      <c r="A12624">
        <v>5</v>
      </c>
      <c r="B12624" s="2">
        <v>44323.664641203701</v>
      </c>
      <c r="C12624">
        <v>1.3907274026078495E+18</v>
      </c>
      <c r="D12624" s="3" t="s">
        <v>27</v>
      </c>
      <c r="E12624">
        <v>99293200</v>
      </c>
      <c r="F12624">
        <v>37112</v>
      </c>
      <c r="G12624">
        <v>1155</v>
      </c>
      <c r="H12624" s="3" t="s">
        <v>12649</v>
      </c>
    </row>
    <row r="12625" spans="1:8" x14ac:dyDescent="0.2">
      <c r="A12625">
        <v>6</v>
      </c>
      <c r="B12625" s="2">
        <v>44323.524560185186</v>
      </c>
      <c r="C12625">
        <v>1.3906766360985641E+18</v>
      </c>
      <c r="D12625" s="3" t="s">
        <v>27</v>
      </c>
      <c r="E12625">
        <v>99293200</v>
      </c>
      <c r="F12625">
        <v>96150</v>
      </c>
      <c r="G12625">
        <v>10507</v>
      </c>
      <c r="H12625" s="3" t="s">
        <v>12650</v>
      </c>
    </row>
    <row r="12626" spans="1:8" x14ac:dyDescent="0.2">
      <c r="A12626">
        <v>7</v>
      </c>
      <c r="B12626" s="2">
        <v>44323.228495370371</v>
      </c>
      <c r="C12626">
        <v>1.3905693453618831E+18</v>
      </c>
      <c r="D12626" s="3" t="s">
        <v>27</v>
      </c>
      <c r="E12626">
        <v>99293200</v>
      </c>
      <c r="F12626">
        <v>26717</v>
      </c>
      <c r="G12626">
        <v>2583</v>
      </c>
      <c r="H12626" s="3" t="s">
        <v>12651</v>
      </c>
    </row>
    <row r="12627" spans="1:8" x14ac:dyDescent="0.2">
      <c r="A12627">
        <v>8</v>
      </c>
      <c r="B12627" s="2">
        <v>44323.176550925928</v>
      </c>
      <c r="C12627">
        <v>1.3905505210779771E+18</v>
      </c>
      <c r="D12627" s="3" t="s">
        <v>27</v>
      </c>
      <c r="E12627">
        <v>99293200</v>
      </c>
      <c r="F12627">
        <v>49101</v>
      </c>
      <c r="G12627">
        <v>10540</v>
      </c>
      <c r="H12627" s="3" t="s">
        <v>12652</v>
      </c>
    </row>
    <row r="12628" spans="1:8" x14ac:dyDescent="0.2">
      <c r="A12628">
        <v>9</v>
      </c>
      <c r="B12628" s="2">
        <v>44323.100416666668</v>
      </c>
      <c r="C12628">
        <v>1.3905229317474304E+18</v>
      </c>
      <c r="D12628" s="3" t="s">
        <v>27</v>
      </c>
      <c r="E12628">
        <v>99293200</v>
      </c>
      <c r="F12628">
        <v>19624</v>
      </c>
      <c r="G12628">
        <v>718</v>
      </c>
      <c r="H12628" s="3" t="s">
        <v>12653</v>
      </c>
    </row>
    <row r="12629" spans="1:8" x14ac:dyDescent="0.2">
      <c r="A12629">
        <v>10</v>
      </c>
      <c r="B12629" s="2">
        <v>44323.100231481483</v>
      </c>
      <c r="C12629">
        <v>1.3905228669790331E+18</v>
      </c>
      <c r="D12629" s="3" t="s">
        <v>27</v>
      </c>
      <c r="E12629">
        <v>99293200</v>
      </c>
      <c r="F12629">
        <v>215649</v>
      </c>
      <c r="G12629">
        <v>36255</v>
      </c>
      <c r="H12629" s="3" t="s">
        <v>12654</v>
      </c>
    </row>
    <row r="12630" spans="1:8" x14ac:dyDescent="0.2">
      <c r="A12630">
        <v>11</v>
      </c>
      <c r="B12630" s="2">
        <v>44323.085150462961</v>
      </c>
      <c r="C12630">
        <v>1.3905174011968266E+18</v>
      </c>
      <c r="D12630" s="3" t="s">
        <v>27</v>
      </c>
      <c r="E12630">
        <v>99293200</v>
      </c>
      <c r="F12630">
        <v>19906</v>
      </c>
      <c r="G12630">
        <v>575</v>
      </c>
      <c r="H12630" s="3" t="s">
        <v>12655</v>
      </c>
    </row>
    <row r="12631" spans="1:8" x14ac:dyDescent="0.2">
      <c r="A12631">
        <v>0</v>
      </c>
      <c r="B12631" s="2">
        <v>44324.869780092595</v>
      </c>
      <c r="C12631">
        <v>1.3911641302041928E+18</v>
      </c>
      <c r="D12631" s="3" t="s">
        <v>27</v>
      </c>
      <c r="E12631">
        <v>99293202</v>
      </c>
      <c r="F12631">
        <v>10618</v>
      </c>
      <c r="G12631">
        <v>602</v>
      </c>
      <c r="H12631" s="3" t="s">
        <v>12656</v>
      </c>
    </row>
    <row r="12632" spans="1:8" x14ac:dyDescent="0.2">
      <c r="A12632">
        <v>1</v>
      </c>
      <c r="B12632" s="2">
        <v>44324.777685185189</v>
      </c>
      <c r="C12632">
        <v>1.3911307557875999E+18</v>
      </c>
      <c r="D12632" s="3" t="s">
        <v>27</v>
      </c>
      <c r="E12632">
        <v>99293202</v>
      </c>
      <c r="F12632">
        <v>167121</v>
      </c>
      <c r="G12632">
        <v>24768</v>
      </c>
      <c r="H12632" s="3" t="s">
        <v>12657</v>
      </c>
    </row>
    <row r="12633" spans="1:8" x14ac:dyDescent="0.2">
      <c r="A12633">
        <v>2</v>
      </c>
      <c r="B12633" s="2">
        <v>44324.293761574074</v>
      </c>
      <c r="C12633">
        <v>1.390955387654914E+18</v>
      </c>
      <c r="D12633" s="3" t="s">
        <v>27</v>
      </c>
      <c r="E12633">
        <v>99293202</v>
      </c>
      <c r="F12633">
        <v>92461</v>
      </c>
      <c r="G12633">
        <v>6125</v>
      </c>
      <c r="H12633" s="3" t="s">
        <v>12658</v>
      </c>
    </row>
    <row r="12634" spans="1:8" x14ac:dyDescent="0.2">
      <c r="A12634">
        <v>3</v>
      </c>
      <c r="B12634" s="2">
        <v>44324.221817129626</v>
      </c>
      <c r="C12634">
        <v>1.3909293143555482E+18</v>
      </c>
      <c r="D12634" s="3" t="s">
        <v>27</v>
      </c>
      <c r="E12634">
        <v>99293202</v>
      </c>
      <c r="F12634">
        <v>8671</v>
      </c>
      <c r="G12634">
        <v>495</v>
      </c>
      <c r="H12634" s="3" t="s">
        <v>12659</v>
      </c>
    </row>
    <row r="12635" spans="1:8" x14ac:dyDescent="0.2">
      <c r="A12635">
        <v>4</v>
      </c>
      <c r="B12635" s="2">
        <v>44324.212175925924</v>
      </c>
      <c r="C12635">
        <v>1.3909258226100879E+18</v>
      </c>
      <c r="D12635" s="3" t="s">
        <v>27</v>
      </c>
      <c r="E12635">
        <v>99293202</v>
      </c>
      <c r="F12635">
        <v>5941</v>
      </c>
      <c r="G12635">
        <v>334</v>
      </c>
      <c r="H12635" s="3" t="s">
        <v>12660</v>
      </c>
    </row>
    <row r="12636" spans="1:8" x14ac:dyDescent="0.2">
      <c r="A12636">
        <v>5</v>
      </c>
      <c r="B12636" s="2">
        <v>44324.196250000001</v>
      </c>
      <c r="C12636">
        <v>1.3909200493728973E+18</v>
      </c>
      <c r="D12636" s="3" t="s">
        <v>27</v>
      </c>
      <c r="E12636">
        <v>99293202</v>
      </c>
      <c r="F12636">
        <v>12709</v>
      </c>
      <c r="G12636">
        <v>429</v>
      </c>
      <c r="H12636" s="3" t="s">
        <v>12661</v>
      </c>
    </row>
    <row r="12637" spans="1:8" x14ac:dyDescent="0.2">
      <c r="A12637">
        <v>0</v>
      </c>
      <c r="B12637" s="2">
        <v>44325.965081018519</v>
      </c>
      <c r="C12637">
        <v>1.3915610524716646E+18</v>
      </c>
      <c r="D12637" s="3" t="s">
        <v>27</v>
      </c>
      <c r="E12637">
        <v>99293259</v>
      </c>
      <c r="F12637">
        <v>15542</v>
      </c>
      <c r="G12637">
        <v>563</v>
      </c>
      <c r="H12637" s="3" t="s">
        <v>12662</v>
      </c>
    </row>
    <row r="12638" spans="1:8" x14ac:dyDescent="0.2">
      <c r="A12638">
        <v>1</v>
      </c>
      <c r="B12638" s="2">
        <v>44325.944328703707</v>
      </c>
      <c r="C12638">
        <v>1.3915535335692902E+18</v>
      </c>
      <c r="D12638" s="3" t="s">
        <v>27</v>
      </c>
      <c r="E12638">
        <v>99293259</v>
      </c>
      <c r="F12638">
        <v>52943</v>
      </c>
      <c r="G12638">
        <v>2740</v>
      </c>
      <c r="H12638" s="3" t="s">
        <v>12663</v>
      </c>
    </row>
    <row r="12639" spans="1:8" x14ac:dyDescent="0.2">
      <c r="A12639">
        <v>2</v>
      </c>
      <c r="B12639" s="2">
        <v>44325.862303240741</v>
      </c>
      <c r="C12639">
        <v>1.3915238071485276E+18</v>
      </c>
      <c r="D12639" s="3" t="s">
        <v>27</v>
      </c>
      <c r="E12639">
        <v>99293259</v>
      </c>
      <c r="F12639">
        <v>521637</v>
      </c>
      <c r="G12639">
        <v>110445</v>
      </c>
      <c r="H12639" s="3" t="s">
        <v>12664</v>
      </c>
    </row>
    <row r="12640" spans="1:8" x14ac:dyDescent="0.2">
      <c r="A12640">
        <v>3</v>
      </c>
      <c r="B12640" s="2">
        <v>44325.473101851851</v>
      </c>
      <c r="C12640">
        <v>1.3913827667642982E+18</v>
      </c>
      <c r="D12640" s="3" t="s">
        <v>27</v>
      </c>
      <c r="E12640">
        <v>99293259</v>
      </c>
      <c r="F12640">
        <v>131643</v>
      </c>
      <c r="G12640">
        <v>9002</v>
      </c>
      <c r="H12640" s="3" t="s">
        <v>12665</v>
      </c>
    </row>
    <row r="12641" spans="1:8" x14ac:dyDescent="0.2">
      <c r="A12641">
        <v>0</v>
      </c>
      <c r="B12641" s="2">
        <v>44326.897893518515</v>
      </c>
      <c r="C12641">
        <v>1.3918990926665728E+18</v>
      </c>
      <c r="D12641" s="3" t="s">
        <v>27</v>
      </c>
      <c r="E12641">
        <v>99293235</v>
      </c>
      <c r="F12641">
        <v>200476</v>
      </c>
      <c r="G12641">
        <v>8572</v>
      </c>
      <c r="H12641" s="3" t="s">
        <v>12666</v>
      </c>
    </row>
    <row r="12642" spans="1:8" x14ac:dyDescent="0.2">
      <c r="A12642">
        <v>1</v>
      </c>
      <c r="B12642" s="2">
        <v>44326.842326388891</v>
      </c>
      <c r="C12642">
        <v>1.3918789545967206E+18</v>
      </c>
      <c r="D12642" s="3" t="s">
        <v>27</v>
      </c>
      <c r="E12642">
        <v>99293235</v>
      </c>
      <c r="F12642">
        <v>8513</v>
      </c>
      <c r="G12642">
        <v>467</v>
      </c>
      <c r="H12642" s="3" t="s">
        <v>12667</v>
      </c>
    </row>
    <row r="12643" spans="1:8" x14ac:dyDescent="0.2">
      <c r="A12643">
        <v>2</v>
      </c>
      <c r="B12643" s="2">
        <v>44326.337905092594</v>
      </c>
      <c r="C12643">
        <v>1.3916961583853445E+18</v>
      </c>
      <c r="D12643" s="3" t="s">
        <v>27</v>
      </c>
      <c r="E12643">
        <v>99293235</v>
      </c>
      <c r="F12643">
        <v>13589</v>
      </c>
      <c r="G12643">
        <v>582</v>
      </c>
      <c r="H12643" s="3" t="s">
        <v>12668</v>
      </c>
    </row>
    <row r="12644" spans="1:8" x14ac:dyDescent="0.2">
      <c r="A12644">
        <v>4</v>
      </c>
      <c r="B12644" s="2">
        <v>44326.104120370372</v>
      </c>
      <c r="C12644">
        <v>1.3916114383854879E+18</v>
      </c>
      <c r="D12644" s="3" t="s">
        <v>27</v>
      </c>
      <c r="E12644">
        <v>99293235</v>
      </c>
      <c r="F12644">
        <v>6511</v>
      </c>
      <c r="G12644">
        <v>312</v>
      </c>
      <c r="H12644" s="3" t="s">
        <v>12669</v>
      </c>
    </row>
    <row r="12645" spans="1:8" x14ac:dyDescent="0.2">
      <c r="A12645">
        <v>0</v>
      </c>
      <c r="B12645" s="2">
        <v>44327.685439814813</v>
      </c>
      <c r="C12645">
        <v>1.3921844896195174E+18</v>
      </c>
      <c r="D12645" s="3" t="s">
        <v>27</v>
      </c>
      <c r="E12645">
        <v>99293218</v>
      </c>
      <c r="F12645">
        <v>36509</v>
      </c>
      <c r="G12645">
        <v>1813</v>
      </c>
      <c r="H12645" s="3" t="s">
        <v>12670</v>
      </c>
    </row>
    <row r="12646" spans="1:8" x14ac:dyDescent="0.2">
      <c r="A12646">
        <v>1</v>
      </c>
      <c r="B12646" s="2">
        <v>44327.259432870371</v>
      </c>
      <c r="C12646">
        <v>1.3920301082741596E+18</v>
      </c>
      <c r="D12646" s="3" t="s">
        <v>27</v>
      </c>
      <c r="E12646">
        <v>99293218</v>
      </c>
      <c r="F12646">
        <v>389413</v>
      </c>
      <c r="G12646">
        <v>93503</v>
      </c>
      <c r="H12646" s="3" t="s">
        <v>12671</v>
      </c>
    </row>
    <row r="12647" spans="1:8" x14ac:dyDescent="0.2">
      <c r="A12647">
        <v>2</v>
      </c>
      <c r="B12647" s="2">
        <v>44327.256307870368</v>
      </c>
      <c r="C12647">
        <v>1.3920289778128077E+18</v>
      </c>
      <c r="D12647" s="3" t="s">
        <v>27</v>
      </c>
      <c r="E12647">
        <v>99293218</v>
      </c>
      <c r="F12647">
        <v>16222</v>
      </c>
      <c r="G12647">
        <v>1757</v>
      </c>
      <c r="H12647" s="3" t="s">
        <v>12672</v>
      </c>
    </row>
    <row r="12648" spans="1:8" x14ac:dyDescent="0.2">
      <c r="A12648">
        <v>3</v>
      </c>
      <c r="B12648" s="2">
        <v>44327.211400462962</v>
      </c>
      <c r="C12648">
        <v>1.3920127015226696E+18</v>
      </c>
      <c r="D12648" s="3" t="s">
        <v>27</v>
      </c>
      <c r="E12648">
        <v>99293218</v>
      </c>
      <c r="F12648">
        <v>83588</v>
      </c>
      <c r="G12648">
        <v>6798</v>
      </c>
      <c r="H12648" s="3" t="s">
        <v>12673</v>
      </c>
    </row>
    <row r="12649" spans="1:8" x14ac:dyDescent="0.2">
      <c r="A12649">
        <v>0</v>
      </c>
      <c r="B12649" s="2">
        <v>44328.83766203704</v>
      </c>
      <c r="C12649">
        <v>1.3926020410258432E+18</v>
      </c>
      <c r="D12649" s="3" t="s">
        <v>27</v>
      </c>
      <c r="E12649">
        <v>99293226</v>
      </c>
      <c r="F12649">
        <v>486188</v>
      </c>
      <c r="G12649">
        <v>72632</v>
      </c>
      <c r="H12649" s="3" t="s">
        <v>12674</v>
      </c>
    </row>
    <row r="12650" spans="1:8" x14ac:dyDescent="0.2">
      <c r="A12650">
        <v>1</v>
      </c>
      <c r="B12650" s="2">
        <v>44328.815960648149</v>
      </c>
      <c r="C12650">
        <v>1.3925941758167245E+18</v>
      </c>
      <c r="D12650" s="3" t="s">
        <v>27</v>
      </c>
      <c r="E12650">
        <v>99293226</v>
      </c>
      <c r="F12650">
        <v>5686</v>
      </c>
      <c r="G12650">
        <v>330</v>
      </c>
      <c r="H12650" s="3" t="s">
        <v>12675</v>
      </c>
    </row>
    <row r="12651" spans="1:8" x14ac:dyDescent="0.2">
      <c r="A12651">
        <v>3</v>
      </c>
      <c r="B12651" s="2">
        <v>44328.36513888889</v>
      </c>
      <c r="C12651">
        <v>1.3924308054948618E+18</v>
      </c>
      <c r="D12651" s="3" t="s">
        <v>27</v>
      </c>
      <c r="E12651">
        <v>99293226</v>
      </c>
      <c r="F12651">
        <v>10597</v>
      </c>
      <c r="G12651">
        <v>576</v>
      </c>
      <c r="H12651" s="3" t="s">
        <v>12676</v>
      </c>
    </row>
    <row r="12652" spans="1:8" x14ac:dyDescent="0.2">
      <c r="A12652">
        <v>4</v>
      </c>
      <c r="B12652" s="2">
        <v>44328.364201388889</v>
      </c>
      <c r="C12652">
        <v>1.3924304634368123E+18</v>
      </c>
      <c r="D12652" s="3" t="s">
        <v>27</v>
      </c>
      <c r="E12652">
        <v>99293226</v>
      </c>
      <c r="F12652">
        <v>3838</v>
      </c>
      <c r="G12652">
        <v>274</v>
      </c>
      <c r="H12652" s="3" t="s">
        <v>12677</v>
      </c>
    </row>
    <row r="12653" spans="1:8" x14ac:dyDescent="0.2">
      <c r="A12653">
        <v>5</v>
      </c>
      <c r="B12653" s="2">
        <v>44328.362303240741</v>
      </c>
      <c r="C12653">
        <v>1.3924297773157908E+18</v>
      </c>
      <c r="D12653" s="3" t="s">
        <v>27</v>
      </c>
      <c r="E12653">
        <v>99293226</v>
      </c>
      <c r="F12653">
        <v>3933</v>
      </c>
      <c r="G12653">
        <v>245</v>
      </c>
      <c r="H12653" s="3" t="s">
        <v>12678</v>
      </c>
    </row>
    <row r="12654" spans="1:8" x14ac:dyDescent="0.2">
      <c r="A12654">
        <v>6</v>
      </c>
      <c r="B12654" s="2">
        <v>44328.36142361111</v>
      </c>
      <c r="C12654">
        <v>1.3924294570386678E+18</v>
      </c>
      <c r="D12654" s="3" t="s">
        <v>27</v>
      </c>
      <c r="E12654">
        <v>99293226</v>
      </c>
      <c r="F12654">
        <v>2851</v>
      </c>
      <c r="G12654">
        <v>136</v>
      </c>
      <c r="H12654" s="3" t="s">
        <v>12679</v>
      </c>
    </row>
    <row r="12655" spans="1:8" x14ac:dyDescent="0.2">
      <c r="A12655">
        <v>7</v>
      </c>
      <c r="B12655" s="2">
        <v>44328.360115740739</v>
      </c>
      <c r="C12655">
        <v>1.3924289860015923E+18</v>
      </c>
      <c r="D12655" s="3" t="s">
        <v>27</v>
      </c>
      <c r="E12655">
        <v>99293226</v>
      </c>
      <c r="F12655">
        <v>10457</v>
      </c>
      <c r="G12655">
        <v>670</v>
      </c>
      <c r="H12655" s="3" t="s">
        <v>12680</v>
      </c>
    </row>
    <row r="12656" spans="1:8" x14ac:dyDescent="0.2">
      <c r="A12656">
        <v>8</v>
      </c>
      <c r="B12656" s="2">
        <v>44328.248263888891</v>
      </c>
      <c r="C12656">
        <v>1.392388448384811E+18</v>
      </c>
      <c r="D12656" s="3" t="s">
        <v>27</v>
      </c>
      <c r="E12656">
        <v>99293226</v>
      </c>
      <c r="F12656">
        <v>29337</v>
      </c>
      <c r="G12656">
        <v>1357</v>
      </c>
      <c r="H12656" s="3" t="s">
        <v>12681</v>
      </c>
    </row>
    <row r="12657" spans="1:8" x14ac:dyDescent="0.2">
      <c r="A12657">
        <v>0</v>
      </c>
      <c r="B12657" s="2">
        <v>44329.896435185183</v>
      </c>
      <c r="C12657">
        <v>1.3929857282718843E+18</v>
      </c>
      <c r="D12657" s="3" t="s">
        <v>27</v>
      </c>
      <c r="E12657">
        <v>99293273</v>
      </c>
      <c r="F12657">
        <v>354880</v>
      </c>
      <c r="G12657">
        <v>44692</v>
      </c>
      <c r="H12657" s="3" t="s">
        <v>12682</v>
      </c>
    </row>
    <row r="12658" spans="1:8" x14ac:dyDescent="0.2">
      <c r="A12658">
        <v>1</v>
      </c>
      <c r="B12658" s="2">
        <v>44329.883194444446</v>
      </c>
      <c r="C12658">
        <v>1.3929809271485317E+18</v>
      </c>
      <c r="D12658" s="3" t="s">
        <v>27</v>
      </c>
      <c r="E12658">
        <v>99293273</v>
      </c>
      <c r="F12658">
        <v>8690</v>
      </c>
      <c r="G12658">
        <v>906</v>
      </c>
      <c r="H12658" s="3" t="s">
        <v>12683</v>
      </c>
    </row>
    <row r="12659" spans="1:8" x14ac:dyDescent="0.2">
      <c r="A12659">
        <v>2</v>
      </c>
      <c r="B12659" s="2">
        <v>44329.864768518521</v>
      </c>
      <c r="C12659">
        <v>1.3929742510118953E+18</v>
      </c>
      <c r="D12659" s="3" t="s">
        <v>27</v>
      </c>
      <c r="E12659">
        <v>99293273</v>
      </c>
      <c r="F12659">
        <v>528192</v>
      </c>
      <c r="G12659">
        <v>80846</v>
      </c>
      <c r="H12659" s="3" t="s">
        <v>12684</v>
      </c>
    </row>
    <row r="12660" spans="1:8" x14ac:dyDescent="0.2">
      <c r="A12660">
        <v>3</v>
      </c>
      <c r="B12660" s="2">
        <v>44329.847141203703</v>
      </c>
      <c r="C12660">
        <v>1.3929678635944059E+18</v>
      </c>
      <c r="D12660" s="3" t="s">
        <v>27</v>
      </c>
      <c r="E12660">
        <v>99293273</v>
      </c>
      <c r="F12660">
        <v>6402</v>
      </c>
      <c r="G12660">
        <v>513</v>
      </c>
      <c r="H12660" s="3" t="s">
        <v>12685</v>
      </c>
    </row>
    <row r="12661" spans="1:8" x14ac:dyDescent="0.2">
      <c r="A12661">
        <v>4</v>
      </c>
      <c r="B12661" s="2">
        <v>44329.799837962964</v>
      </c>
      <c r="C12661">
        <v>1.39295072097903E+18</v>
      </c>
      <c r="D12661" s="3" t="s">
        <v>27</v>
      </c>
      <c r="E12661">
        <v>99293273</v>
      </c>
      <c r="F12661">
        <v>357285</v>
      </c>
      <c r="G12661">
        <v>33191</v>
      </c>
      <c r="H12661" s="3" t="s">
        <v>12686</v>
      </c>
    </row>
    <row r="12662" spans="1:8" x14ac:dyDescent="0.2">
      <c r="A12662">
        <v>5</v>
      </c>
      <c r="B12662" s="2">
        <v>44329.791493055556</v>
      </c>
      <c r="C12662">
        <v>1.3929476964706591E+18</v>
      </c>
      <c r="D12662" s="3" t="s">
        <v>27</v>
      </c>
      <c r="E12662">
        <v>99293273</v>
      </c>
      <c r="F12662">
        <v>239100</v>
      </c>
      <c r="G12662">
        <v>17773</v>
      </c>
      <c r="H12662" s="3" t="s">
        <v>12687</v>
      </c>
    </row>
    <row r="12663" spans="1:8" x14ac:dyDescent="0.2">
      <c r="A12663">
        <v>6</v>
      </c>
      <c r="B12663" s="2">
        <v>44329.765104166669</v>
      </c>
      <c r="C12663">
        <v>1.3929381331638886E+18</v>
      </c>
      <c r="D12663" s="3" t="s">
        <v>27</v>
      </c>
      <c r="E12663">
        <v>99293273</v>
      </c>
      <c r="F12663">
        <v>7186</v>
      </c>
      <c r="G12663">
        <v>1296</v>
      </c>
      <c r="H12663" s="3" t="s">
        <v>12688</v>
      </c>
    </row>
    <row r="12664" spans="1:8" x14ac:dyDescent="0.2">
      <c r="A12664">
        <v>7</v>
      </c>
      <c r="B12664" s="2">
        <v>44329.329571759263</v>
      </c>
      <c r="C12664">
        <v>1.3927803041384735E+18</v>
      </c>
      <c r="D12664" s="3" t="s">
        <v>27</v>
      </c>
      <c r="E12664">
        <v>99293273</v>
      </c>
      <c r="F12664">
        <v>86770</v>
      </c>
      <c r="G12664">
        <v>8781</v>
      </c>
      <c r="H12664" s="3" t="s">
        <v>12689</v>
      </c>
    </row>
    <row r="12665" spans="1:8" x14ac:dyDescent="0.2">
      <c r="A12665">
        <v>1</v>
      </c>
      <c r="B12665" s="2">
        <v>44330.165682870371</v>
      </c>
      <c r="C12665">
        <v>1.3930832995268895E+18</v>
      </c>
      <c r="D12665" s="3" t="s">
        <v>27</v>
      </c>
      <c r="E12665">
        <v>99293233</v>
      </c>
      <c r="F12665">
        <v>11214</v>
      </c>
      <c r="G12665">
        <v>681</v>
      </c>
      <c r="H12665" s="3" t="s">
        <v>12690</v>
      </c>
    </row>
    <row r="12666" spans="1:8" x14ac:dyDescent="0.2">
      <c r="A12666">
        <v>2</v>
      </c>
      <c r="B12666" s="2">
        <v>44330.112870370373</v>
      </c>
      <c r="C12666">
        <v>1.393064162335486E+18</v>
      </c>
      <c r="D12666" s="3" t="s">
        <v>27</v>
      </c>
      <c r="E12666">
        <v>99293233</v>
      </c>
      <c r="F12666">
        <v>23306</v>
      </c>
      <c r="G12666">
        <v>1445</v>
      </c>
      <c r="H12666" s="3" t="s">
        <v>12691</v>
      </c>
    </row>
    <row r="12667" spans="1:8" x14ac:dyDescent="0.2">
      <c r="A12667">
        <v>0</v>
      </c>
      <c r="B12667" s="2">
        <v>44331.972743055558</v>
      </c>
      <c r="C12667">
        <v>1.3937381548893389E+18</v>
      </c>
      <c r="D12667" s="3" t="s">
        <v>27</v>
      </c>
      <c r="E12667">
        <v>99293213</v>
      </c>
      <c r="F12667">
        <v>54059</v>
      </c>
      <c r="G12667">
        <v>13205</v>
      </c>
      <c r="H12667" s="3" t="s">
        <v>12692</v>
      </c>
    </row>
    <row r="12668" spans="1:8" x14ac:dyDescent="0.2">
      <c r="A12668">
        <v>1</v>
      </c>
      <c r="B12668" s="2">
        <v>44331.091504629629</v>
      </c>
      <c r="C12668">
        <v>1.393418807578878E+18</v>
      </c>
      <c r="D12668" s="3" t="s">
        <v>27</v>
      </c>
      <c r="E12668">
        <v>99293213</v>
      </c>
      <c r="F12668">
        <v>21692</v>
      </c>
      <c r="G12668">
        <v>1157</v>
      </c>
      <c r="H12668" s="3" t="s">
        <v>12693</v>
      </c>
    </row>
    <row r="12669" spans="1:8" x14ac:dyDescent="0.2">
      <c r="A12669">
        <v>0</v>
      </c>
      <c r="B12669" s="2">
        <v>44332.734074074076</v>
      </c>
      <c r="C12669">
        <v>1.3940140535809106E+18</v>
      </c>
      <c r="D12669" s="3" t="s">
        <v>27</v>
      </c>
      <c r="E12669">
        <v>99293232</v>
      </c>
      <c r="F12669">
        <v>17571</v>
      </c>
      <c r="G12669">
        <v>2680</v>
      </c>
      <c r="H12669" s="3" t="s">
        <v>12694</v>
      </c>
    </row>
    <row r="12670" spans="1:8" x14ac:dyDescent="0.2">
      <c r="A12670">
        <v>1</v>
      </c>
      <c r="B12670" s="2">
        <v>44332.700520833336</v>
      </c>
      <c r="C12670">
        <v>1.394001894809428E+18</v>
      </c>
      <c r="D12670" s="3" t="s">
        <v>27</v>
      </c>
      <c r="E12670">
        <v>99293232</v>
      </c>
      <c r="F12670">
        <v>32773</v>
      </c>
      <c r="G12670">
        <v>4108</v>
      </c>
      <c r="H12670" s="3" t="s">
        <v>12695</v>
      </c>
    </row>
    <row r="12671" spans="1:8" x14ac:dyDescent="0.2">
      <c r="A12671">
        <v>2</v>
      </c>
      <c r="B12671" s="2">
        <v>44332.683900462966</v>
      </c>
      <c r="C12671">
        <v>1.3939958724138885E+18</v>
      </c>
      <c r="D12671" s="3" t="s">
        <v>27</v>
      </c>
      <c r="E12671">
        <v>99293232</v>
      </c>
      <c r="F12671">
        <v>46087</v>
      </c>
      <c r="G12671">
        <v>6485</v>
      </c>
      <c r="H12671" s="3" t="s">
        <v>12696</v>
      </c>
    </row>
    <row r="12672" spans="1:8" x14ac:dyDescent="0.2">
      <c r="A12672">
        <v>3</v>
      </c>
      <c r="B12672" s="2">
        <v>44332.678668981483</v>
      </c>
      <c r="C12672">
        <v>1.3939939750197494E+18</v>
      </c>
      <c r="D12672" s="3" t="s">
        <v>27</v>
      </c>
      <c r="E12672">
        <v>99293232</v>
      </c>
      <c r="F12672">
        <v>38623</v>
      </c>
      <c r="G12672">
        <v>7016</v>
      </c>
      <c r="H12672" s="3" t="s">
        <v>12697</v>
      </c>
    </row>
    <row r="12673" spans="1:8" x14ac:dyDescent="0.2">
      <c r="A12673">
        <v>4</v>
      </c>
      <c r="B12673" s="2">
        <v>44332.671597222223</v>
      </c>
      <c r="C12673">
        <v>1.3939914115241206E+18</v>
      </c>
      <c r="D12673" s="3" t="s">
        <v>27</v>
      </c>
      <c r="E12673">
        <v>99293232</v>
      </c>
      <c r="F12673">
        <v>15063</v>
      </c>
      <c r="G12673">
        <v>1890</v>
      </c>
      <c r="H12673" s="3" t="s">
        <v>12698</v>
      </c>
    </row>
    <row r="12674" spans="1:8" x14ac:dyDescent="0.2">
      <c r="A12674">
        <v>5</v>
      </c>
      <c r="B12674" s="2">
        <v>44332.649062500001</v>
      </c>
      <c r="C12674">
        <v>1.3939832473113805E+18</v>
      </c>
      <c r="D12674" s="3" t="s">
        <v>27</v>
      </c>
      <c r="E12674">
        <v>99293232</v>
      </c>
      <c r="F12674">
        <v>19720</v>
      </c>
      <c r="G12674">
        <v>2586</v>
      </c>
      <c r="H12674" s="3" t="s">
        <v>12699</v>
      </c>
    </row>
    <row r="12675" spans="1:8" x14ac:dyDescent="0.2">
      <c r="A12675">
        <v>6</v>
      </c>
      <c r="B12675" s="2">
        <v>44332.639861111114</v>
      </c>
      <c r="C12675">
        <v>1.3939799136240722E+18</v>
      </c>
      <c r="D12675" s="3" t="s">
        <v>27</v>
      </c>
      <c r="E12675">
        <v>99293232</v>
      </c>
      <c r="F12675">
        <v>80782</v>
      </c>
      <c r="G12675">
        <v>15722</v>
      </c>
      <c r="H12675" s="3" t="s">
        <v>12700</v>
      </c>
    </row>
    <row r="12676" spans="1:8" x14ac:dyDescent="0.2">
      <c r="A12676">
        <v>7</v>
      </c>
      <c r="B12676" s="2">
        <v>44332.629710648151</v>
      </c>
      <c r="C12676">
        <v>1.3939762344770724E+18</v>
      </c>
      <c r="D12676" s="3" t="s">
        <v>27</v>
      </c>
      <c r="E12676">
        <v>99293232</v>
      </c>
      <c r="F12676">
        <v>25838</v>
      </c>
      <c r="G12676">
        <v>1659</v>
      </c>
      <c r="H12676" s="3" t="s">
        <v>12701</v>
      </c>
    </row>
    <row r="12677" spans="1:8" x14ac:dyDescent="0.2">
      <c r="A12677">
        <v>8</v>
      </c>
      <c r="B12677" s="2">
        <v>44332.524652777778</v>
      </c>
      <c r="C12677">
        <v>1.3939381605943992E+18</v>
      </c>
      <c r="D12677" s="3" t="s">
        <v>27</v>
      </c>
      <c r="E12677">
        <v>99293232</v>
      </c>
      <c r="F12677">
        <v>29383</v>
      </c>
      <c r="G12677">
        <v>2777</v>
      </c>
      <c r="H12677" s="3" t="s">
        <v>12702</v>
      </c>
    </row>
    <row r="12678" spans="1:8" x14ac:dyDescent="0.2">
      <c r="A12678">
        <v>9</v>
      </c>
      <c r="B12678" s="2">
        <v>44332.16443287037</v>
      </c>
      <c r="C12678">
        <v>1.3938076212248125E+18</v>
      </c>
      <c r="D12678" s="3" t="s">
        <v>27</v>
      </c>
      <c r="E12678">
        <v>99293232</v>
      </c>
      <c r="F12678">
        <v>31250</v>
      </c>
      <c r="G12678">
        <v>5569</v>
      </c>
      <c r="H12678" s="3" t="s">
        <v>12703</v>
      </c>
    </row>
    <row r="12679" spans="1:8" x14ac:dyDescent="0.2">
      <c r="A12679">
        <v>10</v>
      </c>
      <c r="B12679" s="2">
        <v>44332.157013888886</v>
      </c>
      <c r="C12679">
        <v>1.393804935788118E+18</v>
      </c>
      <c r="D12679" s="3" t="s">
        <v>27</v>
      </c>
      <c r="E12679">
        <v>99293232</v>
      </c>
      <c r="F12679">
        <v>17771</v>
      </c>
      <c r="G12679">
        <v>2581</v>
      </c>
      <c r="H12679" s="3" t="s">
        <v>12704</v>
      </c>
    </row>
    <row r="12680" spans="1:8" x14ac:dyDescent="0.2">
      <c r="A12680">
        <v>11</v>
      </c>
      <c r="B12680" s="2">
        <v>44332.00271990741</v>
      </c>
      <c r="C12680">
        <v>1.3937490194789704E+18</v>
      </c>
      <c r="D12680" s="3" t="s">
        <v>27</v>
      </c>
      <c r="E12680">
        <v>99293232</v>
      </c>
      <c r="F12680">
        <v>22809</v>
      </c>
      <c r="G12680">
        <v>4068</v>
      </c>
      <c r="H12680" s="3" t="s">
        <v>12705</v>
      </c>
    </row>
    <row r="12681" spans="1:8" x14ac:dyDescent="0.2">
      <c r="A12681">
        <v>12</v>
      </c>
      <c r="B12681" s="2">
        <v>44332.000937500001</v>
      </c>
      <c r="C12681">
        <v>1.3937483748186399E+18</v>
      </c>
      <c r="D12681" s="3" t="s">
        <v>27</v>
      </c>
      <c r="E12681">
        <v>99293232</v>
      </c>
      <c r="F12681">
        <v>27848</v>
      </c>
      <c r="G12681">
        <v>1503</v>
      </c>
      <c r="H12681" s="3" t="s">
        <v>12706</v>
      </c>
    </row>
    <row r="12682" spans="1:8" x14ac:dyDescent="0.2">
      <c r="A12682">
        <v>0</v>
      </c>
      <c r="B12682" s="2">
        <v>44333.277557870373</v>
      </c>
      <c r="C12682">
        <v>1.3942110050019983E+18</v>
      </c>
      <c r="D12682" s="3" t="s">
        <v>27</v>
      </c>
      <c r="E12682">
        <v>99293218</v>
      </c>
      <c r="F12682">
        <v>20825</v>
      </c>
      <c r="G12682">
        <v>1180</v>
      </c>
      <c r="H12682" s="3" t="s">
        <v>12707</v>
      </c>
    </row>
    <row r="12683" spans="1:8" x14ac:dyDescent="0.2">
      <c r="A12683">
        <v>1</v>
      </c>
      <c r="B12683" s="2">
        <v>44333.164490740739</v>
      </c>
      <c r="C12683">
        <v>1.3941700307414139E+18</v>
      </c>
      <c r="D12683" s="3" t="s">
        <v>27</v>
      </c>
      <c r="E12683">
        <v>99293218</v>
      </c>
      <c r="F12683">
        <v>97486</v>
      </c>
      <c r="G12683">
        <v>16719</v>
      </c>
      <c r="H12683" s="3" t="s">
        <v>12708</v>
      </c>
    </row>
    <row r="12684" spans="1:8" x14ac:dyDescent="0.2">
      <c r="A12684">
        <v>0</v>
      </c>
      <c r="B12684" s="2">
        <v>44334.963888888888</v>
      </c>
      <c r="C12684">
        <v>1.3948221112906588E+18</v>
      </c>
      <c r="D12684" s="3" t="s">
        <v>27</v>
      </c>
      <c r="E12684">
        <v>99293229</v>
      </c>
      <c r="F12684">
        <v>17825</v>
      </c>
      <c r="G12684">
        <v>767</v>
      </c>
      <c r="H12684" s="3" t="s">
        <v>12709</v>
      </c>
    </row>
    <row r="12685" spans="1:8" x14ac:dyDescent="0.2">
      <c r="A12685">
        <v>1</v>
      </c>
      <c r="B12685" s="2">
        <v>44334.963391203702</v>
      </c>
      <c r="C12685">
        <v>1.3948219305622446E+18</v>
      </c>
      <c r="D12685" s="3" t="s">
        <v>27</v>
      </c>
      <c r="E12685">
        <v>99293229</v>
      </c>
      <c r="F12685">
        <v>14321</v>
      </c>
      <c r="G12685">
        <v>739</v>
      </c>
      <c r="H12685" s="3" t="s">
        <v>12710</v>
      </c>
    </row>
    <row r="12686" spans="1:8" x14ac:dyDescent="0.2">
      <c r="A12686">
        <v>2</v>
      </c>
      <c r="B12686" s="2">
        <v>44334.958657407406</v>
      </c>
      <c r="C12686">
        <v>1.3948202139972444E+18</v>
      </c>
      <c r="D12686" s="3" t="s">
        <v>27</v>
      </c>
      <c r="E12686">
        <v>99293229</v>
      </c>
      <c r="F12686">
        <v>16495</v>
      </c>
      <c r="G12686">
        <v>899</v>
      </c>
      <c r="H12686" s="3" t="s">
        <v>12711</v>
      </c>
    </row>
    <row r="12687" spans="1:8" x14ac:dyDescent="0.2">
      <c r="A12687">
        <v>3</v>
      </c>
      <c r="B12687" s="2">
        <v>44334.48841435185</v>
      </c>
      <c r="C12687">
        <v>1.3946498035990938E+18</v>
      </c>
      <c r="D12687" s="3" t="s">
        <v>27</v>
      </c>
      <c r="E12687">
        <v>99293229</v>
      </c>
      <c r="F12687">
        <v>92257</v>
      </c>
      <c r="G12687">
        <v>4207</v>
      </c>
      <c r="H12687" s="3" t="s">
        <v>12712</v>
      </c>
    </row>
    <row r="12688" spans="1:8" x14ac:dyDescent="0.2">
      <c r="A12688">
        <v>4</v>
      </c>
      <c r="B12688" s="2">
        <v>44334.407152777778</v>
      </c>
      <c r="C12688">
        <v>1.394620356674134E+18</v>
      </c>
      <c r="D12688" s="3" t="s">
        <v>27</v>
      </c>
      <c r="E12688">
        <v>99293229</v>
      </c>
      <c r="F12688">
        <v>154869</v>
      </c>
      <c r="G12688">
        <v>9085</v>
      </c>
      <c r="H12688" s="3" t="s">
        <v>12713</v>
      </c>
    </row>
    <row r="12689" spans="1:8" x14ac:dyDescent="0.2">
      <c r="A12689">
        <v>5</v>
      </c>
      <c r="B12689" s="2">
        <v>44334.333472222221</v>
      </c>
      <c r="C12689">
        <v>1.3945936546149376E+18</v>
      </c>
      <c r="D12689" s="3" t="s">
        <v>27</v>
      </c>
      <c r="E12689">
        <v>99293229</v>
      </c>
      <c r="F12689">
        <v>6953</v>
      </c>
      <c r="G12689">
        <v>456</v>
      </c>
      <c r="H12689" s="3" t="s">
        <v>12714</v>
      </c>
    </row>
    <row r="12690" spans="1:8" x14ac:dyDescent="0.2">
      <c r="A12690">
        <v>6</v>
      </c>
      <c r="B12690" s="2">
        <v>44334.327824074076</v>
      </c>
      <c r="C12690">
        <v>1.394591610185216E+18</v>
      </c>
      <c r="D12690" s="3" t="s">
        <v>27</v>
      </c>
      <c r="E12690">
        <v>99293229</v>
      </c>
      <c r="F12690">
        <v>9881</v>
      </c>
      <c r="G12690">
        <v>960</v>
      </c>
      <c r="H12690" s="3" t="s">
        <v>12715</v>
      </c>
    </row>
    <row r="12691" spans="1:8" x14ac:dyDescent="0.2">
      <c r="A12691">
        <v>7</v>
      </c>
      <c r="B12691" s="2">
        <v>44334.322974537034</v>
      </c>
      <c r="C12691">
        <v>1.3945898531535667E+18</v>
      </c>
      <c r="D12691" s="3" t="s">
        <v>27</v>
      </c>
      <c r="E12691">
        <v>99293229</v>
      </c>
      <c r="F12691">
        <v>13732</v>
      </c>
      <c r="G12691">
        <v>986</v>
      </c>
      <c r="H12691" s="3" t="s">
        <v>12716</v>
      </c>
    </row>
    <row r="12692" spans="1:8" x14ac:dyDescent="0.2">
      <c r="A12692">
        <v>8</v>
      </c>
      <c r="B12692" s="2">
        <v>44334.309189814812</v>
      </c>
      <c r="C12692">
        <v>1.3945848563869614E+18</v>
      </c>
      <c r="D12692" s="3" t="s">
        <v>27</v>
      </c>
      <c r="E12692">
        <v>99293229</v>
      </c>
      <c r="F12692">
        <v>271971</v>
      </c>
      <c r="G12692">
        <v>17939</v>
      </c>
      <c r="H12692" s="3" t="s">
        <v>12717</v>
      </c>
    </row>
    <row r="12693" spans="1:8" x14ac:dyDescent="0.2">
      <c r="A12693">
        <v>0</v>
      </c>
      <c r="B12693" s="2">
        <v>44335.989733796298</v>
      </c>
      <c r="C12693">
        <v>1.3951938670042276E+18</v>
      </c>
      <c r="D12693" s="3" t="s">
        <v>27</v>
      </c>
      <c r="E12693">
        <v>99293278</v>
      </c>
      <c r="F12693">
        <v>10613</v>
      </c>
      <c r="G12693">
        <v>568</v>
      </c>
      <c r="H12693" s="3" t="s">
        <v>12718</v>
      </c>
    </row>
    <row r="12694" spans="1:8" x14ac:dyDescent="0.2">
      <c r="A12694">
        <v>1</v>
      </c>
      <c r="B12694" s="2">
        <v>44335.975752314815</v>
      </c>
      <c r="C12694">
        <v>1.395188796514263E+18</v>
      </c>
      <c r="D12694" s="3" t="s">
        <v>27</v>
      </c>
      <c r="E12694">
        <v>99293278</v>
      </c>
      <c r="F12694">
        <v>8567</v>
      </c>
      <c r="G12694">
        <v>652</v>
      </c>
      <c r="H12694" s="3" t="s">
        <v>12719</v>
      </c>
    </row>
    <row r="12695" spans="1:8" x14ac:dyDescent="0.2">
      <c r="A12695">
        <v>2</v>
      </c>
      <c r="B12695" s="2">
        <v>44335.654432870368</v>
      </c>
      <c r="C12695">
        <v>1.3950723577656279E+18</v>
      </c>
      <c r="D12695" s="3" t="s">
        <v>27</v>
      </c>
      <c r="E12695">
        <v>99293278</v>
      </c>
      <c r="F12695">
        <v>12069</v>
      </c>
      <c r="G12695">
        <v>773</v>
      </c>
      <c r="H12695" s="3" t="s">
        <v>12720</v>
      </c>
    </row>
    <row r="12696" spans="1:8" x14ac:dyDescent="0.2">
      <c r="A12696">
        <v>3</v>
      </c>
      <c r="B12696" s="2">
        <v>44335.570254629631</v>
      </c>
      <c r="C12696">
        <v>1.3950418494385193E+18</v>
      </c>
      <c r="D12696" s="3" t="s">
        <v>27</v>
      </c>
      <c r="E12696">
        <v>99293278</v>
      </c>
      <c r="F12696">
        <v>168423</v>
      </c>
      <c r="G12696">
        <v>12689</v>
      </c>
      <c r="H12696" s="3" t="s">
        <v>12721</v>
      </c>
    </row>
    <row r="12697" spans="1:8" x14ac:dyDescent="0.2">
      <c r="A12697">
        <v>4</v>
      </c>
      <c r="B12697" s="2">
        <v>44335.529675925929</v>
      </c>
      <c r="C12697">
        <v>1.3950271471614894E+18</v>
      </c>
      <c r="D12697" s="3" t="s">
        <v>27</v>
      </c>
      <c r="E12697">
        <v>99293278</v>
      </c>
      <c r="F12697">
        <v>447240</v>
      </c>
      <c r="G12697">
        <v>54353</v>
      </c>
      <c r="H12697" s="3" t="s">
        <v>12722</v>
      </c>
    </row>
    <row r="12698" spans="1:8" x14ac:dyDescent="0.2">
      <c r="A12698">
        <v>0</v>
      </c>
      <c r="B12698" s="2">
        <v>44336.986226851855</v>
      </c>
      <c r="C12698">
        <v>1.3955549798515548E+18</v>
      </c>
      <c r="D12698" s="3" t="s">
        <v>27</v>
      </c>
      <c r="E12698">
        <v>99293277</v>
      </c>
      <c r="F12698">
        <v>74956</v>
      </c>
      <c r="G12698">
        <v>5564</v>
      </c>
      <c r="H12698" s="3" t="s">
        <v>12723</v>
      </c>
    </row>
    <row r="12699" spans="1:8" x14ac:dyDescent="0.2">
      <c r="A12699">
        <v>1</v>
      </c>
      <c r="B12699" s="2">
        <v>44336.982789351852</v>
      </c>
      <c r="C12699">
        <v>1.3955537355106632E+18</v>
      </c>
      <c r="D12699" s="3" t="s">
        <v>27</v>
      </c>
      <c r="E12699">
        <v>99293277</v>
      </c>
      <c r="F12699">
        <v>47166</v>
      </c>
      <c r="G12699">
        <v>2171</v>
      </c>
      <c r="H12699" s="3" t="s">
        <v>12724</v>
      </c>
    </row>
    <row r="12700" spans="1:8" x14ac:dyDescent="0.2">
      <c r="A12700">
        <v>2</v>
      </c>
      <c r="B12700" s="2">
        <v>44336.980509259258</v>
      </c>
      <c r="C12700">
        <v>1.3955529114306191E+18</v>
      </c>
      <c r="D12700" s="3" t="s">
        <v>27</v>
      </c>
      <c r="E12700">
        <v>99293277</v>
      </c>
      <c r="F12700">
        <v>11670</v>
      </c>
      <c r="G12700">
        <v>1613</v>
      </c>
      <c r="H12700" s="3" t="s">
        <v>12725</v>
      </c>
    </row>
    <row r="12701" spans="1:8" x14ac:dyDescent="0.2">
      <c r="A12701">
        <v>3</v>
      </c>
      <c r="B12701" s="2">
        <v>44336.765439814815</v>
      </c>
      <c r="C12701">
        <v>1.3954749714853765E+18</v>
      </c>
      <c r="D12701" s="3" t="s">
        <v>27</v>
      </c>
      <c r="E12701">
        <v>99293277</v>
      </c>
      <c r="F12701">
        <v>8006</v>
      </c>
      <c r="G12701">
        <v>1134</v>
      </c>
      <c r="H12701" s="3" t="s">
        <v>12726</v>
      </c>
    </row>
    <row r="12702" spans="1:8" x14ac:dyDescent="0.2">
      <c r="A12702">
        <v>4</v>
      </c>
      <c r="B12702" s="2">
        <v>44336.764039351852</v>
      </c>
      <c r="C12702">
        <v>1.3954744657948385E+18</v>
      </c>
      <c r="D12702" s="3" t="s">
        <v>27</v>
      </c>
      <c r="E12702">
        <v>99293277</v>
      </c>
      <c r="F12702">
        <v>12342</v>
      </c>
      <c r="G12702">
        <v>1210</v>
      </c>
      <c r="H12702" s="3" t="s">
        <v>12727</v>
      </c>
    </row>
    <row r="12703" spans="1:8" x14ac:dyDescent="0.2">
      <c r="A12703">
        <v>5</v>
      </c>
      <c r="B12703" s="2">
        <v>44336.759444444448</v>
      </c>
      <c r="C12703">
        <v>1.3954727990204211E+18</v>
      </c>
      <c r="D12703" s="3" t="s">
        <v>27</v>
      </c>
      <c r="E12703">
        <v>99293277</v>
      </c>
      <c r="F12703">
        <v>5458</v>
      </c>
      <c r="G12703">
        <v>797</v>
      </c>
      <c r="H12703" s="3" t="s">
        <v>12728</v>
      </c>
    </row>
    <row r="12704" spans="1:8" x14ac:dyDescent="0.2">
      <c r="A12704">
        <v>6</v>
      </c>
      <c r="B12704" s="2">
        <v>44336.750613425924</v>
      </c>
      <c r="C12704">
        <v>1.3954695976801608E+18</v>
      </c>
      <c r="D12704" s="3" t="s">
        <v>27</v>
      </c>
      <c r="E12704">
        <v>99293277</v>
      </c>
      <c r="F12704">
        <v>8545</v>
      </c>
      <c r="G12704">
        <v>831</v>
      </c>
      <c r="H12704" s="3" t="s">
        <v>12729</v>
      </c>
    </row>
    <row r="12705" spans="1:8" x14ac:dyDescent="0.2">
      <c r="A12705">
        <v>7</v>
      </c>
      <c r="B12705" s="2">
        <v>44336.66679398148</v>
      </c>
      <c r="C12705">
        <v>1.3954392213938708E+18</v>
      </c>
      <c r="D12705" s="3" t="s">
        <v>27</v>
      </c>
      <c r="E12705">
        <v>99293277</v>
      </c>
      <c r="F12705">
        <v>9676</v>
      </c>
      <c r="G12705">
        <v>453</v>
      </c>
      <c r="H12705" s="3" t="s">
        <v>12730</v>
      </c>
    </row>
    <row r="12706" spans="1:8" x14ac:dyDescent="0.2">
      <c r="A12706">
        <v>8</v>
      </c>
      <c r="B12706" s="2">
        <v>44336.664293981485</v>
      </c>
      <c r="C12706">
        <v>1.3954383180959867E+18</v>
      </c>
      <c r="D12706" s="3" t="s">
        <v>27</v>
      </c>
      <c r="E12706">
        <v>99293277</v>
      </c>
      <c r="F12706">
        <v>50550</v>
      </c>
      <c r="G12706">
        <v>11814</v>
      </c>
      <c r="H12706" s="3" t="s">
        <v>12731</v>
      </c>
    </row>
    <row r="12707" spans="1:8" x14ac:dyDescent="0.2">
      <c r="A12707">
        <v>9</v>
      </c>
      <c r="B12707" s="2">
        <v>44336.662094907406</v>
      </c>
      <c r="C12707">
        <v>1.3954375223064904E+18</v>
      </c>
      <c r="D12707" s="3" t="s">
        <v>27</v>
      </c>
      <c r="E12707">
        <v>99293277</v>
      </c>
      <c r="F12707">
        <v>23070</v>
      </c>
      <c r="G12707">
        <v>2624</v>
      </c>
      <c r="H12707" s="3" t="s">
        <v>12732</v>
      </c>
    </row>
    <row r="12708" spans="1:8" x14ac:dyDescent="0.2">
      <c r="A12708">
        <v>10</v>
      </c>
      <c r="B12708" s="2">
        <v>44336.660300925927</v>
      </c>
      <c r="C12708">
        <v>1.3954368695050158E+18</v>
      </c>
      <c r="D12708" s="3" t="s">
        <v>27</v>
      </c>
      <c r="E12708">
        <v>99293277</v>
      </c>
      <c r="F12708">
        <v>7274</v>
      </c>
      <c r="G12708">
        <v>461</v>
      </c>
      <c r="H12708" s="3" t="s">
        <v>12733</v>
      </c>
    </row>
    <row r="12709" spans="1:8" x14ac:dyDescent="0.2">
      <c r="A12709">
        <v>11</v>
      </c>
      <c r="B12709" s="2">
        <v>44336.657013888886</v>
      </c>
      <c r="C12709">
        <v>1.3954356791280558E+18</v>
      </c>
      <c r="D12709" s="3" t="s">
        <v>27</v>
      </c>
      <c r="E12709">
        <v>99293277</v>
      </c>
      <c r="F12709">
        <v>6914</v>
      </c>
      <c r="G12709">
        <v>568</v>
      </c>
      <c r="H12709" s="3" t="s">
        <v>12734</v>
      </c>
    </row>
    <row r="12710" spans="1:8" x14ac:dyDescent="0.2">
      <c r="A12710">
        <v>12</v>
      </c>
      <c r="B12710" s="2">
        <v>44336.652222222219</v>
      </c>
      <c r="C12710">
        <v>1.3954339445107343E+18</v>
      </c>
      <c r="D12710" s="3" t="s">
        <v>27</v>
      </c>
      <c r="E12710">
        <v>99293277</v>
      </c>
      <c r="F12710">
        <v>6287</v>
      </c>
      <c r="G12710">
        <v>303</v>
      </c>
      <c r="H12710" s="3" t="s">
        <v>12735</v>
      </c>
    </row>
    <row r="12711" spans="1:8" x14ac:dyDescent="0.2">
      <c r="A12711">
        <v>13</v>
      </c>
      <c r="B12711" s="2">
        <v>44336.652083333334</v>
      </c>
      <c r="C12711">
        <v>1.3954338908068454E+18</v>
      </c>
      <c r="D12711" s="3" t="s">
        <v>27</v>
      </c>
      <c r="E12711">
        <v>99293277</v>
      </c>
      <c r="F12711">
        <v>44859</v>
      </c>
      <c r="G12711">
        <v>1097</v>
      </c>
      <c r="H12711" s="3" t="s">
        <v>12736</v>
      </c>
    </row>
    <row r="12712" spans="1:8" x14ac:dyDescent="0.2">
      <c r="A12712">
        <v>14</v>
      </c>
      <c r="B12712" s="2">
        <v>44336.498124999998</v>
      </c>
      <c r="C12712">
        <v>1.3953781011110502E+18</v>
      </c>
      <c r="D12712" s="3" t="s">
        <v>27</v>
      </c>
      <c r="E12712">
        <v>99293277</v>
      </c>
      <c r="F12712">
        <v>5874</v>
      </c>
      <c r="G12712">
        <v>452</v>
      </c>
      <c r="H12712" s="3" t="s">
        <v>12737</v>
      </c>
    </row>
    <row r="12713" spans="1:8" x14ac:dyDescent="0.2">
      <c r="A12713">
        <v>15</v>
      </c>
      <c r="B12713" s="2">
        <v>44336.480138888888</v>
      </c>
      <c r="C12713">
        <v>1.3953715821434307E+18</v>
      </c>
      <c r="D12713" s="3" t="s">
        <v>27</v>
      </c>
      <c r="E12713">
        <v>99293277</v>
      </c>
      <c r="F12713">
        <v>6362</v>
      </c>
      <c r="G12713">
        <v>1219</v>
      </c>
      <c r="H12713" s="3" t="s">
        <v>12738</v>
      </c>
    </row>
    <row r="12714" spans="1:8" x14ac:dyDescent="0.2">
      <c r="A12714">
        <v>16</v>
      </c>
      <c r="B12714" s="2">
        <v>44336.468078703707</v>
      </c>
      <c r="C12714">
        <v>1.3953672110830674E+18</v>
      </c>
      <c r="D12714" s="3" t="s">
        <v>27</v>
      </c>
      <c r="E12714">
        <v>99293277</v>
      </c>
      <c r="F12714">
        <v>3678</v>
      </c>
      <c r="G12714">
        <v>278</v>
      </c>
      <c r="H12714" s="3" t="s">
        <v>12739</v>
      </c>
    </row>
    <row r="12715" spans="1:8" x14ac:dyDescent="0.2">
      <c r="A12715">
        <v>17</v>
      </c>
      <c r="B12715" s="2">
        <v>44336.467939814815</v>
      </c>
      <c r="C12715">
        <v>1.3953671598663516E+18</v>
      </c>
      <c r="D12715" s="3" t="s">
        <v>27</v>
      </c>
      <c r="E12715">
        <v>99293277</v>
      </c>
      <c r="F12715">
        <v>10364</v>
      </c>
      <c r="G12715">
        <v>1345</v>
      </c>
      <c r="H12715" s="3" t="s">
        <v>12740</v>
      </c>
    </row>
    <row r="12716" spans="1:8" x14ac:dyDescent="0.2">
      <c r="A12716">
        <v>18</v>
      </c>
      <c r="B12716" s="2">
        <v>44336.46020833333</v>
      </c>
      <c r="C12716">
        <v>1.395364360688599E+18</v>
      </c>
      <c r="D12716" s="3" t="s">
        <v>27</v>
      </c>
      <c r="E12716">
        <v>99293277</v>
      </c>
      <c r="F12716">
        <v>14440</v>
      </c>
      <c r="G12716">
        <v>2082</v>
      </c>
      <c r="H12716" s="3" t="s">
        <v>12741</v>
      </c>
    </row>
    <row r="12717" spans="1:8" x14ac:dyDescent="0.2">
      <c r="A12717">
        <v>19</v>
      </c>
      <c r="B12717" s="2">
        <v>44336.456238425926</v>
      </c>
      <c r="C12717">
        <v>1.3953629205449318E+18</v>
      </c>
      <c r="D12717" s="3" t="s">
        <v>27</v>
      </c>
      <c r="E12717">
        <v>99293277</v>
      </c>
      <c r="F12717">
        <v>12249</v>
      </c>
      <c r="G12717">
        <v>1037</v>
      </c>
      <c r="H12717" s="3" t="s">
        <v>12742</v>
      </c>
    </row>
    <row r="12718" spans="1:8" x14ac:dyDescent="0.2">
      <c r="A12718">
        <v>20</v>
      </c>
      <c r="B12718" s="2">
        <v>44336.426307870373</v>
      </c>
      <c r="C12718">
        <v>1.3953520735505326E+18</v>
      </c>
      <c r="D12718" s="3" t="s">
        <v>27</v>
      </c>
      <c r="E12718">
        <v>99293277</v>
      </c>
      <c r="F12718">
        <v>19476</v>
      </c>
      <c r="G12718">
        <v>2449</v>
      </c>
      <c r="H12718" s="3" t="s">
        <v>12743</v>
      </c>
    </row>
    <row r="12719" spans="1:8" x14ac:dyDescent="0.2">
      <c r="A12719">
        <v>21</v>
      </c>
      <c r="B12719" s="2">
        <v>44336.361805555556</v>
      </c>
      <c r="C12719">
        <v>1.395328697436033E+18</v>
      </c>
      <c r="D12719" s="3" t="s">
        <v>27</v>
      </c>
      <c r="E12719">
        <v>99293277</v>
      </c>
      <c r="F12719">
        <v>300130</v>
      </c>
      <c r="G12719">
        <v>51800</v>
      </c>
      <c r="H12719" s="3" t="s">
        <v>12744</v>
      </c>
    </row>
    <row r="12720" spans="1:8" x14ac:dyDescent="0.2">
      <c r="A12720">
        <v>22</v>
      </c>
      <c r="B12720" s="2">
        <v>44336.246458333335</v>
      </c>
      <c r="C12720">
        <v>1.3952868968429855E+18</v>
      </c>
      <c r="D12720" s="3" t="s">
        <v>27</v>
      </c>
      <c r="E12720">
        <v>99293277</v>
      </c>
      <c r="F12720">
        <v>192457</v>
      </c>
      <c r="G12720">
        <v>13728</v>
      </c>
      <c r="H12720" s="3" t="s">
        <v>12745</v>
      </c>
    </row>
    <row r="12721" spans="1:8" x14ac:dyDescent="0.2">
      <c r="A12721">
        <v>23</v>
      </c>
      <c r="B12721" s="2">
        <v>44336.153483796297</v>
      </c>
      <c r="C12721">
        <v>1.395253204602921E+18</v>
      </c>
      <c r="D12721" s="3" t="s">
        <v>27</v>
      </c>
      <c r="E12721">
        <v>99293277</v>
      </c>
      <c r="F12721">
        <v>22324</v>
      </c>
      <c r="G12721">
        <v>966</v>
      </c>
      <c r="H12721" s="3" t="s">
        <v>12746</v>
      </c>
    </row>
    <row r="12722" spans="1:8" x14ac:dyDescent="0.2">
      <c r="A12722">
        <v>24</v>
      </c>
      <c r="B12722" s="2">
        <v>44336.136446759258</v>
      </c>
      <c r="C12722">
        <v>1.3952470325796741E+18</v>
      </c>
      <c r="D12722" s="3" t="s">
        <v>27</v>
      </c>
      <c r="E12722">
        <v>99293277</v>
      </c>
      <c r="F12722">
        <v>21367</v>
      </c>
      <c r="G12722">
        <v>1486</v>
      </c>
      <c r="H12722" s="3" t="s">
        <v>12747</v>
      </c>
    </row>
    <row r="12723" spans="1:8" x14ac:dyDescent="0.2">
      <c r="A12723">
        <v>0</v>
      </c>
      <c r="B12723" s="2">
        <v>44337.946550925924</v>
      </c>
      <c r="C12723">
        <v>1.3959029916018647E+18</v>
      </c>
      <c r="D12723" s="3" t="s">
        <v>27</v>
      </c>
      <c r="E12723">
        <v>99293286</v>
      </c>
      <c r="F12723">
        <v>28819</v>
      </c>
      <c r="G12723">
        <v>1098</v>
      </c>
      <c r="H12723" s="3" t="s">
        <v>12748</v>
      </c>
    </row>
    <row r="12724" spans="1:8" x14ac:dyDescent="0.2">
      <c r="A12724">
        <v>1</v>
      </c>
      <c r="B12724" s="2">
        <v>44337.726388888892</v>
      </c>
      <c r="C12724">
        <v>1.3958232069010555E+18</v>
      </c>
      <c r="D12724" s="3" t="s">
        <v>27</v>
      </c>
      <c r="E12724">
        <v>99293286</v>
      </c>
      <c r="F12724">
        <v>18934</v>
      </c>
      <c r="G12724">
        <v>1179</v>
      </c>
      <c r="H12724" s="3" t="s">
        <v>12749</v>
      </c>
    </row>
    <row r="12725" spans="1:8" x14ac:dyDescent="0.2">
      <c r="A12725">
        <v>0</v>
      </c>
      <c r="B12725" s="2">
        <v>44338.987129629626</v>
      </c>
      <c r="C12725">
        <v>1.3962800835899761E+18</v>
      </c>
      <c r="D12725" s="3" t="s">
        <v>27</v>
      </c>
      <c r="E12725">
        <v>99293230</v>
      </c>
      <c r="F12725">
        <v>14964</v>
      </c>
      <c r="G12725">
        <v>825</v>
      </c>
      <c r="H12725" s="3" t="s">
        <v>12750</v>
      </c>
    </row>
    <row r="12726" spans="1:8" x14ac:dyDescent="0.2">
      <c r="A12726">
        <v>1</v>
      </c>
      <c r="B12726" s="2">
        <v>44338.849259259259</v>
      </c>
      <c r="C12726">
        <v>1.3962301206925435E+18</v>
      </c>
      <c r="D12726" s="3" t="s">
        <v>27</v>
      </c>
      <c r="E12726">
        <v>99293230</v>
      </c>
      <c r="F12726">
        <v>413492</v>
      </c>
      <c r="G12726">
        <v>43328</v>
      </c>
      <c r="H12726" s="3" t="s">
        <v>12751</v>
      </c>
    </row>
    <row r="12727" spans="1:8" x14ac:dyDescent="0.2">
      <c r="A12727">
        <v>2</v>
      </c>
      <c r="B12727" s="2">
        <v>44338.838333333333</v>
      </c>
      <c r="C12727">
        <v>1.3962261617183498E+18</v>
      </c>
      <c r="D12727" s="3" t="s">
        <v>27</v>
      </c>
      <c r="E12727">
        <v>99293230</v>
      </c>
      <c r="F12727">
        <v>15592</v>
      </c>
      <c r="G12727">
        <v>1804</v>
      </c>
      <c r="H12727" s="3" t="s">
        <v>12752</v>
      </c>
    </row>
    <row r="12728" spans="1:8" x14ac:dyDescent="0.2">
      <c r="A12728">
        <v>3</v>
      </c>
      <c r="B12728" s="2">
        <v>44338.352094907408</v>
      </c>
      <c r="C12728">
        <v>1.3960499580006851E+18</v>
      </c>
      <c r="D12728" s="3" t="s">
        <v>27</v>
      </c>
      <c r="E12728">
        <v>99293230</v>
      </c>
      <c r="F12728">
        <v>20523</v>
      </c>
      <c r="G12728">
        <v>955</v>
      </c>
      <c r="H12728" s="3" t="s">
        <v>12753</v>
      </c>
    </row>
    <row r="12729" spans="1:8" x14ac:dyDescent="0.2">
      <c r="A12729">
        <v>4</v>
      </c>
      <c r="B12729" s="2">
        <v>44338.350972222222</v>
      </c>
      <c r="C12729">
        <v>1.3960495476803912E+18</v>
      </c>
      <c r="D12729" s="3" t="s">
        <v>27</v>
      </c>
      <c r="E12729">
        <v>99293230</v>
      </c>
      <c r="F12729">
        <v>63517</v>
      </c>
      <c r="G12729">
        <v>11927</v>
      </c>
      <c r="H12729" s="3" t="s">
        <v>12754</v>
      </c>
    </row>
    <row r="12730" spans="1:8" x14ac:dyDescent="0.2">
      <c r="A12730">
        <v>5</v>
      </c>
      <c r="B12730" s="2">
        <v>44338.30741898148</v>
      </c>
      <c r="C12730">
        <v>1.3960337664900874E+18</v>
      </c>
      <c r="D12730" s="3" t="s">
        <v>27</v>
      </c>
      <c r="E12730">
        <v>99293230</v>
      </c>
      <c r="F12730">
        <v>279989</v>
      </c>
      <c r="G12730">
        <v>22748</v>
      </c>
      <c r="H12730" s="3" t="s">
        <v>12755</v>
      </c>
    </row>
    <row r="12731" spans="1:8" x14ac:dyDescent="0.2">
      <c r="A12731">
        <v>6</v>
      </c>
      <c r="B12731" s="2">
        <v>44338.211724537039</v>
      </c>
      <c r="C12731">
        <v>1.3959990867261891E+18</v>
      </c>
      <c r="D12731" s="3" t="s">
        <v>27</v>
      </c>
      <c r="E12731">
        <v>99293230</v>
      </c>
      <c r="F12731">
        <v>35818</v>
      </c>
      <c r="G12731">
        <v>3124</v>
      </c>
      <c r="H12731" s="3" t="s">
        <v>12756</v>
      </c>
    </row>
    <row r="12732" spans="1:8" x14ac:dyDescent="0.2">
      <c r="A12732">
        <v>0</v>
      </c>
      <c r="B12732" s="2">
        <v>44340.875081018516</v>
      </c>
      <c r="C12732">
        <v>1.3969642537818194E+18</v>
      </c>
      <c r="D12732" s="3" t="s">
        <v>27</v>
      </c>
      <c r="E12732">
        <v>99293229</v>
      </c>
      <c r="F12732">
        <v>18166</v>
      </c>
      <c r="G12732">
        <v>2192</v>
      </c>
      <c r="H12732" s="3" t="s">
        <v>12757</v>
      </c>
    </row>
    <row r="12733" spans="1:8" x14ac:dyDescent="0.2">
      <c r="A12733">
        <v>1</v>
      </c>
      <c r="B12733" s="2">
        <v>44340.770520833335</v>
      </c>
      <c r="C12733">
        <v>1.3969263659962614E+18</v>
      </c>
      <c r="D12733" s="3" t="s">
        <v>27</v>
      </c>
      <c r="E12733">
        <v>99293229</v>
      </c>
      <c r="F12733">
        <v>126917</v>
      </c>
      <c r="G12733">
        <v>11550</v>
      </c>
      <c r="H12733" s="3" t="s">
        <v>12758</v>
      </c>
    </row>
    <row r="12734" spans="1:8" x14ac:dyDescent="0.2">
      <c r="A12734">
        <v>2</v>
      </c>
      <c r="B12734" s="2">
        <v>44340.743009259262</v>
      </c>
      <c r="C12734">
        <v>1.3969163926291374E+18</v>
      </c>
      <c r="D12734" s="3" t="s">
        <v>27</v>
      </c>
      <c r="E12734">
        <v>99293229</v>
      </c>
      <c r="F12734">
        <v>186250</v>
      </c>
      <c r="G12734">
        <v>31211</v>
      </c>
      <c r="H12734" s="3" t="s">
        <v>12759</v>
      </c>
    </row>
    <row r="12735" spans="1:8" x14ac:dyDescent="0.2">
      <c r="A12735">
        <v>3</v>
      </c>
      <c r="B12735" s="2">
        <v>44340.737916666665</v>
      </c>
      <c r="C12735">
        <v>1.3969145481672335E+18</v>
      </c>
      <c r="D12735" s="3" t="s">
        <v>27</v>
      </c>
      <c r="E12735">
        <v>99293229</v>
      </c>
      <c r="F12735">
        <v>316637</v>
      </c>
      <c r="G12735">
        <v>36019</v>
      </c>
      <c r="H12735" s="3" t="s">
        <v>12760</v>
      </c>
    </row>
    <row r="12736" spans="1:8" x14ac:dyDescent="0.2">
      <c r="A12736">
        <v>4</v>
      </c>
      <c r="B12736" s="2">
        <v>44340.142847222225</v>
      </c>
      <c r="C12736">
        <v>1.3966989028421222E+18</v>
      </c>
      <c r="D12736" s="3" t="s">
        <v>27</v>
      </c>
      <c r="E12736">
        <v>99293229</v>
      </c>
      <c r="F12736">
        <v>63421</v>
      </c>
      <c r="G12736">
        <v>14524</v>
      </c>
      <c r="H12736" s="3" t="s">
        <v>12761</v>
      </c>
    </row>
    <row r="12737" spans="1:8" x14ac:dyDescent="0.2">
      <c r="A12737">
        <v>0</v>
      </c>
      <c r="B12737" s="2">
        <v>44341.935416666667</v>
      </c>
      <c r="C12737">
        <v>1.3973485093098291E+18</v>
      </c>
      <c r="D12737" s="3" t="s">
        <v>27</v>
      </c>
      <c r="E12737">
        <v>99293232</v>
      </c>
      <c r="F12737">
        <v>7372</v>
      </c>
      <c r="G12737">
        <v>479</v>
      </c>
      <c r="H12737" s="3" t="s">
        <v>12762</v>
      </c>
    </row>
    <row r="12738" spans="1:8" x14ac:dyDescent="0.2">
      <c r="A12738">
        <v>1</v>
      </c>
      <c r="B12738" s="2">
        <v>44341.934641203705</v>
      </c>
      <c r="C12738">
        <v>1.3973482268066652E+18</v>
      </c>
      <c r="D12738" s="3" t="s">
        <v>27</v>
      </c>
      <c r="E12738">
        <v>99293232</v>
      </c>
      <c r="F12738">
        <v>5249</v>
      </c>
      <c r="G12738">
        <v>269</v>
      </c>
      <c r="H12738" s="3" t="s">
        <v>12763</v>
      </c>
    </row>
    <row r="12739" spans="1:8" x14ac:dyDescent="0.2">
      <c r="A12739">
        <v>2</v>
      </c>
      <c r="B12739" s="2">
        <v>44341.932303240741</v>
      </c>
      <c r="C12739">
        <v>1.3973473808742031E+18</v>
      </c>
      <c r="D12739" s="3" t="s">
        <v>27</v>
      </c>
      <c r="E12739">
        <v>99293232</v>
      </c>
      <c r="F12739">
        <v>13305</v>
      </c>
      <c r="G12739">
        <v>1468</v>
      </c>
      <c r="H12739" s="3" t="s">
        <v>12764</v>
      </c>
    </row>
    <row r="12740" spans="1:8" x14ac:dyDescent="0.2">
      <c r="A12740">
        <v>3</v>
      </c>
      <c r="B12740" s="2">
        <v>44341.92701388889</v>
      </c>
      <c r="C12740">
        <v>1.3973454644758077E+18</v>
      </c>
      <c r="D12740" s="3" t="s">
        <v>27</v>
      </c>
      <c r="E12740">
        <v>99293232</v>
      </c>
      <c r="F12740">
        <v>27015</v>
      </c>
      <c r="G12740">
        <v>1245</v>
      </c>
      <c r="H12740" s="3" t="s">
        <v>12765</v>
      </c>
    </row>
    <row r="12741" spans="1:8" x14ac:dyDescent="0.2">
      <c r="A12741">
        <v>4</v>
      </c>
      <c r="B12741" s="2">
        <v>44341.92659722222</v>
      </c>
      <c r="C12741">
        <v>1.3973453138038374E+18</v>
      </c>
      <c r="D12741" s="3" t="s">
        <v>27</v>
      </c>
      <c r="E12741">
        <v>99293232</v>
      </c>
      <c r="F12741">
        <v>4073</v>
      </c>
      <c r="G12741">
        <v>186</v>
      </c>
      <c r="H12741" s="3" t="s">
        <v>12766</v>
      </c>
    </row>
    <row r="12742" spans="1:8" x14ac:dyDescent="0.2">
      <c r="A12742">
        <v>5</v>
      </c>
      <c r="B12742" s="2">
        <v>44341.761701388888</v>
      </c>
      <c r="C12742">
        <v>1.397285556954878E+18</v>
      </c>
      <c r="D12742" s="3" t="s">
        <v>27</v>
      </c>
      <c r="E12742">
        <v>99293232</v>
      </c>
      <c r="F12742">
        <v>32221</v>
      </c>
      <c r="G12742">
        <v>4100</v>
      </c>
      <c r="H12742" s="3" t="s">
        <v>12767</v>
      </c>
    </row>
    <row r="12743" spans="1:8" x14ac:dyDescent="0.2">
      <c r="A12743">
        <v>6</v>
      </c>
      <c r="B12743" s="2">
        <v>44341.150833333333</v>
      </c>
      <c r="C12743">
        <v>1.3970641852220785E+18</v>
      </c>
      <c r="D12743" s="3" t="s">
        <v>27</v>
      </c>
      <c r="E12743">
        <v>99293232</v>
      </c>
      <c r="F12743">
        <v>48238</v>
      </c>
      <c r="G12743">
        <v>7750</v>
      </c>
      <c r="H12743" s="3" t="s">
        <v>12768</v>
      </c>
    </row>
    <row r="12744" spans="1:8" x14ac:dyDescent="0.2">
      <c r="A12744">
        <v>0</v>
      </c>
      <c r="B12744" s="2">
        <v>44342.970590277779</v>
      </c>
      <c r="C12744">
        <v>1.3977236411445043E+18</v>
      </c>
      <c r="D12744" s="3" t="s">
        <v>27</v>
      </c>
      <c r="E12744">
        <v>99293232</v>
      </c>
      <c r="F12744">
        <v>12713</v>
      </c>
      <c r="G12744">
        <v>592</v>
      </c>
      <c r="H12744" s="3" t="s">
        <v>12769</v>
      </c>
    </row>
    <row r="12745" spans="1:8" x14ac:dyDescent="0.2">
      <c r="A12745">
        <v>1</v>
      </c>
      <c r="B12745" s="2">
        <v>44342.945416666669</v>
      </c>
      <c r="C12745">
        <v>1.3977145210666394E+18</v>
      </c>
      <c r="D12745" s="3" t="s">
        <v>27</v>
      </c>
      <c r="E12745">
        <v>99293232</v>
      </c>
      <c r="F12745">
        <v>7285</v>
      </c>
      <c r="G12745">
        <v>658</v>
      </c>
      <c r="H12745" s="3" t="s">
        <v>12770</v>
      </c>
    </row>
    <row r="12746" spans="1:8" x14ac:dyDescent="0.2">
      <c r="A12746">
        <v>2</v>
      </c>
      <c r="B12746" s="2">
        <v>44342.703067129631</v>
      </c>
      <c r="C12746">
        <v>1.3976266946099569E+18</v>
      </c>
      <c r="D12746" s="3" t="s">
        <v>27</v>
      </c>
      <c r="E12746">
        <v>99293232</v>
      </c>
      <c r="F12746">
        <v>8253</v>
      </c>
      <c r="G12746">
        <v>302</v>
      </c>
      <c r="H12746" s="3" t="s">
        <v>12771</v>
      </c>
    </row>
    <row r="12747" spans="1:8" x14ac:dyDescent="0.2">
      <c r="A12747">
        <v>3</v>
      </c>
      <c r="B12747" s="2">
        <v>44342.700937499998</v>
      </c>
      <c r="C12747">
        <v>1.3976259232565494E+18</v>
      </c>
      <c r="D12747" s="3" t="s">
        <v>27</v>
      </c>
      <c r="E12747">
        <v>99293232</v>
      </c>
      <c r="F12747">
        <v>134543</v>
      </c>
      <c r="G12747">
        <v>5258</v>
      </c>
      <c r="H12747" s="3" t="s">
        <v>12772</v>
      </c>
    </row>
    <row r="12748" spans="1:8" x14ac:dyDescent="0.2">
      <c r="A12748">
        <v>4</v>
      </c>
      <c r="B12748" s="2">
        <v>44342.699652777781</v>
      </c>
      <c r="C12748">
        <v>1.397625459437826E+18</v>
      </c>
      <c r="D12748" s="3" t="s">
        <v>27</v>
      </c>
      <c r="E12748">
        <v>99293232</v>
      </c>
      <c r="F12748">
        <v>289631</v>
      </c>
      <c r="G12748">
        <v>26064</v>
      </c>
      <c r="H12748" s="3" t="s">
        <v>12773</v>
      </c>
    </row>
    <row r="12749" spans="1:8" x14ac:dyDescent="0.2">
      <c r="A12749">
        <v>5</v>
      </c>
      <c r="B12749" s="2">
        <v>44342.694166666668</v>
      </c>
      <c r="C12749">
        <v>1.397623469739692E+18</v>
      </c>
      <c r="D12749" s="3" t="s">
        <v>27</v>
      </c>
      <c r="E12749">
        <v>99293232</v>
      </c>
      <c r="F12749">
        <v>7275</v>
      </c>
      <c r="G12749">
        <v>674</v>
      </c>
      <c r="H12749" s="3" t="s">
        <v>12774</v>
      </c>
    </row>
    <row r="12750" spans="1:8" x14ac:dyDescent="0.2">
      <c r="A12750">
        <v>6</v>
      </c>
      <c r="B12750" s="2">
        <v>44342.233229166668</v>
      </c>
      <c r="C12750">
        <v>1.397456432681812E+18</v>
      </c>
      <c r="D12750" s="3" t="s">
        <v>27</v>
      </c>
      <c r="E12750">
        <v>99293232</v>
      </c>
      <c r="F12750">
        <v>3565</v>
      </c>
      <c r="G12750">
        <v>161</v>
      </c>
      <c r="H12750" s="3" t="s">
        <v>12775</v>
      </c>
    </row>
    <row r="12751" spans="1:8" x14ac:dyDescent="0.2">
      <c r="A12751">
        <v>0</v>
      </c>
      <c r="B12751" s="2">
        <v>44343.814351851855</v>
      </c>
      <c r="C12751">
        <v>1.3980294102891274E+18</v>
      </c>
      <c r="D12751" s="3" t="s">
        <v>27</v>
      </c>
      <c r="E12751">
        <v>99293305</v>
      </c>
      <c r="F12751">
        <v>22083</v>
      </c>
      <c r="G12751">
        <v>1326</v>
      </c>
      <c r="H12751" s="3" t="s">
        <v>12776</v>
      </c>
    </row>
    <row r="12752" spans="1:8" x14ac:dyDescent="0.2">
      <c r="A12752">
        <v>1</v>
      </c>
      <c r="B12752" s="2">
        <v>44343.604016203702</v>
      </c>
      <c r="C12752">
        <v>1.3979531881630966E+18</v>
      </c>
      <c r="D12752" s="3" t="s">
        <v>27</v>
      </c>
      <c r="E12752">
        <v>99293305</v>
      </c>
      <c r="F12752">
        <v>34574</v>
      </c>
      <c r="G12752">
        <v>1375</v>
      </c>
      <c r="H12752" s="3" t="s">
        <v>12777</v>
      </c>
    </row>
    <row r="12753" spans="1:8" x14ac:dyDescent="0.2">
      <c r="A12753">
        <v>2</v>
      </c>
      <c r="B12753" s="2">
        <v>44343.201041666667</v>
      </c>
      <c r="C12753">
        <v>1.397807157094015E+18</v>
      </c>
      <c r="D12753" s="3" t="s">
        <v>27</v>
      </c>
      <c r="E12753">
        <v>99293305</v>
      </c>
      <c r="F12753">
        <v>5677</v>
      </c>
      <c r="G12753">
        <v>393</v>
      </c>
      <c r="H12753" s="3" t="s">
        <v>12778</v>
      </c>
    </row>
    <row r="12754" spans="1:8" x14ac:dyDescent="0.2">
      <c r="A12754">
        <v>0</v>
      </c>
      <c r="B12754" s="2">
        <v>44344.270324074074</v>
      </c>
      <c r="C12754">
        <v>1.3981946502724444E+18</v>
      </c>
      <c r="D12754" s="3" t="s">
        <v>27</v>
      </c>
      <c r="E12754">
        <v>99293292</v>
      </c>
      <c r="F12754">
        <v>10267</v>
      </c>
      <c r="G12754">
        <v>583</v>
      </c>
      <c r="H12754" s="3" t="s">
        <v>12779</v>
      </c>
    </row>
    <row r="12755" spans="1:8" x14ac:dyDescent="0.2">
      <c r="A12755">
        <v>1</v>
      </c>
      <c r="B12755" s="2">
        <v>44344.208067129628</v>
      </c>
      <c r="C12755">
        <v>1.3981720897780613E+18</v>
      </c>
      <c r="D12755" s="3" t="s">
        <v>27</v>
      </c>
      <c r="E12755">
        <v>99293292</v>
      </c>
      <c r="F12755">
        <v>30006</v>
      </c>
      <c r="G12755">
        <v>2112</v>
      </c>
      <c r="H12755" s="3" t="s">
        <v>12780</v>
      </c>
    </row>
    <row r="12756" spans="1:8" x14ac:dyDescent="0.2">
      <c r="A12756">
        <v>2</v>
      </c>
      <c r="B12756" s="2">
        <v>44344.122499999998</v>
      </c>
      <c r="C12756">
        <v>1.3981410800009421E+18</v>
      </c>
      <c r="D12756" s="3" t="s">
        <v>27</v>
      </c>
      <c r="E12756">
        <v>99293292</v>
      </c>
      <c r="F12756">
        <v>98421</v>
      </c>
      <c r="G12756">
        <v>3939</v>
      </c>
      <c r="H12756" s="3" t="s">
        <v>12781</v>
      </c>
    </row>
    <row r="12757" spans="1:8" x14ac:dyDescent="0.2">
      <c r="A12757">
        <v>3</v>
      </c>
      <c r="B12757" s="2">
        <v>44344.088634259257</v>
      </c>
      <c r="C12757">
        <v>1.3981288085159322E+18</v>
      </c>
      <c r="D12757" s="3" t="s">
        <v>27</v>
      </c>
      <c r="E12757">
        <v>99293292</v>
      </c>
      <c r="F12757">
        <v>13345</v>
      </c>
      <c r="G12757">
        <v>1273</v>
      </c>
      <c r="H12757" s="3" t="s">
        <v>12782</v>
      </c>
    </row>
    <row r="12758" spans="1:8" x14ac:dyDescent="0.2">
      <c r="A12758">
        <v>4</v>
      </c>
      <c r="B12758" s="2">
        <v>44344.074895833335</v>
      </c>
      <c r="C12758">
        <v>1.3981238308711506E+18</v>
      </c>
      <c r="D12758" s="3" t="s">
        <v>27</v>
      </c>
      <c r="E12758">
        <v>99293292</v>
      </c>
      <c r="F12758">
        <v>258832</v>
      </c>
      <c r="G12758">
        <v>17690</v>
      </c>
      <c r="H12758" s="3" t="s">
        <v>12783</v>
      </c>
    </row>
    <row r="12759" spans="1:8" x14ac:dyDescent="0.2">
      <c r="A12759">
        <v>0</v>
      </c>
      <c r="B12759" s="2">
        <v>44345.978506944448</v>
      </c>
      <c r="C12759">
        <v>1.3988136763966382E+18</v>
      </c>
      <c r="D12759" s="3" t="s">
        <v>27</v>
      </c>
      <c r="E12759">
        <v>99293273</v>
      </c>
      <c r="F12759">
        <v>21852</v>
      </c>
      <c r="G12759">
        <v>593</v>
      </c>
      <c r="H12759" s="3" t="s">
        <v>12784</v>
      </c>
    </row>
    <row r="12760" spans="1:8" x14ac:dyDescent="0.2">
      <c r="A12760">
        <v>1</v>
      </c>
      <c r="B12760" s="2">
        <v>44345.974988425929</v>
      </c>
      <c r="C12760">
        <v>1.3988124012989399E+18</v>
      </c>
      <c r="D12760" s="3" t="s">
        <v>27</v>
      </c>
      <c r="E12760">
        <v>99293273</v>
      </c>
      <c r="F12760">
        <v>12095</v>
      </c>
      <c r="G12760">
        <v>695</v>
      </c>
      <c r="H12760" s="3" t="s">
        <v>12785</v>
      </c>
    </row>
    <row r="12761" spans="1:8" x14ac:dyDescent="0.2">
      <c r="A12761">
        <v>2</v>
      </c>
      <c r="B12761" s="2">
        <v>44345.950648148151</v>
      </c>
      <c r="C12761">
        <v>1.398803577380905E+18</v>
      </c>
      <c r="D12761" s="3" t="s">
        <v>27</v>
      </c>
      <c r="E12761">
        <v>99293273</v>
      </c>
      <c r="F12761">
        <v>14844</v>
      </c>
      <c r="G12761">
        <v>1090</v>
      </c>
      <c r="H12761" s="3" t="s">
        <v>12786</v>
      </c>
    </row>
    <row r="12762" spans="1:8" x14ac:dyDescent="0.2">
      <c r="A12762">
        <v>3</v>
      </c>
      <c r="B12762" s="2">
        <v>44345.835752314815</v>
      </c>
      <c r="C12762">
        <v>1.3987619446062858E+18</v>
      </c>
      <c r="D12762" s="3" t="s">
        <v>27</v>
      </c>
      <c r="E12762">
        <v>99293273</v>
      </c>
      <c r="F12762">
        <v>7574</v>
      </c>
      <c r="G12762">
        <v>659</v>
      </c>
      <c r="H12762" s="3" t="s">
        <v>12787</v>
      </c>
    </row>
    <row r="12763" spans="1:8" x14ac:dyDescent="0.2">
      <c r="A12763">
        <v>4</v>
      </c>
      <c r="B12763" s="2">
        <v>44345.729490740741</v>
      </c>
      <c r="C12763">
        <v>1.3987234366089871E+18</v>
      </c>
      <c r="D12763" s="3" t="s">
        <v>27</v>
      </c>
      <c r="E12763">
        <v>99293273</v>
      </c>
      <c r="F12763">
        <v>35370</v>
      </c>
      <c r="G12763">
        <v>2436</v>
      </c>
      <c r="H12763" s="3" t="s">
        <v>12788</v>
      </c>
    </row>
    <row r="12764" spans="1:8" x14ac:dyDescent="0.2">
      <c r="A12764">
        <v>5</v>
      </c>
      <c r="B12764" s="2">
        <v>44345.162777777776</v>
      </c>
      <c r="C12764">
        <v>1.3985180642920243E+18</v>
      </c>
      <c r="D12764" s="3" t="s">
        <v>27</v>
      </c>
      <c r="E12764">
        <v>99293273</v>
      </c>
      <c r="F12764">
        <v>10228</v>
      </c>
      <c r="G12764">
        <v>462</v>
      </c>
      <c r="H12764" s="3" t="s">
        <v>12789</v>
      </c>
    </row>
    <row r="12765" spans="1:8" x14ac:dyDescent="0.2">
      <c r="A12765">
        <v>6</v>
      </c>
      <c r="B12765" s="2">
        <v>44345.162083333336</v>
      </c>
      <c r="C12765">
        <v>1.3985178135020052E+18</v>
      </c>
      <c r="D12765" s="3" t="s">
        <v>27</v>
      </c>
      <c r="E12765">
        <v>99293273</v>
      </c>
      <c r="F12765">
        <v>4607</v>
      </c>
      <c r="G12765">
        <v>273</v>
      </c>
      <c r="H12765" s="3" t="s">
        <v>12790</v>
      </c>
    </row>
    <row r="12766" spans="1:8" x14ac:dyDescent="0.2">
      <c r="A12766">
        <v>7</v>
      </c>
      <c r="B12766" s="2">
        <v>44345.157581018517</v>
      </c>
      <c r="C12766">
        <v>1.3985161828279009E+18</v>
      </c>
      <c r="D12766" s="3" t="s">
        <v>27</v>
      </c>
      <c r="E12766">
        <v>99293273</v>
      </c>
      <c r="F12766">
        <v>4886</v>
      </c>
      <c r="G12766">
        <v>257</v>
      </c>
      <c r="H12766" s="3" t="s">
        <v>12791</v>
      </c>
    </row>
    <row r="12767" spans="1:8" x14ac:dyDescent="0.2">
      <c r="A12767">
        <v>8</v>
      </c>
      <c r="B12767" s="2">
        <v>44345.150231481479</v>
      </c>
      <c r="C12767">
        <v>1.3985135161062031E+18</v>
      </c>
      <c r="D12767" s="3" t="s">
        <v>27</v>
      </c>
      <c r="E12767">
        <v>99293273</v>
      </c>
      <c r="F12767">
        <v>3743</v>
      </c>
      <c r="G12767">
        <v>363</v>
      </c>
      <c r="H12767" s="3" t="s">
        <v>12792</v>
      </c>
    </row>
    <row r="12768" spans="1:8" x14ac:dyDescent="0.2">
      <c r="A12768">
        <v>9</v>
      </c>
      <c r="B12768" s="2">
        <v>44345.148564814815</v>
      </c>
      <c r="C12768">
        <v>1.3985129126380913E+18</v>
      </c>
      <c r="D12768" s="3" t="s">
        <v>27</v>
      </c>
      <c r="E12768">
        <v>99293273</v>
      </c>
      <c r="F12768">
        <v>4434</v>
      </c>
      <c r="G12768">
        <v>196</v>
      </c>
      <c r="H12768" s="3" t="s">
        <v>12793</v>
      </c>
    </row>
    <row r="12769" spans="1:8" x14ac:dyDescent="0.2">
      <c r="A12769">
        <v>10</v>
      </c>
      <c r="B12769" s="2">
        <v>44345.136631944442</v>
      </c>
      <c r="C12769">
        <v>1.3985085890698691E+18</v>
      </c>
      <c r="D12769" s="3" t="s">
        <v>27</v>
      </c>
      <c r="E12769">
        <v>99293273</v>
      </c>
      <c r="F12769">
        <v>14301</v>
      </c>
      <c r="G12769">
        <v>651</v>
      </c>
      <c r="H12769" s="3" t="s">
        <v>12794</v>
      </c>
    </row>
    <row r="12770" spans="1:8" x14ac:dyDescent="0.2">
      <c r="A12770">
        <v>11</v>
      </c>
      <c r="B12770" s="2">
        <v>44345.126550925925</v>
      </c>
      <c r="C12770">
        <v>1.3985049351096361E+18</v>
      </c>
      <c r="D12770" s="3" t="s">
        <v>27</v>
      </c>
      <c r="E12770">
        <v>99293273</v>
      </c>
      <c r="F12770">
        <v>4300</v>
      </c>
      <c r="G12770">
        <v>194</v>
      </c>
      <c r="H12770" s="3" t="s">
        <v>12795</v>
      </c>
    </row>
    <row r="12771" spans="1:8" x14ac:dyDescent="0.2">
      <c r="A12771">
        <v>12</v>
      </c>
      <c r="B12771" s="2">
        <v>44345.125902777778</v>
      </c>
      <c r="C12771">
        <v>1.3985047029883904E+18</v>
      </c>
      <c r="D12771" s="3" t="s">
        <v>27</v>
      </c>
      <c r="E12771">
        <v>99293273</v>
      </c>
      <c r="F12771">
        <v>138434</v>
      </c>
      <c r="G12771">
        <v>7862</v>
      </c>
      <c r="H12771" s="3" t="s">
        <v>12796</v>
      </c>
    </row>
    <row r="12772" spans="1:8" x14ac:dyDescent="0.2">
      <c r="A12772">
        <v>13</v>
      </c>
      <c r="B12772" s="2">
        <v>44345.116041666668</v>
      </c>
      <c r="C12772">
        <v>1.3985011271136174E+18</v>
      </c>
      <c r="D12772" s="3" t="s">
        <v>27</v>
      </c>
      <c r="E12772">
        <v>99293273</v>
      </c>
      <c r="F12772">
        <v>10298</v>
      </c>
      <c r="G12772">
        <v>419</v>
      </c>
      <c r="H12772" s="3" t="s">
        <v>12797</v>
      </c>
    </row>
    <row r="12773" spans="1:8" x14ac:dyDescent="0.2">
      <c r="A12773">
        <v>14</v>
      </c>
      <c r="B12773" s="2">
        <v>44345.008275462962</v>
      </c>
      <c r="C12773">
        <v>1.3984620744230707E+18</v>
      </c>
      <c r="D12773" s="3" t="s">
        <v>27</v>
      </c>
      <c r="E12773">
        <v>99293273</v>
      </c>
      <c r="F12773">
        <v>7349</v>
      </c>
      <c r="G12773">
        <v>445</v>
      </c>
      <c r="H12773" s="3" t="s">
        <v>12798</v>
      </c>
    </row>
    <row r="12774" spans="1:8" x14ac:dyDescent="0.2">
      <c r="A12774">
        <v>0</v>
      </c>
      <c r="B12774" s="2">
        <v>44346.808657407404</v>
      </c>
      <c r="C12774">
        <v>1.3991145112028529E+18</v>
      </c>
      <c r="D12774" s="3" t="s">
        <v>27</v>
      </c>
      <c r="E12774">
        <v>99293308</v>
      </c>
      <c r="F12774">
        <v>36172</v>
      </c>
      <c r="G12774">
        <v>1964</v>
      </c>
      <c r="H12774" s="3" t="s">
        <v>12799</v>
      </c>
    </row>
    <row r="12775" spans="1:8" x14ac:dyDescent="0.2">
      <c r="A12775">
        <v>1</v>
      </c>
      <c r="B12775" s="2">
        <v>44346.737754629627</v>
      </c>
      <c r="C12775">
        <v>1.3990888157053993E+18</v>
      </c>
      <c r="D12775" s="3" t="s">
        <v>27</v>
      </c>
      <c r="E12775">
        <v>99293308</v>
      </c>
      <c r="F12775">
        <v>125033</v>
      </c>
      <c r="G12775">
        <v>10975</v>
      </c>
      <c r="H12775" s="3" t="s">
        <v>12800</v>
      </c>
    </row>
    <row r="12776" spans="1:8" x14ac:dyDescent="0.2">
      <c r="A12776">
        <v>2</v>
      </c>
      <c r="B12776" s="2">
        <v>44346.634317129632</v>
      </c>
      <c r="C12776">
        <v>1.3990513343394652E+18</v>
      </c>
      <c r="D12776" s="3" t="s">
        <v>27</v>
      </c>
      <c r="E12776">
        <v>99293308</v>
      </c>
      <c r="F12776">
        <v>4355</v>
      </c>
      <c r="G12776">
        <v>244</v>
      </c>
      <c r="H12776" s="3" t="s">
        <v>12801</v>
      </c>
    </row>
    <row r="12777" spans="1:8" x14ac:dyDescent="0.2">
      <c r="A12777">
        <v>3</v>
      </c>
      <c r="B12777" s="2">
        <v>44346.622800925928</v>
      </c>
      <c r="C12777">
        <v>1.3990471594676797E+18</v>
      </c>
      <c r="D12777" s="3" t="s">
        <v>27</v>
      </c>
      <c r="E12777">
        <v>99293308</v>
      </c>
      <c r="F12777">
        <v>17987</v>
      </c>
      <c r="G12777">
        <v>626</v>
      </c>
      <c r="H12777" s="3" t="s">
        <v>12802</v>
      </c>
    </row>
    <row r="12778" spans="1:8" x14ac:dyDescent="0.2">
      <c r="A12778">
        <v>4</v>
      </c>
      <c r="B12778" s="2">
        <v>44346.15898148148</v>
      </c>
      <c r="C12778">
        <v>1.3988790751338865E+18</v>
      </c>
      <c r="D12778" s="3" t="s">
        <v>27</v>
      </c>
      <c r="E12778">
        <v>99293308</v>
      </c>
      <c r="F12778">
        <v>5397</v>
      </c>
      <c r="G12778">
        <v>346</v>
      </c>
      <c r="H12778" s="3" t="s">
        <v>12803</v>
      </c>
    </row>
    <row r="12779" spans="1:8" x14ac:dyDescent="0.2">
      <c r="A12779">
        <v>0</v>
      </c>
      <c r="B12779" s="2">
        <v>44347.856956018521</v>
      </c>
      <c r="C12779">
        <v>1.3994944034509824E+18</v>
      </c>
      <c r="D12779" s="3" t="s">
        <v>27</v>
      </c>
      <c r="E12779">
        <v>99293314</v>
      </c>
      <c r="F12779">
        <v>3721</v>
      </c>
      <c r="G12779">
        <v>161</v>
      </c>
      <c r="H12779" s="3" t="s">
        <v>12804</v>
      </c>
    </row>
    <row r="12780" spans="1:8" x14ac:dyDescent="0.2">
      <c r="A12780">
        <v>1</v>
      </c>
      <c r="B12780" s="2">
        <v>44347.855763888889</v>
      </c>
      <c r="C12780">
        <v>1.3994939698396406E+18</v>
      </c>
      <c r="D12780" s="3" t="s">
        <v>27</v>
      </c>
      <c r="E12780">
        <v>99293314</v>
      </c>
      <c r="F12780">
        <v>24229</v>
      </c>
      <c r="G12780">
        <v>1321</v>
      </c>
      <c r="H12780" s="3" t="s">
        <v>12805</v>
      </c>
    </row>
    <row r="12781" spans="1:8" x14ac:dyDescent="0.2">
      <c r="A12781">
        <v>2</v>
      </c>
      <c r="B12781" s="2">
        <v>44347.851678240739</v>
      </c>
      <c r="C12781">
        <v>1.399492488612692E+18</v>
      </c>
      <c r="D12781" s="3" t="s">
        <v>27</v>
      </c>
      <c r="E12781">
        <v>99293314</v>
      </c>
      <c r="F12781">
        <v>5040</v>
      </c>
      <c r="G12781">
        <v>344</v>
      </c>
      <c r="H12781" s="3" t="s">
        <v>12806</v>
      </c>
    </row>
    <row r="12782" spans="1:8" x14ac:dyDescent="0.2">
      <c r="A12782">
        <v>3</v>
      </c>
      <c r="B12782" s="2">
        <v>44347.102881944447</v>
      </c>
      <c r="C12782">
        <v>1.399221133711446E+18</v>
      </c>
      <c r="D12782" s="3" t="s">
        <v>27</v>
      </c>
      <c r="E12782">
        <v>99293314</v>
      </c>
      <c r="F12782">
        <v>18371</v>
      </c>
      <c r="G12782">
        <v>831</v>
      </c>
      <c r="H12782" s="3" t="s">
        <v>12807</v>
      </c>
    </row>
    <row r="12783" spans="1:8" x14ac:dyDescent="0.2">
      <c r="A12783">
        <v>0</v>
      </c>
      <c r="B12783" s="2">
        <v>44348.912731481483</v>
      </c>
      <c r="C12783">
        <v>1.3998770013984399E+18</v>
      </c>
      <c r="D12783" s="3" t="s">
        <v>27</v>
      </c>
      <c r="E12783">
        <v>99293260</v>
      </c>
      <c r="F12783">
        <v>12352</v>
      </c>
      <c r="G12783">
        <v>1771</v>
      </c>
      <c r="H12783" s="3" t="s">
        <v>12808</v>
      </c>
    </row>
    <row r="12784" spans="1:8" x14ac:dyDescent="0.2">
      <c r="A12784">
        <v>1</v>
      </c>
      <c r="B12784" s="2">
        <v>44348.907152777778</v>
      </c>
      <c r="C12784">
        <v>1.399874980062634E+18</v>
      </c>
      <c r="D12784" s="3" t="s">
        <v>27</v>
      </c>
      <c r="E12784">
        <v>99293260</v>
      </c>
      <c r="F12784">
        <v>9055</v>
      </c>
      <c r="G12784">
        <v>856</v>
      </c>
      <c r="H12784" s="3" t="s">
        <v>12809</v>
      </c>
    </row>
    <row r="12785" spans="1:8" x14ac:dyDescent="0.2">
      <c r="A12785">
        <v>2</v>
      </c>
      <c r="B12785" s="2">
        <v>44348.894467592596</v>
      </c>
      <c r="C12785">
        <v>1.3998703830634373E+18</v>
      </c>
      <c r="D12785" s="3" t="s">
        <v>27</v>
      </c>
      <c r="E12785">
        <v>99293260</v>
      </c>
      <c r="F12785">
        <v>29857</v>
      </c>
      <c r="G12785">
        <v>7239</v>
      </c>
      <c r="H12785" s="3" t="s">
        <v>12810</v>
      </c>
    </row>
    <row r="12786" spans="1:8" x14ac:dyDescent="0.2">
      <c r="A12786">
        <v>3</v>
      </c>
      <c r="B12786" s="2">
        <v>44348.166400462964</v>
      </c>
      <c r="C12786">
        <v>1.3996065406304666E+18</v>
      </c>
      <c r="D12786" s="3" t="s">
        <v>27</v>
      </c>
      <c r="E12786">
        <v>99293260</v>
      </c>
      <c r="F12786">
        <v>22321</v>
      </c>
      <c r="G12786">
        <v>2983</v>
      </c>
      <c r="H12786" s="3" t="s">
        <v>12811</v>
      </c>
    </row>
    <row r="12787" spans="1:8" x14ac:dyDescent="0.2">
      <c r="A12787">
        <v>4</v>
      </c>
      <c r="B12787" s="2">
        <v>44348.165196759262</v>
      </c>
      <c r="C12787">
        <v>1.3996061058992538E+18</v>
      </c>
      <c r="D12787" s="3" t="s">
        <v>27</v>
      </c>
      <c r="E12787">
        <v>99293260</v>
      </c>
      <c r="F12787">
        <v>54146</v>
      </c>
      <c r="G12787">
        <v>1470</v>
      </c>
      <c r="H12787" s="3" t="s">
        <v>12812</v>
      </c>
    </row>
    <row r="12788" spans="1:8" x14ac:dyDescent="0.2">
      <c r="A12788">
        <v>5</v>
      </c>
      <c r="B12788" s="2">
        <v>44348.15625</v>
      </c>
      <c r="C12788">
        <v>1.3996028616470077E+18</v>
      </c>
      <c r="D12788" s="3" t="s">
        <v>27</v>
      </c>
      <c r="E12788">
        <v>99293260</v>
      </c>
      <c r="F12788">
        <v>23358</v>
      </c>
      <c r="G12788">
        <v>1772</v>
      </c>
      <c r="H12788" s="3" t="s">
        <v>12813</v>
      </c>
    </row>
    <row r="12789" spans="1:8" x14ac:dyDescent="0.2">
      <c r="A12789">
        <v>6</v>
      </c>
      <c r="B12789" s="2">
        <v>44348.154629629629</v>
      </c>
      <c r="C12789">
        <v>1.3996022770029199E+18</v>
      </c>
      <c r="D12789" s="3" t="s">
        <v>27</v>
      </c>
      <c r="E12789">
        <v>99293260</v>
      </c>
      <c r="F12789">
        <v>8202</v>
      </c>
      <c r="G12789">
        <v>480</v>
      </c>
      <c r="H12789" s="3" t="s">
        <v>12814</v>
      </c>
    </row>
    <row r="12790" spans="1:8" x14ac:dyDescent="0.2">
      <c r="A12790">
        <v>1</v>
      </c>
      <c r="B12790" s="2">
        <v>44349.416018518517</v>
      </c>
      <c r="C12790">
        <v>1.4000593875788145E+18</v>
      </c>
      <c r="D12790" s="3" t="s">
        <v>27</v>
      </c>
      <c r="E12790">
        <v>99293317</v>
      </c>
      <c r="F12790">
        <v>9809</v>
      </c>
      <c r="G12790">
        <v>805</v>
      </c>
      <c r="H12790" s="3" t="s">
        <v>12815</v>
      </c>
    </row>
    <row r="12791" spans="1:8" x14ac:dyDescent="0.2">
      <c r="A12791">
        <v>2</v>
      </c>
      <c r="B12791" s="2">
        <v>44349.411828703705</v>
      </c>
      <c r="C12791">
        <v>1.4000578688674857E+18</v>
      </c>
      <c r="D12791" s="3" t="s">
        <v>27</v>
      </c>
      <c r="E12791">
        <v>99293317</v>
      </c>
      <c r="F12791">
        <v>5233</v>
      </c>
      <c r="G12791">
        <v>252</v>
      </c>
      <c r="H12791" s="3" t="s">
        <v>12816</v>
      </c>
    </row>
    <row r="12792" spans="1:8" x14ac:dyDescent="0.2">
      <c r="A12792">
        <v>3</v>
      </c>
      <c r="B12792" s="2">
        <v>44349.411203703705</v>
      </c>
      <c r="C12792">
        <v>1.4000576413307494E+18</v>
      </c>
      <c r="D12792" s="3" t="s">
        <v>27</v>
      </c>
      <c r="E12792">
        <v>99293317</v>
      </c>
      <c r="F12792">
        <v>2880</v>
      </c>
      <c r="G12792">
        <v>197</v>
      </c>
      <c r="H12792" s="3" t="s">
        <v>12817</v>
      </c>
    </row>
    <row r="12793" spans="1:8" x14ac:dyDescent="0.2">
      <c r="A12793">
        <v>4</v>
      </c>
      <c r="B12793" s="2">
        <v>44349.408356481479</v>
      </c>
      <c r="C12793">
        <v>1.4000566106099425E+18</v>
      </c>
      <c r="D12793" s="3" t="s">
        <v>27</v>
      </c>
      <c r="E12793">
        <v>99293317</v>
      </c>
      <c r="F12793">
        <v>2330</v>
      </c>
      <c r="G12793">
        <v>107</v>
      </c>
      <c r="H12793" s="3" t="s">
        <v>12818</v>
      </c>
    </row>
    <row r="12794" spans="1:8" x14ac:dyDescent="0.2">
      <c r="A12794">
        <v>5</v>
      </c>
      <c r="B12794" s="2">
        <v>44349.398634259262</v>
      </c>
      <c r="C12794">
        <v>1.4000530892735283E+18</v>
      </c>
      <c r="D12794" s="3" t="s">
        <v>27</v>
      </c>
      <c r="E12794">
        <v>99293317</v>
      </c>
      <c r="F12794">
        <v>17711</v>
      </c>
      <c r="G12794">
        <v>998</v>
      </c>
      <c r="H12794" s="3" t="s">
        <v>12819</v>
      </c>
    </row>
    <row r="12795" spans="1:8" x14ac:dyDescent="0.2">
      <c r="A12795">
        <v>6</v>
      </c>
      <c r="B12795" s="2">
        <v>44349.331458333334</v>
      </c>
      <c r="C12795">
        <v>1.4000287442580972E+18</v>
      </c>
      <c r="D12795" s="3" t="s">
        <v>27</v>
      </c>
      <c r="E12795">
        <v>99293317</v>
      </c>
      <c r="F12795">
        <v>17126</v>
      </c>
      <c r="G12795">
        <v>934</v>
      </c>
      <c r="H12795" s="3" t="s">
        <v>12820</v>
      </c>
    </row>
    <row r="12796" spans="1:8" x14ac:dyDescent="0.2">
      <c r="A12796">
        <v>7</v>
      </c>
      <c r="B12796" s="2">
        <v>44349.327476851853</v>
      </c>
      <c r="C12796">
        <v>1.4000273012539884E+18</v>
      </c>
      <c r="D12796" s="3" t="s">
        <v>27</v>
      </c>
      <c r="E12796">
        <v>99293317</v>
      </c>
      <c r="F12796">
        <v>19397</v>
      </c>
      <c r="G12796">
        <v>1532</v>
      </c>
      <c r="H12796" s="3" t="s">
        <v>12821</v>
      </c>
    </row>
    <row r="12797" spans="1:8" x14ac:dyDescent="0.2">
      <c r="A12797">
        <v>8</v>
      </c>
      <c r="B12797" s="2">
        <v>44349.275509259256</v>
      </c>
      <c r="C12797">
        <v>1.4000084678223995E+18</v>
      </c>
      <c r="D12797" s="3" t="s">
        <v>27</v>
      </c>
      <c r="E12797">
        <v>99293317</v>
      </c>
      <c r="F12797">
        <v>25718</v>
      </c>
      <c r="G12797">
        <v>2364</v>
      </c>
      <c r="H12797" s="3" t="s">
        <v>12822</v>
      </c>
    </row>
    <row r="12798" spans="1:8" x14ac:dyDescent="0.2">
      <c r="A12798">
        <v>9</v>
      </c>
      <c r="B12798" s="2">
        <v>44349.251562500001</v>
      </c>
      <c r="C12798">
        <v>1.3999997904155853E+18</v>
      </c>
      <c r="D12798" s="3" t="s">
        <v>27</v>
      </c>
      <c r="E12798">
        <v>99293317</v>
      </c>
      <c r="F12798">
        <v>7501</v>
      </c>
      <c r="G12798">
        <v>396</v>
      </c>
      <c r="H12798" s="3" t="s">
        <v>12823</v>
      </c>
    </row>
    <row r="12799" spans="1:8" x14ac:dyDescent="0.2">
      <c r="A12799">
        <v>10</v>
      </c>
      <c r="B12799" s="2">
        <v>44349.249988425923</v>
      </c>
      <c r="C12799">
        <v>1.3999992192185016E+18</v>
      </c>
      <c r="D12799" s="3" t="s">
        <v>27</v>
      </c>
      <c r="E12799">
        <v>99293317</v>
      </c>
      <c r="F12799">
        <v>8178</v>
      </c>
      <c r="G12799">
        <v>629</v>
      </c>
      <c r="H12799" s="3" t="s">
        <v>12824</v>
      </c>
    </row>
    <row r="12800" spans="1:8" x14ac:dyDescent="0.2">
      <c r="A12800">
        <v>11</v>
      </c>
      <c r="B12800" s="2">
        <v>44349.211828703701</v>
      </c>
      <c r="C12800">
        <v>1.3999853897257533E+18</v>
      </c>
      <c r="D12800" s="3" t="s">
        <v>27</v>
      </c>
      <c r="E12800">
        <v>99293317</v>
      </c>
      <c r="F12800">
        <v>352360</v>
      </c>
      <c r="G12800">
        <v>37547</v>
      </c>
      <c r="H12800" s="3" t="s">
        <v>12825</v>
      </c>
    </row>
    <row r="12801" spans="1:8" x14ac:dyDescent="0.2">
      <c r="A12801">
        <v>12</v>
      </c>
      <c r="B12801" s="2">
        <v>44349.091550925928</v>
      </c>
      <c r="C12801">
        <v>1.399941806058623E+18</v>
      </c>
      <c r="D12801" s="3" t="s">
        <v>27</v>
      </c>
      <c r="E12801">
        <v>99293317</v>
      </c>
      <c r="F12801">
        <v>29222</v>
      </c>
      <c r="G12801">
        <v>1106</v>
      </c>
      <c r="H12801" s="3" t="s">
        <v>12826</v>
      </c>
    </row>
    <row r="12802" spans="1:8" x14ac:dyDescent="0.2">
      <c r="A12802">
        <v>0</v>
      </c>
      <c r="B12802" s="2">
        <v>44350.996504629627</v>
      </c>
      <c r="C12802">
        <v>1.4006321348056392E+18</v>
      </c>
      <c r="D12802" s="3" t="s">
        <v>27</v>
      </c>
      <c r="E12802">
        <v>99293319</v>
      </c>
      <c r="F12802">
        <v>9426</v>
      </c>
      <c r="G12802">
        <v>870</v>
      </c>
      <c r="H12802" s="3" t="s">
        <v>12827</v>
      </c>
    </row>
    <row r="12803" spans="1:8" x14ac:dyDescent="0.2">
      <c r="A12803">
        <v>1</v>
      </c>
      <c r="B12803" s="2">
        <v>44350.969872685186</v>
      </c>
      <c r="C12803">
        <v>1.4006224839890084E+18</v>
      </c>
      <c r="D12803" s="3" t="s">
        <v>27</v>
      </c>
      <c r="E12803">
        <v>99293319</v>
      </c>
      <c r="F12803">
        <v>17051</v>
      </c>
      <c r="G12803">
        <v>750</v>
      </c>
      <c r="H12803" s="3" t="s">
        <v>12828</v>
      </c>
    </row>
    <row r="12804" spans="1:8" x14ac:dyDescent="0.2">
      <c r="A12804">
        <v>2</v>
      </c>
      <c r="B12804" s="2">
        <v>44350.963240740741</v>
      </c>
      <c r="C12804">
        <v>1.4006200800907305E+18</v>
      </c>
      <c r="D12804" s="3" t="s">
        <v>27</v>
      </c>
      <c r="E12804">
        <v>99293319</v>
      </c>
      <c r="F12804">
        <v>208518</v>
      </c>
      <c r="G12804">
        <v>20938</v>
      </c>
      <c r="H12804" s="3" t="s">
        <v>12829</v>
      </c>
    </row>
    <row r="12805" spans="1:8" x14ac:dyDescent="0.2">
      <c r="A12805">
        <v>3</v>
      </c>
      <c r="B12805" s="2">
        <v>44350.783043981479</v>
      </c>
      <c r="C12805">
        <v>1.4005547795128689E+18</v>
      </c>
      <c r="D12805" s="3" t="s">
        <v>27</v>
      </c>
      <c r="E12805">
        <v>99293319</v>
      </c>
      <c r="F12805">
        <v>18757</v>
      </c>
      <c r="G12805">
        <v>741</v>
      </c>
      <c r="H12805" s="3" t="s">
        <v>12830</v>
      </c>
    </row>
    <row r="12806" spans="1:8" x14ac:dyDescent="0.2">
      <c r="A12806">
        <v>4</v>
      </c>
      <c r="B12806" s="2">
        <v>44350.201412037037</v>
      </c>
      <c r="C12806">
        <v>1.4003440063625544E+18</v>
      </c>
      <c r="D12806" s="3" t="s">
        <v>27</v>
      </c>
      <c r="E12806">
        <v>99293319</v>
      </c>
      <c r="F12806">
        <v>26543</v>
      </c>
      <c r="G12806">
        <v>909</v>
      </c>
      <c r="H12806" s="3" t="s">
        <v>12831</v>
      </c>
    </row>
    <row r="12807" spans="1:8" x14ac:dyDescent="0.2">
      <c r="A12807">
        <v>0</v>
      </c>
      <c r="B12807" s="2">
        <v>44351.888819444444</v>
      </c>
      <c r="C12807">
        <v>1.4009554989633864E+18</v>
      </c>
      <c r="D12807" s="3" t="s">
        <v>27</v>
      </c>
      <c r="E12807">
        <v>99293308</v>
      </c>
      <c r="F12807">
        <v>9121</v>
      </c>
      <c r="G12807">
        <v>431</v>
      </c>
      <c r="H12807" s="3" t="s">
        <v>12832</v>
      </c>
    </row>
    <row r="12808" spans="1:8" x14ac:dyDescent="0.2">
      <c r="A12808">
        <v>1</v>
      </c>
      <c r="B12808" s="2">
        <v>44351.881655092591</v>
      </c>
      <c r="C12808">
        <v>1.4009529040774308E+18</v>
      </c>
      <c r="D12808" s="3" t="s">
        <v>27</v>
      </c>
      <c r="E12808">
        <v>99293308</v>
      </c>
      <c r="F12808">
        <v>37460</v>
      </c>
      <c r="G12808">
        <v>707</v>
      </c>
      <c r="H12808" s="3" t="s">
        <v>12833</v>
      </c>
    </row>
    <row r="12809" spans="1:8" x14ac:dyDescent="0.2">
      <c r="A12809">
        <v>2</v>
      </c>
      <c r="B12809" s="2">
        <v>44351.144166666665</v>
      </c>
      <c r="C12809">
        <v>1.4006856480010813E+18</v>
      </c>
      <c r="D12809" s="3" t="s">
        <v>27</v>
      </c>
      <c r="E12809">
        <v>99293308</v>
      </c>
      <c r="F12809">
        <v>9748</v>
      </c>
      <c r="G12809">
        <v>852</v>
      </c>
      <c r="H12809" s="3" t="s">
        <v>12834</v>
      </c>
    </row>
    <row r="12810" spans="1:8" x14ac:dyDescent="0.2">
      <c r="A12810">
        <v>3</v>
      </c>
      <c r="B12810" s="2">
        <v>44351.124548611115</v>
      </c>
      <c r="C12810">
        <v>1.4006785372338995E+18</v>
      </c>
      <c r="D12810" s="3" t="s">
        <v>27</v>
      </c>
      <c r="E12810">
        <v>99293308</v>
      </c>
      <c r="F12810">
        <v>8277</v>
      </c>
      <c r="G12810">
        <v>988</v>
      </c>
      <c r="H12810" s="3" t="s">
        <v>12835</v>
      </c>
    </row>
    <row r="12811" spans="1:8" x14ac:dyDescent="0.2">
      <c r="A12811">
        <v>4</v>
      </c>
      <c r="B12811" s="2">
        <v>44351.100231481483</v>
      </c>
      <c r="C12811">
        <v>1.400669726322303E+18</v>
      </c>
      <c r="D12811" s="3" t="s">
        <v>27</v>
      </c>
      <c r="E12811">
        <v>99293308</v>
      </c>
      <c r="F12811">
        <v>8426</v>
      </c>
      <c r="G12811">
        <v>367</v>
      </c>
      <c r="H12811" s="3" t="s">
        <v>12836</v>
      </c>
    </row>
    <row r="12812" spans="1:8" x14ac:dyDescent="0.2">
      <c r="A12812">
        <v>5</v>
      </c>
      <c r="B12812" s="2">
        <v>44351.099120370367</v>
      </c>
      <c r="C12812">
        <v>1.4006693244576932E+18</v>
      </c>
      <c r="D12812" s="3" t="s">
        <v>27</v>
      </c>
      <c r="E12812">
        <v>99293308</v>
      </c>
      <c r="F12812">
        <v>10722</v>
      </c>
      <c r="G12812">
        <v>895</v>
      </c>
      <c r="H12812" s="3" t="s">
        <v>12837</v>
      </c>
    </row>
    <row r="12813" spans="1:8" x14ac:dyDescent="0.2">
      <c r="A12813">
        <v>6</v>
      </c>
      <c r="B12813" s="2">
        <v>44351.081817129627</v>
      </c>
      <c r="C12813">
        <v>1.400663054367572E+18</v>
      </c>
      <c r="D12813" s="3" t="s">
        <v>27</v>
      </c>
      <c r="E12813">
        <v>99293308</v>
      </c>
      <c r="F12813">
        <v>47562</v>
      </c>
      <c r="G12813">
        <v>7372</v>
      </c>
      <c r="H12813" s="3" t="s">
        <v>12838</v>
      </c>
    </row>
    <row r="12814" spans="1:8" x14ac:dyDescent="0.2">
      <c r="A12814">
        <v>7</v>
      </c>
      <c r="B12814" s="2">
        <v>44351.077303240738</v>
      </c>
      <c r="C12814">
        <v>1.4006614162359173E+18</v>
      </c>
      <c r="D12814" s="3" t="s">
        <v>27</v>
      </c>
      <c r="E12814">
        <v>99293308</v>
      </c>
      <c r="F12814">
        <v>47480</v>
      </c>
      <c r="G12814">
        <v>1021</v>
      </c>
      <c r="H12814" s="3" t="s">
        <v>12839</v>
      </c>
    </row>
    <row r="12815" spans="1:8" x14ac:dyDescent="0.2">
      <c r="A12815">
        <v>8</v>
      </c>
      <c r="B12815" s="2">
        <v>44351.073414351849</v>
      </c>
      <c r="C12815">
        <v>1.4006600087323484E+18</v>
      </c>
      <c r="D12815" s="3" t="s">
        <v>27</v>
      </c>
      <c r="E12815">
        <v>99293308</v>
      </c>
      <c r="F12815">
        <v>27329</v>
      </c>
      <c r="G12815">
        <v>3406</v>
      </c>
      <c r="H12815" s="3" t="s">
        <v>12840</v>
      </c>
    </row>
    <row r="12816" spans="1:8" x14ac:dyDescent="0.2">
      <c r="A12816">
        <v>9</v>
      </c>
      <c r="B12816" s="2">
        <v>44351.059328703705</v>
      </c>
      <c r="C12816">
        <v>1.4006549051494769E+18</v>
      </c>
      <c r="D12816" s="3" t="s">
        <v>27</v>
      </c>
      <c r="E12816">
        <v>99293308</v>
      </c>
      <c r="F12816">
        <v>292047</v>
      </c>
      <c r="G12816">
        <v>24412</v>
      </c>
      <c r="H12816" s="3" t="s">
        <v>12841</v>
      </c>
    </row>
    <row r="12817" spans="1:8" x14ac:dyDescent="0.2">
      <c r="A12817">
        <v>10</v>
      </c>
      <c r="B12817" s="2">
        <v>44351.034305555557</v>
      </c>
      <c r="C12817">
        <v>1.4006458331508408E+18</v>
      </c>
      <c r="D12817" s="3" t="s">
        <v>27</v>
      </c>
      <c r="E12817">
        <v>99293308</v>
      </c>
      <c r="F12817">
        <v>173666</v>
      </c>
      <c r="G12817">
        <v>18462</v>
      </c>
      <c r="H12817" s="3" t="s">
        <v>12842</v>
      </c>
    </row>
    <row r="12818" spans="1:8" x14ac:dyDescent="0.2">
      <c r="A12818">
        <v>0</v>
      </c>
      <c r="B12818" s="2">
        <v>44352.804664351854</v>
      </c>
      <c r="C12818">
        <v>1.4012873932280381E+18</v>
      </c>
      <c r="D12818" s="3" t="s">
        <v>27</v>
      </c>
      <c r="E12818">
        <v>99293279</v>
      </c>
      <c r="F12818">
        <v>457776</v>
      </c>
      <c r="G12818">
        <v>61496</v>
      </c>
      <c r="H12818" s="3" t="s">
        <v>12843</v>
      </c>
    </row>
    <row r="12819" spans="1:8" x14ac:dyDescent="0.2">
      <c r="A12819">
        <v>1</v>
      </c>
      <c r="B12819" s="2">
        <v>44352.770856481482</v>
      </c>
      <c r="C12819">
        <v>1.4012751395983073E+18</v>
      </c>
      <c r="D12819" s="3" t="s">
        <v>27</v>
      </c>
      <c r="E12819">
        <v>99293279</v>
      </c>
      <c r="F12819">
        <v>5875</v>
      </c>
      <c r="G12819">
        <v>440</v>
      </c>
      <c r="H12819" s="3" t="s">
        <v>12844</v>
      </c>
    </row>
    <row r="12820" spans="1:8" x14ac:dyDescent="0.2">
      <c r="A12820">
        <v>2</v>
      </c>
      <c r="B12820" s="2">
        <v>44352.764976851853</v>
      </c>
      <c r="C12820">
        <v>1.4012730086695281E+18</v>
      </c>
      <c r="D12820" s="3" t="s">
        <v>27</v>
      </c>
      <c r="E12820">
        <v>99293279</v>
      </c>
      <c r="F12820">
        <v>8958</v>
      </c>
      <c r="G12820">
        <v>1018</v>
      </c>
      <c r="H12820" s="3" t="s">
        <v>12845</v>
      </c>
    </row>
    <row r="12821" spans="1:8" x14ac:dyDescent="0.2">
      <c r="A12821">
        <v>3</v>
      </c>
      <c r="B12821" s="2">
        <v>44352.705428240741</v>
      </c>
      <c r="C12821">
        <v>1.4012514300155822E+18</v>
      </c>
      <c r="D12821" s="3" t="s">
        <v>27</v>
      </c>
      <c r="E12821">
        <v>99293279</v>
      </c>
      <c r="F12821">
        <v>203566</v>
      </c>
      <c r="G12821">
        <v>18719</v>
      </c>
      <c r="H12821" s="3" t="s">
        <v>12846</v>
      </c>
    </row>
    <row r="12822" spans="1:8" x14ac:dyDescent="0.2">
      <c r="A12822">
        <v>4</v>
      </c>
      <c r="B12822" s="2">
        <v>44352.277650462966</v>
      </c>
      <c r="C12822">
        <v>1.4010964094289347E+18</v>
      </c>
      <c r="D12822" s="3" t="s">
        <v>27</v>
      </c>
      <c r="E12822">
        <v>99293279</v>
      </c>
      <c r="F12822">
        <v>296426</v>
      </c>
      <c r="G12822">
        <v>27093</v>
      </c>
      <c r="H12822" s="3" t="s">
        <v>12847</v>
      </c>
    </row>
    <row r="12823" spans="1:8" x14ac:dyDescent="0.2">
      <c r="A12823">
        <v>5</v>
      </c>
      <c r="B12823" s="2">
        <v>44352.265266203707</v>
      </c>
      <c r="C12823">
        <v>1.401091921746006E+18</v>
      </c>
      <c r="D12823" s="3" t="s">
        <v>27</v>
      </c>
      <c r="E12823">
        <v>99293279</v>
      </c>
      <c r="F12823">
        <v>23848</v>
      </c>
      <c r="G12823">
        <v>3105</v>
      </c>
      <c r="H12823" s="3" t="s">
        <v>12848</v>
      </c>
    </row>
    <row r="12824" spans="1:8" x14ac:dyDescent="0.2">
      <c r="A12824">
        <v>6</v>
      </c>
      <c r="B12824" s="2">
        <v>44352.23715277778</v>
      </c>
      <c r="C12824">
        <v>1.4010817308329452E+18</v>
      </c>
      <c r="D12824" s="3" t="s">
        <v>27</v>
      </c>
      <c r="E12824">
        <v>99293279</v>
      </c>
      <c r="F12824">
        <v>10582</v>
      </c>
      <c r="G12824">
        <v>805</v>
      </c>
      <c r="H12824" s="3" t="s">
        <v>12849</v>
      </c>
    </row>
    <row r="12825" spans="1:8" x14ac:dyDescent="0.2">
      <c r="A12825">
        <v>7</v>
      </c>
      <c r="B12825" s="2">
        <v>44352.061805555553</v>
      </c>
      <c r="C12825">
        <v>1.4010181895349289E+18</v>
      </c>
      <c r="D12825" s="3" t="s">
        <v>27</v>
      </c>
      <c r="E12825">
        <v>99293279</v>
      </c>
      <c r="F12825">
        <v>17112</v>
      </c>
      <c r="G12825">
        <v>1360</v>
      </c>
      <c r="H12825" s="3" t="s">
        <v>12850</v>
      </c>
    </row>
    <row r="12826" spans="1:8" x14ac:dyDescent="0.2">
      <c r="A12826">
        <v>0</v>
      </c>
      <c r="B12826" s="2">
        <v>44353.998090277775</v>
      </c>
      <c r="C12826">
        <v>1.4017198765159465E+18</v>
      </c>
      <c r="D12826" s="3" t="s">
        <v>27</v>
      </c>
      <c r="E12826">
        <v>99293321</v>
      </c>
      <c r="F12826">
        <v>13639</v>
      </c>
      <c r="G12826">
        <v>1042</v>
      </c>
      <c r="H12826" s="3" t="s">
        <v>12851</v>
      </c>
    </row>
    <row r="12827" spans="1:8" x14ac:dyDescent="0.2">
      <c r="A12827">
        <v>2</v>
      </c>
      <c r="B12827" s="2">
        <v>44353.84103009259</v>
      </c>
      <c r="C12827">
        <v>1.4016629599239946E+18</v>
      </c>
      <c r="D12827" s="3" t="s">
        <v>27</v>
      </c>
      <c r="E12827">
        <v>99293321</v>
      </c>
      <c r="F12827">
        <v>22772</v>
      </c>
      <c r="G12827">
        <v>3212</v>
      </c>
      <c r="H12827" s="3" t="s">
        <v>12852</v>
      </c>
    </row>
    <row r="12828" spans="1:8" x14ac:dyDescent="0.2">
      <c r="A12828">
        <v>3</v>
      </c>
      <c r="B12828" s="2">
        <v>44353.784398148149</v>
      </c>
      <c r="C12828">
        <v>1.4016424357557903E+18</v>
      </c>
      <c r="D12828" s="3" t="s">
        <v>27</v>
      </c>
      <c r="E12828">
        <v>99293321</v>
      </c>
      <c r="F12828">
        <v>5841</v>
      </c>
      <c r="G12828">
        <v>321</v>
      </c>
      <c r="H12828" s="3" t="s">
        <v>12853</v>
      </c>
    </row>
    <row r="12829" spans="1:8" x14ac:dyDescent="0.2">
      <c r="A12829">
        <v>4</v>
      </c>
      <c r="B12829" s="2">
        <v>44353.783564814818</v>
      </c>
      <c r="C12829">
        <v>1.4016421345837916E+18</v>
      </c>
      <c r="D12829" s="3" t="s">
        <v>27</v>
      </c>
      <c r="E12829">
        <v>99293321</v>
      </c>
      <c r="F12829">
        <v>111228</v>
      </c>
      <c r="G12829">
        <v>5542</v>
      </c>
      <c r="H12829" s="3" t="s">
        <v>12854</v>
      </c>
    </row>
    <row r="12830" spans="1:8" x14ac:dyDescent="0.2">
      <c r="A12830">
        <v>5</v>
      </c>
      <c r="B12830" s="2">
        <v>44353.782164351855</v>
      </c>
      <c r="C12830">
        <v>1.4016416255002296E+18</v>
      </c>
      <c r="D12830" s="3" t="s">
        <v>27</v>
      </c>
      <c r="E12830">
        <v>99293321</v>
      </c>
      <c r="F12830">
        <v>74567</v>
      </c>
      <c r="G12830">
        <v>2823</v>
      </c>
      <c r="H12830" s="3" t="s">
        <v>12855</v>
      </c>
    </row>
    <row r="12831" spans="1:8" x14ac:dyDescent="0.2">
      <c r="A12831">
        <v>6</v>
      </c>
      <c r="B12831" s="2">
        <v>44353.781400462962</v>
      </c>
      <c r="C12831">
        <v>1.4016413470402847E+18</v>
      </c>
      <c r="D12831" s="3" t="s">
        <v>27</v>
      </c>
      <c r="E12831">
        <v>99293321</v>
      </c>
      <c r="F12831">
        <v>139413</v>
      </c>
      <c r="G12831">
        <v>6652</v>
      </c>
      <c r="H12831" s="3" t="s">
        <v>12856</v>
      </c>
    </row>
    <row r="12832" spans="1:8" x14ac:dyDescent="0.2">
      <c r="A12832">
        <v>7</v>
      </c>
      <c r="B12832" s="2">
        <v>44353.779039351852</v>
      </c>
      <c r="C12832">
        <v>1.4016404924928901E+18</v>
      </c>
      <c r="D12832" s="3" t="s">
        <v>27</v>
      </c>
      <c r="E12832">
        <v>99293321</v>
      </c>
      <c r="F12832">
        <v>3527</v>
      </c>
      <c r="G12832">
        <v>172</v>
      </c>
      <c r="H12832" s="3" t="s">
        <v>12857</v>
      </c>
    </row>
    <row r="12833" spans="1:8" x14ac:dyDescent="0.2">
      <c r="A12833">
        <v>8</v>
      </c>
      <c r="B12833" s="2">
        <v>44353.76525462963</v>
      </c>
      <c r="C12833">
        <v>1.4016354977227162E+18</v>
      </c>
      <c r="D12833" s="3" t="s">
        <v>27</v>
      </c>
      <c r="E12833">
        <v>99293321</v>
      </c>
      <c r="F12833">
        <v>6621</v>
      </c>
      <c r="G12833">
        <v>395</v>
      </c>
      <c r="H12833" s="3" t="s">
        <v>12858</v>
      </c>
    </row>
    <row r="12834" spans="1:8" x14ac:dyDescent="0.2">
      <c r="A12834">
        <v>9</v>
      </c>
      <c r="B12834" s="2">
        <v>44353.763773148145</v>
      </c>
      <c r="C12834">
        <v>1.4016349612502098E+18</v>
      </c>
      <c r="D12834" s="3" t="s">
        <v>27</v>
      </c>
      <c r="E12834">
        <v>99293321</v>
      </c>
      <c r="F12834">
        <v>9362</v>
      </c>
      <c r="G12834">
        <v>751</v>
      </c>
      <c r="H12834" s="3" t="s">
        <v>12859</v>
      </c>
    </row>
    <row r="12835" spans="1:8" x14ac:dyDescent="0.2">
      <c r="A12835">
        <v>10</v>
      </c>
      <c r="B12835" s="2">
        <v>44353.725995370369</v>
      </c>
      <c r="C12835">
        <v>1.4016212719438152E+18</v>
      </c>
      <c r="D12835" s="3" t="s">
        <v>27</v>
      </c>
      <c r="E12835">
        <v>99293321</v>
      </c>
      <c r="F12835">
        <v>5277</v>
      </c>
      <c r="G12835">
        <v>502</v>
      </c>
      <c r="H12835" s="3" t="s">
        <v>12860</v>
      </c>
    </row>
    <row r="12836" spans="1:8" x14ac:dyDescent="0.2">
      <c r="A12836">
        <v>11</v>
      </c>
      <c r="B12836" s="2">
        <v>44353.387708333335</v>
      </c>
      <c r="C12836">
        <v>1.4014986793416909E+18</v>
      </c>
      <c r="D12836" s="3" t="s">
        <v>27</v>
      </c>
      <c r="E12836">
        <v>99293321</v>
      </c>
      <c r="F12836">
        <v>3644</v>
      </c>
      <c r="G12836">
        <v>121</v>
      </c>
      <c r="H12836" s="3" t="s">
        <v>12861</v>
      </c>
    </row>
    <row r="12837" spans="1:8" x14ac:dyDescent="0.2">
      <c r="A12837">
        <v>12</v>
      </c>
      <c r="B12837" s="2">
        <v>44353.382962962962</v>
      </c>
      <c r="C12837">
        <v>1.4014969591233413E+18</v>
      </c>
      <c r="D12837" s="3" t="s">
        <v>27</v>
      </c>
      <c r="E12837">
        <v>99293321</v>
      </c>
      <c r="F12837">
        <v>16202</v>
      </c>
      <c r="G12837">
        <v>892</v>
      </c>
      <c r="H12837" s="3" t="s">
        <v>12862</v>
      </c>
    </row>
    <row r="12838" spans="1:8" x14ac:dyDescent="0.2">
      <c r="A12838">
        <v>13</v>
      </c>
      <c r="B12838" s="2">
        <v>44353.38040509259</v>
      </c>
      <c r="C12838">
        <v>1.4014960332643779E+18</v>
      </c>
      <c r="D12838" s="3" t="s">
        <v>27</v>
      </c>
      <c r="E12838">
        <v>99293321</v>
      </c>
      <c r="F12838">
        <v>299048</v>
      </c>
      <c r="G12838">
        <v>19103</v>
      </c>
      <c r="H12838" s="3" t="s">
        <v>12863</v>
      </c>
    </row>
    <row r="12839" spans="1:8" x14ac:dyDescent="0.2">
      <c r="A12839">
        <v>14</v>
      </c>
      <c r="B12839" s="2">
        <v>44353.377175925925</v>
      </c>
      <c r="C12839">
        <v>1.4014948614513091E+18</v>
      </c>
      <c r="D12839" s="3" t="s">
        <v>27</v>
      </c>
      <c r="E12839">
        <v>99293321</v>
      </c>
      <c r="F12839">
        <v>4046</v>
      </c>
      <c r="G12839">
        <v>214</v>
      </c>
      <c r="H12839" s="3" t="s">
        <v>12864</v>
      </c>
    </row>
    <row r="12840" spans="1:8" x14ac:dyDescent="0.2">
      <c r="A12840">
        <v>15</v>
      </c>
      <c r="B12840" s="2">
        <v>44353.374247685184</v>
      </c>
      <c r="C12840">
        <v>1.4014938011312988E+18</v>
      </c>
      <c r="D12840" s="3" t="s">
        <v>27</v>
      </c>
      <c r="E12840">
        <v>99293321</v>
      </c>
      <c r="F12840">
        <v>259594</v>
      </c>
      <c r="G12840">
        <v>18800</v>
      </c>
      <c r="H12840" s="3" t="s">
        <v>12865</v>
      </c>
    </row>
    <row r="12841" spans="1:8" x14ac:dyDescent="0.2">
      <c r="A12841">
        <v>16</v>
      </c>
      <c r="B12841" s="2">
        <v>44353.365289351852</v>
      </c>
      <c r="C12841">
        <v>1.4014905543960248E+18</v>
      </c>
      <c r="D12841" s="3" t="s">
        <v>27</v>
      </c>
      <c r="E12841">
        <v>99293321</v>
      </c>
      <c r="F12841">
        <v>10108</v>
      </c>
      <c r="G12841">
        <v>563</v>
      </c>
      <c r="H12841" s="3" t="s">
        <v>12866</v>
      </c>
    </row>
    <row r="12842" spans="1:8" x14ac:dyDescent="0.2">
      <c r="A12842">
        <v>17</v>
      </c>
      <c r="B12842" s="2">
        <v>44353.353495370371</v>
      </c>
      <c r="C12842">
        <v>1.401486279989248E+18</v>
      </c>
      <c r="D12842" s="3" t="s">
        <v>27</v>
      </c>
      <c r="E12842">
        <v>99293321</v>
      </c>
      <c r="F12842">
        <v>4468</v>
      </c>
      <c r="G12842">
        <v>98</v>
      </c>
      <c r="H12842" s="3" t="s">
        <v>12867</v>
      </c>
    </row>
    <row r="12843" spans="1:8" x14ac:dyDescent="0.2">
      <c r="A12843">
        <v>18</v>
      </c>
      <c r="B12843" s="2">
        <v>44353.27542824074</v>
      </c>
      <c r="C12843">
        <v>1.4014579896184463E+18</v>
      </c>
      <c r="D12843" s="3" t="s">
        <v>27</v>
      </c>
      <c r="E12843">
        <v>99293321</v>
      </c>
      <c r="F12843">
        <v>77230</v>
      </c>
      <c r="G12843">
        <v>4267</v>
      </c>
      <c r="H12843" s="3" t="s">
        <v>12868</v>
      </c>
    </row>
    <row r="12844" spans="1:8" x14ac:dyDescent="0.2">
      <c r="A12844">
        <v>0</v>
      </c>
      <c r="B12844" s="2">
        <v>44354.842615740738</v>
      </c>
      <c r="C12844">
        <v>1.4020259213606748E+18</v>
      </c>
      <c r="D12844" s="3" t="s">
        <v>27</v>
      </c>
      <c r="E12844">
        <v>99293328</v>
      </c>
      <c r="F12844">
        <v>16252</v>
      </c>
      <c r="G12844">
        <v>939</v>
      </c>
      <c r="H12844" s="3" t="s">
        <v>12869</v>
      </c>
    </row>
    <row r="12845" spans="1:8" x14ac:dyDescent="0.2">
      <c r="A12845">
        <v>1</v>
      </c>
      <c r="B12845" s="2">
        <v>44354.832291666666</v>
      </c>
      <c r="C12845">
        <v>1.4020221776674406E+18</v>
      </c>
      <c r="D12845" s="3" t="s">
        <v>27</v>
      </c>
      <c r="E12845">
        <v>99293328</v>
      </c>
      <c r="F12845">
        <v>8701</v>
      </c>
      <c r="G12845">
        <v>496</v>
      </c>
      <c r="H12845" s="3" t="s">
        <v>12870</v>
      </c>
    </row>
    <row r="12846" spans="1:8" x14ac:dyDescent="0.2">
      <c r="A12846">
        <v>2</v>
      </c>
      <c r="B12846" s="2">
        <v>44354.784768518519</v>
      </c>
      <c r="C12846">
        <v>1.4020049555910697E+18</v>
      </c>
      <c r="D12846" s="3" t="s">
        <v>27</v>
      </c>
      <c r="E12846">
        <v>99293328</v>
      </c>
      <c r="F12846">
        <v>17088</v>
      </c>
      <c r="G12846">
        <v>1261</v>
      </c>
      <c r="H12846" s="3" t="s">
        <v>12871</v>
      </c>
    </row>
    <row r="12847" spans="1:8" x14ac:dyDescent="0.2">
      <c r="A12847">
        <v>3</v>
      </c>
      <c r="B12847" s="2">
        <v>44354.086087962962</v>
      </c>
      <c r="C12847">
        <v>1.4017517620344791E+18</v>
      </c>
      <c r="D12847" s="3" t="s">
        <v>27</v>
      </c>
      <c r="E12847">
        <v>99293328</v>
      </c>
      <c r="F12847">
        <v>18271</v>
      </c>
      <c r="G12847">
        <v>2117</v>
      </c>
      <c r="H12847" s="3" t="s">
        <v>12872</v>
      </c>
    </row>
    <row r="12848" spans="1:8" x14ac:dyDescent="0.2">
      <c r="A12848">
        <v>4</v>
      </c>
      <c r="B12848" s="2">
        <v>44354.077789351853</v>
      </c>
      <c r="C12848">
        <v>1.401748754974249E+18</v>
      </c>
      <c r="D12848" s="3" t="s">
        <v>27</v>
      </c>
      <c r="E12848">
        <v>99293328</v>
      </c>
      <c r="F12848">
        <v>9823</v>
      </c>
      <c r="G12848">
        <v>911</v>
      </c>
      <c r="H12848" s="3" t="s">
        <v>12873</v>
      </c>
    </row>
    <row r="12849" spans="1:8" x14ac:dyDescent="0.2">
      <c r="A12849">
        <v>0</v>
      </c>
      <c r="B12849" s="2">
        <v>44356.897233796299</v>
      </c>
      <c r="C12849">
        <v>1.4027704912118047E+18</v>
      </c>
      <c r="D12849" s="3" t="s">
        <v>27</v>
      </c>
      <c r="E12849">
        <v>99293292</v>
      </c>
      <c r="F12849">
        <v>14199</v>
      </c>
      <c r="G12849">
        <v>642</v>
      </c>
      <c r="H12849" s="3" t="s">
        <v>12874</v>
      </c>
    </row>
    <row r="12850" spans="1:8" x14ac:dyDescent="0.2">
      <c r="A12850">
        <v>1</v>
      </c>
      <c r="B12850" s="2">
        <v>44356.755300925928</v>
      </c>
      <c r="C12850">
        <v>1.4027190565080596E+18</v>
      </c>
      <c r="D12850" s="3" t="s">
        <v>27</v>
      </c>
      <c r="E12850">
        <v>99293292</v>
      </c>
      <c r="F12850">
        <v>12206</v>
      </c>
      <c r="G12850">
        <v>1395</v>
      </c>
      <c r="H12850" s="3" t="s">
        <v>12875</v>
      </c>
    </row>
    <row r="12851" spans="1:8" x14ac:dyDescent="0.2">
      <c r="A12851">
        <v>2</v>
      </c>
      <c r="B12851" s="2">
        <v>44356.75340277778</v>
      </c>
      <c r="C12851">
        <v>1.4027183686337454E+18</v>
      </c>
      <c r="D12851" s="3" t="s">
        <v>27</v>
      </c>
      <c r="E12851">
        <v>99293292</v>
      </c>
      <c r="F12851">
        <v>18085</v>
      </c>
      <c r="G12851">
        <v>1855</v>
      </c>
      <c r="H12851" s="3" t="s">
        <v>12876</v>
      </c>
    </row>
    <row r="12852" spans="1:8" x14ac:dyDescent="0.2">
      <c r="A12852">
        <v>3</v>
      </c>
      <c r="B12852" s="2">
        <v>44356.674895833334</v>
      </c>
      <c r="C12852">
        <v>1.4026899148361974E+18</v>
      </c>
      <c r="D12852" s="3" t="s">
        <v>27</v>
      </c>
      <c r="E12852">
        <v>99293292</v>
      </c>
      <c r="F12852">
        <v>15749</v>
      </c>
      <c r="G12852">
        <v>1930</v>
      </c>
      <c r="H12852" s="3" t="s">
        <v>12877</v>
      </c>
    </row>
    <row r="12853" spans="1:8" x14ac:dyDescent="0.2">
      <c r="A12853">
        <v>4</v>
      </c>
      <c r="B12853" s="2">
        <v>44356.666666666664</v>
      </c>
      <c r="C12853">
        <v>1.4026869349006336E+18</v>
      </c>
      <c r="D12853" s="3" t="s">
        <v>27</v>
      </c>
      <c r="E12853">
        <v>99293292</v>
      </c>
      <c r="F12853">
        <v>4682</v>
      </c>
      <c r="G12853">
        <v>540</v>
      </c>
      <c r="H12853" s="3" t="s">
        <v>12878</v>
      </c>
    </row>
    <row r="12854" spans="1:8" x14ac:dyDescent="0.2">
      <c r="A12854">
        <v>5</v>
      </c>
      <c r="B12854" s="2">
        <v>44356.6559837963</v>
      </c>
      <c r="C12854">
        <v>1.4026830627736863E+18</v>
      </c>
      <c r="D12854" s="3" t="s">
        <v>27</v>
      </c>
      <c r="E12854">
        <v>99293292</v>
      </c>
      <c r="F12854">
        <v>11275</v>
      </c>
      <c r="G12854">
        <v>1029</v>
      </c>
      <c r="H12854" s="3" t="s">
        <v>12879</v>
      </c>
    </row>
    <row r="12855" spans="1:8" x14ac:dyDescent="0.2">
      <c r="A12855">
        <v>6</v>
      </c>
      <c r="B12855" s="2">
        <v>44356.653946759259</v>
      </c>
      <c r="C12855">
        <v>1.4026823231417631E+18</v>
      </c>
      <c r="D12855" s="3" t="s">
        <v>27</v>
      </c>
      <c r="E12855">
        <v>99293292</v>
      </c>
      <c r="F12855">
        <v>11772</v>
      </c>
      <c r="G12855">
        <v>781</v>
      </c>
      <c r="H12855" s="3" t="s">
        <v>12880</v>
      </c>
    </row>
    <row r="12856" spans="1:8" x14ac:dyDescent="0.2">
      <c r="A12856">
        <v>7</v>
      </c>
      <c r="B12856" s="2">
        <v>44356.117708333331</v>
      </c>
      <c r="C12856">
        <v>1.4024880000561152E+18</v>
      </c>
      <c r="D12856" s="3" t="s">
        <v>27</v>
      </c>
      <c r="E12856">
        <v>99293292</v>
      </c>
      <c r="F12856">
        <v>5620</v>
      </c>
      <c r="G12856">
        <v>461</v>
      </c>
      <c r="H12856" s="3" t="s">
        <v>12881</v>
      </c>
    </row>
    <row r="12857" spans="1:8" x14ac:dyDescent="0.2">
      <c r="A12857">
        <v>0</v>
      </c>
      <c r="B12857" s="2">
        <v>44357.810613425929</v>
      </c>
      <c r="C12857">
        <v>1.4031014869056266E+18</v>
      </c>
      <c r="D12857" s="3" t="s">
        <v>27</v>
      </c>
      <c r="E12857">
        <v>99293279</v>
      </c>
      <c r="F12857">
        <v>8263</v>
      </c>
      <c r="G12857">
        <v>544</v>
      </c>
      <c r="H12857" s="3" t="s">
        <v>12882</v>
      </c>
    </row>
    <row r="12858" spans="1:8" x14ac:dyDescent="0.2">
      <c r="A12858">
        <v>1</v>
      </c>
      <c r="B12858" s="2">
        <v>44357.80096064815</v>
      </c>
      <c r="C12858">
        <v>1.4030979886798848E+18</v>
      </c>
      <c r="D12858" s="3" t="s">
        <v>27</v>
      </c>
      <c r="E12858">
        <v>99293279</v>
      </c>
      <c r="F12858">
        <v>5228</v>
      </c>
      <c r="G12858">
        <v>444</v>
      </c>
      <c r="H12858" s="3" t="s">
        <v>12883</v>
      </c>
    </row>
    <row r="12859" spans="1:8" x14ac:dyDescent="0.2">
      <c r="A12859">
        <v>2</v>
      </c>
      <c r="B12859" s="2">
        <v>44357.735150462962</v>
      </c>
      <c r="C12859">
        <v>1.403074138961367E+18</v>
      </c>
      <c r="D12859" s="3" t="s">
        <v>27</v>
      </c>
      <c r="E12859">
        <v>99293279</v>
      </c>
      <c r="F12859">
        <v>4919</v>
      </c>
      <c r="G12859">
        <v>314</v>
      </c>
      <c r="H12859" s="3" t="s">
        <v>12884</v>
      </c>
    </row>
    <row r="12860" spans="1:8" x14ac:dyDescent="0.2">
      <c r="A12860">
        <v>3</v>
      </c>
      <c r="B12860" s="2">
        <v>44357.037361111114</v>
      </c>
      <c r="C12860">
        <v>1.402821269242794E+18</v>
      </c>
      <c r="D12860" s="3" t="s">
        <v>27</v>
      </c>
      <c r="E12860">
        <v>99293279</v>
      </c>
      <c r="F12860">
        <v>11107</v>
      </c>
      <c r="G12860">
        <v>943</v>
      </c>
      <c r="H12860" s="3" t="s">
        <v>12885</v>
      </c>
    </row>
    <row r="12861" spans="1:8" x14ac:dyDescent="0.2">
      <c r="A12861">
        <v>0</v>
      </c>
      <c r="B12861" s="2">
        <v>44358.772673611114</v>
      </c>
      <c r="C12861">
        <v>1.4034501269752013E+18</v>
      </c>
      <c r="D12861" s="3" t="s">
        <v>27</v>
      </c>
      <c r="E12861">
        <v>99293298</v>
      </c>
      <c r="F12861">
        <v>12882</v>
      </c>
      <c r="G12861">
        <v>590</v>
      </c>
      <c r="H12861" s="3" t="s">
        <v>12886</v>
      </c>
    </row>
    <row r="12862" spans="1:8" x14ac:dyDescent="0.2">
      <c r="A12862">
        <v>1</v>
      </c>
      <c r="B12862" s="2">
        <v>44358.194479166668</v>
      </c>
      <c r="C12862">
        <v>1.4032405955821117E+18</v>
      </c>
      <c r="D12862" s="3" t="s">
        <v>27</v>
      </c>
      <c r="E12862">
        <v>99293298</v>
      </c>
      <c r="F12862">
        <v>52565</v>
      </c>
      <c r="G12862">
        <v>4342</v>
      </c>
      <c r="H12862" s="3" t="s">
        <v>12887</v>
      </c>
    </row>
    <row r="12863" spans="1:8" x14ac:dyDescent="0.2">
      <c r="A12863">
        <v>2</v>
      </c>
      <c r="B12863" s="2">
        <v>44358.116469907407</v>
      </c>
      <c r="C12863">
        <v>1.4032123261996442E+18</v>
      </c>
      <c r="D12863" s="3" t="s">
        <v>27</v>
      </c>
      <c r="E12863">
        <v>99293298</v>
      </c>
      <c r="F12863">
        <v>54130</v>
      </c>
      <c r="G12863">
        <v>2137</v>
      </c>
      <c r="H12863" s="3" t="s">
        <v>12888</v>
      </c>
    </row>
    <row r="12864" spans="1:8" x14ac:dyDescent="0.2">
      <c r="A12864">
        <v>3</v>
      </c>
      <c r="B12864" s="2">
        <v>44358.114953703705</v>
      </c>
      <c r="C12864">
        <v>1.4032117757602243E+18</v>
      </c>
      <c r="D12864" s="3" t="s">
        <v>27</v>
      </c>
      <c r="E12864">
        <v>99293298</v>
      </c>
      <c r="F12864">
        <v>89481</v>
      </c>
      <c r="G12864">
        <v>5816</v>
      </c>
      <c r="H12864" s="3" t="s">
        <v>12889</v>
      </c>
    </row>
    <row r="12865" spans="1:8" x14ac:dyDescent="0.2">
      <c r="A12865">
        <v>4</v>
      </c>
      <c r="B12865" s="2">
        <v>44358.110636574071</v>
      </c>
      <c r="C12865">
        <v>1.4032102132728709E+18</v>
      </c>
      <c r="D12865" s="3" t="s">
        <v>27</v>
      </c>
      <c r="E12865">
        <v>99293298</v>
      </c>
      <c r="F12865">
        <v>2998</v>
      </c>
      <c r="G12865">
        <v>119</v>
      </c>
      <c r="H12865" s="3" t="s">
        <v>12890</v>
      </c>
    </row>
    <row r="12866" spans="1:8" x14ac:dyDescent="0.2">
      <c r="A12866">
        <v>5</v>
      </c>
      <c r="B12866" s="2">
        <v>44358.110358796293</v>
      </c>
      <c r="C12866">
        <v>1.4032101125718876E+18</v>
      </c>
      <c r="D12866" s="3" t="s">
        <v>27</v>
      </c>
      <c r="E12866">
        <v>99293298</v>
      </c>
      <c r="F12866">
        <v>3852</v>
      </c>
      <c r="G12866">
        <v>192</v>
      </c>
      <c r="H12866" s="3" t="s">
        <v>12891</v>
      </c>
    </row>
    <row r="12867" spans="1:8" x14ac:dyDescent="0.2">
      <c r="A12867">
        <v>6</v>
      </c>
      <c r="B12867" s="2">
        <v>44358.103101851855</v>
      </c>
      <c r="C12867">
        <v>1.4032074809020416E+18</v>
      </c>
      <c r="D12867" s="3" t="s">
        <v>27</v>
      </c>
      <c r="E12867">
        <v>99293298</v>
      </c>
      <c r="F12867">
        <v>38649</v>
      </c>
      <c r="G12867">
        <v>1515</v>
      </c>
      <c r="H12867" s="3" t="s">
        <v>12892</v>
      </c>
    </row>
    <row r="12868" spans="1:8" x14ac:dyDescent="0.2">
      <c r="A12868">
        <v>0</v>
      </c>
      <c r="B12868" s="2">
        <v>44359.391875000001</v>
      </c>
      <c r="C12868">
        <v>1.4036745171850772E+18</v>
      </c>
      <c r="D12868" s="3" t="s">
        <v>27</v>
      </c>
      <c r="E12868">
        <v>99293328</v>
      </c>
      <c r="F12868">
        <v>9281</v>
      </c>
      <c r="G12868">
        <v>528</v>
      </c>
      <c r="H12868" s="3" t="s">
        <v>12893</v>
      </c>
    </row>
    <row r="12869" spans="1:8" x14ac:dyDescent="0.2">
      <c r="A12869">
        <v>0</v>
      </c>
      <c r="B12869" s="2">
        <v>44360.654791666668</v>
      </c>
      <c r="C12869">
        <v>1.4041321832545239E+18</v>
      </c>
      <c r="D12869" s="3" t="s">
        <v>27</v>
      </c>
      <c r="E12869">
        <v>99293314</v>
      </c>
      <c r="F12869">
        <v>52529</v>
      </c>
      <c r="G12869">
        <v>10184</v>
      </c>
      <c r="H12869" s="3" t="s">
        <v>12894</v>
      </c>
    </row>
    <row r="12870" spans="1:8" x14ac:dyDescent="0.2">
      <c r="A12870">
        <v>1</v>
      </c>
      <c r="B12870" s="2">
        <v>44360.650034722225</v>
      </c>
      <c r="C12870">
        <v>1.4041304599241359E+18</v>
      </c>
      <c r="D12870" s="3" t="s">
        <v>27</v>
      </c>
      <c r="E12870">
        <v>99293314</v>
      </c>
      <c r="F12870">
        <v>8281</v>
      </c>
      <c r="G12870">
        <v>755</v>
      </c>
      <c r="H12870" s="3" t="s">
        <v>12895</v>
      </c>
    </row>
    <row r="12871" spans="1:8" x14ac:dyDescent="0.2">
      <c r="A12871">
        <v>2</v>
      </c>
      <c r="B12871" s="2">
        <v>44360.644432870373</v>
      </c>
      <c r="C12871">
        <v>1.4041284305856184E+18</v>
      </c>
      <c r="D12871" s="3" t="s">
        <v>27</v>
      </c>
      <c r="E12871">
        <v>99293314</v>
      </c>
      <c r="F12871">
        <v>3484</v>
      </c>
      <c r="G12871">
        <v>234</v>
      </c>
      <c r="H12871" s="3" t="s">
        <v>12896</v>
      </c>
    </row>
    <row r="12872" spans="1:8" x14ac:dyDescent="0.2">
      <c r="A12872">
        <v>3</v>
      </c>
      <c r="B12872" s="2">
        <v>44360.64025462963</v>
      </c>
      <c r="C12872">
        <v>1.4041269137910211E+18</v>
      </c>
      <c r="D12872" s="3" t="s">
        <v>27</v>
      </c>
      <c r="E12872">
        <v>99293314</v>
      </c>
      <c r="F12872">
        <v>6006</v>
      </c>
      <c r="G12872">
        <v>368</v>
      </c>
      <c r="H12872" s="3" t="s">
        <v>12897</v>
      </c>
    </row>
    <row r="12873" spans="1:8" x14ac:dyDescent="0.2">
      <c r="A12873">
        <v>4</v>
      </c>
      <c r="B12873" s="2">
        <v>44360.633923611109</v>
      </c>
      <c r="C12873">
        <v>1.404124622224724E+18</v>
      </c>
      <c r="D12873" s="3" t="s">
        <v>27</v>
      </c>
      <c r="E12873">
        <v>99293314</v>
      </c>
      <c r="F12873">
        <v>16492</v>
      </c>
      <c r="G12873">
        <v>499</v>
      </c>
      <c r="H12873" s="3" t="s">
        <v>12898</v>
      </c>
    </row>
    <row r="12874" spans="1:8" x14ac:dyDescent="0.2">
      <c r="A12874">
        <v>5</v>
      </c>
      <c r="B12874" s="2">
        <v>44360.195833333331</v>
      </c>
      <c r="C12874">
        <v>1.4039658623279022E+18</v>
      </c>
      <c r="D12874" s="3" t="s">
        <v>27</v>
      </c>
      <c r="E12874">
        <v>99293314</v>
      </c>
      <c r="F12874">
        <v>9515</v>
      </c>
      <c r="G12874">
        <v>475</v>
      </c>
      <c r="H12874" s="3" t="s">
        <v>12899</v>
      </c>
    </row>
    <row r="12875" spans="1:8" x14ac:dyDescent="0.2">
      <c r="A12875">
        <v>6</v>
      </c>
      <c r="B12875" s="2">
        <v>44360.180671296293</v>
      </c>
      <c r="C12875">
        <v>1.4039603667033375E+18</v>
      </c>
      <c r="D12875" s="3" t="s">
        <v>27</v>
      </c>
      <c r="E12875">
        <v>99293314</v>
      </c>
      <c r="F12875">
        <v>166506</v>
      </c>
      <c r="G12875">
        <v>13420</v>
      </c>
      <c r="H12875" s="3" t="s">
        <v>12900</v>
      </c>
    </row>
    <row r="12876" spans="1:8" x14ac:dyDescent="0.2">
      <c r="A12876">
        <v>7</v>
      </c>
      <c r="B12876" s="2">
        <v>44360.074166666665</v>
      </c>
      <c r="C12876">
        <v>1.4039217720685568E+18</v>
      </c>
      <c r="D12876" s="3" t="s">
        <v>27</v>
      </c>
      <c r="E12876">
        <v>99293314</v>
      </c>
      <c r="F12876">
        <v>10561</v>
      </c>
      <c r="G12876">
        <v>1076</v>
      </c>
      <c r="H12876" s="3" t="s">
        <v>12901</v>
      </c>
    </row>
    <row r="12877" spans="1:8" x14ac:dyDescent="0.2">
      <c r="A12877">
        <v>8</v>
      </c>
      <c r="B12877" s="2">
        <v>44360.072627314818</v>
      </c>
      <c r="C12877">
        <v>1.4039212142344479E+18</v>
      </c>
      <c r="D12877" s="3" t="s">
        <v>27</v>
      </c>
      <c r="E12877">
        <v>99293314</v>
      </c>
      <c r="F12877">
        <v>62417</v>
      </c>
      <c r="G12877">
        <v>4397</v>
      </c>
      <c r="H12877" s="3" t="s">
        <v>12902</v>
      </c>
    </row>
    <row r="12878" spans="1:8" x14ac:dyDescent="0.2">
      <c r="A12878">
        <v>0</v>
      </c>
      <c r="B12878" s="2">
        <v>44361.930960648147</v>
      </c>
      <c r="C12878">
        <v>1.4045946494828585E+18</v>
      </c>
      <c r="D12878" s="3" t="s">
        <v>27</v>
      </c>
      <c r="E12878">
        <v>99293355</v>
      </c>
      <c r="F12878">
        <v>25178</v>
      </c>
      <c r="G12878">
        <v>1156</v>
      </c>
      <c r="H12878" s="3" t="s">
        <v>12903</v>
      </c>
    </row>
    <row r="12879" spans="1:8" x14ac:dyDescent="0.2">
      <c r="A12879">
        <v>1</v>
      </c>
      <c r="B12879" s="2">
        <v>44361.307210648149</v>
      </c>
      <c r="C12879">
        <v>1.4043686095021343E+18</v>
      </c>
      <c r="D12879" s="3" t="s">
        <v>27</v>
      </c>
      <c r="E12879">
        <v>99293355</v>
      </c>
      <c r="F12879">
        <v>9002</v>
      </c>
      <c r="G12879">
        <v>341</v>
      </c>
      <c r="H12879" s="3" t="s">
        <v>12904</v>
      </c>
    </row>
    <row r="12880" spans="1:8" x14ac:dyDescent="0.2">
      <c r="A12880">
        <v>2</v>
      </c>
      <c r="B12880" s="2">
        <v>44361.302754629629</v>
      </c>
      <c r="C12880">
        <v>1.4043669959072563E+18</v>
      </c>
      <c r="D12880" s="3" t="s">
        <v>27</v>
      </c>
      <c r="E12880">
        <v>99293355</v>
      </c>
      <c r="F12880">
        <v>6343</v>
      </c>
      <c r="G12880">
        <v>515</v>
      </c>
      <c r="H12880" s="3" t="s">
        <v>12905</v>
      </c>
    </row>
    <row r="12881" spans="1:8" x14ac:dyDescent="0.2">
      <c r="A12881">
        <v>3</v>
      </c>
      <c r="B12881" s="2">
        <v>44361.265833333331</v>
      </c>
      <c r="C12881">
        <v>1.4043536185184993E+18</v>
      </c>
      <c r="D12881" s="3" t="s">
        <v>27</v>
      </c>
      <c r="E12881">
        <v>99293355</v>
      </c>
      <c r="F12881">
        <v>40649</v>
      </c>
      <c r="G12881">
        <v>1830</v>
      </c>
      <c r="H12881" s="3" t="s">
        <v>12906</v>
      </c>
    </row>
    <row r="12882" spans="1:8" x14ac:dyDescent="0.2">
      <c r="A12882">
        <v>4</v>
      </c>
      <c r="B12882" s="2">
        <v>44361.265115740738</v>
      </c>
      <c r="C12882">
        <v>1.4043533574692127E+18</v>
      </c>
      <c r="D12882" s="3" t="s">
        <v>27</v>
      </c>
      <c r="E12882">
        <v>99293355</v>
      </c>
      <c r="F12882">
        <v>68415</v>
      </c>
      <c r="G12882">
        <v>3217</v>
      </c>
      <c r="H12882" s="3" t="s">
        <v>12907</v>
      </c>
    </row>
    <row r="12883" spans="1:8" x14ac:dyDescent="0.2">
      <c r="A12883">
        <v>5</v>
      </c>
      <c r="B12883" s="2">
        <v>44361.259606481479</v>
      </c>
      <c r="C12883">
        <v>1.4043513606449644E+18</v>
      </c>
      <c r="D12883" s="3" t="s">
        <v>27</v>
      </c>
      <c r="E12883">
        <v>99293355</v>
      </c>
      <c r="F12883">
        <v>238354</v>
      </c>
      <c r="G12883">
        <v>13248</v>
      </c>
      <c r="H12883" s="3" t="s">
        <v>12908</v>
      </c>
    </row>
    <row r="12884" spans="1:8" x14ac:dyDescent="0.2">
      <c r="A12884">
        <v>6</v>
      </c>
      <c r="B12884" s="2">
        <v>44361.221678240741</v>
      </c>
      <c r="C12884">
        <v>1.4043376162966815E+18</v>
      </c>
      <c r="D12884" s="3" t="s">
        <v>27</v>
      </c>
      <c r="E12884">
        <v>99293355</v>
      </c>
      <c r="F12884">
        <v>4686</v>
      </c>
      <c r="G12884">
        <v>279</v>
      </c>
      <c r="H12884" s="3" t="s">
        <v>12909</v>
      </c>
    </row>
    <row r="12885" spans="1:8" x14ac:dyDescent="0.2">
      <c r="A12885">
        <v>7</v>
      </c>
      <c r="B12885" s="2">
        <v>44361.218981481485</v>
      </c>
      <c r="C12885">
        <v>1.4043366399381545E+18</v>
      </c>
      <c r="D12885" s="3" t="s">
        <v>27</v>
      </c>
      <c r="E12885">
        <v>99293355</v>
      </c>
      <c r="F12885">
        <v>6769</v>
      </c>
      <c r="G12885">
        <v>500</v>
      </c>
      <c r="H12885" s="3" t="s">
        <v>12910</v>
      </c>
    </row>
    <row r="12886" spans="1:8" x14ac:dyDescent="0.2">
      <c r="A12886">
        <v>8</v>
      </c>
      <c r="B12886" s="2">
        <v>44361.217303240737</v>
      </c>
      <c r="C12886">
        <v>1.4043360297760276E+18</v>
      </c>
      <c r="D12886" s="3" t="s">
        <v>27</v>
      </c>
      <c r="E12886">
        <v>99293355</v>
      </c>
      <c r="F12886">
        <v>3104</v>
      </c>
      <c r="G12886">
        <v>226</v>
      </c>
      <c r="H12886" s="3" t="s">
        <v>12911</v>
      </c>
    </row>
    <row r="12887" spans="1:8" x14ac:dyDescent="0.2">
      <c r="A12887">
        <v>9</v>
      </c>
      <c r="B12887" s="2">
        <v>44361.2033912037</v>
      </c>
      <c r="C12887">
        <v>1.404330986951766E+18</v>
      </c>
      <c r="D12887" s="3" t="s">
        <v>27</v>
      </c>
      <c r="E12887">
        <v>99293355</v>
      </c>
      <c r="F12887">
        <v>1855</v>
      </c>
      <c r="G12887">
        <v>106</v>
      </c>
      <c r="H12887" s="3" t="s">
        <v>12912</v>
      </c>
    </row>
    <row r="12888" spans="1:8" x14ac:dyDescent="0.2">
      <c r="A12888">
        <v>10</v>
      </c>
      <c r="B12888" s="2">
        <v>44361.12835648148</v>
      </c>
      <c r="C12888">
        <v>1.40430379607586E+18</v>
      </c>
      <c r="D12888" s="3" t="s">
        <v>27</v>
      </c>
      <c r="E12888">
        <v>99293355</v>
      </c>
      <c r="F12888">
        <v>368845</v>
      </c>
      <c r="G12888">
        <v>34286</v>
      </c>
      <c r="H12888" s="3" t="s">
        <v>12913</v>
      </c>
    </row>
    <row r="12889" spans="1:8" x14ac:dyDescent="0.2">
      <c r="A12889">
        <v>11</v>
      </c>
      <c r="B12889" s="2">
        <v>44361.085358796299</v>
      </c>
      <c r="C12889">
        <v>1.4042882164007649E+18</v>
      </c>
      <c r="D12889" s="3" t="s">
        <v>27</v>
      </c>
      <c r="E12889">
        <v>99293355</v>
      </c>
      <c r="F12889">
        <v>85036</v>
      </c>
      <c r="G12889">
        <v>4672</v>
      </c>
      <c r="H12889" s="3" t="s">
        <v>12914</v>
      </c>
    </row>
    <row r="12890" spans="1:8" x14ac:dyDescent="0.2">
      <c r="A12890">
        <v>12</v>
      </c>
      <c r="B12890" s="2">
        <v>44361.084340277775</v>
      </c>
      <c r="C12890">
        <v>1.4042878450286674E+18</v>
      </c>
      <c r="D12890" s="3" t="s">
        <v>27</v>
      </c>
      <c r="E12890">
        <v>99293355</v>
      </c>
      <c r="F12890">
        <v>85625</v>
      </c>
      <c r="G12890">
        <v>6240</v>
      </c>
      <c r="H12890" s="3" t="s">
        <v>12915</v>
      </c>
    </row>
    <row r="12891" spans="1:8" x14ac:dyDescent="0.2">
      <c r="A12891">
        <v>0</v>
      </c>
      <c r="B12891" s="2">
        <v>44362.708506944444</v>
      </c>
      <c r="C12891">
        <v>1.4048764257069384E+18</v>
      </c>
      <c r="D12891" s="3" t="s">
        <v>27</v>
      </c>
      <c r="E12891">
        <v>99293359</v>
      </c>
      <c r="F12891">
        <v>22373</v>
      </c>
      <c r="G12891">
        <v>569</v>
      </c>
      <c r="H12891" s="3" t="s">
        <v>12916</v>
      </c>
    </row>
    <row r="12892" spans="1:8" x14ac:dyDescent="0.2">
      <c r="A12892">
        <v>1</v>
      </c>
      <c r="B12892" s="2">
        <v>44362.423564814817</v>
      </c>
      <c r="C12892">
        <v>1.4047731653106565E+18</v>
      </c>
      <c r="D12892" s="3" t="s">
        <v>27</v>
      </c>
      <c r="E12892">
        <v>99293359</v>
      </c>
      <c r="F12892">
        <v>22651</v>
      </c>
      <c r="G12892">
        <v>1160</v>
      </c>
      <c r="H12892" s="3" t="s">
        <v>12917</v>
      </c>
    </row>
    <row r="12893" spans="1:8" x14ac:dyDescent="0.2">
      <c r="A12893">
        <v>2</v>
      </c>
      <c r="B12893" s="2">
        <v>44362.254444444443</v>
      </c>
      <c r="C12893">
        <v>1.4047118785013187E+18</v>
      </c>
      <c r="D12893" s="3" t="s">
        <v>27</v>
      </c>
      <c r="E12893">
        <v>99293359</v>
      </c>
      <c r="F12893">
        <v>128707</v>
      </c>
      <c r="G12893">
        <v>8653</v>
      </c>
      <c r="H12893" s="3" t="s">
        <v>12918</v>
      </c>
    </row>
    <row r="12894" spans="1:8" x14ac:dyDescent="0.2">
      <c r="A12894">
        <v>3</v>
      </c>
      <c r="B12894" s="2">
        <v>44362.241377314815</v>
      </c>
      <c r="C12894">
        <v>1.4047071411020595E+18</v>
      </c>
      <c r="D12894" s="3" t="s">
        <v>27</v>
      </c>
      <c r="E12894">
        <v>99293359</v>
      </c>
      <c r="F12894">
        <v>150831</v>
      </c>
      <c r="G12894">
        <v>8727</v>
      </c>
      <c r="H12894" s="3" t="s">
        <v>12919</v>
      </c>
    </row>
    <row r="12895" spans="1:8" x14ac:dyDescent="0.2">
      <c r="A12895">
        <v>0</v>
      </c>
      <c r="B12895" s="2">
        <v>44363.859259259261</v>
      </c>
      <c r="C12895">
        <v>1.4052934411064607E+18</v>
      </c>
      <c r="D12895" s="3" t="s">
        <v>27</v>
      </c>
      <c r="E12895">
        <v>99293308</v>
      </c>
      <c r="F12895">
        <v>140370</v>
      </c>
      <c r="G12895">
        <v>8301</v>
      </c>
      <c r="H12895" s="3" t="s">
        <v>12920</v>
      </c>
    </row>
    <row r="12896" spans="1:8" x14ac:dyDescent="0.2">
      <c r="A12896">
        <v>1</v>
      </c>
      <c r="B12896" s="2">
        <v>44363.729247685187</v>
      </c>
      <c r="C12896">
        <v>1.4052463298030551E+18</v>
      </c>
      <c r="D12896" s="3" t="s">
        <v>27</v>
      </c>
      <c r="E12896">
        <v>99293308</v>
      </c>
      <c r="F12896">
        <v>11760</v>
      </c>
      <c r="G12896">
        <v>730</v>
      </c>
      <c r="H12896" s="3" t="s">
        <v>12921</v>
      </c>
    </row>
    <row r="12897" spans="1:8" x14ac:dyDescent="0.2">
      <c r="A12897">
        <v>2</v>
      </c>
      <c r="B12897" s="2">
        <v>44363.297395833331</v>
      </c>
      <c r="C12897">
        <v>1.4050898317644554E+18</v>
      </c>
      <c r="D12897" s="3" t="s">
        <v>27</v>
      </c>
      <c r="E12897">
        <v>99293308</v>
      </c>
      <c r="F12897">
        <v>23122</v>
      </c>
      <c r="G12897">
        <v>970</v>
      </c>
      <c r="H12897" s="3" t="s">
        <v>12922</v>
      </c>
    </row>
    <row r="12898" spans="1:8" x14ac:dyDescent="0.2">
      <c r="A12898">
        <v>3</v>
      </c>
      <c r="B12898" s="2">
        <v>44363.263298611113</v>
      </c>
      <c r="C12898">
        <v>1.4050774751602975E+18</v>
      </c>
      <c r="D12898" s="3" t="s">
        <v>27</v>
      </c>
      <c r="E12898">
        <v>99293308</v>
      </c>
      <c r="F12898">
        <v>3688</v>
      </c>
      <c r="G12898">
        <v>143</v>
      </c>
      <c r="H12898" s="3" t="s">
        <v>12923</v>
      </c>
    </row>
    <row r="12899" spans="1:8" x14ac:dyDescent="0.2">
      <c r="A12899">
        <v>4</v>
      </c>
      <c r="B12899" s="2">
        <v>44363.197881944441</v>
      </c>
      <c r="C12899">
        <v>1.4050537659132518E+18</v>
      </c>
      <c r="D12899" s="3" t="s">
        <v>27</v>
      </c>
      <c r="E12899">
        <v>99293308</v>
      </c>
      <c r="F12899">
        <v>6058</v>
      </c>
      <c r="G12899">
        <v>565</v>
      </c>
      <c r="H12899" s="3" t="s">
        <v>12924</v>
      </c>
    </row>
    <row r="12900" spans="1:8" x14ac:dyDescent="0.2">
      <c r="A12900">
        <v>5</v>
      </c>
      <c r="B12900" s="2">
        <v>44363.152731481481</v>
      </c>
      <c r="C12900">
        <v>1.4050374051413074E+18</v>
      </c>
      <c r="D12900" s="3" t="s">
        <v>27</v>
      </c>
      <c r="E12900">
        <v>99293308</v>
      </c>
      <c r="F12900">
        <v>7327</v>
      </c>
      <c r="G12900">
        <v>1238</v>
      </c>
      <c r="H12900" s="3" t="s">
        <v>12925</v>
      </c>
    </row>
    <row r="12901" spans="1:8" x14ac:dyDescent="0.2">
      <c r="A12901">
        <v>6</v>
      </c>
      <c r="B12901" s="2">
        <v>44363.125196759262</v>
      </c>
      <c r="C12901">
        <v>1.4050274275379814E+18</v>
      </c>
      <c r="D12901" s="3" t="s">
        <v>27</v>
      </c>
      <c r="E12901">
        <v>99293308</v>
      </c>
      <c r="F12901">
        <v>7749</v>
      </c>
      <c r="G12901">
        <v>508</v>
      </c>
      <c r="H12901" s="3" t="s">
        <v>12926</v>
      </c>
    </row>
    <row r="12902" spans="1:8" x14ac:dyDescent="0.2">
      <c r="A12902">
        <v>7</v>
      </c>
      <c r="B12902" s="2">
        <v>44363.124097222222</v>
      </c>
      <c r="C12902">
        <v>1.4050270274433475E+18</v>
      </c>
      <c r="D12902" s="3" t="s">
        <v>27</v>
      </c>
      <c r="E12902">
        <v>99293308</v>
      </c>
      <c r="F12902">
        <v>5924</v>
      </c>
      <c r="G12902">
        <v>480</v>
      </c>
      <c r="H12902" s="3" t="s">
        <v>12927</v>
      </c>
    </row>
    <row r="12903" spans="1:8" x14ac:dyDescent="0.2">
      <c r="A12903">
        <v>8</v>
      </c>
      <c r="B12903" s="2">
        <v>44363.122893518521</v>
      </c>
      <c r="C12903">
        <v>1.4050265915419279E+18</v>
      </c>
      <c r="D12903" s="3" t="s">
        <v>27</v>
      </c>
      <c r="E12903">
        <v>99293308</v>
      </c>
      <c r="F12903">
        <v>3206</v>
      </c>
      <c r="G12903">
        <v>271</v>
      </c>
      <c r="H12903" s="3" t="s">
        <v>12928</v>
      </c>
    </row>
    <row r="12904" spans="1:8" x14ac:dyDescent="0.2">
      <c r="A12904">
        <v>9</v>
      </c>
      <c r="B12904" s="2">
        <v>44363.071770833332</v>
      </c>
      <c r="C12904">
        <v>1.4050080677757624E+18</v>
      </c>
      <c r="D12904" s="3" t="s">
        <v>27</v>
      </c>
      <c r="E12904">
        <v>99293308</v>
      </c>
      <c r="F12904">
        <v>13655</v>
      </c>
      <c r="G12904">
        <v>501</v>
      </c>
      <c r="H12904" s="3" t="s">
        <v>12929</v>
      </c>
    </row>
    <row r="12905" spans="1:8" x14ac:dyDescent="0.2">
      <c r="A12905">
        <v>0</v>
      </c>
      <c r="B12905" s="2">
        <v>44364.699363425927</v>
      </c>
      <c r="C12905">
        <v>1.4055978868265124E+18</v>
      </c>
      <c r="D12905" s="3" t="s">
        <v>27</v>
      </c>
      <c r="E12905">
        <v>99293314</v>
      </c>
      <c r="F12905">
        <v>76713</v>
      </c>
      <c r="G12905">
        <v>5825</v>
      </c>
      <c r="H12905" s="3" t="s">
        <v>12930</v>
      </c>
    </row>
    <row r="12906" spans="1:8" x14ac:dyDescent="0.2">
      <c r="A12906">
        <v>1</v>
      </c>
      <c r="B12906" s="2">
        <v>44364.692893518521</v>
      </c>
      <c r="C12906">
        <v>1.4055955406167409E+18</v>
      </c>
      <c r="D12906" s="3" t="s">
        <v>27</v>
      </c>
      <c r="E12906">
        <v>99293314</v>
      </c>
      <c r="F12906">
        <v>2829</v>
      </c>
      <c r="G12906">
        <v>127</v>
      </c>
      <c r="H12906" s="3" t="s">
        <v>12931</v>
      </c>
    </row>
    <row r="12907" spans="1:8" x14ac:dyDescent="0.2">
      <c r="A12907">
        <v>2</v>
      </c>
      <c r="B12907" s="2">
        <v>44364.689571759256</v>
      </c>
      <c r="C12907">
        <v>1.4055943373002138E+18</v>
      </c>
      <c r="D12907" s="3" t="s">
        <v>27</v>
      </c>
      <c r="E12907">
        <v>99293314</v>
      </c>
      <c r="F12907">
        <v>1788</v>
      </c>
      <c r="G12907">
        <v>93</v>
      </c>
      <c r="H12907" s="3" t="s">
        <v>12932</v>
      </c>
    </row>
    <row r="12908" spans="1:8" x14ac:dyDescent="0.2">
      <c r="A12908">
        <v>3</v>
      </c>
      <c r="B12908" s="2">
        <v>44364.683067129627</v>
      </c>
      <c r="C12908">
        <v>1.4055919804873114E+18</v>
      </c>
      <c r="D12908" s="3" t="s">
        <v>27</v>
      </c>
      <c r="E12908">
        <v>99293314</v>
      </c>
      <c r="F12908">
        <v>5476</v>
      </c>
      <c r="G12908">
        <v>263</v>
      </c>
      <c r="H12908" s="3" t="s">
        <v>12933</v>
      </c>
    </row>
    <row r="12909" spans="1:8" x14ac:dyDescent="0.2">
      <c r="A12909">
        <v>4</v>
      </c>
      <c r="B12909" s="2">
        <v>44364.676041666666</v>
      </c>
      <c r="C12909">
        <v>1.405589434385322E+18</v>
      </c>
      <c r="D12909" s="3" t="s">
        <v>27</v>
      </c>
      <c r="E12909">
        <v>99293314</v>
      </c>
      <c r="F12909">
        <v>7025</v>
      </c>
      <c r="G12909">
        <v>362</v>
      </c>
      <c r="H12909" s="3" t="s">
        <v>12934</v>
      </c>
    </row>
    <row r="12910" spans="1:8" x14ac:dyDescent="0.2">
      <c r="A12910">
        <v>5</v>
      </c>
      <c r="B12910" s="2">
        <v>44364.672858796293</v>
      </c>
      <c r="C12910">
        <v>1.4055882816228598E+18</v>
      </c>
      <c r="D12910" s="3" t="s">
        <v>27</v>
      </c>
      <c r="E12910">
        <v>99293314</v>
      </c>
      <c r="F12910">
        <v>11836</v>
      </c>
      <c r="G12910">
        <v>720</v>
      </c>
      <c r="H12910" s="3" t="s">
        <v>12935</v>
      </c>
    </row>
    <row r="12911" spans="1:8" x14ac:dyDescent="0.2">
      <c r="A12911">
        <v>6</v>
      </c>
      <c r="B12911" s="2">
        <v>44364.669629629629</v>
      </c>
      <c r="C12911">
        <v>1.4055871127248159E+18</v>
      </c>
      <c r="D12911" s="3" t="s">
        <v>27</v>
      </c>
      <c r="E12911">
        <v>99293314</v>
      </c>
      <c r="F12911">
        <v>20610</v>
      </c>
      <c r="G12911">
        <v>506</v>
      </c>
      <c r="H12911" s="3" t="s">
        <v>12936</v>
      </c>
    </row>
    <row r="12912" spans="1:8" x14ac:dyDescent="0.2">
      <c r="A12912">
        <v>7</v>
      </c>
      <c r="B12912" s="2">
        <v>44364.380185185182</v>
      </c>
      <c r="C12912">
        <v>1.4054822216668529E+18</v>
      </c>
      <c r="D12912" s="3" t="s">
        <v>27</v>
      </c>
      <c r="E12912">
        <v>99293314</v>
      </c>
      <c r="F12912">
        <v>10108</v>
      </c>
      <c r="G12912">
        <v>799</v>
      </c>
      <c r="H12912" s="3" t="s">
        <v>12937</v>
      </c>
    </row>
    <row r="12913" spans="1:8" x14ac:dyDescent="0.2">
      <c r="A12913">
        <v>8</v>
      </c>
      <c r="B12913" s="2">
        <v>44364.379247685189</v>
      </c>
      <c r="C12913">
        <v>1.4054818821002445E+18</v>
      </c>
      <c r="D12913" s="3" t="s">
        <v>27</v>
      </c>
      <c r="E12913">
        <v>99293314</v>
      </c>
      <c r="F12913">
        <v>8449</v>
      </c>
      <c r="G12913">
        <v>275</v>
      </c>
      <c r="H12913" s="3" t="s">
        <v>12938</v>
      </c>
    </row>
    <row r="12914" spans="1:8" x14ac:dyDescent="0.2">
      <c r="A12914">
        <v>9</v>
      </c>
      <c r="B12914" s="2">
        <v>44364.171817129631</v>
      </c>
      <c r="C12914">
        <v>1.4054067119476613E+18</v>
      </c>
      <c r="D12914" s="3" t="s">
        <v>27</v>
      </c>
      <c r="E12914">
        <v>99293314</v>
      </c>
      <c r="F12914">
        <v>4981</v>
      </c>
      <c r="G12914">
        <v>378</v>
      </c>
      <c r="H12914" s="3" t="s">
        <v>12939</v>
      </c>
    </row>
    <row r="12915" spans="1:8" x14ac:dyDescent="0.2">
      <c r="A12915">
        <v>10</v>
      </c>
      <c r="B12915" s="2">
        <v>44364.015972222223</v>
      </c>
      <c r="C12915">
        <v>1.4053502332450324E+18</v>
      </c>
      <c r="D12915" s="3" t="s">
        <v>27</v>
      </c>
      <c r="E12915">
        <v>99293314</v>
      </c>
      <c r="F12915">
        <v>23565</v>
      </c>
      <c r="G12915">
        <v>1187</v>
      </c>
      <c r="H12915" s="3" t="s">
        <v>12940</v>
      </c>
    </row>
    <row r="12916" spans="1:8" x14ac:dyDescent="0.2">
      <c r="A12916">
        <v>11</v>
      </c>
      <c r="B12916" s="2">
        <v>44364.010347222225</v>
      </c>
      <c r="C12916">
        <v>1.4053481964407112E+18</v>
      </c>
      <c r="D12916" s="3" t="s">
        <v>27</v>
      </c>
      <c r="E12916">
        <v>99293314</v>
      </c>
      <c r="F12916">
        <v>16180</v>
      </c>
      <c r="G12916">
        <v>584</v>
      </c>
      <c r="H12916" s="3" t="s">
        <v>12941</v>
      </c>
    </row>
    <row r="12917" spans="1:8" x14ac:dyDescent="0.2">
      <c r="A12917">
        <v>0</v>
      </c>
      <c r="B12917" s="2">
        <v>44365.893020833333</v>
      </c>
      <c r="C12917">
        <v>1.4060304544995942E+18</v>
      </c>
      <c r="D12917" s="3" t="s">
        <v>27</v>
      </c>
      <c r="E12917">
        <v>99293366</v>
      </c>
      <c r="F12917">
        <v>4240</v>
      </c>
      <c r="G12917">
        <v>134</v>
      </c>
      <c r="H12917" s="3" t="s">
        <v>12942</v>
      </c>
    </row>
    <row r="12918" spans="1:8" x14ac:dyDescent="0.2">
      <c r="A12918">
        <v>1</v>
      </c>
      <c r="B12918" s="2">
        <v>44365.892581018517</v>
      </c>
      <c r="C12918">
        <v>1.4060302946211676E+18</v>
      </c>
      <c r="D12918" s="3" t="s">
        <v>27</v>
      </c>
      <c r="E12918">
        <v>99293366</v>
      </c>
      <c r="F12918">
        <v>16704</v>
      </c>
      <c r="G12918">
        <v>426</v>
      </c>
      <c r="H12918" s="3" t="s">
        <v>12943</v>
      </c>
    </row>
    <row r="12919" spans="1:8" x14ac:dyDescent="0.2">
      <c r="A12919">
        <v>2</v>
      </c>
      <c r="B12919" s="2">
        <v>44365.891805555555</v>
      </c>
      <c r="C12919">
        <v>1.4060300128394363E+18</v>
      </c>
      <c r="D12919" s="3" t="s">
        <v>27</v>
      </c>
      <c r="E12919">
        <v>99293366</v>
      </c>
      <c r="F12919">
        <v>7236</v>
      </c>
      <c r="G12919">
        <v>226</v>
      </c>
      <c r="H12919" s="3" t="s">
        <v>12944</v>
      </c>
    </row>
    <row r="12920" spans="1:8" x14ac:dyDescent="0.2">
      <c r="A12920">
        <v>3</v>
      </c>
      <c r="B12920" s="2">
        <v>44365.858171296299</v>
      </c>
      <c r="C12920">
        <v>1.4060178259200942E+18</v>
      </c>
      <c r="D12920" s="3" t="s">
        <v>27</v>
      </c>
      <c r="E12920">
        <v>99293366</v>
      </c>
      <c r="F12920">
        <v>41845</v>
      </c>
      <c r="G12920">
        <v>2337</v>
      </c>
      <c r="H12920" s="3" t="s">
        <v>12945</v>
      </c>
    </row>
    <row r="12921" spans="1:8" x14ac:dyDescent="0.2">
      <c r="A12921">
        <v>4</v>
      </c>
      <c r="B12921" s="2">
        <v>44365.327835648146</v>
      </c>
      <c r="C12921">
        <v>1.4058256368289915E+18</v>
      </c>
      <c r="D12921" s="3" t="s">
        <v>27</v>
      </c>
      <c r="E12921">
        <v>99293366</v>
      </c>
      <c r="F12921">
        <v>7926</v>
      </c>
      <c r="G12921">
        <v>679</v>
      </c>
      <c r="H12921" s="3" t="s">
        <v>12946</v>
      </c>
    </row>
    <row r="12922" spans="1:8" x14ac:dyDescent="0.2">
      <c r="A12922">
        <v>0</v>
      </c>
      <c r="B12922" s="2">
        <v>44366.011759259258</v>
      </c>
      <c r="C12922">
        <v>1.4060734843005911E+18</v>
      </c>
      <c r="D12922" s="3" t="s">
        <v>27</v>
      </c>
      <c r="E12922">
        <v>99293314</v>
      </c>
      <c r="F12922">
        <v>17894</v>
      </c>
      <c r="G12922">
        <v>454</v>
      </c>
      <c r="H12922" s="3" t="s">
        <v>12947</v>
      </c>
    </row>
    <row r="12923" spans="1:8" x14ac:dyDescent="0.2">
      <c r="A12923">
        <v>0</v>
      </c>
      <c r="B12923" s="2">
        <v>44367.763425925928</v>
      </c>
      <c r="C12923">
        <v>1.4067082671416484E+18</v>
      </c>
      <c r="D12923" s="3" t="s">
        <v>27</v>
      </c>
      <c r="E12923">
        <v>99293339</v>
      </c>
      <c r="F12923">
        <v>305382</v>
      </c>
      <c r="G12923">
        <v>15265</v>
      </c>
      <c r="H12923" s="3" t="s">
        <v>12948</v>
      </c>
    </row>
    <row r="12924" spans="1:8" x14ac:dyDescent="0.2">
      <c r="A12924">
        <v>1</v>
      </c>
      <c r="B12924" s="2">
        <v>44367.050879629627</v>
      </c>
      <c r="C12924">
        <v>1.4064500464726221E+18</v>
      </c>
      <c r="D12924" s="3" t="s">
        <v>27</v>
      </c>
      <c r="E12924">
        <v>99293339</v>
      </c>
      <c r="F12924">
        <v>14184</v>
      </c>
      <c r="G12924">
        <v>422</v>
      </c>
      <c r="H12924" s="3" t="s">
        <v>12949</v>
      </c>
    </row>
    <row r="12925" spans="1:8" x14ac:dyDescent="0.2">
      <c r="A12925">
        <v>0</v>
      </c>
      <c r="B12925" s="2">
        <v>44368.903611111113</v>
      </c>
      <c r="C12925">
        <v>1.4071214535442637E+18</v>
      </c>
      <c r="D12925" s="3" t="s">
        <v>27</v>
      </c>
      <c r="E12925">
        <v>99293298</v>
      </c>
      <c r="F12925">
        <v>8436</v>
      </c>
      <c r="G12925">
        <v>340</v>
      </c>
      <c r="H12925" s="3" t="s">
        <v>12950</v>
      </c>
    </row>
    <row r="12926" spans="1:8" x14ac:dyDescent="0.2">
      <c r="A12926">
        <v>1</v>
      </c>
      <c r="B12926" s="2">
        <v>44368.783564814818</v>
      </c>
      <c r="C12926">
        <v>1.4070779497744425E+18</v>
      </c>
      <c r="D12926" s="3" t="s">
        <v>27</v>
      </c>
      <c r="E12926">
        <v>99293298</v>
      </c>
      <c r="F12926">
        <v>35134</v>
      </c>
      <c r="G12926">
        <v>2494</v>
      </c>
      <c r="H12926" s="3" t="s">
        <v>12951</v>
      </c>
    </row>
    <row r="12927" spans="1:8" x14ac:dyDescent="0.2">
      <c r="A12927">
        <v>2</v>
      </c>
      <c r="B12927" s="2">
        <v>44368.708032407405</v>
      </c>
      <c r="C12927">
        <v>1.4070505781491835E+18</v>
      </c>
      <c r="D12927" s="3" t="s">
        <v>27</v>
      </c>
      <c r="E12927">
        <v>99293298</v>
      </c>
      <c r="F12927">
        <v>113604</v>
      </c>
      <c r="G12927">
        <v>7011</v>
      </c>
      <c r="H12927" s="3" t="s">
        <v>12952</v>
      </c>
    </row>
    <row r="12928" spans="1:8" x14ac:dyDescent="0.2">
      <c r="A12928">
        <v>3</v>
      </c>
      <c r="B12928" s="2">
        <v>44368.703900462962</v>
      </c>
      <c r="C12928">
        <v>1.4070490820116316E+18</v>
      </c>
      <c r="D12928" s="3" t="s">
        <v>27</v>
      </c>
      <c r="E12928">
        <v>99293298</v>
      </c>
      <c r="F12928">
        <v>4329</v>
      </c>
      <c r="G12928">
        <v>194</v>
      </c>
      <c r="H12928" s="3" t="s">
        <v>12953</v>
      </c>
    </row>
    <row r="12929" spans="1:8" x14ac:dyDescent="0.2">
      <c r="A12929">
        <v>0</v>
      </c>
      <c r="B12929" s="2">
        <v>44369.166319444441</v>
      </c>
      <c r="C12929">
        <v>1.4072166566155796E+18</v>
      </c>
      <c r="D12929" s="3" t="s">
        <v>27</v>
      </c>
      <c r="E12929">
        <v>99293321</v>
      </c>
      <c r="F12929">
        <v>18794</v>
      </c>
      <c r="G12929">
        <v>2882</v>
      </c>
      <c r="H12929" s="3" t="s">
        <v>12954</v>
      </c>
    </row>
    <row r="12930" spans="1:8" x14ac:dyDescent="0.2">
      <c r="A12930">
        <v>0</v>
      </c>
      <c r="B12930" s="2">
        <v>44370.989131944443</v>
      </c>
      <c r="C12930">
        <v>1.4078772205431808E+18</v>
      </c>
      <c r="D12930" s="3" t="s">
        <v>27</v>
      </c>
      <c r="E12930">
        <v>99293374</v>
      </c>
      <c r="F12930">
        <v>7010</v>
      </c>
      <c r="G12930">
        <v>685</v>
      </c>
      <c r="H12930" s="3" t="s">
        <v>12955</v>
      </c>
    </row>
    <row r="12931" spans="1:8" x14ac:dyDescent="0.2">
      <c r="A12931">
        <v>1</v>
      </c>
      <c r="B12931" s="2">
        <v>44370.96539351852</v>
      </c>
      <c r="C12931">
        <v>1.4078686206806999E+18</v>
      </c>
      <c r="D12931" s="3" t="s">
        <v>27</v>
      </c>
      <c r="E12931">
        <v>99293374</v>
      </c>
      <c r="F12931">
        <v>148011</v>
      </c>
      <c r="G12931">
        <v>7156</v>
      </c>
      <c r="H12931" s="3" t="s">
        <v>12956</v>
      </c>
    </row>
    <row r="12932" spans="1:8" x14ac:dyDescent="0.2">
      <c r="A12932">
        <v>2</v>
      </c>
      <c r="B12932" s="2">
        <v>44370.898773148147</v>
      </c>
      <c r="C12932">
        <v>1.4078444767107072E+18</v>
      </c>
      <c r="D12932" s="3" t="s">
        <v>27</v>
      </c>
      <c r="E12932">
        <v>99293374</v>
      </c>
      <c r="F12932">
        <v>11029</v>
      </c>
      <c r="G12932">
        <v>676</v>
      </c>
      <c r="H12932" s="3" t="s">
        <v>12957</v>
      </c>
    </row>
    <row r="12933" spans="1:8" x14ac:dyDescent="0.2">
      <c r="A12933">
        <v>3</v>
      </c>
      <c r="B12933" s="2">
        <v>44370.463090277779</v>
      </c>
      <c r="C12933">
        <v>1.4076865916032532E+18</v>
      </c>
      <c r="D12933" s="3" t="s">
        <v>27</v>
      </c>
      <c r="E12933">
        <v>99293374</v>
      </c>
      <c r="F12933">
        <v>11553</v>
      </c>
      <c r="G12933">
        <v>575</v>
      </c>
      <c r="H12933" s="3" t="s">
        <v>12958</v>
      </c>
    </row>
    <row r="12934" spans="1:8" x14ac:dyDescent="0.2">
      <c r="A12934">
        <v>0</v>
      </c>
      <c r="B12934" s="2">
        <v>44371.996793981481</v>
      </c>
      <c r="C12934">
        <v>1.4082423856629228E+18</v>
      </c>
      <c r="D12934" s="3" t="s">
        <v>27</v>
      </c>
      <c r="E12934">
        <v>99293377</v>
      </c>
      <c r="F12934">
        <v>15420</v>
      </c>
      <c r="G12934">
        <v>1684</v>
      </c>
      <c r="H12934" s="3" t="s">
        <v>12959</v>
      </c>
    </row>
    <row r="12935" spans="1:8" x14ac:dyDescent="0.2">
      <c r="A12935">
        <v>1</v>
      </c>
      <c r="B12935" s="2">
        <v>44371.340532407405</v>
      </c>
      <c r="C12935">
        <v>1.4080045636979098E+18</v>
      </c>
      <c r="D12935" s="3" t="s">
        <v>27</v>
      </c>
      <c r="E12935">
        <v>99293377</v>
      </c>
      <c r="F12935">
        <v>2414</v>
      </c>
      <c r="G12935">
        <v>123</v>
      </c>
      <c r="H12935" s="3" t="s">
        <v>12960</v>
      </c>
    </row>
    <row r="12936" spans="1:8" x14ac:dyDescent="0.2">
      <c r="A12936">
        <v>2</v>
      </c>
      <c r="B12936" s="2">
        <v>44371.243657407409</v>
      </c>
      <c r="C12936">
        <v>1.4079694574110679E+18</v>
      </c>
      <c r="D12936" s="3" t="s">
        <v>27</v>
      </c>
      <c r="E12936">
        <v>99293377</v>
      </c>
      <c r="F12936">
        <v>7169</v>
      </c>
      <c r="G12936">
        <v>292</v>
      </c>
      <c r="H12936" s="3" t="s">
        <v>12961</v>
      </c>
    </row>
    <row r="12937" spans="1:8" x14ac:dyDescent="0.2">
      <c r="A12937">
        <v>3</v>
      </c>
      <c r="B12937" s="2">
        <v>44371.186793981484</v>
      </c>
      <c r="C12937">
        <v>1.407948853026902E+18</v>
      </c>
      <c r="D12937" s="3" t="s">
        <v>27</v>
      </c>
      <c r="E12937">
        <v>99293377</v>
      </c>
      <c r="F12937">
        <v>23615</v>
      </c>
      <c r="G12937">
        <v>917</v>
      </c>
      <c r="H12937" s="3" t="s">
        <v>12962</v>
      </c>
    </row>
    <row r="12938" spans="1:8" x14ac:dyDescent="0.2">
      <c r="A12938">
        <v>4</v>
      </c>
      <c r="B12938" s="2">
        <v>44371.17355324074</v>
      </c>
      <c r="C12938">
        <v>1.4079440551709409E+18</v>
      </c>
      <c r="D12938" s="3" t="s">
        <v>27</v>
      </c>
      <c r="E12938">
        <v>99293377</v>
      </c>
      <c r="F12938">
        <v>6468</v>
      </c>
      <c r="G12938">
        <v>240</v>
      </c>
      <c r="H12938" s="3" t="s">
        <v>12963</v>
      </c>
    </row>
    <row r="12939" spans="1:8" x14ac:dyDescent="0.2">
      <c r="A12939">
        <v>0</v>
      </c>
      <c r="B12939" s="2">
        <v>44372.887442129628</v>
      </c>
      <c r="C12939">
        <v>1.408565146218283E+18</v>
      </c>
      <c r="D12939" s="3" t="s">
        <v>27</v>
      </c>
      <c r="E12939">
        <v>99293329</v>
      </c>
      <c r="F12939">
        <v>10828</v>
      </c>
      <c r="G12939">
        <v>543</v>
      </c>
      <c r="H12939" s="3" t="s">
        <v>12964</v>
      </c>
    </row>
    <row r="12940" spans="1:8" x14ac:dyDescent="0.2">
      <c r="A12940">
        <v>1</v>
      </c>
      <c r="B12940" s="2">
        <v>44372.874282407407</v>
      </c>
      <c r="C12940">
        <v>1.4085603794630779E+18</v>
      </c>
      <c r="D12940" s="3" t="s">
        <v>27</v>
      </c>
      <c r="E12940">
        <v>99293329</v>
      </c>
      <c r="F12940">
        <v>59817</v>
      </c>
      <c r="G12940">
        <v>3087</v>
      </c>
      <c r="H12940" s="3" t="s">
        <v>12965</v>
      </c>
    </row>
    <row r="12941" spans="1:8" x14ac:dyDescent="0.2">
      <c r="A12941">
        <v>2</v>
      </c>
      <c r="B12941" s="2">
        <v>44372.869074074071</v>
      </c>
      <c r="C12941">
        <v>1.4085584920095662E+18</v>
      </c>
      <c r="D12941" s="3" t="s">
        <v>27</v>
      </c>
      <c r="E12941">
        <v>99293329</v>
      </c>
      <c r="F12941">
        <v>163108</v>
      </c>
      <c r="G12941">
        <v>11625</v>
      </c>
      <c r="H12941" s="3" t="s">
        <v>12966</v>
      </c>
    </row>
    <row r="12942" spans="1:8" x14ac:dyDescent="0.2">
      <c r="A12942">
        <v>3</v>
      </c>
      <c r="B12942" s="2">
        <v>44372.833113425928</v>
      </c>
      <c r="C12942">
        <v>1.4085454567460209E+18</v>
      </c>
      <c r="D12942" s="3" t="s">
        <v>27</v>
      </c>
      <c r="E12942">
        <v>99293329</v>
      </c>
      <c r="F12942">
        <v>52001</v>
      </c>
      <c r="G12942">
        <v>2760</v>
      </c>
      <c r="H12942" s="3" t="s">
        <v>12967</v>
      </c>
    </row>
    <row r="12943" spans="1:8" x14ac:dyDescent="0.2">
      <c r="A12943">
        <v>4</v>
      </c>
      <c r="B12943" s="2">
        <v>44372.745520833334</v>
      </c>
      <c r="C12943">
        <v>1.4085137174662758E+18</v>
      </c>
      <c r="D12943" s="3" t="s">
        <v>27</v>
      </c>
      <c r="E12943">
        <v>99293329</v>
      </c>
      <c r="F12943">
        <v>26670</v>
      </c>
      <c r="G12943">
        <v>849</v>
      </c>
      <c r="H12943" s="3" t="s">
        <v>12968</v>
      </c>
    </row>
    <row r="12944" spans="1:8" x14ac:dyDescent="0.2">
      <c r="A12944">
        <v>5</v>
      </c>
      <c r="B12944" s="2">
        <v>44372.403090277781</v>
      </c>
      <c r="C12944">
        <v>1.4083896233872015E+18</v>
      </c>
      <c r="D12944" s="3" t="s">
        <v>27</v>
      </c>
      <c r="E12944">
        <v>99293329</v>
      </c>
      <c r="F12944">
        <v>11543</v>
      </c>
      <c r="G12944">
        <v>520</v>
      </c>
      <c r="H12944" s="3" t="s">
        <v>12969</v>
      </c>
    </row>
    <row r="12945" spans="1:8" x14ac:dyDescent="0.2">
      <c r="A12945">
        <v>6</v>
      </c>
      <c r="B12945" s="2">
        <v>44372.401967592596</v>
      </c>
      <c r="C12945">
        <v>1.4083892148871578E+18</v>
      </c>
      <c r="D12945" s="3" t="s">
        <v>27</v>
      </c>
      <c r="E12945">
        <v>99293329</v>
      </c>
      <c r="F12945">
        <v>5282</v>
      </c>
      <c r="G12945">
        <v>265</v>
      </c>
      <c r="H12945" s="3" t="s">
        <v>12970</v>
      </c>
    </row>
    <row r="12946" spans="1:8" x14ac:dyDescent="0.2">
      <c r="A12946">
        <v>7</v>
      </c>
      <c r="B12946" s="2">
        <v>44372.39366898148</v>
      </c>
      <c r="C12946">
        <v>1.4083862096053576E+18</v>
      </c>
      <c r="D12946" s="3" t="s">
        <v>27</v>
      </c>
      <c r="E12946">
        <v>99293329</v>
      </c>
      <c r="F12946">
        <v>12839</v>
      </c>
      <c r="G12946">
        <v>762</v>
      </c>
      <c r="H12946" s="3" t="s">
        <v>12971</v>
      </c>
    </row>
    <row r="12947" spans="1:8" x14ac:dyDescent="0.2">
      <c r="A12947">
        <v>8</v>
      </c>
      <c r="B12947" s="2">
        <v>44372.384479166663</v>
      </c>
      <c r="C12947">
        <v>1.4083828774783631E+18</v>
      </c>
      <c r="D12947" s="3" t="s">
        <v>27</v>
      </c>
      <c r="E12947">
        <v>99293329</v>
      </c>
      <c r="F12947">
        <v>10799</v>
      </c>
      <c r="G12947">
        <v>866</v>
      </c>
      <c r="H12947" s="3" t="s">
        <v>12972</v>
      </c>
    </row>
    <row r="12948" spans="1:8" x14ac:dyDescent="0.2">
      <c r="A12948">
        <v>9</v>
      </c>
      <c r="B12948" s="2">
        <v>44372.381608796299</v>
      </c>
      <c r="C12948">
        <v>1.4083818398620099E+18</v>
      </c>
      <c r="D12948" s="3" t="s">
        <v>27</v>
      </c>
      <c r="E12948">
        <v>99293329</v>
      </c>
      <c r="F12948">
        <v>2489</v>
      </c>
      <c r="G12948">
        <v>96</v>
      </c>
      <c r="H12948" s="3" t="s">
        <v>12973</v>
      </c>
    </row>
    <row r="12949" spans="1:8" x14ac:dyDescent="0.2">
      <c r="A12949">
        <v>10</v>
      </c>
      <c r="B12949" s="2">
        <v>44372.377129629633</v>
      </c>
      <c r="C12949">
        <v>1.4083802166538445E+18</v>
      </c>
      <c r="D12949" s="3" t="s">
        <v>27</v>
      </c>
      <c r="E12949">
        <v>99293329</v>
      </c>
      <c r="F12949">
        <v>292934</v>
      </c>
      <c r="G12949">
        <v>35841</v>
      </c>
      <c r="H12949" s="3" t="s">
        <v>12974</v>
      </c>
    </row>
    <row r="12950" spans="1:8" x14ac:dyDescent="0.2">
      <c r="A12950">
        <v>11</v>
      </c>
      <c r="B12950" s="2">
        <v>44372.36277777778</v>
      </c>
      <c r="C12950">
        <v>1.4083750142613955E+18</v>
      </c>
      <c r="D12950" s="3" t="s">
        <v>27</v>
      </c>
      <c r="E12950">
        <v>99293329</v>
      </c>
      <c r="F12950">
        <v>204711</v>
      </c>
      <c r="G12950">
        <v>16121</v>
      </c>
      <c r="H12950" s="3" t="s">
        <v>12975</v>
      </c>
    </row>
    <row r="12951" spans="1:8" x14ac:dyDescent="0.2">
      <c r="A12951">
        <v>12</v>
      </c>
      <c r="B12951" s="2">
        <v>44372.311990740738</v>
      </c>
      <c r="C12951">
        <v>1.4083566106243277E+18</v>
      </c>
      <c r="D12951" s="3" t="s">
        <v>27</v>
      </c>
      <c r="E12951">
        <v>99293329</v>
      </c>
      <c r="F12951">
        <v>4577</v>
      </c>
      <c r="G12951">
        <v>392</v>
      </c>
      <c r="H12951" s="3" t="s">
        <v>12976</v>
      </c>
    </row>
    <row r="12952" spans="1:8" x14ac:dyDescent="0.2">
      <c r="A12952">
        <v>13</v>
      </c>
      <c r="B12952" s="2">
        <v>44372.302141203705</v>
      </c>
      <c r="C12952">
        <v>1.4083530407683195E+18</v>
      </c>
      <c r="D12952" s="3" t="s">
        <v>27</v>
      </c>
      <c r="E12952">
        <v>99293329</v>
      </c>
      <c r="F12952">
        <v>12791</v>
      </c>
      <c r="G12952">
        <v>571</v>
      </c>
      <c r="H12952" s="3" t="s">
        <v>12977</v>
      </c>
    </row>
    <row r="12953" spans="1:8" x14ac:dyDescent="0.2">
      <c r="A12953">
        <v>14</v>
      </c>
      <c r="B12953" s="2">
        <v>44372.290983796294</v>
      </c>
      <c r="C12953">
        <v>1.4083489965323837E+18</v>
      </c>
      <c r="D12953" s="3" t="s">
        <v>27</v>
      </c>
      <c r="E12953">
        <v>99293329</v>
      </c>
      <c r="F12953">
        <v>15231</v>
      </c>
      <c r="G12953">
        <v>1307</v>
      </c>
      <c r="H12953" s="3" t="s">
        <v>12978</v>
      </c>
    </row>
    <row r="12954" spans="1:8" x14ac:dyDescent="0.2">
      <c r="A12954">
        <v>15</v>
      </c>
      <c r="B12954" s="2">
        <v>44372.288541666669</v>
      </c>
      <c r="C12954">
        <v>1.4083481144743731E+18</v>
      </c>
      <c r="D12954" s="3" t="s">
        <v>27</v>
      </c>
      <c r="E12954">
        <v>99293329</v>
      </c>
      <c r="F12954">
        <v>3667</v>
      </c>
      <c r="G12954">
        <v>445</v>
      </c>
      <c r="H12954" s="3" t="s">
        <v>12979</v>
      </c>
    </row>
    <row r="12955" spans="1:8" x14ac:dyDescent="0.2">
      <c r="A12955">
        <v>16</v>
      </c>
      <c r="B12955" s="2">
        <v>44372.19872685185</v>
      </c>
      <c r="C12955">
        <v>1.4083155666626888E+18</v>
      </c>
      <c r="D12955" s="3" t="s">
        <v>27</v>
      </c>
      <c r="E12955">
        <v>99293329</v>
      </c>
      <c r="F12955">
        <v>20588</v>
      </c>
      <c r="G12955">
        <v>810</v>
      </c>
      <c r="H12955" s="3" t="s">
        <v>12980</v>
      </c>
    </row>
    <row r="12956" spans="1:8" x14ac:dyDescent="0.2">
      <c r="A12956">
        <v>17</v>
      </c>
      <c r="B12956" s="2">
        <v>44372.049942129626</v>
      </c>
      <c r="C12956">
        <v>1.4082616488135926E+18</v>
      </c>
      <c r="D12956" s="3" t="s">
        <v>27</v>
      </c>
      <c r="E12956">
        <v>99293329</v>
      </c>
      <c r="F12956">
        <v>9158</v>
      </c>
      <c r="G12956">
        <v>710</v>
      </c>
      <c r="H12956" s="3" t="s">
        <v>12981</v>
      </c>
    </row>
    <row r="12957" spans="1:8" x14ac:dyDescent="0.2">
      <c r="A12957">
        <v>18</v>
      </c>
      <c r="B12957" s="2">
        <v>44372.044756944444</v>
      </c>
      <c r="C12957">
        <v>1.4082597687881769E+18</v>
      </c>
      <c r="D12957" s="3" t="s">
        <v>27</v>
      </c>
      <c r="E12957">
        <v>99293329</v>
      </c>
      <c r="F12957">
        <v>7346</v>
      </c>
      <c r="G12957">
        <v>509</v>
      </c>
      <c r="H12957" s="3" t="s">
        <v>12982</v>
      </c>
    </row>
    <row r="12958" spans="1:8" x14ac:dyDescent="0.2">
      <c r="A12958">
        <v>19</v>
      </c>
      <c r="B12958" s="2">
        <v>44372.043182870373</v>
      </c>
      <c r="C12958">
        <v>1.408259196571861E+18</v>
      </c>
      <c r="D12958" s="3" t="s">
        <v>27</v>
      </c>
      <c r="E12958">
        <v>99293329</v>
      </c>
      <c r="F12958">
        <v>6953</v>
      </c>
      <c r="G12958">
        <v>358</v>
      </c>
      <c r="H12958" s="3" t="s">
        <v>12983</v>
      </c>
    </row>
    <row r="12959" spans="1:8" x14ac:dyDescent="0.2">
      <c r="A12959">
        <v>20</v>
      </c>
      <c r="B12959" s="2">
        <v>44372.037766203706</v>
      </c>
      <c r="C12959">
        <v>1.4082572327650836E+18</v>
      </c>
      <c r="D12959" s="3" t="s">
        <v>27</v>
      </c>
      <c r="E12959">
        <v>99293334</v>
      </c>
      <c r="F12959">
        <v>5027</v>
      </c>
      <c r="G12959">
        <v>237</v>
      </c>
      <c r="H12959" s="3" t="s">
        <v>12984</v>
      </c>
    </row>
    <row r="12960" spans="1:8" x14ac:dyDescent="0.2">
      <c r="A12960">
        <v>21</v>
      </c>
      <c r="B12960" s="2">
        <v>44372.017118055555</v>
      </c>
      <c r="C12960">
        <v>1.4082497499421778E+18</v>
      </c>
      <c r="D12960" s="3" t="s">
        <v>27</v>
      </c>
      <c r="E12960">
        <v>99293334</v>
      </c>
      <c r="F12960">
        <v>3456</v>
      </c>
      <c r="G12960">
        <v>182</v>
      </c>
      <c r="H12960" s="3" t="s">
        <v>12985</v>
      </c>
    </row>
    <row r="12961" spans="1:8" x14ac:dyDescent="0.2">
      <c r="A12961">
        <v>22</v>
      </c>
      <c r="B12961" s="2">
        <v>44372.013159722221</v>
      </c>
      <c r="C12961">
        <v>1.4082483180529992E+18</v>
      </c>
      <c r="D12961" s="3" t="s">
        <v>27</v>
      </c>
      <c r="E12961">
        <v>99293334</v>
      </c>
      <c r="F12961">
        <v>5162</v>
      </c>
      <c r="G12961">
        <v>268</v>
      </c>
      <c r="H12961" s="3" t="s">
        <v>12986</v>
      </c>
    </row>
    <row r="12962" spans="1:8" x14ac:dyDescent="0.2">
      <c r="A12962">
        <v>23</v>
      </c>
      <c r="B12962" s="2">
        <v>44372.008240740739</v>
      </c>
      <c r="C12962">
        <v>1.4082465340939182E+18</v>
      </c>
      <c r="D12962" s="3" t="s">
        <v>27</v>
      </c>
      <c r="E12962">
        <v>99293334</v>
      </c>
      <c r="F12962">
        <v>58518</v>
      </c>
      <c r="G12962">
        <v>2827</v>
      </c>
      <c r="H12962" s="3" t="s">
        <v>12987</v>
      </c>
    </row>
    <row r="12963" spans="1:8" x14ac:dyDescent="0.2">
      <c r="A12963">
        <v>24</v>
      </c>
      <c r="B12963" s="2">
        <v>44372.007303240738</v>
      </c>
      <c r="C12963">
        <v>1.4082461966033469E+18</v>
      </c>
      <c r="D12963" s="3" t="s">
        <v>27</v>
      </c>
      <c r="E12963">
        <v>99293334</v>
      </c>
      <c r="F12963">
        <v>97163</v>
      </c>
      <c r="G12963">
        <v>7613</v>
      </c>
      <c r="H12963" s="3" t="s">
        <v>12988</v>
      </c>
    </row>
    <row r="12964" spans="1:8" x14ac:dyDescent="0.2">
      <c r="A12964">
        <v>25</v>
      </c>
      <c r="B12964" s="2">
        <v>44372.006099537037</v>
      </c>
      <c r="C12964">
        <v>1.4082457588690862E+18</v>
      </c>
      <c r="D12964" s="3" t="s">
        <v>27</v>
      </c>
      <c r="E12964">
        <v>99293334</v>
      </c>
      <c r="F12964">
        <v>7615</v>
      </c>
      <c r="G12964">
        <v>502</v>
      </c>
      <c r="H12964" s="3" t="s">
        <v>12989</v>
      </c>
    </row>
    <row r="12965" spans="1:8" x14ac:dyDescent="0.2">
      <c r="A12965">
        <v>26</v>
      </c>
      <c r="B12965" s="2">
        <v>44372.002615740741</v>
      </c>
      <c r="C12965">
        <v>1.4082444945674568E+18</v>
      </c>
      <c r="D12965" s="3" t="s">
        <v>27</v>
      </c>
      <c r="E12965">
        <v>99293334</v>
      </c>
      <c r="F12965">
        <v>7559</v>
      </c>
      <c r="G12965">
        <v>721</v>
      </c>
      <c r="H12965" s="3" t="s">
        <v>12990</v>
      </c>
    </row>
    <row r="12966" spans="1:8" x14ac:dyDescent="0.2">
      <c r="A12966">
        <v>27</v>
      </c>
      <c r="B12966" s="2">
        <v>44372.001608796294</v>
      </c>
      <c r="C12966">
        <v>1.408244133400023E+18</v>
      </c>
      <c r="D12966" s="3" t="s">
        <v>27</v>
      </c>
      <c r="E12966">
        <v>99293334</v>
      </c>
      <c r="F12966">
        <v>10024</v>
      </c>
      <c r="G12966">
        <v>728</v>
      </c>
      <c r="H12966" s="3" t="s">
        <v>12991</v>
      </c>
    </row>
    <row r="12967" spans="1:8" x14ac:dyDescent="0.2">
      <c r="A12967">
        <v>28</v>
      </c>
      <c r="B12967" s="2">
        <v>44372.000231481485</v>
      </c>
      <c r="C12967">
        <v>1.4082436324450509E+18</v>
      </c>
      <c r="D12967" s="3" t="s">
        <v>27</v>
      </c>
      <c r="E12967">
        <v>99293334</v>
      </c>
      <c r="F12967">
        <v>6350</v>
      </c>
      <c r="G12967">
        <v>654</v>
      </c>
      <c r="H12967" s="3" t="s">
        <v>12992</v>
      </c>
    </row>
    <row r="12968" spans="1:8" x14ac:dyDescent="0.2">
      <c r="A12968">
        <v>0</v>
      </c>
      <c r="B12968" s="2">
        <v>44374.528229166666</v>
      </c>
      <c r="C12968">
        <v>1.4091597471781642E+18</v>
      </c>
      <c r="D12968" s="3" t="s">
        <v>27</v>
      </c>
      <c r="E12968">
        <v>99293373</v>
      </c>
      <c r="F12968">
        <v>14186</v>
      </c>
      <c r="G12968">
        <v>431</v>
      </c>
      <c r="H12968" s="3" t="s">
        <v>12993</v>
      </c>
    </row>
    <row r="12969" spans="1:8" x14ac:dyDescent="0.2">
      <c r="A12969">
        <v>1</v>
      </c>
      <c r="B12969" s="2">
        <v>44374.507905092592</v>
      </c>
      <c r="C12969">
        <v>1.4091523823452447E+18</v>
      </c>
      <c r="D12969" s="3" t="s">
        <v>27</v>
      </c>
      <c r="E12969">
        <v>99293373</v>
      </c>
      <c r="F12969">
        <v>304935</v>
      </c>
      <c r="G12969">
        <v>23646</v>
      </c>
      <c r="H12969" s="3" t="s">
        <v>12994</v>
      </c>
    </row>
    <row r="12970" spans="1:8" x14ac:dyDescent="0.2">
      <c r="A12970">
        <v>0</v>
      </c>
      <c r="B12970" s="2">
        <v>44375.767395833333</v>
      </c>
      <c r="C12970">
        <v>1.4096088068756152E+18</v>
      </c>
      <c r="D12970" s="3" t="s">
        <v>27</v>
      </c>
      <c r="E12970">
        <v>99293328</v>
      </c>
      <c r="F12970">
        <v>361406</v>
      </c>
      <c r="G12970">
        <v>15012</v>
      </c>
      <c r="H12970" s="3" t="s">
        <v>12995</v>
      </c>
    </row>
    <row r="12971" spans="1:8" x14ac:dyDescent="0.2">
      <c r="A12971">
        <v>1</v>
      </c>
      <c r="B12971" s="2">
        <v>44375.114756944444</v>
      </c>
      <c r="C12971">
        <v>1.4093722980295844E+18</v>
      </c>
      <c r="D12971" s="3" t="s">
        <v>27</v>
      </c>
      <c r="E12971">
        <v>99293328</v>
      </c>
      <c r="F12971">
        <v>20983</v>
      </c>
      <c r="G12971">
        <v>2896</v>
      </c>
      <c r="H12971" s="3" t="s">
        <v>12996</v>
      </c>
    </row>
    <row r="12972" spans="1:8" x14ac:dyDescent="0.2">
      <c r="A12972">
        <v>2</v>
      </c>
      <c r="B12972" s="2">
        <v>44375.105405092596</v>
      </c>
      <c r="C12972">
        <v>1.4093689074801132E+18</v>
      </c>
      <c r="D12972" s="3" t="s">
        <v>27</v>
      </c>
      <c r="E12972">
        <v>99293328</v>
      </c>
      <c r="F12972">
        <v>10333</v>
      </c>
      <c r="G12972">
        <v>509</v>
      </c>
      <c r="H12972" s="3" t="s">
        <v>12997</v>
      </c>
    </row>
    <row r="12973" spans="1:8" x14ac:dyDescent="0.2">
      <c r="A12973">
        <v>3</v>
      </c>
      <c r="B12973" s="2">
        <v>44375.101967592593</v>
      </c>
      <c r="C12973">
        <v>1.4093676630888694E+18</v>
      </c>
      <c r="D12973" s="3" t="s">
        <v>27</v>
      </c>
      <c r="E12973">
        <v>99293328</v>
      </c>
      <c r="F12973">
        <v>57975</v>
      </c>
      <c r="G12973">
        <v>1891</v>
      </c>
      <c r="H12973" s="3" t="s">
        <v>12998</v>
      </c>
    </row>
    <row r="12974" spans="1:8" x14ac:dyDescent="0.2">
      <c r="A12974">
        <v>0</v>
      </c>
      <c r="B12974" s="2">
        <v>44376.760127314818</v>
      </c>
      <c r="C12974">
        <v>1.4099685588770038E+18</v>
      </c>
      <c r="D12974" s="3" t="s">
        <v>27</v>
      </c>
      <c r="E12974">
        <v>99293383</v>
      </c>
      <c r="F12974">
        <v>9206</v>
      </c>
      <c r="G12974">
        <v>393</v>
      </c>
      <c r="H12974" s="3" t="s">
        <v>12999</v>
      </c>
    </row>
    <row r="12975" spans="1:8" x14ac:dyDescent="0.2">
      <c r="A12975">
        <v>1</v>
      </c>
      <c r="B12975" s="2">
        <v>44376.759097222224</v>
      </c>
      <c r="C12975">
        <v>1.409968188620673E+18</v>
      </c>
      <c r="D12975" s="3" t="s">
        <v>27</v>
      </c>
      <c r="E12975">
        <v>99293383</v>
      </c>
      <c r="F12975">
        <v>5406</v>
      </c>
      <c r="G12975">
        <v>153</v>
      </c>
      <c r="H12975" s="3" t="s">
        <v>13000</v>
      </c>
    </row>
    <row r="12976" spans="1:8" x14ac:dyDescent="0.2">
      <c r="A12976">
        <v>2</v>
      </c>
      <c r="B12976" s="2">
        <v>44376.747569444444</v>
      </c>
      <c r="C12976">
        <v>1.4099640086820987E+18</v>
      </c>
      <c r="D12976" s="3" t="s">
        <v>27</v>
      </c>
      <c r="E12976">
        <v>99293383</v>
      </c>
      <c r="F12976">
        <v>2252</v>
      </c>
      <c r="G12976">
        <v>133</v>
      </c>
      <c r="H12976" s="3" t="s">
        <v>13001</v>
      </c>
    </row>
    <row r="12977" spans="1:8" x14ac:dyDescent="0.2">
      <c r="A12977">
        <v>3</v>
      </c>
      <c r="B12977" s="2">
        <v>44376.746666666666</v>
      </c>
      <c r="C12977">
        <v>1.4099636818075443E+18</v>
      </c>
      <c r="D12977" s="3" t="s">
        <v>27</v>
      </c>
      <c r="E12977">
        <v>99293383</v>
      </c>
      <c r="F12977">
        <v>8519</v>
      </c>
      <c r="G12977">
        <v>565</v>
      </c>
      <c r="H12977" s="3" t="s">
        <v>13002</v>
      </c>
    </row>
    <row r="12978" spans="1:8" x14ac:dyDescent="0.2">
      <c r="A12978">
        <v>4</v>
      </c>
      <c r="B12978" s="2">
        <v>44376.737071759257</v>
      </c>
      <c r="C12978">
        <v>1.4099602059206492E+18</v>
      </c>
      <c r="D12978" s="3" t="s">
        <v>27</v>
      </c>
      <c r="E12978">
        <v>99293383</v>
      </c>
      <c r="F12978">
        <v>12578</v>
      </c>
      <c r="G12978">
        <v>464</v>
      </c>
      <c r="H12978" s="3" t="s">
        <v>13003</v>
      </c>
    </row>
    <row r="12979" spans="1:8" x14ac:dyDescent="0.2">
      <c r="A12979">
        <v>5</v>
      </c>
      <c r="B12979" s="2">
        <v>44376.713182870371</v>
      </c>
      <c r="C12979">
        <v>1.4099515499887821E+18</v>
      </c>
      <c r="D12979" s="3" t="s">
        <v>27</v>
      </c>
      <c r="E12979">
        <v>99293383</v>
      </c>
      <c r="F12979">
        <v>31817</v>
      </c>
      <c r="G12979">
        <v>2698</v>
      </c>
      <c r="H12979" s="3" t="s">
        <v>13004</v>
      </c>
    </row>
    <row r="12980" spans="1:8" x14ac:dyDescent="0.2">
      <c r="A12980">
        <v>6</v>
      </c>
      <c r="B12980" s="2">
        <v>44376.706759259258</v>
      </c>
      <c r="C12980">
        <v>1.4099492214117704E+18</v>
      </c>
      <c r="D12980" s="3" t="s">
        <v>27</v>
      </c>
      <c r="E12980">
        <v>99293383</v>
      </c>
      <c r="F12980">
        <v>23418</v>
      </c>
      <c r="G12980">
        <v>1518</v>
      </c>
      <c r="H12980" s="3" t="s">
        <v>13005</v>
      </c>
    </row>
    <row r="12981" spans="1:8" x14ac:dyDescent="0.2">
      <c r="A12981">
        <v>7</v>
      </c>
      <c r="B12981" s="2">
        <v>44376.667280092595</v>
      </c>
      <c r="C12981">
        <v>1.4099349154084782E+18</v>
      </c>
      <c r="D12981" s="3" t="s">
        <v>27</v>
      </c>
      <c r="E12981">
        <v>99293383</v>
      </c>
      <c r="F12981">
        <v>6656</v>
      </c>
      <c r="G12981">
        <v>517</v>
      </c>
      <c r="H12981" s="3" t="s">
        <v>13006</v>
      </c>
    </row>
    <row r="12982" spans="1:8" x14ac:dyDescent="0.2">
      <c r="A12982">
        <v>8</v>
      </c>
      <c r="B12982" s="2">
        <v>44376.115960648145</v>
      </c>
      <c r="C12982">
        <v>1.4097351241246351E+18</v>
      </c>
      <c r="D12982" s="3" t="s">
        <v>27</v>
      </c>
      <c r="E12982">
        <v>99293383</v>
      </c>
      <c r="F12982">
        <v>17313</v>
      </c>
      <c r="G12982">
        <v>480</v>
      </c>
      <c r="H12982" s="3" t="s">
        <v>13007</v>
      </c>
    </row>
    <row r="12983" spans="1:8" x14ac:dyDescent="0.2">
      <c r="A12983">
        <v>9</v>
      </c>
      <c r="B12983" s="2">
        <v>44376.054560185185</v>
      </c>
      <c r="C12983">
        <v>1.4097128711229972E+18</v>
      </c>
      <c r="D12983" s="3" t="s">
        <v>27</v>
      </c>
      <c r="E12983">
        <v>99293383</v>
      </c>
      <c r="F12983">
        <v>4146</v>
      </c>
      <c r="G12983">
        <v>295</v>
      </c>
      <c r="H12983" s="3" t="s">
        <v>13008</v>
      </c>
    </row>
    <row r="12984" spans="1:8" x14ac:dyDescent="0.2">
      <c r="A12984">
        <v>0</v>
      </c>
      <c r="B12984" s="2">
        <v>44377.989189814813</v>
      </c>
      <c r="C12984">
        <v>1.4104139588052705E+18</v>
      </c>
      <c r="D12984" s="3" t="s">
        <v>27</v>
      </c>
      <c r="E12984">
        <v>99293378</v>
      </c>
      <c r="F12984">
        <v>12653</v>
      </c>
      <c r="G12984">
        <v>1824</v>
      </c>
      <c r="H12984" s="3" t="s">
        <v>13009</v>
      </c>
    </row>
    <row r="12985" spans="1:8" x14ac:dyDescent="0.2">
      <c r="A12985">
        <v>2</v>
      </c>
      <c r="B12985" s="2">
        <v>44377.983217592591</v>
      </c>
      <c r="C12985">
        <v>1.4104117949135053E+18</v>
      </c>
      <c r="D12985" s="3" t="s">
        <v>27</v>
      </c>
      <c r="E12985">
        <v>99293378</v>
      </c>
      <c r="F12985">
        <v>2901</v>
      </c>
      <c r="G12985">
        <v>147</v>
      </c>
      <c r="H12985" s="3" t="s">
        <v>13010</v>
      </c>
    </row>
    <row r="12986" spans="1:8" x14ac:dyDescent="0.2">
      <c r="A12986">
        <v>3</v>
      </c>
      <c r="B12986" s="2">
        <v>44377.979490740741</v>
      </c>
      <c r="C12986">
        <v>1.4104104426992927E+18</v>
      </c>
      <c r="D12986" s="3" t="s">
        <v>27</v>
      </c>
      <c r="E12986">
        <v>99293378</v>
      </c>
      <c r="F12986">
        <v>4420</v>
      </c>
      <c r="G12986">
        <v>345</v>
      </c>
      <c r="H12986" s="3" t="s">
        <v>13011</v>
      </c>
    </row>
    <row r="12987" spans="1:8" x14ac:dyDescent="0.2">
      <c r="A12987">
        <v>4</v>
      </c>
      <c r="B12987" s="2">
        <v>44377.975752314815</v>
      </c>
      <c r="C12987">
        <v>1.4104090899858104E+18</v>
      </c>
      <c r="D12987" s="3" t="s">
        <v>27</v>
      </c>
      <c r="E12987">
        <v>99293378</v>
      </c>
      <c r="F12987">
        <v>5457</v>
      </c>
      <c r="G12987">
        <v>873</v>
      </c>
      <c r="H12987" s="3" t="s">
        <v>13012</v>
      </c>
    </row>
    <row r="12988" spans="1:8" x14ac:dyDescent="0.2">
      <c r="A12988">
        <v>5</v>
      </c>
      <c r="B12988" s="2">
        <v>44377.96947916667</v>
      </c>
      <c r="C12988">
        <v>1.4104068137622692E+18</v>
      </c>
      <c r="D12988" s="3" t="s">
        <v>27</v>
      </c>
      <c r="E12988">
        <v>99293378</v>
      </c>
      <c r="F12988">
        <v>4542</v>
      </c>
      <c r="G12988">
        <v>338</v>
      </c>
      <c r="H12988" s="3" t="s">
        <v>13013</v>
      </c>
    </row>
    <row r="12989" spans="1:8" x14ac:dyDescent="0.2">
      <c r="A12989">
        <v>6</v>
      </c>
      <c r="B12989" s="2">
        <v>44377.904722222222</v>
      </c>
      <c r="C12989">
        <v>1.4103833487830139E+18</v>
      </c>
      <c r="D12989" s="3" t="s">
        <v>27</v>
      </c>
      <c r="E12989">
        <v>99293378</v>
      </c>
      <c r="F12989">
        <v>3427</v>
      </c>
      <c r="G12989">
        <v>144</v>
      </c>
      <c r="H12989" s="3" t="s">
        <v>13014</v>
      </c>
    </row>
    <row r="12990" spans="1:8" x14ac:dyDescent="0.2">
      <c r="A12990">
        <v>7</v>
      </c>
      <c r="B12990" s="2">
        <v>44377.764456018522</v>
      </c>
      <c r="C12990">
        <v>1.4103325156136878E+18</v>
      </c>
      <c r="D12990" s="3" t="s">
        <v>27</v>
      </c>
      <c r="E12990">
        <v>99293378</v>
      </c>
      <c r="F12990">
        <v>7360</v>
      </c>
      <c r="G12990">
        <v>445</v>
      </c>
      <c r="H12990" s="3" t="s">
        <v>13015</v>
      </c>
    </row>
    <row r="12991" spans="1:8" x14ac:dyDescent="0.2">
      <c r="A12991">
        <v>8</v>
      </c>
      <c r="B12991" s="2">
        <v>44377.758981481478</v>
      </c>
      <c r="C12991">
        <v>1.4103305325383762E+18</v>
      </c>
      <c r="D12991" s="3" t="s">
        <v>27</v>
      </c>
      <c r="E12991">
        <v>99293378</v>
      </c>
      <c r="F12991">
        <v>2254</v>
      </c>
      <c r="G12991">
        <v>103</v>
      </c>
      <c r="H12991" s="3" t="s">
        <v>13016</v>
      </c>
    </row>
    <row r="12992" spans="1:8" x14ac:dyDescent="0.2">
      <c r="A12992">
        <v>9</v>
      </c>
      <c r="B12992" s="2">
        <v>44377.757754629631</v>
      </c>
      <c r="C12992">
        <v>1.410330088906838E+18</v>
      </c>
      <c r="D12992" s="3" t="s">
        <v>27</v>
      </c>
      <c r="E12992">
        <v>99293378</v>
      </c>
      <c r="F12992">
        <v>129289</v>
      </c>
      <c r="G12992">
        <v>7369</v>
      </c>
      <c r="H12992" s="3" t="s">
        <v>13017</v>
      </c>
    </row>
    <row r="12993" spans="1:8" x14ac:dyDescent="0.2">
      <c r="A12993">
        <v>10</v>
      </c>
      <c r="B12993" s="2">
        <v>44377.756712962961</v>
      </c>
      <c r="C12993">
        <v>1.4103297132440535E+18</v>
      </c>
      <c r="D12993" s="3" t="s">
        <v>27</v>
      </c>
      <c r="E12993">
        <v>99293378</v>
      </c>
      <c r="F12993">
        <v>5403</v>
      </c>
      <c r="G12993">
        <v>268</v>
      </c>
      <c r="H12993" s="3" t="s">
        <v>13018</v>
      </c>
    </row>
    <row r="12994" spans="1:8" x14ac:dyDescent="0.2">
      <c r="A12994">
        <v>11</v>
      </c>
      <c r="B12994" s="2">
        <v>44377.749571759261</v>
      </c>
      <c r="C12994">
        <v>1.4103271214326579E+18</v>
      </c>
      <c r="D12994" s="3" t="s">
        <v>27</v>
      </c>
      <c r="E12994">
        <v>99293378</v>
      </c>
      <c r="F12994">
        <v>4011</v>
      </c>
      <c r="G12994">
        <v>302</v>
      </c>
      <c r="H12994" s="3" t="s">
        <v>13019</v>
      </c>
    </row>
    <row r="12995" spans="1:8" x14ac:dyDescent="0.2">
      <c r="A12995">
        <v>12</v>
      </c>
      <c r="B12995" s="2">
        <v>44377.744583333333</v>
      </c>
      <c r="C12995">
        <v>1.4103253158351094E+18</v>
      </c>
      <c r="D12995" s="3" t="s">
        <v>27</v>
      </c>
      <c r="E12995">
        <v>99293378</v>
      </c>
      <c r="F12995">
        <v>5884</v>
      </c>
      <c r="G12995">
        <v>372</v>
      </c>
      <c r="H12995" s="3" t="s">
        <v>13020</v>
      </c>
    </row>
    <row r="12996" spans="1:8" x14ac:dyDescent="0.2">
      <c r="A12996">
        <v>13</v>
      </c>
      <c r="B12996" s="2">
        <v>44377.731539351851</v>
      </c>
      <c r="C12996">
        <v>1.4103205905950556E+18</v>
      </c>
      <c r="D12996" s="3" t="s">
        <v>27</v>
      </c>
      <c r="E12996">
        <v>99293378</v>
      </c>
      <c r="F12996">
        <v>9421</v>
      </c>
      <c r="G12996">
        <v>319</v>
      </c>
      <c r="H12996" s="3" t="s">
        <v>13021</v>
      </c>
    </row>
    <row r="12997" spans="1:8" x14ac:dyDescent="0.2">
      <c r="A12997">
        <v>14</v>
      </c>
      <c r="B12997" s="2">
        <v>44377.729166666664</v>
      </c>
      <c r="C12997">
        <v>1.4103197300413604E+18</v>
      </c>
      <c r="D12997" s="3" t="s">
        <v>27</v>
      </c>
      <c r="E12997">
        <v>99293378</v>
      </c>
      <c r="F12997">
        <v>1975</v>
      </c>
      <c r="G12997">
        <v>115</v>
      </c>
      <c r="H12997" s="3" t="s">
        <v>13022</v>
      </c>
    </row>
    <row r="12998" spans="1:8" x14ac:dyDescent="0.2">
      <c r="A12998">
        <v>0</v>
      </c>
      <c r="B12998" s="2">
        <v>44378.882233796299</v>
      </c>
      <c r="C12998">
        <v>1.4107375865537782E+18</v>
      </c>
      <c r="D12998" s="3" t="s">
        <v>27</v>
      </c>
      <c r="E12998">
        <v>99293319</v>
      </c>
      <c r="F12998">
        <v>4413</v>
      </c>
      <c r="G12998">
        <v>412</v>
      </c>
      <c r="H12998" s="3" t="s">
        <v>13023</v>
      </c>
    </row>
    <row r="12999" spans="1:8" x14ac:dyDescent="0.2">
      <c r="A12999">
        <v>1</v>
      </c>
      <c r="B12999" s="2">
        <v>44378.801921296297</v>
      </c>
      <c r="C12999">
        <v>1.4107084838807224E+18</v>
      </c>
      <c r="D12999" s="3" t="s">
        <v>27</v>
      </c>
      <c r="E12999">
        <v>99293319</v>
      </c>
      <c r="F12999">
        <v>4645</v>
      </c>
      <c r="G12999">
        <v>330</v>
      </c>
      <c r="H12999" s="3" t="s">
        <v>13024</v>
      </c>
    </row>
    <row r="13000" spans="1:8" x14ac:dyDescent="0.2">
      <c r="A13000">
        <v>2</v>
      </c>
      <c r="B13000" s="2">
        <v>44378.782384259262</v>
      </c>
      <c r="C13000">
        <v>1.4107014016012902E+18</v>
      </c>
      <c r="D13000" s="3" t="s">
        <v>27</v>
      </c>
      <c r="E13000">
        <v>99293319</v>
      </c>
      <c r="F13000">
        <v>4835</v>
      </c>
      <c r="G13000">
        <v>186</v>
      </c>
      <c r="H13000" s="3" t="s">
        <v>13025</v>
      </c>
    </row>
    <row r="13001" spans="1:8" x14ac:dyDescent="0.2">
      <c r="A13001">
        <v>3</v>
      </c>
      <c r="B13001" s="2">
        <v>44378.707268518519</v>
      </c>
      <c r="C13001">
        <v>1.4106741822083318E+18</v>
      </c>
      <c r="D13001" s="3" t="s">
        <v>27</v>
      </c>
      <c r="E13001">
        <v>99293319</v>
      </c>
      <c r="F13001">
        <v>6160</v>
      </c>
      <c r="G13001">
        <v>339</v>
      </c>
      <c r="H13001" s="3" t="s">
        <v>13026</v>
      </c>
    </row>
    <row r="13002" spans="1:8" x14ac:dyDescent="0.2">
      <c r="A13002">
        <v>4</v>
      </c>
      <c r="B13002" s="2">
        <v>44378.697511574072</v>
      </c>
      <c r="C13002">
        <v>1.4106706459486536E+18</v>
      </c>
      <c r="D13002" s="3" t="s">
        <v>27</v>
      </c>
      <c r="E13002">
        <v>99293319</v>
      </c>
      <c r="F13002">
        <v>117068</v>
      </c>
      <c r="G13002">
        <v>8099</v>
      </c>
      <c r="H13002" s="3" t="s">
        <v>13027</v>
      </c>
    </row>
    <row r="13003" spans="1:8" x14ac:dyDescent="0.2">
      <c r="A13003">
        <v>5</v>
      </c>
      <c r="B13003" s="2">
        <v>44378.386817129627</v>
      </c>
      <c r="C13003">
        <v>1.4105580523156398E+18</v>
      </c>
      <c r="D13003" s="3" t="s">
        <v>27</v>
      </c>
      <c r="E13003">
        <v>99293319</v>
      </c>
      <c r="F13003">
        <v>2860</v>
      </c>
      <c r="G13003">
        <v>145</v>
      </c>
      <c r="H13003" s="3" t="s">
        <v>13028</v>
      </c>
    </row>
    <row r="13004" spans="1:8" x14ac:dyDescent="0.2">
      <c r="A13004">
        <v>6</v>
      </c>
      <c r="B13004" s="2">
        <v>44378.375127314815</v>
      </c>
      <c r="C13004">
        <v>1.4105538191850045E+18</v>
      </c>
      <c r="D13004" s="3" t="s">
        <v>27</v>
      </c>
      <c r="E13004">
        <v>99293319</v>
      </c>
      <c r="F13004">
        <v>5788</v>
      </c>
      <c r="G13004">
        <v>293</v>
      </c>
      <c r="H13004" s="3" t="s">
        <v>13029</v>
      </c>
    </row>
    <row r="13005" spans="1:8" x14ac:dyDescent="0.2">
      <c r="A13005">
        <v>7</v>
      </c>
      <c r="B13005" s="2">
        <v>44378.331458333334</v>
      </c>
      <c r="C13005">
        <v>1.4105379912362435E+18</v>
      </c>
      <c r="D13005" s="3" t="s">
        <v>27</v>
      </c>
      <c r="E13005">
        <v>99293319</v>
      </c>
      <c r="F13005">
        <v>147462</v>
      </c>
      <c r="G13005">
        <v>9038</v>
      </c>
      <c r="H13005" s="3" t="s">
        <v>13030</v>
      </c>
    </row>
    <row r="13006" spans="1:8" x14ac:dyDescent="0.2">
      <c r="A13006">
        <v>8</v>
      </c>
      <c r="B13006" s="2">
        <v>44378.329212962963</v>
      </c>
      <c r="C13006">
        <v>1.410537178762027E+18</v>
      </c>
      <c r="D13006" s="3" t="s">
        <v>27</v>
      </c>
      <c r="E13006">
        <v>99293319</v>
      </c>
      <c r="F13006">
        <v>2106</v>
      </c>
      <c r="G13006">
        <v>98</v>
      </c>
      <c r="H13006" s="3" t="s">
        <v>13031</v>
      </c>
    </row>
    <row r="13007" spans="1:8" x14ac:dyDescent="0.2">
      <c r="A13007">
        <v>9</v>
      </c>
      <c r="B13007" s="2">
        <v>44378.308576388888</v>
      </c>
      <c r="C13007">
        <v>1.4105296984976302E+18</v>
      </c>
      <c r="D13007" s="3" t="s">
        <v>27</v>
      </c>
      <c r="E13007">
        <v>99293319</v>
      </c>
      <c r="F13007">
        <v>289405</v>
      </c>
      <c r="G13007">
        <v>57943</v>
      </c>
      <c r="H13007" s="3" t="s">
        <v>13032</v>
      </c>
    </row>
    <row r="13008" spans="1:8" x14ac:dyDescent="0.2">
      <c r="A13008">
        <v>10</v>
      </c>
      <c r="B13008" s="2">
        <v>44378.297083333331</v>
      </c>
      <c r="C13008">
        <v>1.4105255351476019E+18</v>
      </c>
      <c r="D13008" s="3" t="s">
        <v>27</v>
      </c>
      <c r="E13008">
        <v>99293319</v>
      </c>
      <c r="F13008">
        <v>5717</v>
      </c>
      <c r="G13008">
        <v>252</v>
      </c>
      <c r="H13008" s="3" t="s">
        <v>13033</v>
      </c>
    </row>
    <row r="13009" spans="1:8" x14ac:dyDescent="0.2">
      <c r="A13009">
        <v>11</v>
      </c>
      <c r="B13009" s="2">
        <v>44378.291307870371</v>
      </c>
      <c r="C13009">
        <v>1.4105234425002844E+18</v>
      </c>
      <c r="D13009" s="3" t="s">
        <v>27</v>
      </c>
      <c r="E13009">
        <v>99293319</v>
      </c>
      <c r="F13009">
        <v>3073</v>
      </c>
      <c r="G13009">
        <v>160</v>
      </c>
      <c r="H13009" s="3" t="s">
        <v>13034</v>
      </c>
    </row>
    <row r="13010" spans="1:8" x14ac:dyDescent="0.2">
      <c r="A13010">
        <v>12</v>
      </c>
      <c r="B13010" s="2">
        <v>44378.282013888886</v>
      </c>
      <c r="C13010">
        <v>1.4105200738450227E+18</v>
      </c>
      <c r="D13010" s="3" t="s">
        <v>27</v>
      </c>
      <c r="E13010">
        <v>99293319</v>
      </c>
      <c r="F13010">
        <v>15762</v>
      </c>
      <c r="G13010">
        <v>805</v>
      </c>
      <c r="H13010" s="3" t="s">
        <v>13035</v>
      </c>
    </row>
    <row r="13011" spans="1:8" x14ac:dyDescent="0.2">
      <c r="A13011">
        <v>13</v>
      </c>
      <c r="B13011" s="2">
        <v>44378.280335648145</v>
      </c>
      <c r="C13011">
        <v>1.4105194665182331E+18</v>
      </c>
      <c r="D13011" s="3" t="s">
        <v>27</v>
      </c>
      <c r="E13011">
        <v>99293319</v>
      </c>
      <c r="F13011">
        <v>127076</v>
      </c>
      <c r="G13011">
        <v>15610</v>
      </c>
      <c r="H13011" s="3" t="s">
        <v>13036</v>
      </c>
    </row>
    <row r="13012" spans="1:8" x14ac:dyDescent="0.2">
      <c r="A13012">
        <v>14</v>
      </c>
      <c r="B13012" s="2">
        <v>44378.279293981483</v>
      </c>
      <c r="C13012">
        <v>1.4105190864178135E+18</v>
      </c>
      <c r="D13012" s="3" t="s">
        <v>27</v>
      </c>
      <c r="E13012">
        <v>99293319</v>
      </c>
      <c r="F13012">
        <v>122091</v>
      </c>
      <c r="G13012">
        <v>6032</v>
      </c>
      <c r="H13012" s="3" t="s">
        <v>13037</v>
      </c>
    </row>
    <row r="13013" spans="1:8" x14ac:dyDescent="0.2">
      <c r="A13013">
        <v>15</v>
      </c>
      <c r="B13013" s="2">
        <v>44378.264687499999</v>
      </c>
      <c r="C13013">
        <v>1.4105137969558446E+18</v>
      </c>
      <c r="D13013" s="3" t="s">
        <v>27</v>
      </c>
      <c r="E13013">
        <v>99293319</v>
      </c>
      <c r="F13013">
        <v>1823</v>
      </c>
      <c r="G13013">
        <v>95</v>
      </c>
      <c r="H13013" s="3" t="s">
        <v>13038</v>
      </c>
    </row>
    <row r="13014" spans="1:8" x14ac:dyDescent="0.2">
      <c r="A13014">
        <v>16</v>
      </c>
      <c r="B13014" s="2">
        <v>44378.260104166664</v>
      </c>
      <c r="C13014">
        <v>1.4105121351095706E+18</v>
      </c>
      <c r="D13014" s="3" t="s">
        <v>27</v>
      </c>
      <c r="E13014">
        <v>99293319</v>
      </c>
      <c r="F13014">
        <v>1398</v>
      </c>
      <c r="G13014">
        <v>107</v>
      </c>
      <c r="H13014" s="3" t="s">
        <v>13039</v>
      </c>
    </row>
    <row r="13015" spans="1:8" x14ac:dyDescent="0.2">
      <c r="A13015">
        <v>17</v>
      </c>
      <c r="B13015" s="2">
        <v>44378.256736111114</v>
      </c>
      <c r="C13015">
        <v>1.4105109127803372E+18</v>
      </c>
      <c r="D13015" s="3" t="s">
        <v>27</v>
      </c>
      <c r="E13015">
        <v>99293319</v>
      </c>
      <c r="F13015">
        <v>3309</v>
      </c>
      <c r="G13015">
        <v>293</v>
      </c>
      <c r="H13015" s="3" t="s">
        <v>13040</v>
      </c>
    </row>
    <row r="13016" spans="1:8" x14ac:dyDescent="0.2">
      <c r="A13016">
        <v>18</v>
      </c>
      <c r="B13016" s="2">
        <v>44378.242384259262</v>
      </c>
      <c r="C13016">
        <v>1.4105057132065219E+18</v>
      </c>
      <c r="D13016" s="3" t="s">
        <v>27</v>
      </c>
      <c r="E13016">
        <v>99293319</v>
      </c>
      <c r="F13016">
        <v>30729</v>
      </c>
      <c r="G13016">
        <v>1262</v>
      </c>
      <c r="H13016" s="3" t="s">
        <v>13041</v>
      </c>
    </row>
    <row r="13017" spans="1:8" x14ac:dyDescent="0.2">
      <c r="A13017">
        <v>0</v>
      </c>
      <c r="B13017" s="2">
        <v>44379.877268518518</v>
      </c>
      <c r="C13017">
        <v>1.4110981745639055E+18</v>
      </c>
      <c r="D13017" s="3" t="s">
        <v>27</v>
      </c>
      <c r="E13017">
        <v>99293359</v>
      </c>
      <c r="F13017">
        <v>13618</v>
      </c>
      <c r="G13017">
        <v>368</v>
      </c>
      <c r="H13017" s="3" t="s">
        <v>13042</v>
      </c>
    </row>
    <row r="13018" spans="1:8" x14ac:dyDescent="0.2">
      <c r="A13018">
        <v>1</v>
      </c>
      <c r="B13018" s="2">
        <v>44379.806284722225</v>
      </c>
      <c r="C13018">
        <v>1.4110724495636193E+18</v>
      </c>
      <c r="D13018" s="3" t="s">
        <v>27</v>
      </c>
      <c r="E13018">
        <v>99293359</v>
      </c>
      <c r="F13018">
        <v>2622</v>
      </c>
      <c r="G13018">
        <v>109</v>
      </c>
      <c r="H13018" s="3" t="s">
        <v>13043</v>
      </c>
    </row>
    <row r="13019" spans="1:8" x14ac:dyDescent="0.2">
      <c r="A13019">
        <v>2</v>
      </c>
      <c r="B13019" s="2">
        <v>44379.805474537039</v>
      </c>
      <c r="C13019">
        <v>1.4110721562392044E+18</v>
      </c>
      <c r="D13019" s="3" t="s">
        <v>27</v>
      </c>
      <c r="E13019">
        <v>99293359</v>
      </c>
      <c r="F13019">
        <v>8824</v>
      </c>
      <c r="G13019">
        <v>690</v>
      </c>
      <c r="H13019" s="3" t="s">
        <v>13044</v>
      </c>
    </row>
    <row r="13020" spans="1:8" x14ac:dyDescent="0.2">
      <c r="A13020">
        <v>3</v>
      </c>
      <c r="B13020" s="2">
        <v>44379.804814814815</v>
      </c>
      <c r="C13020">
        <v>1.4110719169499955E+18</v>
      </c>
      <c r="D13020" s="3" t="s">
        <v>27</v>
      </c>
      <c r="E13020">
        <v>99293359</v>
      </c>
      <c r="F13020">
        <v>5072</v>
      </c>
      <c r="G13020">
        <v>368</v>
      </c>
      <c r="H13020" s="3" t="s">
        <v>13045</v>
      </c>
    </row>
    <row r="13021" spans="1:8" x14ac:dyDescent="0.2">
      <c r="A13021">
        <v>4</v>
      </c>
      <c r="B13021" s="2">
        <v>44379.804120370369</v>
      </c>
      <c r="C13021">
        <v>1.4110716680515379E+18</v>
      </c>
      <c r="D13021" s="3" t="s">
        <v>27</v>
      </c>
      <c r="E13021">
        <v>99293359</v>
      </c>
      <c r="F13021">
        <v>3068</v>
      </c>
      <c r="G13021">
        <v>197</v>
      </c>
      <c r="H13021" s="3" t="s">
        <v>13046</v>
      </c>
    </row>
    <row r="13022" spans="1:8" x14ac:dyDescent="0.2">
      <c r="A13022">
        <v>5</v>
      </c>
      <c r="B13022" s="2">
        <v>44379.801793981482</v>
      </c>
      <c r="C13022">
        <v>1.4110708254411039E+18</v>
      </c>
      <c r="D13022" s="3" t="s">
        <v>27</v>
      </c>
      <c r="E13022">
        <v>99293359</v>
      </c>
      <c r="F13022">
        <v>23817</v>
      </c>
      <c r="G13022">
        <v>665</v>
      </c>
      <c r="H13022" s="3" t="s">
        <v>13047</v>
      </c>
    </row>
    <row r="13023" spans="1:8" x14ac:dyDescent="0.2">
      <c r="A13023">
        <v>6</v>
      </c>
      <c r="B13023" s="2">
        <v>44379.800613425927</v>
      </c>
      <c r="C13023">
        <v>1.4110703961624494E+18</v>
      </c>
      <c r="D13023" s="3" t="s">
        <v>27</v>
      </c>
      <c r="E13023">
        <v>99293359</v>
      </c>
      <c r="F13023">
        <v>9493</v>
      </c>
      <c r="G13023">
        <v>751</v>
      </c>
      <c r="H13023" s="3" t="s">
        <v>13048</v>
      </c>
    </row>
    <row r="13024" spans="1:8" x14ac:dyDescent="0.2">
      <c r="A13024">
        <v>7</v>
      </c>
      <c r="B13024" s="2">
        <v>44379.472384259258</v>
      </c>
      <c r="C13024">
        <v>1.4109514506041754E+18</v>
      </c>
      <c r="D13024" s="3" t="s">
        <v>27</v>
      </c>
      <c r="E13024">
        <v>99293359</v>
      </c>
      <c r="F13024">
        <v>201521</v>
      </c>
      <c r="G13024">
        <v>19149</v>
      </c>
      <c r="H13024" s="3" t="s">
        <v>13049</v>
      </c>
    </row>
    <row r="13025" spans="1:8" x14ac:dyDescent="0.2">
      <c r="A13025">
        <v>8</v>
      </c>
      <c r="B13025" s="2">
        <v>44379.467326388891</v>
      </c>
      <c r="C13025">
        <v>1.4109496169928827E+18</v>
      </c>
      <c r="D13025" s="3" t="s">
        <v>27</v>
      </c>
      <c r="E13025">
        <v>99293359</v>
      </c>
      <c r="F13025">
        <v>3649</v>
      </c>
      <c r="G13025">
        <v>188</v>
      </c>
      <c r="H13025" s="3" t="s">
        <v>13050</v>
      </c>
    </row>
    <row r="13026" spans="1:8" x14ac:dyDescent="0.2">
      <c r="A13026">
        <v>9</v>
      </c>
      <c r="B13026" s="2">
        <v>44379.464907407404</v>
      </c>
      <c r="C13026">
        <v>1.4109487391459942E+18</v>
      </c>
      <c r="D13026" s="3" t="s">
        <v>27</v>
      </c>
      <c r="E13026">
        <v>99293359</v>
      </c>
      <c r="F13026">
        <v>169146</v>
      </c>
      <c r="G13026">
        <v>9516</v>
      </c>
      <c r="H13026" s="3" t="s">
        <v>13051</v>
      </c>
    </row>
    <row r="13027" spans="1:8" x14ac:dyDescent="0.2">
      <c r="A13027">
        <v>10</v>
      </c>
      <c r="B13027" s="2">
        <v>44379.462025462963</v>
      </c>
      <c r="C13027">
        <v>1.410947694802006E+18</v>
      </c>
      <c r="D13027" s="3" t="s">
        <v>27</v>
      </c>
      <c r="E13027">
        <v>99293359</v>
      </c>
      <c r="F13027">
        <v>2138</v>
      </c>
      <c r="G13027">
        <v>140</v>
      </c>
      <c r="H13027" s="3" t="s">
        <v>13052</v>
      </c>
    </row>
    <row r="13028" spans="1:8" x14ac:dyDescent="0.2">
      <c r="A13028">
        <v>11</v>
      </c>
      <c r="B13028" s="2">
        <v>44379.45484953704</v>
      </c>
      <c r="C13028">
        <v>1.4109450939812823E+18</v>
      </c>
      <c r="D13028" s="3" t="s">
        <v>27</v>
      </c>
      <c r="E13028">
        <v>99293359</v>
      </c>
      <c r="F13028">
        <v>10408</v>
      </c>
      <c r="G13028">
        <v>464</v>
      </c>
      <c r="H13028" s="3" t="s">
        <v>13053</v>
      </c>
    </row>
    <row r="13029" spans="1:8" x14ac:dyDescent="0.2">
      <c r="A13029">
        <v>12</v>
      </c>
      <c r="B13029" s="2">
        <v>44379.293993055559</v>
      </c>
      <c r="C13029">
        <v>1.4108868040190689E+18</v>
      </c>
      <c r="D13029" s="3" t="s">
        <v>27</v>
      </c>
      <c r="E13029">
        <v>99293359</v>
      </c>
      <c r="F13029">
        <v>234099</v>
      </c>
      <c r="G13029">
        <v>14473</v>
      </c>
      <c r="H13029" s="3" t="s">
        <v>13054</v>
      </c>
    </row>
    <row r="13030" spans="1:8" x14ac:dyDescent="0.2">
      <c r="A13030">
        <v>13</v>
      </c>
      <c r="B13030" s="2">
        <v>44379.281157407408</v>
      </c>
      <c r="C13030">
        <v>1.410882149478187E+18</v>
      </c>
      <c r="D13030" s="3" t="s">
        <v>27</v>
      </c>
      <c r="E13030">
        <v>99293359</v>
      </c>
      <c r="F13030">
        <v>4697</v>
      </c>
      <c r="G13030">
        <v>177</v>
      </c>
      <c r="H13030" s="3" t="s">
        <v>13055</v>
      </c>
    </row>
    <row r="13031" spans="1:8" x14ac:dyDescent="0.2">
      <c r="A13031">
        <v>14</v>
      </c>
      <c r="B13031" s="2">
        <v>44379.271851851852</v>
      </c>
      <c r="C13031">
        <v>1.4108787803783373E+18</v>
      </c>
      <c r="D13031" s="3" t="s">
        <v>27</v>
      </c>
      <c r="E13031">
        <v>99293359</v>
      </c>
      <c r="F13031">
        <v>8377</v>
      </c>
      <c r="G13031">
        <v>280</v>
      </c>
      <c r="H13031" s="3" t="s">
        <v>13056</v>
      </c>
    </row>
    <row r="13032" spans="1:8" x14ac:dyDescent="0.2">
      <c r="A13032">
        <v>15</v>
      </c>
      <c r="B13032" s="2">
        <v>44379.057870370372</v>
      </c>
      <c r="C13032">
        <v>1.4108012352093184E+18</v>
      </c>
      <c r="D13032" s="3" t="s">
        <v>27</v>
      </c>
      <c r="E13032">
        <v>99293359</v>
      </c>
      <c r="F13032">
        <v>3856</v>
      </c>
      <c r="G13032">
        <v>236</v>
      </c>
      <c r="H13032" s="3" t="s">
        <v>13057</v>
      </c>
    </row>
    <row r="13033" spans="1:8" x14ac:dyDescent="0.2">
      <c r="A13033">
        <v>16</v>
      </c>
      <c r="B13033" s="2">
        <v>44379.054039351853</v>
      </c>
      <c r="C13033">
        <v>1.4107998456699658E+18</v>
      </c>
      <c r="D13033" s="3" t="s">
        <v>27</v>
      </c>
      <c r="E13033">
        <v>99293359</v>
      </c>
      <c r="F13033">
        <v>1333</v>
      </c>
      <c r="G13033">
        <v>99</v>
      </c>
      <c r="H13033" s="3" t="s">
        <v>13058</v>
      </c>
    </row>
    <row r="13034" spans="1:8" x14ac:dyDescent="0.2">
      <c r="A13034">
        <v>17</v>
      </c>
      <c r="B13034" s="2">
        <v>44379.048379629632</v>
      </c>
      <c r="C13034">
        <v>1.4107977946300703E+18</v>
      </c>
      <c r="D13034" s="3" t="s">
        <v>27</v>
      </c>
      <c r="E13034">
        <v>99293359</v>
      </c>
      <c r="F13034">
        <v>16384</v>
      </c>
      <c r="G13034">
        <v>3278</v>
      </c>
      <c r="H13034" s="3" t="s">
        <v>13059</v>
      </c>
    </row>
    <row r="13035" spans="1:8" x14ac:dyDescent="0.2">
      <c r="A13035">
        <v>18</v>
      </c>
      <c r="B13035" s="2">
        <v>44379.047662037039</v>
      </c>
      <c r="C13035">
        <v>1.410797535837397E+18</v>
      </c>
      <c r="D13035" s="3" t="s">
        <v>27</v>
      </c>
      <c r="E13035">
        <v>99293359</v>
      </c>
      <c r="F13035">
        <v>6948</v>
      </c>
      <c r="G13035">
        <v>345</v>
      </c>
      <c r="H13035" s="3" t="s">
        <v>13060</v>
      </c>
    </row>
    <row r="13036" spans="1:8" x14ac:dyDescent="0.2">
      <c r="A13036">
        <v>19</v>
      </c>
      <c r="B13036" s="2">
        <v>44379.046851851854</v>
      </c>
      <c r="C13036">
        <v>1.4107972435782943E+18</v>
      </c>
      <c r="D13036" s="3" t="s">
        <v>27</v>
      </c>
      <c r="E13036">
        <v>99293359</v>
      </c>
      <c r="F13036">
        <v>4330</v>
      </c>
      <c r="G13036">
        <v>348</v>
      </c>
      <c r="H13036" s="3" t="s">
        <v>13061</v>
      </c>
    </row>
    <row r="13037" spans="1:8" x14ac:dyDescent="0.2">
      <c r="A13037">
        <v>0</v>
      </c>
      <c r="B13037" s="2">
        <v>44380.811377314814</v>
      </c>
      <c r="C13037">
        <v>1.4114366836863877E+18</v>
      </c>
      <c r="D13037" s="3" t="s">
        <v>27</v>
      </c>
      <c r="E13037">
        <v>99293351</v>
      </c>
      <c r="F13037">
        <v>8756</v>
      </c>
      <c r="G13037">
        <v>574</v>
      </c>
      <c r="H13037" s="3" t="s">
        <v>13062</v>
      </c>
    </row>
    <row r="13038" spans="1:8" x14ac:dyDescent="0.2">
      <c r="A13038">
        <v>1</v>
      </c>
      <c r="B13038" s="2">
        <v>44380.807905092595</v>
      </c>
      <c r="C13038">
        <v>1.4114354257894482E+18</v>
      </c>
      <c r="D13038" s="3" t="s">
        <v>27</v>
      </c>
      <c r="E13038">
        <v>99293351</v>
      </c>
      <c r="F13038">
        <v>95447</v>
      </c>
      <c r="G13038">
        <v>5912</v>
      </c>
      <c r="H13038" s="3" t="s">
        <v>13063</v>
      </c>
    </row>
    <row r="13039" spans="1:8" x14ac:dyDescent="0.2">
      <c r="A13039">
        <v>2</v>
      </c>
      <c r="B13039" s="2">
        <v>44380.379594907405</v>
      </c>
      <c r="C13039">
        <v>1.4112802124703662E+18</v>
      </c>
      <c r="D13039" s="3" t="s">
        <v>27</v>
      </c>
      <c r="E13039">
        <v>99293351</v>
      </c>
      <c r="F13039">
        <v>16909</v>
      </c>
      <c r="G13039">
        <v>1108</v>
      </c>
      <c r="H13039" s="3" t="s">
        <v>13064</v>
      </c>
    </row>
    <row r="13040" spans="1:8" x14ac:dyDescent="0.2">
      <c r="A13040">
        <v>3</v>
      </c>
      <c r="B13040" s="2">
        <v>44380.252627314818</v>
      </c>
      <c r="C13040">
        <v>1.411234201597186E+18</v>
      </c>
      <c r="D13040" s="3" t="s">
        <v>27</v>
      </c>
      <c r="E13040">
        <v>99293351</v>
      </c>
      <c r="F13040">
        <v>6029</v>
      </c>
      <c r="G13040">
        <v>1410</v>
      </c>
      <c r="H13040" s="3" t="s">
        <v>13065</v>
      </c>
    </row>
    <row r="13041" spans="1:8" x14ac:dyDescent="0.2">
      <c r="A13041">
        <v>4</v>
      </c>
      <c r="B13041" s="2">
        <v>44380.240324074075</v>
      </c>
      <c r="C13041">
        <v>1.4112297412988314E+18</v>
      </c>
      <c r="D13041" s="3" t="s">
        <v>27</v>
      </c>
      <c r="E13041">
        <v>99293351</v>
      </c>
      <c r="F13041">
        <v>32281</v>
      </c>
      <c r="G13041">
        <v>1658</v>
      </c>
      <c r="H13041" s="3" t="s">
        <v>13066</v>
      </c>
    </row>
    <row r="13042" spans="1:8" x14ac:dyDescent="0.2">
      <c r="A13042">
        <v>5</v>
      </c>
      <c r="B13042" s="2">
        <v>44380.081747685188</v>
      </c>
      <c r="C13042">
        <v>1.4111722761883197E+18</v>
      </c>
      <c r="D13042" s="3" t="s">
        <v>27</v>
      </c>
      <c r="E13042">
        <v>99293351</v>
      </c>
      <c r="F13042">
        <v>17752</v>
      </c>
      <c r="G13042">
        <v>1357</v>
      </c>
      <c r="H13042" s="3" t="s">
        <v>13067</v>
      </c>
    </row>
    <row r="13043" spans="1:8" x14ac:dyDescent="0.2">
      <c r="A13043">
        <v>0</v>
      </c>
      <c r="B13043" s="2">
        <v>44381.827951388892</v>
      </c>
      <c r="C13043">
        <v>1.4118050783782707E+18</v>
      </c>
      <c r="D13043" s="3" t="s">
        <v>27</v>
      </c>
      <c r="E13043">
        <v>99293347</v>
      </c>
      <c r="F13043">
        <v>6878</v>
      </c>
      <c r="G13043">
        <v>305</v>
      </c>
      <c r="H13043" s="3" t="s">
        <v>13068</v>
      </c>
    </row>
    <row r="13044" spans="1:8" x14ac:dyDescent="0.2">
      <c r="A13044">
        <v>1</v>
      </c>
      <c r="B13044" s="2">
        <v>44381.814768518518</v>
      </c>
      <c r="C13044">
        <v>1.4118003024334234E+18</v>
      </c>
      <c r="D13044" s="3" t="s">
        <v>27</v>
      </c>
      <c r="E13044">
        <v>99293347</v>
      </c>
      <c r="F13044">
        <v>2515</v>
      </c>
      <c r="G13044">
        <v>103</v>
      </c>
      <c r="H13044" s="3" t="s">
        <v>13069</v>
      </c>
    </row>
    <row r="13045" spans="1:8" x14ac:dyDescent="0.2">
      <c r="A13045">
        <v>2</v>
      </c>
      <c r="B13045" s="2">
        <v>44381.814375000002</v>
      </c>
      <c r="C13045">
        <v>1.4118001596760351E+18</v>
      </c>
      <c r="D13045" s="3" t="s">
        <v>27</v>
      </c>
      <c r="E13045">
        <v>99293347</v>
      </c>
      <c r="F13045">
        <v>2885</v>
      </c>
      <c r="G13045">
        <v>116</v>
      </c>
      <c r="H13045" s="3" t="s">
        <v>13070</v>
      </c>
    </row>
    <row r="13046" spans="1:8" x14ac:dyDescent="0.2">
      <c r="A13046">
        <v>3</v>
      </c>
      <c r="B13046" s="2">
        <v>44381.809803240743</v>
      </c>
      <c r="C13046">
        <v>1.4117985019235082E+18</v>
      </c>
      <c r="D13046" s="3" t="s">
        <v>27</v>
      </c>
      <c r="E13046">
        <v>99293347</v>
      </c>
      <c r="F13046">
        <v>2458</v>
      </c>
      <c r="G13046">
        <v>175</v>
      </c>
      <c r="H13046" s="3" t="s">
        <v>13071</v>
      </c>
    </row>
    <row r="13047" spans="1:8" x14ac:dyDescent="0.2">
      <c r="A13047">
        <v>4</v>
      </c>
      <c r="B13047" s="2">
        <v>44381.798298611109</v>
      </c>
      <c r="C13047">
        <v>1.4117943323407401E+18</v>
      </c>
      <c r="D13047" s="3" t="s">
        <v>27</v>
      </c>
      <c r="E13047">
        <v>99293347</v>
      </c>
      <c r="F13047">
        <v>2641</v>
      </c>
      <c r="G13047">
        <v>157</v>
      </c>
      <c r="H13047" s="3" t="s">
        <v>13072</v>
      </c>
    </row>
    <row r="13048" spans="1:8" x14ac:dyDescent="0.2">
      <c r="A13048">
        <v>5</v>
      </c>
      <c r="B13048" s="2">
        <v>44381.672152777777</v>
      </c>
      <c r="C13048">
        <v>1.4117486207983329E+18</v>
      </c>
      <c r="D13048" s="3" t="s">
        <v>27</v>
      </c>
      <c r="E13048">
        <v>99293347</v>
      </c>
      <c r="F13048">
        <v>2662</v>
      </c>
      <c r="G13048">
        <v>141</v>
      </c>
      <c r="H13048" s="3" t="s">
        <v>13073</v>
      </c>
    </row>
    <row r="13049" spans="1:8" x14ac:dyDescent="0.2">
      <c r="A13049">
        <v>6</v>
      </c>
      <c r="B13049" s="2">
        <v>44381.671388888892</v>
      </c>
      <c r="C13049">
        <v>1.4117483432570798E+18</v>
      </c>
      <c r="D13049" s="3" t="s">
        <v>27</v>
      </c>
      <c r="E13049">
        <v>99293347</v>
      </c>
      <c r="F13049">
        <v>85346</v>
      </c>
      <c r="G13049">
        <v>3164</v>
      </c>
      <c r="H13049" s="3" t="s">
        <v>13074</v>
      </c>
    </row>
    <row r="13050" spans="1:8" x14ac:dyDescent="0.2">
      <c r="A13050">
        <v>7</v>
      </c>
      <c r="B13050" s="2">
        <v>44381.666192129633</v>
      </c>
      <c r="C13050">
        <v>1.4117464574644388E+18</v>
      </c>
      <c r="D13050" s="3" t="s">
        <v>27</v>
      </c>
      <c r="E13050">
        <v>99293347</v>
      </c>
      <c r="F13050">
        <v>234408</v>
      </c>
      <c r="G13050">
        <v>11612</v>
      </c>
      <c r="H13050" s="3" t="s">
        <v>13075</v>
      </c>
    </row>
    <row r="13051" spans="1:8" x14ac:dyDescent="0.2">
      <c r="A13051">
        <v>8</v>
      </c>
      <c r="B13051" s="2">
        <v>44381.662118055552</v>
      </c>
      <c r="C13051">
        <v>1.4117449827597926E+18</v>
      </c>
      <c r="D13051" s="3" t="s">
        <v>27</v>
      </c>
      <c r="E13051">
        <v>99293347</v>
      </c>
      <c r="F13051">
        <v>5674</v>
      </c>
      <c r="G13051">
        <v>296</v>
      </c>
      <c r="H13051" s="3" t="s">
        <v>13076</v>
      </c>
    </row>
    <row r="13052" spans="1:8" x14ac:dyDescent="0.2">
      <c r="A13052">
        <v>9</v>
      </c>
      <c r="B13052" s="2">
        <v>44381.26059027778</v>
      </c>
      <c r="C13052">
        <v>1.411599476041556E+18</v>
      </c>
      <c r="D13052" s="3" t="s">
        <v>27</v>
      </c>
      <c r="E13052">
        <v>99293347</v>
      </c>
      <c r="F13052">
        <v>5156</v>
      </c>
      <c r="G13052">
        <v>390</v>
      </c>
      <c r="H13052" s="3" t="s">
        <v>13077</v>
      </c>
    </row>
    <row r="13053" spans="1:8" x14ac:dyDescent="0.2">
      <c r="A13053">
        <v>10</v>
      </c>
      <c r="B13053" s="2">
        <v>44381.187210648146</v>
      </c>
      <c r="C13053">
        <v>1.4115728813062431E+18</v>
      </c>
      <c r="D13053" s="3" t="s">
        <v>27</v>
      </c>
      <c r="E13053">
        <v>99293347</v>
      </c>
      <c r="F13053">
        <v>9774</v>
      </c>
      <c r="G13053">
        <v>435</v>
      </c>
      <c r="H13053" s="3" t="s">
        <v>13078</v>
      </c>
    </row>
    <row r="13054" spans="1:8" x14ac:dyDescent="0.2">
      <c r="A13054">
        <v>11</v>
      </c>
      <c r="B13054" s="2">
        <v>44381.112581018519</v>
      </c>
      <c r="C13054">
        <v>1.4115458371722691E+18</v>
      </c>
      <c r="D13054" s="3" t="s">
        <v>27</v>
      </c>
      <c r="E13054">
        <v>99293347</v>
      </c>
      <c r="F13054">
        <v>6900</v>
      </c>
      <c r="G13054">
        <v>272</v>
      </c>
      <c r="H13054" s="3" t="s">
        <v>13079</v>
      </c>
    </row>
    <row r="13055" spans="1:8" x14ac:dyDescent="0.2">
      <c r="A13055">
        <v>0</v>
      </c>
      <c r="B13055" s="2">
        <v>44382.948125000003</v>
      </c>
      <c r="C13055">
        <v>1.4122110156058829E+18</v>
      </c>
      <c r="D13055" s="3" t="s">
        <v>27</v>
      </c>
      <c r="E13055">
        <v>99293373</v>
      </c>
      <c r="F13055">
        <v>10985</v>
      </c>
      <c r="G13055">
        <v>299</v>
      </c>
      <c r="H13055" s="3" t="s">
        <v>13080</v>
      </c>
    </row>
    <row r="13056" spans="1:8" x14ac:dyDescent="0.2">
      <c r="A13056">
        <v>1</v>
      </c>
      <c r="B13056" s="2">
        <v>44382.533541666664</v>
      </c>
      <c r="C13056">
        <v>1.4120607756995174E+18</v>
      </c>
      <c r="D13056" s="3" t="s">
        <v>27</v>
      </c>
      <c r="E13056">
        <v>99293373</v>
      </c>
      <c r="F13056">
        <v>5196</v>
      </c>
      <c r="G13056">
        <v>207</v>
      </c>
      <c r="H13056" s="3" t="s">
        <v>13081</v>
      </c>
    </row>
    <row r="13057" spans="1:8" x14ac:dyDescent="0.2">
      <c r="A13057">
        <v>2</v>
      </c>
      <c r="B13057" s="2">
        <v>44382.375185185185</v>
      </c>
      <c r="C13057">
        <v>1.4120033893537792E+18</v>
      </c>
      <c r="D13057" s="3" t="s">
        <v>27</v>
      </c>
      <c r="E13057">
        <v>99293373</v>
      </c>
      <c r="F13057">
        <v>5071</v>
      </c>
      <c r="G13057">
        <v>232</v>
      </c>
      <c r="H13057" s="3" t="s">
        <v>13082</v>
      </c>
    </row>
    <row r="13058" spans="1:8" x14ac:dyDescent="0.2">
      <c r="A13058">
        <v>3</v>
      </c>
      <c r="B13058" s="2">
        <v>44382.374756944446</v>
      </c>
      <c r="C13058">
        <v>1.4120032324700815E+18</v>
      </c>
      <c r="D13058" s="3" t="s">
        <v>27</v>
      </c>
      <c r="E13058">
        <v>99293373</v>
      </c>
      <c r="F13058">
        <v>2314</v>
      </c>
      <c r="G13058">
        <v>111</v>
      </c>
      <c r="H13058" s="3" t="s">
        <v>13083</v>
      </c>
    </row>
    <row r="13059" spans="1:8" x14ac:dyDescent="0.2">
      <c r="A13059">
        <v>4</v>
      </c>
      <c r="B13059" s="2">
        <v>44382.351134259261</v>
      </c>
      <c r="C13059">
        <v>1.411994673837527E+18</v>
      </c>
      <c r="D13059" s="3" t="s">
        <v>27</v>
      </c>
      <c r="E13059">
        <v>99293373</v>
      </c>
      <c r="F13059">
        <v>14387</v>
      </c>
      <c r="G13059">
        <v>759</v>
      </c>
      <c r="H13059" s="3" t="s">
        <v>13084</v>
      </c>
    </row>
    <row r="13060" spans="1:8" x14ac:dyDescent="0.2">
      <c r="A13060">
        <v>5</v>
      </c>
      <c r="B13060" s="2">
        <v>44382.313101851854</v>
      </c>
      <c r="C13060">
        <v>1.4119808926507049E+18</v>
      </c>
      <c r="D13060" s="3" t="s">
        <v>27</v>
      </c>
      <c r="E13060">
        <v>99293373</v>
      </c>
      <c r="F13060">
        <v>8685</v>
      </c>
      <c r="G13060">
        <v>290</v>
      </c>
      <c r="H13060" s="3" t="s">
        <v>13085</v>
      </c>
    </row>
    <row r="13061" spans="1:8" x14ac:dyDescent="0.2">
      <c r="A13061">
        <v>6</v>
      </c>
      <c r="B13061" s="2">
        <v>44382.287164351852</v>
      </c>
      <c r="C13061">
        <v>1.4119714913195868E+18</v>
      </c>
      <c r="D13061" s="3" t="s">
        <v>27</v>
      </c>
      <c r="E13061">
        <v>99293373</v>
      </c>
      <c r="F13061">
        <v>17829</v>
      </c>
      <c r="G13061">
        <v>873</v>
      </c>
      <c r="H13061" s="3" t="s">
        <v>13086</v>
      </c>
    </row>
    <row r="13062" spans="1:8" x14ac:dyDescent="0.2">
      <c r="A13062">
        <v>7</v>
      </c>
      <c r="B13062" s="2">
        <v>44382.21671296296</v>
      </c>
      <c r="C13062">
        <v>1.4119459618158264E+18</v>
      </c>
      <c r="D13062" s="3" t="s">
        <v>27</v>
      </c>
      <c r="E13062">
        <v>99293373</v>
      </c>
      <c r="F13062">
        <v>442527</v>
      </c>
      <c r="G13062">
        <v>51087</v>
      </c>
      <c r="H13062" s="3" t="s">
        <v>13087</v>
      </c>
    </row>
    <row r="13063" spans="1:8" x14ac:dyDescent="0.2">
      <c r="A13063">
        <v>0</v>
      </c>
      <c r="B13063" s="2">
        <v>44383.839953703704</v>
      </c>
      <c r="C13063">
        <v>1.4125342044919603E+18</v>
      </c>
      <c r="D13063" s="3" t="s">
        <v>27</v>
      </c>
      <c r="E13063">
        <v>99293392</v>
      </c>
      <c r="F13063">
        <v>309019</v>
      </c>
      <c r="G13063">
        <v>32989</v>
      </c>
      <c r="H13063" s="3" t="s">
        <v>13088</v>
      </c>
    </row>
    <row r="13064" spans="1:8" x14ac:dyDescent="0.2">
      <c r="A13064">
        <v>1</v>
      </c>
      <c r="B13064" s="2">
        <v>44383.690462962964</v>
      </c>
      <c r="C13064">
        <v>1.4124800295990272E+18</v>
      </c>
      <c r="D13064" s="3" t="s">
        <v>27</v>
      </c>
      <c r="E13064">
        <v>99293392</v>
      </c>
      <c r="F13064">
        <v>23781</v>
      </c>
      <c r="G13064">
        <v>690</v>
      </c>
      <c r="H13064" s="3" t="s">
        <v>13089</v>
      </c>
    </row>
    <row r="13065" spans="1:8" x14ac:dyDescent="0.2">
      <c r="A13065">
        <v>2</v>
      </c>
      <c r="B13065" s="2">
        <v>44383.023715277777</v>
      </c>
      <c r="C13065">
        <v>1.4122384088569897E+18</v>
      </c>
      <c r="D13065" s="3" t="s">
        <v>27</v>
      </c>
      <c r="E13065">
        <v>99293392</v>
      </c>
      <c r="F13065">
        <v>2971</v>
      </c>
      <c r="G13065">
        <v>176</v>
      </c>
      <c r="H13065" s="3" t="s">
        <v>13090</v>
      </c>
    </row>
    <row r="13066" spans="1:8" x14ac:dyDescent="0.2">
      <c r="A13066">
        <v>3</v>
      </c>
      <c r="B13066" s="2">
        <v>44383.023368055554</v>
      </c>
      <c r="C13066">
        <v>1.4122382836401725E+18</v>
      </c>
      <c r="D13066" s="3" t="s">
        <v>27</v>
      </c>
      <c r="E13066">
        <v>99293392</v>
      </c>
      <c r="F13066">
        <v>4872</v>
      </c>
      <c r="G13066">
        <v>295</v>
      </c>
      <c r="H13066" s="3" t="s">
        <v>13091</v>
      </c>
    </row>
    <row r="13067" spans="1:8" x14ac:dyDescent="0.2">
      <c r="A13067">
        <v>4</v>
      </c>
      <c r="B13067" s="2">
        <v>44383.021979166668</v>
      </c>
      <c r="C13067">
        <v>1.4122377812045701E+18</v>
      </c>
      <c r="D13067" s="3" t="s">
        <v>27</v>
      </c>
      <c r="E13067">
        <v>99293392</v>
      </c>
      <c r="F13067">
        <v>2841</v>
      </c>
      <c r="G13067">
        <v>155</v>
      </c>
      <c r="H13067" s="3" t="s">
        <v>13092</v>
      </c>
    </row>
    <row r="13068" spans="1:8" x14ac:dyDescent="0.2">
      <c r="A13068">
        <v>5</v>
      </c>
      <c r="B13068" s="2">
        <v>44383.009745370371</v>
      </c>
      <c r="C13068">
        <v>1.4122333447592018E+18</v>
      </c>
      <c r="D13068" s="3" t="s">
        <v>27</v>
      </c>
      <c r="E13068">
        <v>99293392</v>
      </c>
      <c r="F13068">
        <v>6047</v>
      </c>
      <c r="G13068">
        <v>490</v>
      </c>
      <c r="H13068" s="3" t="s">
        <v>13093</v>
      </c>
    </row>
    <row r="13069" spans="1:8" x14ac:dyDescent="0.2">
      <c r="A13069">
        <v>0</v>
      </c>
      <c r="B13069" s="2">
        <v>44384.897060185183</v>
      </c>
      <c r="C13069">
        <v>1.4129172886263849E+18</v>
      </c>
      <c r="D13069" s="3" t="s">
        <v>27</v>
      </c>
      <c r="E13069">
        <v>99293378</v>
      </c>
      <c r="F13069">
        <v>10902</v>
      </c>
      <c r="G13069">
        <v>487</v>
      </c>
      <c r="H13069" s="3" t="s">
        <v>13094</v>
      </c>
    </row>
    <row r="13070" spans="1:8" x14ac:dyDescent="0.2">
      <c r="A13070">
        <v>1</v>
      </c>
      <c r="B13070" s="2">
        <v>44384.776574074072</v>
      </c>
      <c r="C13070">
        <v>1.4128736236148122E+18</v>
      </c>
      <c r="D13070" s="3" t="s">
        <v>27</v>
      </c>
      <c r="E13070">
        <v>99293378</v>
      </c>
      <c r="F13070">
        <v>15182</v>
      </c>
      <c r="G13070">
        <v>1009</v>
      </c>
      <c r="H13070" s="3" t="s">
        <v>13095</v>
      </c>
    </row>
    <row r="13071" spans="1:8" x14ac:dyDescent="0.2">
      <c r="A13071">
        <v>2</v>
      </c>
      <c r="B13071" s="2">
        <v>44384.750694444447</v>
      </c>
      <c r="C13071">
        <v>1.4128642467197379E+18</v>
      </c>
      <c r="D13071" s="3" t="s">
        <v>27</v>
      </c>
      <c r="E13071">
        <v>99293378</v>
      </c>
      <c r="F13071">
        <v>3529</v>
      </c>
      <c r="G13071">
        <v>158</v>
      </c>
      <c r="H13071" s="3" t="s">
        <v>13096</v>
      </c>
    </row>
    <row r="13072" spans="1:8" x14ac:dyDescent="0.2">
      <c r="A13072">
        <v>3</v>
      </c>
      <c r="B13072" s="2">
        <v>44384.703900462962</v>
      </c>
      <c r="C13072">
        <v>1.4128472891696783E+18</v>
      </c>
      <c r="D13072" s="3" t="s">
        <v>27</v>
      </c>
      <c r="E13072">
        <v>99293378</v>
      </c>
      <c r="F13072">
        <v>50420</v>
      </c>
      <c r="G13072">
        <v>1690</v>
      </c>
      <c r="H13072" s="3" t="s">
        <v>13097</v>
      </c>
    </row>
    <row r="13073" spans="1:8" x14ac:dyDescent="0.2">
      <c r="A13073">
        <v>4</v>
      </c>
      <c r="B13073" s="2">
        <v>44384.702337962961</v>
      </c>
      <c r="C13073">
        <v>1.4128467225611059E+18</v>
      </c>
      <c r="D13073" s="3" t="s">
        <v>27</v>
      </c>
      <c r="E13073">
        <v>99293378</v>
      </c>
      <c r="F13073">
        <v>4375</v>
      </c>
      <c r="G13073">
        <v>312</v>
      </c>
      <c r="H13073" s="3" t="s">
        <v>13098</v>
      </c>
    </row>
    <row r="13074" spans="1:8" x14ac:dyDescent="0.2">
      <c r="A13074">
        <v>5</v>
      </c>
      <c r="B13074" s="2">
        <v>44384.700127314813</v>
      </c>
      <c r="C13074">
        <v>1.4128459205053727E+18</v>
      </c>
      <c r="D13074" s="3" t="s">
        <v>27</v>
      </c>
      <c r="E13074">
        <v>99293378</v>
      </c>
      <c r="F13074">
        <v>40907</v>
      </c>
      <c r="G13074">
        <v>1433</v>
      </c>
      <c r="H13074" s="3" t="s">
        <v>13099</v>
      </c>
    </row>
    <row r="13075" spans="1:8" x14ac:dyDescent="0.2">
      <c r="A13075">
        <v>6</v>
      </c>
      <c r="B13075" s="2">
        <v>44384.699224537035</v>
      </c>
      <c r="C13075">
        <v>1.4128455931064033E+18</v>
      </c>
      <c r="D13075" s="3" t="s">
        <v>27</v>
      </c>
      <c r="E13075">
        <v>99293378</v>
      </c>
      <c r="F13075">
        <v>69616</v>
      </c>
      <c r="G13075">
        <v>3290</v>
      </c>
      <c r="H13075" s="3" t="s">
        <v>13100</v>
      </c>
    </row>
    <row r="13076" spans="1:8" x14ac:dyDescent="0.2">
      <c r="A13076">
        <v>7</v>
      </c>
      <c r="B13076" s="2">
        <v>44384.695104166669</v>
      </c>
      <c r="C13076">
        <v>1.4128440984200438E+18</v>
      </c>
      <c r="D13076" s="3" t="s">
        <v>27</v>
      </c>
      <c r="E13076">
        <v>99293378</v>
      </c>
      <c r="F13076">
        <v>5999</v>
      </c>
      <c r="G13076">
        <v>324</v>
      </c>
      <c r="H13076" s="3" t="s">
        <v>13101</v>
      </c>
    </row>
    <row r="13077" spans="1:8" x14ac:dyDescent="0.2">
      <c r="A13077">
        <v>8</v>
      </c>
      <c r="B13077" s="2">
        <v>44384.623981481483</v>
      </c>
      <c r="C13077">
        <v>1.4128183261374095E+18</v>
      </c>
      <c r="D13077" s="3" t="s">
        <v>27</v>
      </c>
      <c r="E13077">
        <v>99293378</v>
      </c>
      <c r="F13077">
        <v>11304</v>
      </c>
      <c r="G13077">
        <v>405</v>
      </c>
      <c r="H13077" s="3" t="s">
        <v>13102</v>
      </c>
    </row>
    <row r="13078" spans="1:8" x14ac:dyDescent="0.2">
      <c r="A13078">
        <v>9</v>
      </c>
      <c r="B13078" s="2">
        <v>44384.623738425929</v>
      </c>
      <c r="C13078">
        <v>1.4128182362031022E+18</v>
      </c>
      <c r="D13078" s="3" t="s">
        <v>27</v>
      </c>
      <c r="E13078">
        <v>99293378</v>
      </c>
      <c r="F13078">
        <v>198397</v>
      </c>
      <c r="G13078">
        <v>19004</v>
      </c>
      <c r="H13078" s="3" t="s">
        <v>13103</v>
      </c>
    </row>
    <row r="13079" spans="1:8" x14ac:dyDescent="0.2">
      <c r="A13079">
        <v>10</v>
      </c>
      <c r="B13079" s="2">
        <v>44384.620081018518</v>
      </c>
      <c r="C13079">
        <v>1.4128169143933624E+18</v>
      </c>
      <c r="D13079" s="3" t="s">
        <v>27</v>
      </c>
      <c r="E13079">
        <v>99293378</v>
      </c>
      <c r="F13079">
        <v>4035</v>
      </c>
      <c r="G13079">
        <v>174</v>
      </c>
      <c r="H13079" s="3" t="s">
        <v>13104</v>
      </c>
    </row>
    <row r="13080" spans="1:8" x14ac:dyDescent="0.2">
      <c r="A13080">
        <v>11</v>
      </c>
      <c r="B13080" s="2">
        <v>44384.618125000001</v>
      </c>
      <c r="C13080">
        <v>1.4128162038531686E+18</v>
      </c>
      <c r="D13080" s="3" t="s">
        <v>27</v>
      </c>
      <c r="E13080">
        <v>99293378</v>
      </c>
      <c r="F13080">
        <v>6790</v>
      </c>
      <c r="G13080">
        <v>472</v>
      </c>
      <c r="H13080" s="3" t="s">
        <v>13105</v>
      </c>
    </row>
    <row r="13081" spans="1:8" x14ac:dyDescent="0.2">
      <c r="A13081">
        <v>0</v>
      </c>
      <c r="B13081" s="2">
        <v>44385.971435185187</v>
      </c>
      <c r="C13081">
        <v>1.4133066249120195E+18</v>
      </c>
      <c r="D13081" s="3" t="s">
        <v>27</v>
      </c>
      <c r="E13081">
        <v>99293397</v>
      </c>
      <c r="F13081">
        <v>8336</v>
      </c>
      <c r="G13081">
        <v>437</v>
      </c>
      <c r="H13081" s="3" t="s">
        <v>13106</v>
      </c>
    </row>
    <row r="13082" spans="1:8" x14ac:dyDescent="0.2">
      <c r="A13082">
        <v>1</v>
      </c>
      <c r="B13082" s="2">
        <v>44385.970833333333</v>
      </c>
      <c r="C13082">
        <v>1.4133064096938926E+18</v>
      </c>
      <c r="D13082" s="3" t="s">
        <v>27</v>
      </c>
      <c r="E13082">
        <v>99293397</v>
      </c>
      <c r="F13082">
        <v>4459</v>
      </c>
      <c r="G13082">
        <v>297</v>
      </c>
      <c r="H13082" s="3" t="s">
        <v>13107</v>
      </c>
    </row>
    <row r="13083" spans="1:8" x14ac:dyDescent="0.2">
      <c r="A13083">
        <v>2</v>
      </c>
      <c r="B13083" s="2">
        <v>44385.931145833332</v>
      </c>
      <c r="C13083">
        <v>1.4132920247453737E+18</v>
      </c>
      <c r="D13083" s="3" t="s">
        <v>27</v>
      </c>
      <c r="E13083">
        <v>99293397</v>
      </c>
      <c r="F13083">
        <v>2834</v>
      </c>
      <c r="G13083">
        <v>125</v>
      </c>
      <c r="H13083" s="3" t="s">
        <v>13108</v>
      </c>
    </row>
    <row r="13084" spans="1:8" x14ac:dyDescent="0.2">
      <c r="A13084">
        <v>3</v>
      </c>
      <c r="B13084" s="2">
        <v>44385.927986111114</v>
      </c>
      <c r="C13084">
        <v>1.4132908805308457E+18</v>
      </c>
      <c r="D13084" s="3" t="s">
        <v>27</v>
      </c>
      <c r="E13084">
        <v>99293397</v>
      </c>
      <c r="F13084">
        <v>2721</v>
      </c>
      <c r="G13084">
        <v>226</v>
      </c>
      <c r="H13084" s="3" t="s">
        <v>13109</v>
      </c>
    </row>
    <row r="13085" spans="1:8" x14ac:dyDescent="0.2">
      <c r="A13085">
        <v>4</v>
      </c>
      <c r="B13085" s="2">
        <v>44385.907870370371</v>
      </c>
      <c r="C13085">
        <v>1.4132835916609741E+18</v>
      </c>
      <c r="D13085" s="3" t="s">
        <v>27</v>
      </c>
      <c r="E13085">
        <v>99293397</v>
      </c>
      <c r="F13085">
        <v>31464</v>
      </c>
      <c r="G13085">
        <v>1143</v>
      </c>
      <c r="H13085" s="3" t="s">
        <v>13110</v>
      </c>
    </row>
    <row r="13086" spans="1:8" x14ac:dyDescent="0.2">
      <c r="A13086">
        <v>5</v>
      </c>
      <c r="B13086" s="2">
        <v>44385.898599537039</v>
      </c>
      <c r="C13086">
        <v>1.4132802343135068E+18</v>
      </c>
      <c r="D13086" s="3" t="s">
        <v>27</v>
      </c>
      <c r="E13086">
        <v>99293397</v>
      </c>
      <c r="F13086">
        <v>76114</v>
      </c>
      <c r="G13086">
        <v>2498</v>
      </c>
      <c r="H13086" s="3" t="s">
        <v>13111</v>
      </c>
    </row>
    <row r="13087" spans="1:8" x14ac:dyDescent="0.2">
      <c r="A13087">
        <v>6</v>
      </c>
      <c r="B13087" s="2">
        <v>44385.883715277778</v>
      </c>
      <c r="C13087">
        <v>1.4132748399603917E+18</v>
      </c>
      <c r="D13087" s="3" t="s">
        <v>27</v>
      </c>
      <c r="E13087">
        <v>99293397</v>
      </c>
      <c r="F13087">
        <v>204588</v>
      </c>
      <c r="G13087">
        <v>11501</v>
      </c>
      <c r="H13087" s="3" t="s">
        <v>13112</v>
      </c>
    </row>
    <row r="13088" spans="1:8" x14ac:dyDescent="0.2">
      <c r="A13088">
        <v>7</v>
      </c>
      <c r="B13088" s="2">
        <v>44385.881145833337</v>
      </c>
      <c r="C13088">
        <v>1.4132739085355991E+18</v>
      </c>
      <c r="D13088" s="3" t="s">
        <v>27</v>
      </c>
      <c r="E13088">
        <v>99293397</v>
      </c>
      <c r="F13088">
        <v>70894</v>
      </c>
      <c r="G13088">
        <v>3725</v>
      </c>
      <c r="H13088" s="3" t="s">
        <v>13113</v>
      </c>
    </row>
    <row r="13089" spans="1:8" x14ac:dyDescent="0.2">
      <c r="A13089">
        <v>8</v>
      </c>
      <c r="B13089" s="2">
        <v>44385.865949074076</v>
      </c>
      <c r="C13089">
        <v>1.4132683981135299E+18</v>
      </c>
      <c r="D13089" s="3" t="s">
        <v>27</v>
      </c>
      <c r="E13089">
        <v>99293397</v>
      </c>
      <c r="F13089">
        <v>2601</v>
      </c>
      <c r="G13089">
        <v>187</v>
      </c>
      <c r="H13089" s="3" t="s">
        <v>13114</v>
      </c>
    </row>
    <row r="13090" spans="1:8" x14ac:dyDescent="0.2">
      <c r="A13090">
        <v>9</v>
      </c>
      <c r="B13090" s="2">
        <v>44385.860844907409</v>
      </c>
      <c r="C13090">
        <v>1.4132665517683384E+18</v>
      </c>
      <c r="D13090" s="3" t="s">
        <v>27</v>
      </c>
      <c r="E13090">
        <v>99293397</v>
      </c>
      <c r="F13090">
        <v>3807</v>
      </c>
      <c r="G13090">
        <v>102</v>
      </c>
      <c r="H13090" s="3" t="s">
        <v>13115</v>
      </c>
    </row>
    <row r="13091" spans="1:8" x14ac:dyDescent="0.2">
      <c r="A13091">
        <v>10</v>
      </c>
      <c r="B13091" s="2">
        <v>44385.85900462963</v>
      </c>
      <c r="C13091">
        <v>1.4132658834143846E+18</v>
      </c>
      <c r="D13091" s="3" t="s">
        <v>27</v>
      </c>
      <c r="E13091">
        <v>99293397</v>
      </c>
      <c r="F13091">
        <v>2056</v>
      </c>
      <c r="G13091">
        <v>196</v>
      </c>
      <c r="H13091" s="3" t="s">
        <v>13116</v>
      </c>
    </row>
    <row r="13092" spans="1:8" x14ac:dyDescent="0.2">
      <c r="A13092">
        <v>11</v>
      </c>
      <c r="B13092" s="2">
        <v>44385.858796296299</v>
      </c>
      <c r="C13092">
        <v>1.4132658090200064E+18</v>
      </c>
      <c r="D13092" s="3" t="s">
        <v>27</v>
      </c>
      <c r="E13092">
        <v>99293397</v>
      </c>
      <c r="F13092">
        <v>2924</v>
      </c>
      <c r="G13092">
        <v>178</v>
      </c>
      <c r="H13092" s="3" t="s">
        <v>13117</v>
      </c>
    </row>
    <row r="13093" spans="1:8" x14ac:dyDescent="0.2">
      <c r="A13093">
        <v>12</v>
      </c>
      <c r="B13093" s="2">
        <v>44385.857418981483</v>
      </c>
      <c r="C13093">
        <v>1.4132653100530196E+18</v>
      </c>
      <c r="D13093" s="3" t="s">
        <v>27</v>
      </c>
      <c r="E13093">
        <v>99293397</v>
      </c>
      <c r="F13093">
        <v>1811</v>
      </c>
      <c r="G13093">
        <v>135</v>
      </c>
      <c r="H13093" s="3" t="s">
        <v>13118</v>
      </c>
    </row>
    <row r="13094" spans="1:8" x14ac:dyDescent="0.2">
      <c r="A13094">
        <v>13</v>
      </c>
      <c r="B13094" s="2">
        <v>44385.855775462966</v>
      </c>
      <c r="C13094">
        <v>1.4132647142479094E+18</v>
      </c>
      <c r="D13094" s="3" t="s">
        <v>27</v>
      </c>
      <c r="E13094">
        <v>99293397</v>
      </c>
      <c r="F13094">
        <v>1965</v>
      </c>
      <c r="G13094">
        <v>190</v>
      </c>
      <c r="H13094" s="3" t="s">
        <v>13119</v>
      </c>
    </row>
    <row r="13095" spans="1:8" x14ac:dyDescent="0.2">
      <c r="A13095">
        <v>14</v>
      </c>
      <c r="B13095" s="2">
        <v>44385.853425925925</v>
      </c>
      <c r="C13095">
        <v>1.4132638632320492E+18</v>
      </c>
      <c r="D13095" s="3" t="s">
        <v>27</v>
      </c>
      <c r="E13095">
        <v>99293397</v>
      </c>
      <c r="F13095">
        <v>3029</v>
      </c>
      <c r="G13095">
        <v>162</v>
      </c>
      <c r="H13095" s="3" t="s">
        <v>13120</v>
      </c>
    </row>
    <row r="13096" spans="1:8" x14ac:dyDescent="0.2">
      <c r="A13096">
        <v>15</v>
      </c>
      <c r="B13096" s="2">
        <v>44385.828090277777</v>
      </c>
      <c r="C13096">
        <v>1.4132546820263322E+18</v>
      </c>
      <c r="D13096" s="3" t="s">
        <v>27</v>
      </c>
      <c r="E13096">
        <v>99293397</v>
      </c>
      <c r="F13096">
        <v>3539</v>
      </c>
      <c r="G13096">
        <v>119</v>
      </c>
      <c r="H13096" s="3" t="s">
        <v>13121</v>
      </c>
    </row>
    <row r="13097" spans="1:8" x14ac:dyDescent="0.2">
      <c r="A13097">
        <v>16</v>
      </c>
      <c r="B13097" s="2">
        <v>44385.823506944442</v>
      </c>
      <c r="C13097">
        <v>1.4132530187206124E+18</v>
      </c>
      <c r="D13097" s="3" t="s">
        <v>27</v>
      </c>
      <c r="E13097">
        <v>99293397</v>
      </c>
      <c r="F13097">
        <v>4361</v>
      </c>
      <c r="G13097">
        <v>264</v>
      </c>
      <c r="H13097" s="3" t="s">
        <v>13122</v>
      </c>
    </row>
    <row r="13098" spans="1:8" x14ac:dyDescent="0.2">
      <c r="A13098">
        <v>17</v>
      </c>
      <c r="B13098" s="2">
        <v>44385.823171296295</v>
      </c>
      <c r="C13098">
        <v>1.4132528979204915E+18</v>
      </c>
      <c r="D13098" s="3" t="s">
        <v>27</v>
      </c>
      <c r="E13098">
        <v>99293397</v>
      </c>
      <c r="F13098">
        <v>6184</v>
      </c>
      <c r="G13098">
        <v>353</v>
      </c>
      <c r="H13098" s="3" t="s">
        <v>13123</v>
      </c>
    </row>
    <row r="13099" spans="1:8" x14ac:dyDescent="0.2">
      <c r="A13099">
        <v>18</v>
      </c>
      <c r="B13099" s="2">
        <v>44385.658402777779</v>
      </c>
      <c r="C13099">
        <v>1.4131931864328724E+18</v>
      </c>
      <c r="D13099" s="3" t="s">
        <v>27</v>
      </c>
      <c r="E13099">
        <v>99293397</v>
      </c>
      <c r="F13099">
        <v>8941</v>
      </c>
      <c r="G13099">
        <v>287</v>
      </c>
      <c r="H13099" s="3" t="s">
        <v>13124</v>
      </c>
    </row>
    <row r="13100" spans="1:8" x14ac:dyDescent="0.2">
      <c r="A13100">
        <v>19</v>
      </c>
      <c r="B13100" s="2">
        <v>44385.226087962961</v>
      </c>
      <c r="C13100">
        <v>1.4130365201691648E+18</v>
      </c>
      <c r="D13100" s="3" t="s">
        <v>27</v>
      </c>
      <c r="E13100">
        <v>99293397</v>
      </c>
      <c r="F13100">
        <v>12082</v>
      </c>
      <c r="G13100">
        <v>346</v>
      </c>
      <c r="H13100" s="3" t="s">
        <v>13125</v>
      </c>
    </row>
    <row r="13101" spans="1:8" x14ac:dyDescent="0.2">
      <c r="A13101">
        <v>20</v>
      </c>
      <c r="B13101" s="2">
        <v>44385.216203703705</v>
      </c>
      <c r="C13101">
        <v>1.4130329412912005E+18</v>
      </c>
      <c r="D13101" s="3" t="s">
        <v>27</v>
      </c>
      <c r="E13101">
        <v>99293397</v>
      </c>
      <c r="F13101">
        <v>15971</v>
      </c>
      <c r="G13101">
        <v>588</v>
      </c>
      <c r="H13101" s="3" t="s">
        <v>13126</v>
      </c>
    </row>
    <row r="13102" spans="1:8" x14ac:dyDescent="0.2">
      <c r="A13102">
        <v>21</v>
      </c>
      <c r="B13102" s="2">
        <v>44385.193784722222</v>
      </c>
      <c r="C13102">
        <v>1.41302481777997E+18</v>
      </c>
      <c r="D13102" s="3" t="s">
        <v>27</v>
      </c>
      <c r="E13102">
        <v>99293397</v>
      </c>
      <c r="F13102">
        <v>15787</v>
      </c>
      <c r="G13102">
        <v>458</v>
      </c>
      <c r="H13102" s="3" t="s">
        <v>13127</v>
      </c>
    </row>
    <row r="13103" spans="1:8" x14ac:dyDescent="0.2">
      <c r="A13103">
        <v>22</v>
      </c>
      <c r="B13103" s="2">
        <v>44385.191481481481</v>
      </c>
      <c r="C13103">
        <v>1.4130239795106365E+18</v>
      </c>
      <c r="D13103" s="3" t="s">
        <v>27</v>
      </c>
      <c r="E13103">
        <v>99293397</v>
      </c>
      <c r="F13103">
        <v>6809</v>
      </c>
      <c r="G13103">
        <v>704</v>
      </c>
      <c r="H13103" s="3" t="s">
        <v>13128</v>
      </c>
    </row>
    <row r="13104" spans="1:8" x14ac:dyDescent="0.2">
      <c r="A13104">
        <v>23</v>
      </c>
      <c r="B13104" s="2">
        <v>44385.183993055558</v>
      </c>
      <c r="C13104">
        <v>1.413021267997995E+18</v>
      </c>
      <c r="D13104" s="3" t="s">
        <v>27</v>
      </c>
      <c r="E13104">
        <v>99293397</v>
      </c>
      <c r="F13104">
        <v>2540</v>
      </c>
      <c r="G13104">
        <v>157</v>
      </c>
      <c r="H13104" s="3" t="s">
        <v>13129</v>
      </c>
    </row>
    <row r="13105" spans="1:8" x14ac:dyDescent="0.2">
      <c r="A13105">
        <v>24</v>
      </c>
      <c r="B13105" s="2">
        <v>44385.179548611108</v>
      </c>
      <c r="C13105">
        <v>1.4130196587063788E+18</v>
      </c>
      <c r="D13105" s="3" t="s">
        <v>27</v>
      </c>
      <c r="E13105">
        <v>99293397</v>
      </c>
      <c r="F13105">
        <v>1849</v>
      </c>
      <c r="G13105">
        <v>119</v>
      </c>
      <c r="H13105" s="3" t="s">
        <v>13130</v>
      </c>
    </row>
    <row r="13106" spans="1:8" x14ac:dyDescent="0.2">
      <c r="A13106">
        <v>25</v>
      </c>
      <c r="B13106" s="2">
        <v>44385.174340277779</v>
      </c>
      <c r="C13106">
        <v>1.413017768627159E+18</v>
      </c>
      <c r="D13106" s="3" t="s">
        <v>27</v>
      </c>
      <c r="E13106">
        <v>99293397</v>
      </c>
      <c r="F13106">
        <v>3780</v>
      </c>
      <c r="G13106">
        <v>375</v>
      </c>
      <c r="H13106" s="3" t="s">
        <v>13131</v>
      </c>
    </row>
    <row r="13107" spans="1:8" x14ac:dyDescent="0.2">
      <c r="A13107">
        <v>26</v>
      </c>
      <c r="B13107" s="2">
        <v>44385.173159722224</v>
      </c>
      <c r="C13107">
        <v>1.4130173434800251E+18</v>
      </c>
      <c r="D13107" s="3" t="s">
        <v>27</v>
      </c>
      <c r="E13107">
        <v>99293397</v>
      </c>
      <c r="F13107">
        <v>4108</v>
      </c>
      <c r="G13107">
        <v>511</v>
      </c>
      <c r="H13107" s="3" t="s">
        <v>13132</v>
      </c>
    </row>
    <row r="13108" spans="1:8" x14ac:dyDescent="0.2">
      <c r="A13108">
        <v>27</v>
      </c>
      <c r="B13108" s="2">
        <v>44385.162928240738</v>
      </c>
      <c r="C13108">
        <v>1.4130136324646625E+18</v>
      </c>
      <c r="D13108" s="3" t="s">
        <v>27</v>
      </c>
      <c r="E13108">
        <v>99293397</v>
      </c>
      <c r="F13108">
        <v>120310</v>
      </c>
      <c r="G13108">
        <v>7708</v>
      </c>
      <c r="H13108" s="3" t="s">
        <v>13133</v>
      </c>
    </row>
    <row r="13109" spans="1:8" x14ac:dyDescent="0.2">
      <c r="A13109">
        <v>28</v>
      </c>
      <c r="B13109" s="2">
        <v>44385.160636574074</v>
      </c>
      <c r="C13109">
        <v>1.4130128044376965E+18</v>
      </c>
      <c r="D13109" s="3" t="s">
        <v>27</v>
      </c>
      <c r="E13109">
        <v>99293397</v>
      </c>
      <c r="F13109">
        <v>121501</v>
      </c>
      <c r="G13109">
        <v>8619</v>
      </c>
      <c r="H13109" s="3" t="s">
        <v>13134</v>
      </c>
    </row>
    <row r="13110" spans="1:8" x14ac:dyDescent="0.2">
      <c r="A13110">
        <v>0</v>
      </c>
      <c r="B13110" s="2">
        <v>44386.917534722219</v>
      </c>
      <c r="C13110">
        <v>1.4136494824498831E+18</v>
      </c>
      <c r="D13110" s="3" t="s">
        <v>27</v>
      </c>
      <c r="E13110">
        <v>99293374</v>
      </c>
      <c r="F13110">
        <v>4731</v>
      </c>
      <c r="G13110">
        <v>714</v>
      </c>
      <c r="H13110" s="3" t="s">
        <v>13135</v>
      </c>
    </row>
    <row r="13111" spans="1:8" x14ac:dyDescent="0.2">
      <c r="A13111">
        <v>1</v>
      </c>
      <c r="B13111" s="2">
        <v>44386.914120370369</v>
      </c>
      <c r="C13111">
        <v>1.4136482457634775E+18</v>
      </c>
      <c r="D13111" s="3" t="s">
        <v>27</v>
      </c>
      <c r="E13111">
        <v>99293374</v>
      </c>
      <c r="F13111">
        <v>3911</v>
      </c>
      <c r="G13111">
        <v>641</v>
      </c>
      <c r="H13111" s="3" t="s">
        <v>13136</v>
      </c>
    </row>
    <row r="13112" spans="1:8" x14ac:dyDescent="0.2">
      <c r="A13112">
        <v>2</v>
      </c>
      <c r="B13112" s="2">
        <v>44386.908194444448</v>
      </c>
      <c r="C13112">
        <v>1.4136460959478129E+18</v>
      </c>
      <c r="D13112" s="3" t="s">
        <v>27</v>
      </c>
      <c r="E13112">
        <v>99293374</v>
      </c>
      <c r="F13112">
        <v>4280</v>
      </c>
      <c r="G13112">
        <v>330</v>
      </c>
      <c r="H13112" s="3" t="s">
        <v>13137</v>
      </c>
    </row>
    <row r="13113" spans="1:8" x14ac:dyDescent="0.2">
      <c r="A13113">
        <v>4</v>
      </c>
      <c r="B13113" s="2">
        <v>44386.837187500001</v>
      </c>
      <c r="C13113">
        <v>1.4136203635530916E+18</v>
      </c>
      <c r="D13113" s="3" t="s">
        <v>27</v>
      </c>
      <c r="E13113">
        <v>99293374</v>
      </c>
      <c r="F13113">
        <v>7101</v>
      </c>
      <c r="G13113">
        <v>276</v>
      </c>
      <c r="H13113" s="3" t="s">
        <v>13138</v>
      </c>
    </row>
    <row r="13114" spans="1:8" x14ac:dyDescent="0.2">
      <c r="A13114">
        <v>5</v>
      </c>
      <c r="B13114" s="2">
        <v>44386.826643518521</v>
      </c>
      <c r="C13114">
        <v>1.4136165450754335E+18</v>
      </c>
      <c r="D13114" s="3" t="s">
        <v>27</v>
      </c>
      <c r="E13114">
        <v>99293374</v>
      </c>
      <c r="F13114">
        <v>9290</v>
      </c>
      <c r="G13114">
        <v>216</v>
      </c>
      <c r="H13114" s="3" t="s">
        <v>13139</v>
      </c>
    </row>
    <row r="13115" spans="1:8" x14ac:dyDescent="0.2">
      <c r="A13115">
        <v>6</v>
      </c>
      <c r="B13115" s="2">
        <v>44386.82640046296</v>
      </c>
      <c r="C13115">
        <v>1.4136164546924503E+18</v>
      </c>
      <c r="D13115" s="3" t="s">
        <v>27</v>
      </c>
      <c r="E13115">
        <v>99293374</v>
      </c>
      <c r="F13115">
        <v>143947</v>
      </c>
      <c r="G13115">
        <v>8748</v>
      </c>
      <c r="H13115" s="3" t="s">
        <v>13140</v>
      </c>
    </row>
    <row r="13116" spans="1:8" x14ac:dyDescent="0.2">
      <c r="A13116">
        <v>7</v>
      </c>
      <c r="B13116" s="2">
        <v>44386.785104166665</v>
      </c>
      <c r="C13116">
        <v>1.4136014889879921E+18</v>
      </c>
      <c r="D13116" s="3" t="s">
        <v>27</v>
      </c>
      <c r="E13116">
        <v>99293374</v>
      </c>
      <c r="F13116">
        <v>27814</v>
      </c>
      <c r="G13116">
        <v>2413</v>
      </c>
      <c r="H13116" s="3" t="s">
        <v>13141</v>
      </c>
    </row>
    <row r="13117" spans="1:8" x14ac:dyDescent="0.2">
      <c r="A13117">
        <v>8</v>
      </c>
      <c r="B13117" s="2">
        <v>44386.777326388888</v>
      </c>
      <c r="C13117">
        <v>1.4135986703317115E+18</v>
      </c>
      <c r="D13117" s="3" t="s">
        <v>27</v>
      </c>
      <c r="E13117">
        <v>99293374</v>
      </c>
      <c r="F13117">
        <v>142284</v>
      </c>
      <c r="G13117">
        <v>13839</v>
      </c>
      <c r="H13117" s="3" t="s">
        <v>13142</v>
      </c>
    </row>
    <row r="13118" spans="1:8" x14ac:dyDescent="0.2">
      <c r="A13118">
        <v>9</v>
      </c>
      <c r="B13118" s="2">
        <v>44386.335486111115</v>
      </c>
      <c r="C13118">
        <v>1.4134385557586739E+18</v>
      </c>
      <c r="D13118" s="3" t="s">
        <v>27</v>
      </c>
      <c r="E13118">
        <v>99293374</v>
      </c>
      <c r="F13118">
        <v>2717</v>
      </c>
      <c r="G13118">
        <v>138</v>
      </c>
      <c r="H13118" s="3" t="s">
        <v>13143</v>
      </c>
    </row>
    <row r="13119" spans="1:8" x14ac:dyDescent="0.2">
      <c r="A13119">
        <v>10</v>
      </c>
      <c r="B13119" s="2">
        <v>44386.21875</v>
      </c>
      <c r="C13119">
        <v>1.4133962495465636E+18</v>
      </c>
      <c r="D13119" s="3" t="s">
        <v>27</v>
      </c>
      <c r="E13119">
        <v>99293374</v>
      </c>
      <c r="F13119">
        <v>26175</v>
      </c>
      <c r="G13119">
        <v>6277</v>
      </c>
      <c r="H13119" s="3" t="s">
        <v>13144</v>
      </c>
    </row>
    <row r="13120" spans="1:8" x14ac:dyDescent="0.2">
      <c r="A13120">
        <v>11</v>
      </c>
      <c r="B13120" s="2">
        <v>44386.202060185184</v>
      </c>
      <c r="C13120">
        <v>1.4133902046233354E+18</v>
      </c>
      <c r="D13120" s="3" t="s">
        <v>27</v>
      </c>
      <c r="E13120">
        <v>99293374</v>
      </c>
      <c r="F13120">
        <v>18853</v>
      </c>
      <c r="G13120">
        <v>702</v>
      </c>
      <c r="H13120" s="3" t="s">
        <v>13145</v>
      </c>
    </row>
    <row r="13121" spans="1:8" x14ac:dyDescent="0.2">
      <c r="A13121">
        <v>0</v>
      </c>
      <c r="B13121" s="2">
        <v>44387.70553240741</v>
      </c>
      <c r="C13121">
        <v>1.4139350413321912E+18</v>
      </c>
      <c r="D13121" s="3" t="s">
        <v>27</v>
      </c>
      <c r="E13121">
        <v>99293378</v>
      </c>
      <c r="F13121">
        <v>14719</v>
      </c>
      <c r="G13121">
        <v>751</v>
      </c>
      <c r="H13121" s="3" t="s">
        <v>13146</v>
      </c>
    </row>
    <row r="13122" spans="1:8" x14ac:dyDescent="0.2">
      <c r="A13122">
        <v>1</v>
      </c>
      <c r="B13122" s="2">
        <v>44387.701620370368</v>
      </c>
      <c r="C13122">
        <v>1.4139336244082524E+18</v>
      </c>
      <c r="D13122" s="3" t="s">
        <v>27</v>
      </c>
      <c r="E13122">
        <v>99293378</v>
      </c>
      <c r="F13122">
        <v>3179</v>
      </c>
      <c r="G13122">
        <v>132</v>
      </c>
      <c r="H13122" s="3" t="s">
        <v>13147</v>
      </c>
    </row>
    <row r="13123" spans="1:8" x14ac:dyDescent="0.2">
      <c r="A13123">
        <v>2</v>
      </c>
      <c r="B13123" s="2">
        <v>44387.644560185188</v>
      </c>
      <c r="C13123">
        <v>1.4139129467202601E+18</v>
      </c>
      <c r="D13123" s="3" t="s">
        <v>27</v>
      </c>
      <c r="E13123">
        <v>99293378</v>
      </c>
      <c r="F13123">
        <v>20934</v>
      </c>
      <c r="G13123">
        <v>470</v>
      </c>
      <c r="H13123" s="3" t="s">
        <v>13148</v>
      </c>
    </row>
    <row r="13124" spans="1:8" x14ac:dyDescent="0.2">
      <c r="A13124">
        <v>3</v>
      </c>
      <c r="B13124" s="2">
        <v>44387.641655092593</v>
      </c>
      <c r="C13124">
        <v>1.4139118933166039E+18</v>
      </c>
      <c r="D13124" s="3" t="s">
        <v>27</v>
      </c>
      <c r="E13124">
        <v>99293378</v>
      </c>
      <c r="F13124">
        <v>5301</v>
      </c>
      <c r="G13124">
        <v>505</v>
      </c>
      <c r="H13124" s="3" t="s">
        <v>13149</v>
      </c>
    </row>
    <row r="13125" spans="1:8" x14ac:dyDescent="0.2">
      <c r="A13125">
        <v>4</v>
      </c>
      <c r="B13125" s="2">
        <v>44387.637962962966</v>
      </c>
      <c r="C13125">
        <v>1.4139105569653268E+18</v>
      </c>
      <c r="D13125" s="3" t="s">
        <v>27</v>
      </c>
      <c r="E13125">
        <v>99293378</v>
      </c>
      <c r="F13125">
        <v>4297</v>
      </c>
      <c r="G13125">
        <v>160</v>
      </c>
      <c r="H13125" s="3" t="s">
        <v>13150</v>
      </c>
    </row>
    <row r="13126" spans="1:8" x14ac:dyDescent="0.2">
      <c r="A13126">
        <v>5</v>
      </c>
      <c r="B13126" s="2">
        <v>44387.637546296297</v>
      </c>
      <c r="C13126">
        <v>1.4139104042465239E+18</v>
      </c>
      <c r="D13126" s="3" t="s">
        <v>27</v>
      </c>
      <c r="E13126">
        <v>99293378</v>
      </c>
      <c r="F13126">
        <v>6912</v>
      </c>
      <c r="G13126">
        <v>409</v>
      </c>
      <c r="H13126" s="3" t="s">
        <v>13151</v>
      </c>
    </row>
    <row r="13127" spans="1:8" x14ac:dyDescent="0.2">
      <c r="A13127">
        <v>6</v>
      </c>
      <c r="B13127" s="2">
        <v>44387.635324074072</v>
      </c>
      <c r="C13127">
        <v>1.4139095997119078E+18</v>
      </c>
      <c r="D13127" s="3" t="s">
        <v>27</v>
      </c>
      <c r="E13127">
        <v>99293378</v>
      </c>
      <c r="F13127">
        <v>12172</v>
      </c>
      <c r="G13127">
        <v>815</v>
      </c>
      <c r="H13127" s="3" t="s">
        <v>13152</v>
      </c>
    </row>
    <row r="13128" spans="1:8" x14ac:dyDescent="0.2">
      <c r="A13128">
        <v>7</v>
      </c>
      <c r="B13128" s="2">
        <v>44387.632997685185</v>
      </c>
      <c r="C13128">
        <v>1.4139087587832177E+18</v>
      </c>
      <c r="D13128" s="3" t="s">
        <v>27</v>
      </c>
      <c r="E13128">
        <v>99293378</v>
      </c>
      <c r="F13128">
        <v>4208</v>
      </c>
      <c r="G13128">
        <v>127</v>
      </c>
      <c r="H13128" s="3" t="s">
        <v>13153</v>
      </c>
    </row>
    <row r="13129" spans="1:8" x14ac:dyDescent="0.2">
      <c r="A13129">
        <v>8</v>
      </c>
      <c r="B13129" s="2">
        <v>44387.594340277778</v>
      </c>
      <c r="C13129">
        <v>1.4138947479959224E+18</v>
      </c>
      <c r="D13129" s="3" t="s">
        <v>27</v>
      </c>
      <c r="E13129">
        <v>99293378</v>
      </c>
      <c r="F13129">
        <v>3315</v>
      </c>
      <c r="G13129">
        <v>181</v>
      </c>
      <c r="H13129" s="3" t="s">
        <v>13154</v>
      </c>
    </row>
    <row r="13130" spans="1:8" x14ac:dyDescent="0.2">
      <c r="A13130">
        <v>9</v>
      </c>
      <c r="B13130" s="2">
        <v>44387.593344907407</v>
      </c>
      <c r="C13130">
        <v>1.4138943892990239E+18</v>
      </c>
      <c r="D13130" s="3" t="s">
        <v>27</v>
      </c>
      <c r="E13130">
        <v>99293378</v>
      </c>
      <c r="F13130">
        <v>7664</v>
      </c>
      <c r="G13130">
        <v>487</v>
      </c>
      <c r="H13130" s="3" t="s">
        <v>13155</v>
      </c>
    </row>
    <row r="13131" spans="1:8" x14ac:dyDescent="0.2">
      <c r="A13131">
        <v>10</v>
      </c>
      <c r="B13131" s="2">
        <v>44387.58965277778</v>
      </c>
      <c r="C13131">
        <v>1.413893047377666E+18</v>
      </c>
      <c r="D13131" s="3" t="s">
        <v>27</v>
      </c>
      <c r="E13131">
        <v>99293378</v>
      </c>
      <c r="F13131">
        <v>4691</v>
      </c>
      <c r="G13131">
        <v>399</v>
      </c>
      <c r="H13131" s="3" t="s">
        <v>13156</v>
      </c>
    </row>
    <row r="13132" spans="1:8" x14ac:dyDescent="0.2">
      <c r="A13132">
        <v>11</v>
      </c>
      <c r="B13132" s="2">
        <v>44387.167280092595</v>
      </c>
      <c r="C13132">
        <v>1.4137399883998331E+18</v>
      </c>
      <c r="D13132" s="3" t="s">
        <v>27</v>
      </c>
      <c r="E13132">
        <v>99293378</v>
      </c>
      <c r="F13132">
        <v>6303</v>
      </c>
      <c r="G13132">
        <v>215</v>
      </c>
      <c r="H13132" s="3" t="s">
        <v>13157</v>
      </c>
    </row>
    <row r="13133" spans="1:8" x14ac:dyDescent="0.2">
      <c r="A13133">
        <v>12</v>
      </c>
      <c r="B13133" s="2">
        <v>44387.162569444445</v>
      </c>
      <c r="C13133">
        <v>1.4137382801143398E+18</v>
      </c>
      <c r="D13133" s="3" t="s">
        <v>27</v>
      </c>
      <c r="E13133">
        <v>99293378</v>
      </c>
      <c r="F13133">
        <v>6968</v>
      </c>
      <c r="G13133">
        <v>455</v>
      </c>
      <c r="H13133" s="3" t="s">
        <v>13158</v>
      </c>
    </row>
    <row r="13134" spans="1:8" x14ac:dyDescent="0.2">
      <c r="A13134">
        <v>13</v>
      </c>
      <c r="B13134" s="2">
        <v>44387.158425925925</v>
      </c>
      <c r="C13134">
        <v>1.4137367786584596E+18</v>
      </c>
      <c r="D13134" s="3" t="s">
        <v>27</v>
      </c>
      <c r="E13134">
        <v>99293378</v>
      </c>
      <c r="F13134">
        <v>25454</v>
      </c>
      <c r="G13134">
        <v>954</v>
      </c>
      <c r="H13134" s="3" t="s">
        <v>13159</v>
      </c>
    </row>
    <row r="13135" spans="1:8" x14ac:dyDescent="0.2">
      <c r="A13135">
        <v>14</v>
      </c>
      <c r="B13135" s="2">
        <v>44387.157789351855</v>
      </c>
      <c r="C13135">
        <v>1.413736546373718E+18</v>
      </c>
      <c r="D13135" s="3" t="s">
        <v>27</v>
      </c>
      <c r="E13135">
        <v>99293378</v>
      </c>
      <c r="F13135">
        <v>137294</v>
      </c>
      <c r="G13135">
        <v>8726</v>
      </c>
      <c r="H13135" s="3" t="s">
        <v>13160</v>
      </c>
    </row>
    <row r="13136" spans="1:8" x14ac:dyDescent="0.2">
      <c r="A13136">
        <v>15</v>
      </c>
      <c r="B13136" s="2">
        <v>44387.063333333332</v>
      </c>
      <c r="C13136">
        <v>1.4137023182567916E+18</v>
      </c>
      <c r="D13136" s="3" t="s">
        <v>27</v>
      </c>
      <c r="E13136">
        <v>99293378</v>
      </c>
      <c r="F13136">
        <v>7586</v>
      </c>
      <c r="G13136">
        <v>319</v>
      </c>
      <c r="H13136" s="3" t="s">
        <v>13161</v>
      </c>
    </row>
    <row r="13137" spans="1:8" x14ac:dyDescent="0.2">
      <c r="A13137">
        <v>16</v>
      </c>
      <c r="B13137" s="2">
        <v>44387.055439814816</v>
      </c>
      <c r="C13137">
        <v>1.4136994586935337E+18</v>
      </c>
      <c r="D13137" s="3" t="s">
        <v>27</v>
      </c>
      <c r="E13137">
        <v>99293378</v>
      </c>
      <c r="F13137">
        <v>2009</v>
      </c>
      <c r="G13137">
        <v>86</v>
      </c>
      <c r="H13137" s="3" t="s">
        <v>13162</v>
      </c>
    </row>
    <row r="13138" spans="1:8" x14ac:dyDescent="0.2">
      <c r="A13138">
        <v>17</v>
      </c>
      <c r="B13138" s="2">
        <v>44387.049363425926</v>
      </c>
      <c r="C13138">
        <v>1.4136972552914657E+18</v>
      </c>
      <c r="D13138" s="3" t="s">
        <v>27</v>
      </c>
      <c r="E13138">
        <v>99293378</v>
      </c>
      <c r="F13138">
        <v>37873</v>
      </c>
      <c r="G13138">
        <v>2435</v>
      </c>
      <c r="H13138" s="3" t="s">
        <v>13163</v>
      </c>
    </row>
    <row r="13139" spans="1:8" x14ac:dyDescent="0.2">
      <c r="A13139">
        <v>0</v>
      </c>
      <c r="B13139" s="2">
        <v>44388.671099537038</v>
      </c>
      <c r="C13139">
        <v>1.4142849524982784E+18</v>
      </c>
      <c r="D13139" s="3" t="s">
        <v>27</v>
      </c>
      <c r="E13139">
        <v>99293384</v>
      </c>
      <c r="F13139">
        <v>20502</v>
      </c>
      <c r="G13139">
        <v>614</v>
      </c>
      <c r="H13139" s="3" t="s">
        <v>13164</v>
      </c>
    </row>
    <row r="13140" spans="1:8" x14ac:dyDescent="0.2">
      <c r="A13140">
        <v>1</v>
      </c>
      <c r="B13140" s="2">
        <v>44388.670266203706</v>
      </c>
      <c r="C13140">
        <v>1.4142846486419251E+18</v>
      </c>
      <c r="D13140" s="3" t="s">
        <v>27</v>
      </c>
      <c r="E13140">
        <v>99293384</v>
      </c>
      <c r="F13140">
        <v>11942</v>
      </c>
      <c r="G13140">
        <v>672</v>
      </c>
      <c r="H13140" s="3" t="s">
        <v>13165</v>
      </c>
    </row>
    <row r="13141" spans="1:8" x14ac:dyDescent="0.2">
      <c r="A13141">
        <v>2</v>
      </c>
      <c r="B13141" s="2">
        <v>44388.6018287037</v>
      </c>
      <c r="C13141">
        <v>1.4142598488211087E+18</v>
      </c>
      <c r="D13141" s="3" t="s">
        <v>27</v>
      </c>
      <c r="E13141">
        <v>99293384</v>
      </c>
      <c r="F13141">
        <v>25947</v>
      </c>
      <c r="G13141">
        <v>1418</v>
      </c>
      <c r="H13141" s="3" t="s">
        <v>13166</v>
      </c>
    </row>
    <row r="13142" spans="1:8" x14ac:dyDescent="0.2">
      <c r="A13142">
        <v>3</v>
      </c>
      <c r="B13142" s="2">
        <v>44388.320300925923</v>
      </c>
      <c r="C13142">
        <v>1.4141578271454044E+18</v>
      </c>
      <c r="D13142" s="3" t="s">
        <v>27</v>
      </c>
      <c r="E13142">
        <v>99293384</v>
      </c>
      <c r="F13142">
        <v>14537</v>
      </c>
      <c r="G13142">
        <v>788</v>
      </c>
      <c r="H13142" s="3" t="s">
        <v>13167</v>
      </c>
    </row>
    <row r="13143" spans="1:8" x14ac:dyDescent="0.2">
      <c r="A13143">
        <v>0</v>
      </c>
      <c r="B13143" s="2">
        <v>44389.846226851849</v>
      </c>
      <c r="C13143">
        <v>1.4147108040338063E+18</v>
      </c>
      <c r="D13143" s="3" t="s">
        <v>27</v>
      </c>
      <c r="E13143">
        <v>99293373</v>
      </c>
      <c r="F13143">
        <v>2616</v>
      </c>
      <c r="G13143">
        <v>135</v>
      </c>
      <c r="H13143" s="3" t="s">
        <v>13168</v>
      </c>
    </row>
    <row r="13144" spans="1:8" x14ac:dyDescent="0.2">
      <c r="A13144">
        <v>1</v>
      </c>
      <c r="B13144" s="2">
        <v>44389.838645833333</v>
      </c>
      <c r="C13144">
        <v>1.4147080566388613E+18</v>
      </c>
      <c r="D13144" s="3" t="s">
        <v>27</v>
      </c>
      <c r="E13144">
        <v>99293373</v>
      </c>
      <c r="F13144">
        <v>3199</v>
      </c>
      <c r="G13144">
        <v>112</v>
      </c>
      <c r="H13144" s="3" t="s">
        <v>13169</v>
      </c>
    </row>
    <row r="13145" spans="1:8" x14ac:dyDescent="0.2">
      <c r="A13145">
        <v>2</v>
      </c>
      <c r="B13145" s="2">
        <v>44389.81994212963</v>
      </c>
      <c r="C13145">
        <v>1.4147012791719936E+18</v>
      </c>
      <c r="D13145" s="3" t="s">
        <v>27</v>
      </c>
      <c r="E13145">
        <v>99293373</v>
      </c>
      <c r="F13145">
        <v>6879</v>
      </c>
      <c r="G13145">
        <v>289</v>
      </c>
      <c r="H13145" s="3" t="s">
        <v>13170</v>
      </c>
    </row>
    <row r="13146" spans="1:8" x14ac:dyDescent="0.2">
      <c r="A13146">
        <v>3</v>
      </c>
      <c r="B13146" s="2">
        <v>44389.818391203706</v>
      </c>
      <c r="C13146">
        <v>1.414700717013717E+18</v>
      </c>
      <c r="D13146" s="3" t="s">
        <v>27</v>
      </c>
      <c r="E13146">
        <v>99293373</v>
      </c>
      <c r="F13146">
        <v>3086</v>
      </c>
      <c r="G13146">
        <v>183</v>
      </c>
      <c r="H13146" s="3" t="s">
        <v>13171</v>
      </c>
    </row>
    <row r="13147" spans="1:8" x14ac:dyDescent="0.2">
      <c r="A13147">
        <v>4</v>
      </c>
      <c r="B13147" s="2">
        <v>44389.81627314815</v>
      </c>
      <c r="C13147">
        <v>1.4146999483025572E+18</v>
      </c>
      <c r="D13147" s="3" t="s">
        <v>27</v>
      </c>
      <c r="E13147">
        <v>99293373</v>
      </c>
      <c r="F13147">
        <v>27354</v>
      </c>
      <c r="G13147">
        <v>1114</v>
      </c>
      <c r="H13147" s="3" t="s">
        <v>13172</v>
      </c>
    </row>
    <row r="13148" spans="1:8" x14ac:dyDescent="0.2">
      <c r="A13148">
        <v>5</v>
      </c>
      <c r="B13148" s="2">
        <v>44389.813981481479</v>
      </c>
      <c r="C13148">
        <v>1.4146991201624515E+18</v>
      </c>
      <c r="D13148" s="3" t="s">
        <v>27</v>
      </c>
      <c r="E13148">
        <v>99293373</v>
      </c>
      <c r="F13148">
        <v>23442</v>
      </c>
      <c r="G13148">
        <v>3212</v>
      </c>
      <c r="H13148" s="3" t="s">
        <v>13173</v>
      </c>
    </row>
    <row r="13149" spans="1:8" x14ac:dyDescent="0.2">
      <c r="A13149">
        <v>6</v>
      </c>
      <c r="B13149" s="2">
        <v>44389.637685185182</v>
      </c>
      <c r="C13149">
        <v>1.4146352310306898E+18</v>
      </c>
      <c r="D13149" s="3" t="s">
        <v>27</v>
      </c>
      <c r="E13149">
        <v>99293373</v>
      </c>
      <c r="F13149">
        <v>3678</v>
      </c>
      <c r="G13149">
        <v>173</v>
      </c>
      <c r="H13149" s="3" t="s">
        <v>13174</v>
      </c>
    </row>
    <row r="13150" spans="1:8" x14ac:dyDescent="0.2">
      <c r="A13150">
        <v>7</v>
      </c>
      <c r="B13150" s="2">
        <v>44389.088368055556</v>
      </c>
      <c r="C13150">
        <v>1.4144361676390932E+18</v>
      </c>
      <c r="D13150" s="3" t="s">
        <v>27</v>
      </c>
      <c r="E13150">
        <v>99293373</v>
      </c>
      <c r="F13150">
        <v>4674</v>
      </c>
      <c r="G13150">
        <v>304</v>
      </c>
      <c r="H13150" s="3" t="s">
        <v>13175</v>
      </c>
    </row>
    <row r="13151" spans="1:8" x14ac:dyDescent="0.2">
      <c r="A13151">
        <v>8</v>
      </c>
      <c r="B13151" s="2">
        <v>44389.085393518515</v>
      </c>
      <c r="C13151">
        <v>1.414435086548734E+18</v>
      </c>
      <c r="D13151" s="3" t="s">
        <v>27</v>
      </c>
      <c r="E13151">
        <v>99293373</v>
      </c>
      <c r="F13151">
        <v>39571</v>
      </c>
      <c r="G13151">
        <v>1789</v>
      </c>
      <c r="H13151" s="3" t="s">
        <v>13176</v>
      </c>
    </row>
    <row r="13152" spans="1:8" x14ac:dyDescent="0.2">
      <c r="A13152">
        <v>0</v>
      </c>
      <c r="B13152" s="2">
        <v>44390.901331018518</v>
      </c>
      <c r="C13152">
        <v>1.4150931618531287E+18</v>
      </c>
      <c r="D13152" s="3" t="s">
        <v>27</v>
      </c>
      <c r="E13152">
        <v>99293378</v>
      </c>
      <c r="F13152">
        <v>2472</v>
      </c>
      <c r="G13152">
        <v>129</v>
      </c>
      <c r="H13152" s="3" t="s">
        <v>13177</v>
      </c>
    </row>
    <row r="13153" spans="1:8" x14ac:dyDescent="0.2">
      <c r="A13153">
        <v>1</v>
      </c>
      <c r="B13153" s="2">
        <v>44390.898518518516</v>
      </c>
      <c r="C13153">
        <v>1.4150921432077312E+18</v>
      </c>
      <c r="D13153" s="3" t="s">
        <v>27</v>
      </c>
      <c r="E13153">
        <v>99293378</v>
      </c>
      <c r="F13153">
        <v>3386</v>
      </c>
      <c r="G13153">
        <v>281</v>
      </c>
      <c r="H13153" s="3" t="s">
        <v>13178</v>
      </c>
    </row>
    <row r="13154" spans="1:8" x14ac:dyDescent="0.2">
      <c r="A13154">
        <v>2</v>
      </c>
      <c r="B13154" s="2">
        <v>44390.897337962961</v>
      </c>
      <c r="C13154">
        <v>1.4150917152964035E+18</v>
      </c>
      <c r="D13154" s="3" t="s">
        <v>27</v>
      </c>
      <c r="E13154">
        <v>99293378</v>
      </c>
      <c r="F13154">
        <v>3213</v>
      </c>
      <c r="G13154">
        <v>248</v>
      </c>
      <c r="H13154" s="3" t="s">
        <v>13179</v>
      </c>
    </row>
    <row r="13155" spans="1:8" x14ac:dyDescent="0.2">
      <c r="A13155">
        <v>3</v>
      </c>
      <c r="B13155" s="2">
        <v>44390.885104166664</v>
      </c>
      <c r="C13155">
        <v>1.4150872819422413E+18</v>
      </c>
      <c r="D13155" s="3" t="s">
        <v>27</v>
      </c>
      <c r="E13155">
        <v>99293378</v>
      </c>
      <c r="F13155">
        <v>6769</v>
      </c>
      <c r="G13155">
        <v>451</v>
      </c>
      <c r="H13155" s="3" t="s">
        <v>13180</v>
      </c>
    </row>
    <row r="13156" spans="1:8" x14ac:dyDescent="0.2">
      <c r="A13156">
        <v>4</v>
      </c>
      <c r="B13156" s="2">
        <v>44390.045370370368</v>
      </c>
      <c r="C13156">
        <v>1.4147829724740485E+18</v>
      </c>
      <c r="D13156" s="3" t="s">
        <v>27</v>
      </c>
      <c r="E13156">
        <v>99293378</v>
      </c>
      <c r="F13156">
        <v>259173</v>
      </c>
      <c r="G13156">
        <v>22568</v>
      </c>
      <c r="H13156" s="3" t="s">
        <v>13181</v>
      </c>
    </row>
    <row r="13157" spans="1:8" x14ac:dyDescent="0.2">
      <c r="A13157">
        <v>5</v>
      </c>
      <c r="B13157" s="2">
        <v>44390.02721064815</v>
      </c>
      <c r="C13157">
        <v>1.4147763922989916E+18</v>
      </c>
      <c r="D13157" s="3" t="s">
        <v>27</v>
      </c>
      <c r="E13157">
        <v>99293378</v>
      </c>
      <c r="F13157">
        <v>3353</v>
      </c>
      <c r="G13157">
        <v>145</v>
      </c>
      <c r="H13157" s="3" t="s">
        <v>13182</v>
      </c>
    </row>
    <row r="13158" spans="1:8" x14ac:dyDescent="0.2">
      <c r="A13158">
        <v>6</v>
      </c>
      <c r="B13158" s="2">
        <v>44390.026354166665</v>
      </c>
      <c r="C13158">
        <v>1.4147760797897974E+18</v>
      </c>
      <c r="D13158" s="3" t="s">
        <v>27</v>
      </c>
      <c r="E13158">
        <v>99293378</v>
      </c>
      <c r="F13158">
        <v>140550</v>
      </c>
      <c r="G13158">
        <v>8972</v>
      </c>
      <c r="H13158" s="3" t="s">
        <v>13183</v>
      </c>
    </row>
    <row r="13159" spans="1:8" x14ac:dyDescent="0.2">
      <c r="A13159">
        <v>7</v>
      </c>
      <c r="B13159" s="2">
        <v>44390.023530092592</v>
      </c>
      <c r="C13159">
        <v>1.414775056350208E+18</v>
      </c>
      <c r="D13159" s="3" t="s">
        <v>27</v>
      </c>
      <c r="E13159">
        <v>99293378</v>
      </c>
      <c r="F13159">
        <v>9537</v>
      </c>
      <c r="G13159">
        <v>512</v>
      </c>
      <c r="H13159" s="3" t="s">
        <v>13184</v>
      </c>
    </row>
    <row r="13160" spans="1:8" x14ac:dyDescent="0.2">
      <c r="A13160">
        <v>8</v>
      </c>
      <c r="B13160" s="2">
        <v>44390.023217592592</v>
      </c>
      <c r="C13160">
        <v>1.4147749453353615E+18</v>
      </c>
      <c r="D13160" s="3" t="s">
        <v>27</v>
      </c>
      <c r="E13160">
        <v>99293378</v>
      </c>
      <c r="F13160">
        <v>21559</v>
      </c>
      <c r="G13160">
        <v>3732</v>
      </c>
      <c r="H13160" s="3" t="s">
        <v>13185</v>
      </c>
    </row>
    <row r="13161" spans="1:8" x14ac:dyDescent="0.2">
      <c r="A13161">
        <v>9</v>
      </c>
      <c r="B13161" s="2">
        <v>44390.021018518521</v>
      </c>
      <c r="C13161">
        <v>1.4147741479981793E+18</v>
      </c>
      <c r="D13161" s="3" t="s">
        <v>27</v>
      </c>
      <c r="E13161">
        <v>99293378</v>
      </c>
      <c r="F13161">
        <v>310425</v>
      </c>
      <c r="G13161">
        <v>22048</v>
      </c>
      <c r="H13161" s="3" t="s">
        <v>13186</v>
      </c>
    </row>
    <row r="13162" spans="1:8" x14ac:dyDescent="0.2">
      <c r="A13162">
        <v>0</v>
      </c>
      <c r="B13162" s="2">
        <v>44391.98064814815</v>
      </c>
      <c r="C13162">
        <v>1.4154842924662006E+18</v>
      </c>
      <c r="D13162" s="3" t="s">
        <v>27</v>
      </c>
      <c r="E13162">
        <v>99293421</v>
      </c>
      <c r="F13162">
        <v>3479</v>
      </c>
      <c r="G13162">
        <v>217</v>
      </c>
      <c r="H13162" s="3" t="s">
        <v>13187</v>
      </c>
    </row>
    <row r="13163" spans="1:8" x14ac:dyDescent="0.2">
      <c r="A13163">
        <v>1</v>
      </c>
      <c r="B13163" s="2">
        <v>44391.971550925926</v>
      </c>
      <c r="C13163">
        <v>1.4154809961542533E+18</v>
      </c>
      <c r="D13163" s="3" t="s">
        <v>27</v>
      </c>
      <c r="E13163">
        <v>99293421</v>
      </c>
      <c r="F13163">
        <v>22503</v>
      </c>
      <c r="G13163">
        <v>888</v>
      </c>
      <c r="H13163" s="3" t="s">
        <v>13188</v>
      </c>
    </row>
    <row r="13164" spans="1:8" x14ac:dyDescent="0.2">
      <c r="A13164">
        <v>2</v>
      </c>
      <c r="B13164" s="2">
        <v>44391.969201388885</v>
      </c>
      <c r="C13164">
        <v>1.4154801458304655E+18</v>
      </c>
      <c r="D13164" s="3" t="s">
        <v>27</v>
      </c>
      <c r="E13164">
        <v>99293421</v>
      </c>
      <c r="F13164">
        <v>19002</v>
      </c>
      <c r="G13164">
        <v>905</v>
      </c>
      <c r="H13164" s="3" t="s">
        <v>13189</v>
      </c>
    </row>
    <row r="13165" spans="1:8" x14ac:dyDescent="0.2">
      <c r="A13165">
        <v>3</v>
      </c>
      <c r="B13165" s="2">
        <v>44391.899756944447</v>
      </c>
      <c r="C13165">
        <v>1.4154549801279529E+18</v>
      </c>
      <c r="D13165" s="3" t="s">
        <v>27</v>
      </c>
      <c r="E13165">
        <v>99293421</v>
      </c>
      <c r="F13165">
        <v>42978</v>
      </c>
      <c r="G13165">
        <v>3584</v>
      </c>
      <c r="H13165" s="3" t="s">
        <v>13190</v>
      </c>
    </row>
    <row r="13166" spans="1:8" x14ac:dyDescent="0.2">
      <c r="A13166">
        <v>4</v>
      </c>
      <c r="B13166" s="2">
        <v>44391.816724537035</v>
      </c>
      <c r="C13166">
        <v>1.4154248896122348E+18</v>
      </c>
      <c r="D13166" s="3" t="s">
        <v>27</v>
      </c>
      <c r="E13166">
        <v>99293421</v>
      </c>
      <c r="F13166">
        <v>5939</v>
      </c>
      <c r="G13166">
        <v>158</v>
      </c>
      <c r="H13166" s="3" t="s">
        <v>13191</v>
      </c>
    </row>
    <row r="13167" spans="1:8" x14ac:dyDescent="0.2">
      <c r="A13167">
        <v>5</v>
      </c>
      <c r="B13167" s="2">
        <v>44391.812789351854</v>
      </c>
      <c r="C13167">
        <v>1.4154234612671078E+18</v>
      </c>
      <c r="D13167" s="3" t="s">
        <v>27</v>
      </c>
      <c r="E13167">
        <v>99293421</v>
      </c>
      <c r="F13167">
        <v>139393</v>
      </c>
      <c r="G13167">
        <v>5054</v>
      </c>
      <c r="H13167" s="3" t="s">
        <v>13192</v>
      </c>
    </row>
    <row r="13168" spans="1:8" x14ac:dyDescent="0.2">
      <c r="A13168">
        <v>6</v>
      </c>
      <c r="B13168" s="2">
        <v>44391.740868055553</v>
      </c>
      <c r="C13168">
        <v>1.4153973981348086E+18</v>
      </c>
      <c r="D13168" s="3" t="s">
        <v>27</v>
      </c>
      <c r="E13168">
        <v>99293421</v>
      </c>
      <c r="F13168">
        <v>2886</v>
      </c>
      <c r="G13168">
        <v>252</v>
      </c>
      <c r="H13168" s="3" t="s">
        <v>13193</v>
      </c>
    </row>
    <row r="13169" spans="1:8" x14ac:dyDescent="0.2">
      <c r="A13169">
        <v>7</v>
      </c>
      <c r="B13169" s="2">
        <v>44391.6953587963</v>
      </c>
      <c r="C13169">
        <v>1.4153809082161316E+18</v>
      </c>
      <c r="D13169" s="3" t="s">
        <v>27</v>
      </c>
      <c r="E13169">
        <v>99293421</v>
      </c>
      <c r="F13169">
        <v>2403</v>
      </c>
      <c r="G13169">
        <v>148</v>
      </c>
      <c r="H13169" s="3" t="s">
        <v>13194</v>
      </c>
    </row>
    <row r="13170" spans="1:8" x14ac:dyDescent="0.2">
      <c r="A13170">
        <v>8</v>
      </c>
      <c r="B13170" s="2">
        <v>44391.693310185183</v>
      </c>
      <c r="C13170">
        <v>1.4153801646792827E+18</v>
      </c>
      <c r="D13170" s="3" t="s">
        <v>27</v>
      </c>
      <c r="E13170">
        <v>99293421</v>
      </c>
      <c r="F13170">
        <v>44152</v>
      </c>
      <c r="G13170">
        <v>4368</v>
      </c>
      <c r="H13170" s="3" t="s">
        <v>13195</v>
      </c>
    </row>
    <row r="13171" spans="1:8" x14ac:dyDescent="0.2">
      <c r="A13171">
        <v>9</v>
      </c>
      <c r="B13171" s="2">
        <v>44391.660474537035</v>
      </c>
      <c r="C13171">
        <v>1.4153682660218429E+18</v>
      </c>
      <c r="D13171" s="3" t="s">
        <v>27</v>
      </c>
      <c r="E13171">
        <v>99293421</v>
      </c>
      <c r="F13171">
        <v>35782</v>
      </c>
      <c r="G13171">
        <v>3788</v>
      </c>
      <c r="H13171" s="3" t="s">
        <v>13196</v>
      </c>
    </row>
    <row r="13172" spans="1:8" x14ac:dyDescent="0.2">
      <c r="A13172">
        <v>10</v>
      </c>
      <c r="B13172" s="2">
        <v>44391.65929398148</v>
      </c>
      <c r="C13172">
        <v>1.4153678381525115E+18</v>
      </c>
      <c r="D13172" s="3" t="s">
        <v>27</v>
      </c>
      <c r="E13172">
        <v>99293421</v>
      </c>
      <c r="F13172">
        <v>4836</v>
      </c>
      <c r="G13172">
        <v>582</v>
      </c>
      <c r="H13172" s="3" t="s">
        <v>13197</v>
      </c>
    </row>
    <row r="13173" spans="1:8" x14ac:dyDescent="0.2">
      <c r="A13173">
        <v>11</v>
      </c>
      <c r="B13173" s="2">
        <v>44391.658634259256</v>
      </c>
      <c r="C13173">
        <v>1.4153675985234862E+18</v>
      </c>
      <c r="D13173" s="3" t="s">
        <v>27</v>
      </c>
      <c r="E13173">
        <v>99293421</v>
      </c>
      <c r="F13173">
        <v>1977</v>
      </c>
      <c r="G13173">
        <v>128</v>
      </c>
      <c r="H13173" s="3" t="s">
        <v>13198</v>
      </c>
    </row>
    <row r="13174" spans="1:8" x14ac:dyDescent="0.2">
      <c r="A13174">
        <v>12</v>
      </c>
      <c r="B13174" s="2">
        <v>44391.605983796297</v>
      </c>
      <c r="C13174">
        <v>1.4153485193812173E+18</v>
      </c>
      <c r="D13174" s="3" t="s">
        <v>27</v>
      </c>
      <c r="E13174">
        <v>99293421</v>
      </c>
      <c r="F13174">
        <v>16446</v>
      </c>
      <c r="G13174">
        <v>1274</v>
      </c>
      <c r="H13174" s="3" t="s">
        <v>13199</v>
      </c>
    </row>
    <row r="13175" spans="1:8" x14ac:dyDescent="0.2">
      <c r="A13175">
        <v>13</v>
      </c>
      <c r="B13175" s="2">
        <v>44391.599537037036</v>
      </c>
      <c r="C13175">
        <v>1.4153461837075456E+18</v>
      </c>
      <c r="D13175" s="3" t="s">
        <v>27</v>
      </c>
      <c r="E13175">
        <v>99293421</v>
      </c>
      <c r="F13175">
        <v>73647</v>
      </c>
      <c r="G13175">
        <v>1704</v>
      </c>
      <c r="H13175" s="3" t="s">
        <v>13200</v>
      </c>
    </row>
    <row r="13176" spans="1:8" x14ac:dyDescent="0.2">
      <c r="A13176">
        <v>14</v>
      </c>
      <c r="B13176" s="2">
        <v>44391.596863425926</v>
      </c>
      <c r="C13176">
        <v>1.415345212885504E+18</v>
      </c>
      <c r="D13176" s="3" t="s">
        <v>27</v>
      </c>
      <c r="E13176">
        <v>99293421</v>
      </c>
      <c r="F13176">
        <v>4858</v>
      </c>
      <c r="G13176">
        <v>179</v>
      </c>
      <c r="H13176" s="3" t="s">
        <v>13201</v>
      </c>
    </row>
    <row r="13177" spans="1:8" x14ac:dyDescent="0.2">
      <c r="A13177">
        <v>15</v>
      </c>
      <c r="B13177" s="2">
        <v>44391.582465277781</v>
      </c>
      <c r="C13177">
        <v>1.4153399967945646E+18</v>
      </c>
      <c r="D13177" s="3" t="s">
        <v>27</v>
      </c>
      <c r="E13177">
        <v>99293421</v>
      </c>
      <c r="F13177">
        <v>890</v>
      </c>
      <c r="G13177">
        <v>65</v>
      </c>
      <c r="H13177" s="3" t="s">
        <v>13202</v>
      </c>
    </row>
    <row r="13178" spans="1:8" x14ac:dyDescent="0.2">
      <c r="A13178">
        <v>16</v>
      </c>
      <c r="B13178" s="2">
        <v>44391.096180555556</v>
      </c>
      <c r="C13178">
        <v>1.41516377106509E+18</v>
      </c>
      <c r="D13178" s="3" t="s">
        <v>27</v>
      </c>
      <c r="E13178">
        <v>99293421</v>
      </c>
      <c r="F13178">
        <v>3502</v>
      </c>
      <c r="G13178">
        <v>245</v>
      </c>
      <c r="H13178" s="3" t="s">
        <v>13203</v>
      </c>
    </row>
    <row r="13179" spans="1:8" x14ac:dyDescent="0.2">
      <c r="A13179">
        <v>17</v>
      </c>
      <c r="B13179" s="2">
        <v>44391.092766203707</v>
      </c>
      <c r="C13179">
        <v>1.4151625366940099E+18</v>
      </c>
      <c r="D13179" s="3" t="s">
        <v>27</v>
      </c>
      <c r="E13179">
        <v>99293421</v>
      </c>
      <c r="F13179">
        <v>3152</v>
      </c>
      <c r="G13179">
        <v>342</v>
      </c>
      <c r="H13179" s="3" t="s">
        <v>13204</v>
      </c>
    </row>
    <row r="13180" spans="1:8" x14ac:dyDescent="0.2">
      <c r="A13180">
        <v>0</v>
      </c>
      <c r="B13180" s="2">
        <v>44392.803599537037</v>
      </c>
      <c r="C13180">
        <v>1.4157825190735053E+18</v>
      </c>
      <c r="D13180" s="3" t="s">
        <v>27</v>
      </c>
      <c r="E13180">
        <v>99293394</v>
      </c>
      <c r="F13180">
        <v>2560</v>
      </c>
      <c r="G13180">
        <v>109</v>
      </c>
      <c r="H13180" s="3" t="s">
        <v>13205</v>
      </c>
    </row>
    <row r="13181" spans="1:8" x14ac:dyDescent="0.2">
      <c r="A13181">
        <v>1</v>
      </c>
      <c r="B13181" s="2">
        <v>44392.802499999998</v>
      </c>
      <c r="C13181">
        <v>1.415782123298902E+18</v>
      </c>
      <c r="D13181" s="3" t="s">
        <v>27</v>
      </c>
      <c r="E13181">
        <v>99293394</v>
      </c>
      <c r="F13181">
        <v>5069</v>
      </c>
      <c r="G13181">
        <v>319</v>
      </c>
      <c r="H13181" s="3" t="s">
        <v>13206</v>
      </c>
    </row>
    <row r="13182" spans="1:8" x14ac:dyDescent="0.2">
      <c r="A13182">
        <v>2</v>
      </c>
      <c r="B13182" s="2">
        <v>44392.676134259258</v>
      </c>
      <c r="C13182">
        <v>1.4157363276564603E+18</v>
      </c>
      <c r="D13182" s="3" t="s">
        <v>27</v>
      </c>
      <c r="E13182">
        <v>99293394</v>
      </c>
      <c r="F13182">
        <v>5973</v>
      </c>
      <c r="G13182">
        <v>189</v>
      </c>
      <c r="H13182" s="3" t="s">
        <v>13207</v>
      </c>
    </row>
    <row r="13183" spans="1:8" x14ac:dyDescent="0.2">
      <c r="A13183">
        <v>3</v>
      </c>
      <c r="B13183" s="2">
        <v>44392.674942129626</v>
      </c>
      <c r="C13183">
        <v>1.4157358964485407E+18</v>
      </c>
      <c r="D13183" s="3" t="s">
        <v>27</v>
      </c>
      <c r="E13183">
        <v>99293394</v>
      </c>
      <c r="F13183">
        <v>6502</v>
      </c>
      <c r="G13183">
        <v>461</v>
      </c>
      <c r="H13183" s="3" t="s">
        <v>13208</v>
      </c>
    </row>
    <row r="13184" spans="1:8" x14ac:dyDescent="0.2">
      <c r="A13184">
        <v>4</v>
      </c>
      <c r="B13184" s="2">
        <v>44392.669212962966</v>
      </c>
      <c r="C13184">
        <v>1.4157338185945211E+18</v>
      </c>
      <c r="D13184" s="3" t="s">
        <v>27</v>
      </c>
      <c r="E13184">
        <v>99293394</v>
      </c>
      <c r="F13184">
        <v>7155</v>
      </c>
      <c r="G13184">
        <v>387</v>
      </c>
      <c r="H13184" s="3" t="s">
        <v>13209</v>
      </c>
    </row>
    <row r="13185" spans="1:8" x14ac:dyDescent="0.2">
      <c r="A13185">
        <v>5</v>
      </c>
      <c r="B13185" s="2">
        <v>44392.667592592596</v>
      </c>
      <c r="C13185">
        <v>1.4157332315890975E+18</v>
      </c>
      <c r="D13185" s="3" t="s">
        <v>27</v>
      </c>
      <c r="E13185">
        <v>99293394</v>
      </c>
      <c r="F13185">
        <v>33161</v>
      </c>
      <c r="G13185">
        <v>2541</v>
      </c>
      <c r="H13185" s="3" t="s">
        <v>13210</v>
      </c>
    </row>
    <row r="13186" spans="1:8" x14ac:dyDescent="0.2">
      <c r="A13186">
        <v>6</v>
      </c>
      <c r="B13186" s="2">
        <v>44392.662592592591</v>
      </c>
      <c r="C13186">
        <v>1.4157314204005458E+18</v>
      </c>
      <c r="D13186" s="3" t="s">
        <v>27</v>
      </c>
      <c r="E13186">
        <v>99293394</v>
      </c>
      <c r="F13186">
        <v>2134</v>
      </c>
      <c r="G13186">
        <v>135</v>
      </c>
      <c r="H13186" s="3" t="s">
        <v>13211</v>
      </c>
    </row>
    <row r="13187" spans="1:8" x14ac:dyDescent="0.2">
      <c r="A13187">
        <v>7</v>
      </c>
      <c r="B13187" s="2">
        <v>44392.343530092592</v>
      </c>
      <c r="C13187">
        <v>1.4156157951121203E+18</v>
      </c>
      <c r="D13187" s="3" t="s">
        <v>27</v>
      </c>
      <c r="E13187">
        <v>99293394</v>
      </c>
      <c r="F13187">
        <v>9667</v>
      </c>
      <c r="G13187">
        <v>540</v>
      </c>
      <c r="H13187" s="3" t="s">
        <v>13212</v>
      </c>
    </row>
    <row r="13188" spans="1:8" x14ac:dyDescent="0.2">
      <c r="A13188">
        <v>8</v>
      </c>
      <c r="B13188" s="2">
        <v>44392.16679398148</v>
      </c>
      <c r="C13188">
        <v>1.4155517487442862E+18</v>
      </c>
      <c r="D13188" s="3" t="s">
        <v>27</v>
      </c>
      <c r="E13188">
        <v>99293394</v>
      </c>
      <c r="F13188">
        <v>2586</v>
      </c>
      <c r="G13188">
        <v>126</v>
      </c>
      <c r="H13188" s="3" t="s">
        <v>13213</v>
      </c>
    </row>
    <row r="13189" spans="1:8" x14ac:dyDescent="0.2">
      <c r="A13189">
        <v>9</v>
      </c>
      <c r="B13189" s="2">
        <v>44392.166342592594</v>
      </c>
      <c r="C13189">
        <v>1.4155515850783703E+18</v>
      </c>
      <c r="D13189" s="3" t="s">
        <v>27</v>
      </c>
      <c r="E13189">
        <v>99293394</v>
      </c>
      <c r="F13189">
        <v>5419</v>
      </c>
      <c r="G13189">
        <v>175</v>
      </c>
      <c r="H13189" s="3" t="s">
        <v>13214</v>
      </c>
    </row>
    <row r="13190" spans="1:8" x14ac:dyDescent="0.2">
      <c r="A13190">
        <v>10</v>
      </c>
      <c r="B13190" s="2">
        <v>44392.16101851852</v>
      </c>
      <c r="C13190">
        <v>1.4155496556398633E+18</v>
      </c>
      <c r="D13190" s="3" t="s">
        <v>27</v>
      </c>
      <c r="E13190">
        <v>99293394</v>
      </c>
      <c r="F13190">
        <v>2226</v>
      </c>
      <c r="G13190">
        <v>119</v>
      </c>
      <c r="H13190" s="3" t="s">
        <v>13215</v>
      </c>
    </row>
    <row r="13191" spans="1:8" x14ac:dyDescent="0.2">
      <c r="A13191">
        <v>11</v>
      </c>
      <c r="B13191" s="2">
        <v>44392.155902777777</v>
      </c>
      <c r="C13191">
        <v>1.4155478025795174E+18</v>
      </c>
      <c r="D13191" s="3" t="s">
        <v>27</v>
      </c>
      <c r="E13191">
        <v>99293394</v>
      </c>
      <c r="F13191">
        <v>2095</v>
      </c>
      <c r="G13191">
        <v>73</v>
      </c>
      <c r="H13191" s="3" t="s">
        <v>13216</v>
      </c>
    </row>
    <row r="13192" spans="1:8" x14ac:dyDescent="0.2">
      <c r="A13192">
        <v>12</v>
      </c>
      <c r="B13192" s="2">
        <v>44392.13077546296</v>
      </c>
      <c r="C13192">
        <v>1.415538697722794E+18</v>
      </c>
      <c r="D13192" s="3" t="s">
        <v>27</v>
      </c>
      <c r="E13192">
        <v>99293394</v>
      </c>
      <c r="F13192">
        <v>1769</v>
      </c>
      <c r="G13192">
        <v>111</v>
      </c>
      <c r="H13192" s="3" t="s">
        <v>13217</v>
      </c>
    </row>
    <row r="13193" spans="1:8" x14ac:dyDescent="0.2">
      <c r="A13193">
        <v>13</v>
      </c>
      <c r="B13193" s="2">
        <v>44392.129710648151</v>
      </c>
      <c r="C13193">
        <v>1.415538311607767E+18</v>
      </c>
      <c r="D13193" s="3" t="s">
        <v>27</v>
      </c>
      <c r="E13193">
        <v>99293394</v>
      </c>
      <c r="F13193">
        <v>1773</v>
      </c>
      <c r="G13193">
        <v>105</v>
      </c>
      <c r="H13193" s="3" t="s">
        <v>13218</v>
      </c>
    </row>
    <row r="13194" spans="1:8" x14ac:dyDescent="0.2">
      <c r="A13194">
        <v>14</v>
      </c>
      <c r="B13194" s="2">
        <v>44392.101203703707</v>
      </c>
      <c r="C13194">
        <v>1.4155279819221033E+18</v>
      </c>
      <c r="D13194" s="3" t="s">
        <v>27</v>
      </c>
      <c r="E13194">
        <v>99293394</v>
      </c>
      <c r="F13194">
        <v>3668</v>
      </c>
      <c r="G13194">
        <v>101</v>
      </c>
      <c r="H13194" s="3" t="s">
        <v>13219</v>
      </c>
    </row>
    <row r="13195" spans="1:8" x14ac:dyDescent="0.2">
      <c r="A13195">
        <v>15</v>
      </c>
      <c r="B13195" s="2">
        <v>44392.100578703707</v>
      </c>
      <c r="C13195">
        <v>1.4155277531857306E+18</v>
      </c>
      <c r="D13195" s="3" t="s">
        <v>27</v>
      </c>
      <c r="E13195">
        <v>99293394</v>
      </c>
      <c r="F13195">
        <v>2075</v>
      </c>
      <c r="G13195">
        <v>133</v>
      </c>
      <c r="H13195" s="3" t="s">
        <v>13220</v>
      </c>
    </row>
    <row r="13196" spans="1:8" x14ac:dyDescent="0.2">
      <c r="A13196">
        <v>0</v>
      </c>
      <c r="B13196" s="2">
        <v>44393.99523148148</v>
      </c>
      <c r="C13196">
        <v>1.4162143525799363E+18</v>
      </c>
      <c r="D13196" s="3" t="s">
        <v>27</v>
      </c>
      <c r="E13196">
        <v>99293423</v>
      </c>
      <c r="F13196">
        <v>4026</v>
      </c>
      <c r="G13196">
        <v>982</v>
      </c>
      <c r="H13196" s="3" t="s">
        <v>13221</v>
      </c>
    </row>
    <row r="13197" spans="1:8" x14ac:dyDescent="0.2">
      <c r="A13197">
        <v>1</v>
      </c>
      <c r="B13197" s="2">
        <v>44393.931712962964</v>
      </c>
      <c r="C13197">
        <v>1.4161913352882176E+18</v>
      </c>
      <c r="D13197" s="3" t="s">
        <v>27</v>
      </c>
      <c r="E13197">
        <v>99293423</v>
      </c>
      <c r="F13197">
        <v>2923</v>
      </c>
      <c r="G13197">
        <v>127</v>
      </c>
      <c r="H13197" s="3" t="s">
        <v>13222</v>
      </c>
    </row>
    <row r="13198" spans="1:8" x14ac:dyDescent="0.2">
      <c r="A13198">
        <v>2</v>
      </c>
      <c r="B13198" s="2">
        <v>44393.867951388886</v>
      </c>
      <c r="C13198">
        <v>1.4161682299243971E+18</v>
      </c>
      <c r="D13198" s="3" t="s">
        <v>27</v>
      </c>
      <c r="E13198">
        <v>99293423</v>
      </c>
      <c r="F13198">
        <v>15892</v>
      </c>
      <c r="G13198">
        <v>438</v>
      </c>
      <c r="H13198" s="3" t="s">
        <v>13223</v>
      </c>
    </row>
    <row r="13199" spans="1:8" x14ac:dyDescent="0.2">
      <c r="A13199">
        <v>3</v>
      </c>
      <c r="B13199" s="2">
        <v>44393.720659722225</v>
      </c>
      <c r="C13199">
        <v>1.416114850867028E+18</v>
      </c>
      <c r="D13199" s="3" t="s">
        <v>27</v>
      </c>
      <c r="E13199">
        <v>99293423</v>
      </c>
      <c r="F13199">
        <v>13019</v>
      </c>
      <c r="G13199">
        <v>717</v>
      </c>
      <c r="H13199" s="3" t="s">
        <v>13224</v>
      </c>
    </row>
    <row r="13200" spans="1:8" x14ac:dyDescent="0.2">
      <c r="A13200">
        <v>4</v>
      </c>
      <c r="B13200" s="2">
        <v>44393.610532407409</v>
      </c>
      <c r="C13200">
        <v>1.4160749426390794E+18</v>
      </c>
      <c r="D13200" s="3" t="s">
        <v>27</v>
      </c>
      <c r="E13200">
        <v>99293423</v>
      </c>
      <c r="F13200">
        <v>7808</v>
      </c>
      <c r="G13200">
        <v>280</v>
      </c>
      <c r="H13200" s="3" t="s">
        <v>13225</v>
      </c>
    </row>
    <row r="13201" spans="1:8" x14ac:dyDescent="0.2">
      <c r="A13201">
        <v>5</v>
      </c>
      <c r="B13201" s="2">
        <v>44393.586689814816</v>
      </c>
      <c r="C13201">
        <v>1.4160663008754033E+18</v>
      </c>
      <c r="D13201" s="3" t="s">
        <v>27</v>
      </c>
      <c r="E13201">
        <v>99293423</v>
      </c>
      <c r="F13201">
        <v>1544</v>
      </c>
      <c r="G13201">
        <v>88</v>
      </c>
      <c r="H13201" s="3" t="s">
        <v>13226</v>
      </c>
    </row>
    <row r="13202" spans="1:8" x14ac:dyDescent="0.2">
      <c r="A13202">
        <v>6</v>
      </c>
      <c r="B13202" s="2">
        <v>44393.581331018519</v>
      </c>
      <c r="C13202">
        <v>1.416064362628862E+18</v>
      </c>
      <c r="D13202" s="3" t="s">
        <v>27</v>
      </c>
      <c r="E13202">
        <v>99293423</v>
      </c>
      <c r="F13202">
        <v>1928</v>
      </c>
      <c r="G13202">
        <v>118</v>
      </c>
      <c r="H13202" s="3" t="s">
        <v>13227</v>
      </c>
    </row>
    <row r="13203" spans="1:8" x14ac:dyDescent="0.2">
      <c r="A13203">
        <v>7</v>
      </c>
      <c r="B13203" s="2">
        <v>44393.139861111114</v>
      </c>
      <c r="C13203">
        <v>1.4159043759444992E+18</v>
      </c>
      <c r="D13203" s="3" t="s">
        <v>27</v>
      </c>
      <c r="E13203">
        <v>99293423</v>
      </c>
      <c r="F13203">
        <v>11097</v>
      </c>
      <c r="G13203">
        <v>407</v>
      </c>
      <c r="H13203" s="3" t="s">
        <v>13228</v>
      </c>
    </row>
    <row r="13204" spans="1:8" x14ac:dyDescent="0.2">
      <c r="A13204">
        <v>8</v>
      </c>
      <c r="B13204" s="2">
        <v>44393.066504629627</v>
      </c>
      <c r="C13204">
        <v>1.4158777943917527E+18</v>
      </c>
      <c r="D13204" s="3" t="s">
        <v>27</v>
      </c>
      <c r="E13204">
        <v>99293423</v>
      </c>
      <c r="F13204">
        <v>19708</v>
      </c>
      <c r="G13204">
        <v>758</v>
      </c>
      <c r="H13204" s="3" t="s">
        <v>13229</v>
      </c>
    </row>
    <row r="13205" spans="1:8" x14ac:dyDescent="0.2">
      <c r="A13205">
        <v>0</v>
      </c>
      <c r="B13205" s="2">
        <v>44394.836782407408</v>
      </c>
      <c r="C13205">
        <v>1.4165193195640013E+18</v>
      </c>
      <c r="D13205" s="3" t="s">
        <v>27</v>
      </c>
      <c r="E13205">
        <v>99293374</v>
      </c>
      <c r="F13205">
        <v>13026</v>
      </c>
      <c r="G13205">
        <v>497</v>
      </c>
      <c r="H13205" s="3" t="s">
        <v>13230</v>
      </c>
    </row>
    <row r="13206" spans="1:8" x14ac:dyDescent="0.2">
      <c r="A13206">
        <v>1</v>
      </c>
      <c r="B13206" s="2">
        <v>44394.834861111114</v>
      </c>
      <c r="C13206">
        <v>1.4165186262749102E+18</v>
      </c>
      <c r="D13206" s="3" t="s">
        <v>27</v>
      </c>
      <c r="E13206">
        <v>99293374</v>
      </c>
      <c r="F13206">
        <v>3517</v>
      </c>
      <c r="G13206">
        <v>136</v>
      </c>
      <c r="H13206" s="3" t="s">
        <v>13231</v>
      </c>
    </row>
    <row r="13207" spans="1:8" x14ac:dyDescent="0.2">
      <c r="A13207">
        <v>2</v>
      </c>
      <c r="B13207" s="2">
        <v>44394.816319444442</v>
      </c>
      <c r="C13207">
        <v>1.416511905515049E+18</v>
      </c>
      <c r="D13207" s="3" t="s">
        <v>27</v>
      </c>
      <c r="E13207">
        <v>99293374</v>
      </c>
      <c r="F13207">
        <v>4139</v>
      </c>
      <c r="G13207">
        <v>268</v>
      </c>
      <c r="H13207" s="3" t="s">
        <v>13232</v>
      </c>
    </row>
    <row r="13208" spans="1:8" x14ac:dyDescent="0.2">
      <c r="A13208">
        <v>3</v>
      </c>
      <c r="B13208" s="2">
        <v>44394.728113425925</v>
      </c>
      <c r="C13208">
        <v>1.4164799391556977E+18</v>
      </c>
      <c r="D13208" s="3" t="s">
        <v>27</v>
      </c>
      <c r="E13208">
        <v>99293374</v>
      </c>
      <c r="F13208">
        <v>9576</v>
      </c>
      <c r="G13208">
        <v>301</v>
      </c>
      <c r="H13208" s="3" t="s">
        <v>13233</v>
      </c>
    </row>
    <row r="13209" spans="1:8" x14ac:dyDescent="0.2">
      <c r="A13209">
        <v>4</v>
      </c>
      <c r="B13209" s="2">
        <v>44394.667083333334</v>
      </c>
      <c r="C13209">
        <v>1.4164578225025434E+18</v>
      </c>
      <c r="D13209" s="3" t="s">
        <v>27</v>
      </c>
      <c r="E13209">
        <v>99293374</v>
      </c>
      <c r="F13209">
        <v>6446</v>
      </c>
      <c r="G13209">
        <v>289</v>
      </c>
      <c r="H13209" s="3" t="s">
        <v>13234</v>
      </c>
    </row>
    <row r="13210" spans="1:8" x14ac:dyDescent="0.2">
      <c r="A13210">
        <v>5</v>
      </c>
      <c r="B13210" s="2">
        <v>44394.656018518515</v>
      </c>
      <c r="C13210">
        <v>1.4164538160698573E+18</v>
      </c>
      <c r="D13210" s="3" t="s">
        <v>27</v>
      </c>
      <c r="E13210">
        <v>99293374</v>
      </c>
      <c r="F13210">
        <v>32701</v>
      </c>
      <c r="G13210">
        <v>1442</v>
      </c>
      <c r="H13210" s="3" t="s">
        <v>13235</v>
      </c>
    </row>
    <row r="13211" spans="1:8" x14ac:dyDescent="0.2">
      <c r="A13211">
        <v>6</v>
      </c>
      <c r="B13211" s="2">
        <v>44394.651736111111</v>
      </c>
      <c r="C13211">
        <v>1.4164522608261325E+18</v>
      </c>
      <c r="D13211" s="3" t="s">
        <v>27</v>
      </c>
      <c r="E13211">
        <v>99293374</v>
      </c>
      <c r="F13211">
        <v>4178</v>
      </c>
      <c r="G13211">
        <v>211</v>
      </c>
      <c r="H13211" s="3" t="s">
        <v>13236</v>
      </c>
    </row>
    <row r="13212" spans="1:8" x14ac:dyDescent="0.2">
      <c r="A13212">
        <v>7</v>
      </c>
      <c r="B13212" s="2">
        <v>44394.640914351854</v>
      </c>
      <c r="C13212">
        <v>1.4164483424192512E+18</v>
      </c>
      <c r="D13212" s="3" t="s">
        <v>27</v>
      </c>
      <c r="E13212">
        <v>99293374</v>
      </c>
      <c r="F13212">
        <v>47671</v>
      </c>
      <c r="G13212">
        <v>1421</v>
      </c>
      <c r="H13212" s="3" t="s">
        <v>13237</v>
      </c>
    </row>
    <row r="13213" spans="1:8" x14ac:dyDescent="0.2">
      <c r="A13213">
        <v>8</v>
      </c>
      <c r="B13213" s="2">
        <v>44394.639687499999</v>
      </c>
      <c r="C13213">
        <v>1.4164478954112328E+18</v>
      </c>
      <c r="D13213" s="3" t="s">
        <v>27</v>
      </c>
      <c r="E13213">
        <v>99293374</v>
      </c>
      <c r="F13213">
        <v>3629</v>
      </c>
      <c r="G13213">
        <v>147</v>
      </c>
      <c r="H13213" s="3" t="s">
        <v>13238</v>
      </c>
    </row>
    <row r="13214" spans="1:8" x14ac:dyDescent="0.2">
      <c r="A13214">
        <v>9</v>
      </c>
      <c r="B13214" s="2">
        <v>44394.630752314813</v>
      </c>
      <c r="C13214">
        <v>1.4164446600552243E+18</v>
      </c>
      <c r="D13214" s="3" t="s">
        <v>27</v>
      </c>
      <c r="E13214">
        <v>99293374</v>
      </c>
      <c r="F13214">
        <v>92694</v>
      </c>
      <c r="G13214">
        <v>6416</v>
      </c>
      <c r="H13214" s="3" t="s">
        <v>13239</v>
      </c>
    </row>
    <row r="13215" spans="1:8" x14ac:dyDescent="0.2">
      <c r="A13215">
        <v>10</v>
      </c>
      <c r="B13215" s="2">
        <v>44394.620752314811</v>
      </c>
      <c r="C13215">
        <v>1.4164410344695276E+18</v>
      </c>
      <c r="D13215" s="3" t="s">
        <v>27</v>
      </c>
      <c r="E13215">
        <v>99293374</v>
      </c>
      <c r="F13215">
        <v>14566</v>
      </c>
      <c r="G13215">
        <v>2750</v>
      </c>
      <c r="H13215" s="3" t="s">
        <v>13240</v>
      </c>
    </row>
    <row r="13216" spans="1:8" x14ac:dyDescent="0.2">
      <c r="A13216">
        <v>11</v>
      </c>
      <c r="B13216" s="2">
        <v>44394.618506944447</v>
      </c>
      <c r="C13216">
        <v>1.4164402189037896E+18</v>
      </c>
      <c r="D13216" s="3" t="s">
        <v>27</v>
      </c>
      <c r="E13216">
        <v>99293374</v>
      </c>
      <c r="F13216">
        <v>6759</v>
      </c>
      <c r="G13216">
        <v>393</v>
      </c>
      <c r="H13216" s="3" t="s">
        <v>13241</v>
      </c>
    </row>
    <row r="13217" spans="1:8" x14ac:dyDescent="0.2">
      <c r="A13217">
        <v>12</v>
      </c>
      <c r="B13217" s="2">
        <v>44394.608495370368</v>
      </c>
      <c r="C13217">
        <v>1.4164365932467569E+18</v>
      </c>
      <c r="D13217" s="3" t="s">
        <v>27</v>
      </c>
      <c r="E13217">
        <v>99293374</v>
      </c>
      <c r="F13217">
        <v>9944</v>
      </c>
      <c r="G13217">
        <v>293</v>
      </c>
      <c r="H13217" s="3" t="s">
        <v>13242</v>
      </c>
    </row>
    <row r="13218" spans="1:8" x14ac:dyDescent="0.2">
      <c r="A13218">
        <v>13</v>
      </c>
      <c r="B13218" s="2">
        <v>44394.607071759259</v>
      </c>
      <c r="C13218">
        <v>1.4164360763449713E+18</v>
      </c>
      <c r="D13218" s="3" t="s">
        <v>27</v>
      </c>
      <c r="E13218">
        <v>99293374</v>
      </c>
      <c r="F13218">
        <v>5173</v>
      </c>
      <c r="G13218">
        <v>222</v>
      </c>
      <c r="H13218" s="3" t="s">
        <v>13243</v>
      </c>
    </row>
    <row r="13219" spans="1:8" x14ac:dyDescent="0.2">
      <c r="A13219">
        <v>14</v>
      </c>
      <c r="B13219" s="2">
        <v>44394.60596064815</v>
      </c>
      <c r="C13219">
        <v>1.4164356734946959E+18</v>
      </c>
      <c r="D13219" s="3" t="s">
        <v>27</v>
      </c>
      <c r="E13219">
        <v>99293374</v>
      </c>
      <c r="F13219">
        <v>225033</v>
      </c>
      <c r="G13219">
        <v>15165</v>
      </c>
      <c r="H13219" s="3" t="s">
        <v>13244</v>
      </c>
    </row>
    <row r="13220" spans="1:8" x14ac:dyDescent="0.2">
      <c r="A13220">
        <v>15</v>
      </c>
      <c r="B13220" s="2">
        <v>44394.194456018522</v>
      </c>
      <c r="C13220">
        <v>1.4162865482580869E+18</v>
      </c>
      <c r="D13220" s="3" t="s">
        <v>27</v>
      </c>
      <c r="E13220">
        <v>99293374</v>
      </c>
      <c r="F13220">
        <v>3589</v>
      </c>
      <c r="G13220">
        <v>141</v>
      </c>
      <c r="H13220" s="3" t="s">
        <v>13245</v>
      </c>
    </row>
    <row r="13221" spans="1:8" x14ac:dyDescent="0.2">
      <c r="A13221">
        <v>16</v>
      </c>
      <c r="B13221" s="2">
        <v>44394.19358796296</v>
      </c>
      <c r="C13221">
        <v>1.4162862339621601E+18</v>
      </c>
      <c r="D13221" s="3" t="s">
        <v>27</v>
      </c>
      <c r="E13221">
        <v>99293374</v>
      </c>
      <c r="F13221">
        <v>1201</v>
      </c>
      <c r="G13221">
        <v>86</v>
      </c>
      <c r="H13221" s="3" t="s">
        <v>13246</v>
      </c>
    </row>
    <row r="13222" spans="1:8" x14ac:dyDescent="0.2">
      <c r="A13222">
        <v>17</v>
      </c>
      <c r="B13222" s="2">
        <v>44394.191689814812</v>
      </c>
      <c r="C13222">
        <v>1.4162855465702932E+18</v>
      </c>
      <c r="D13222" s="3" t="s">
        <v>27</v>
      </c>
      <c r="E13222">
        <v>99293374</v>
      </c>
      <c r="F13222">
        <v>2108</v>
      </c>
      <c r="G13222">
        <v>83</v>
      </c>
      <c r="H13222" s="3" t="s">
        <v>13247</v>
      </c>
    </row>
    <row r="13223" spans="1:8" x14ac:dyDescent="0.2">
      <c r="A13223">
        <v>18</v>
      </c>
      <c r="B13223" s="2">
        <v>44394.189918981479</v>
      </c>
      <c r="C13223">
        <v>1.4162849072996475E+18</v>
      </c>
      <c r="D13223" s="3" t="s">
        <v>27</v>
      </c>
      <c r="E13223">
        <v>99293374</v>
      </c>
      <c r="F13223">
        <v>1736</v>
      </c>
      <c r="G13223">
        <v>148</v>
      </c>
      <c r="H13223" s="3" t="s">
        <v>13248</v>
      </c>
    </row>
    <row r="13224" spans="1:8" x14ac:dyDescent="0.2">
      <c r="A13224">
        <v>19</v>
      </c>
      <c r="B13224" s="2">
        <v>44394.187881944446</v>
      </c>
      <c r="C13224">
        <v>1.4162841670175744E+18</v>
      </c>
      <c r="D13224" s="3" t="s">
        <v>27</v>
      </c>
      <c r="E13224">
        <v>99293374</v>
      </c>
      <c r="F13224">
        <v>25228</v>
      </c>
      <c r="G13224">
        <v>762</v>
      </c>
      <c r="H13224" s="3" t="s">
        <v>13249</v>
      </c>
    </row>
    <row r="13225" spans="1:8" x14ac:dyDescent="0.2">
      <c r="A13225">
        <v>20</v>
      </c>
      <c r="B13225" s="2">
        <v>44394.078831018516</v>
      </c>
      <c r="C13225">
        <v>1.4162446486082068E+18</v>
      </c>
      <c r="D13225" s="3" t="s">
        <v>27</v>
      </c>
      <c r="E13225">
        <v>99293423</v>
      </c>
      <c r="F13225">
        <v>3820</v>
      </c>
      <c r="G13225">
        <v>256</v>
      </c>
      <c r="H13225" s="3" t="s">
        <v>13250</v>
      </c>
    </row>
    <row r="13226" spans="1:8" x14ac:dyDescent="0.2">
      <c r="A13226">
        <v>0</v>
      </c>
      <c r="B13226" s="2">
        <v>44395.558159722219</v>
      </c>
      <c r="C13226">
        <v>1.4167807392286024E+18</v>
      </c>
      <c r="D13226" s="3" t="s">
        <v>27</v>
      </c>
      <c r="E13226">
        <v>99293434</v>
      </c>
      <c r="F13226">
        <v>2917</v>
      </c>
      <c r="G13226">
        <v>234</v>
      </c>
      <c r="H13226" s="3" t="s">
        <v>13251</v>
      </c>
    </row>
    <row r="13227" spans="1:8" x14ac:dyDescent="0.2">
      <c r="A13227">
        <v>1</v>
      </c>
      <c r="B13227" s="2">
        <v>44395.23537037037</v>
      </c>
      <c r="C13227">
        <v>1.4166637631519498E+18</v>
      </c>
      <c r="D13227" s="3" t="s">
        <v>27</v>
      </c>
      <c r="E13227">
        <v>99293434</v>
      </c>
      <c r="F13227">
        <v>283955</v>
      </c>
      <c r="G13227">
        <v>22256</v>
      </c>
      <c r="H13227" s="3" t="s">
        <v>13252</v>
      </c>
    </row>
    <row r="13228" spans="1:8" x14ac:dyDescent="0.2">
      <c r="A13228">
        <v>2</v>
      </c>
      <c r="B13228" s="2">
        <v>44395.04178240741</v>
      </c>
      <c r="C13228">
        <v>1.4165936093029458E+18</v>
      </c>
      <c r="D13228" s="3" t="s">
        <v>27</v>
      </c>
      <c r="E13228">
        <v>99293434</v>
      </c>
      <c r="F13228">
        <v>10053</v>
      </c>
      <c r="G13228">
        <v>906</v>
      </c>
      <c r="H13228" s="3" t="s">
        <v>13253</v>
      </c>
    </row>
    <row r="13229" spans="1:8" x14ac:dyDescent="0.2">
      <c r="A13229">
        <v>3</v>
      </c>
      <c r="B13229" s="2">
        <v>44395.037303240744</v>
      </c>
      <c r="C13229">
        <v>1.416591988695126E+18</v>
      </c>
      <c r="D13229" s="3" t="s">
        <v>27</v>
      </c>
      <c r="E13229">
        <v>99293434</v>
      </c>
      <c r="F13229">
        <v>6241</v>
      </c>
      <c r="G13229">
        <v>322</v>
      </c>
      <c r="H13229" s="3" t="s">
        <v>13254</v>
      </c>
    </row>
    <row r="13230" spans="1:8" x14ac:dyDescent="0.2">
      <c r="A13230">
        <v>0</v>
      </c>
      <c r="B13230" s="2">
        <v>44396.974178240744</v>
      </c>
      <c r="C13230">
        <v>1.4172938868970988E+18</v>
      </c>
      <c r="D13230" s="3" t="s">
        <v>27</v>
      </c>
      <c r="E13230">
        <v>99293406</v>
      </c>
      <c r="F13230">
        <v>8415</v>
      </c>
      <c r="G13230">
        <v>263</v>
      </c>
      <c r="H13230" s="3" t="s">
        <v>13255</v>
      </c>
    </row>
    <row r="13231" spans="1:8" x14ac:dyDescent="0.2">
      <c r="A13231">
        <v>1</v>
      </c>
      <c r="B13231" s="2">
        <v>44396.928506944445</v>
      </c>
      <c r="C13231">
        <v>1.4172773358631404E+18</v>
      </c>
      <c r="D13231" s="3" t="s">
        <v>27</v>
      </c>
      <c r="E13231">
        <v>99293406</v>
      </c>
      <c r="F13231">
        <v>5425</v>
      </c>
      <c r="G13231">
        <v>428</v>
      </c>
      <c r="H13231" s="3" t="s">
        <v>13256</v>
      </c>
    </row>
    <row r="13232" spans="1:8" x14ac:dyDescent="0.2">
      <c r="A13232">
        <v>2</v>
      </c>
      <c r="B13232" s="2">
        <v>44396.9215625</v>
      </c>
      <c r="C13232">
        <v>1.4172748194610954E+18</v>
      </c>
      <c r="D13232" s="3" t="s">
        <v>27</v>
      </c>
      <c r="E13232">
        <v>99293406</v>
      </c>
      <c r="F13232">
        <v>136857</v>
      </c>
      <c r="G13232">
        <v>5791</v>
      </c>
      <c r="H13232" s="3" t="s">
        <v>13257</v>
      </c>
    </row>
    <row r="13233" spans="1:8" x14ac:dyDescent="0.2">
      <c r="A13233">
        <v>3</v>
      </c>
      <c r="B13233" s="2">
        <v>44396.734456018516</v>
      </c>
      <c r="C13233">
        <v>1.4172070165194547E+18</v>
      </c>
      <c r="D13233" s="3" t="s">
        <v>27</v>
      </c>
      <c r="E13233">
        <v>99293406</v>
      </c>
      <c r="F13233">
        <v>12639</v>
      </c>
      <c r="G13233">
        <v>584</v>
      </c>
      <c r="H13233" s="3" t="s">
        <v>13258</v>
      </c>
    </row>
    <row r="13234" spans="1:8" x14ac:dyDescent="0.2">
      <c r="A13234">
        <v>4</v>
      </c>
      <c r="B13234" s="2">
        <v>44396.726319444446</v>
      </c>
      <c r="C13234">
        <v>1.4172040665522053E+18</v>
      </c>
      <c r="D13234" s="3" t="s">
        <v>27</v>
      </c>
      <c r="E13234">
        <v>99293406</v>
      </c>
      <c r="F13234">
        <v>10304</v>
      </c>
      <c r="G13234">
        <v>798</v>
      </c>
      <c r="H13234" s="3" t="s">
        <v>13259</v>
      </c>
    </row>
    <row r="13235" spans="1:8" x14ac:dyDescent="0.2">
      <c r="A13235">
        <v>5</v>
      </c>
      <c r="B13235" s="2">
        <v>44396.082754629628</v>
      </c>
      <c r="C13235">
        <v>1.4169708481041736E+18</v>
      </c>
      <c r="D13235" s="3" t="s">
        <v>27</v>
      </c>
      <c r="E13235">
        <v>99293406</v>
      </c>
      <c r="F13235">
        <v>7370</v>
      </c>
      <c r="G13235">
        <v>241</v>
      </c>
      <c r="H13235" s="3" t="s">
        <v>13260</v>
      </c>
    </row>
    <row r="13236" spans="1:8" x14ac:dyDescent="0.2">
      <c r="A13236">
        <v>6</v>
      </c>
      <c r="B13236" s="2">
        <v>44396.057650462964</v>
      </c>
      <c r="C13236">
        <v>1.4169617481380332E+18</v>
      </c>
      <c r="D13236" s="3" t="s">
        <v>27</v>
      </c>
      <c r="E13236">
        <v>99293406</v>
      </c>
      <c r="F13236">
        <v>29235</v>
      </c>
      <c r="G13236">
        <v>504</v>
      </c>
      <c r="H13236" s="3" t="s">
        <v>13261</v>
      </c>
    </row>
    <row r="13237" spans="1:8" x14ac:dyDescent="0.2">
      <c r="A13237">
        <v>7</v>
      </c>
      <c r="B13237" s="2">
        <v>44396.030462962961</v>
      </c>
      <c r="C13237">
        <v>1.4169518980498964E+18</v>
      </c>
      <c r="D13237" s="3" t="s">
        <v>27</v>
      </c>
      <c r="E13237">
        <v>99293406</v>
      </c>
      <c r="F13237">
        <v>12048</v>
      </c>
      <c r="G13237">
        <v>555</v>
      </c>
      <c r="H13237" s="3" t="s">
        <v>13262</v>
      </c>
    </row>
    <row r="13238" spans="1:8" x14ac:dyDescent="0.2">
      <c r="A13238">
        <v>0</v>
      </c>
      <c r="B13238" s="2">
        <v>44397.801701388889</v>
      </c>
      <c r="C13238">
        <v>1.4175937717309481E+18</v>
      </c>
      <c r="D13238" s="3" t="s">
        <v>27</v>
      </c>
      <c r="E13238">
        <v>99293442</v>
      </c>
      <c r="F13238">
        <v>4122</v>
      </c>
      <c r="G13238">
        <v>239</v>
      </c>
      <c r="H13238" s="3" t="s">
        <v>13263</v>
      </c>
    </row>
    <row r="13239" spans="1:8" x14ac:dyDescent="0.2">
      <c r="A13239">
        <v>1</v>
      </c>
      <c r="B13239" s="2">
        <v>44397.801249999997</v>
      </c>
      <c r="C13239">
        <v>1.4175936095666586E+18</v>
      </c>
      <c r="D13239" s="3" t="s">
        <v>27</v>
      </c>
      <c r="E13239">
        <v>99293442</v>
      </c>
      <c r="F13239">
        <v>47089</v>
      </c>
      <c r="G13239">
        <v>1262</v>
      </c>
      <c r="H13239" s="3" t="s">
        <v>13264</v>
      </c>
    </row>
    <row r="13240" spans="1:8" x14ac:dyDescent="0.2">
      <c r="A13240">
        <v>2</v>
      </c>
      <c r="B13240" s="2">
        <v>44397.80096064815</v>
      </c>
      <c r="C13240">
        <v>1.4175935023518269E+18</v>
      </c>
      <c r="D13240" s="3" t="s">
        <v>27</v>
      </c>
      <c r="E13240">
        <v>99293442</v>
      </c>
      <c r="F13240">
        <v>14860</v>
      </c>
      <c r="G13240">
        <v>1077</v>
      </c>
      <c r="H13240" s="3" t="s">
        <v>13265</v>
      </c>
    </row>
    <row r="13241" spans="1:8" x14ac:dyDescent="0.2">
      <c r="A13241">
        <v>3</v>
      </c>
      <c r="B13241" s="2">
        <v>44397.413449074076</v>
      </c>
      <c r="C13241">
        <v>1.4174530758920806E+18</v>
      </c>
      <c r="D13241" s="3" t="s">
        <v>27</v>
      </c>
      <c r="E13241">
        <v>99293442</v>
      </c>
      <c r="F13241">
        <v>13335</v>
      </c>
      <c r="G13241">
        <v>444</v>
      </c>
      <c r="H13241" s="3" t="s">
        <v>13266</v>
      </c>
    </row>
    <row r="13242" spans="1:8" x14ac:dyDescent="0.2">
      <c r="A13242">
        <v>4</v>
      </c>
      <c r="B13242" s="2">
        <v>44397.240925925929</v>
      </c>
      <c r="C13242">
        <v>1.4173905550010982E+18</v>
      </c>
      <c r="D13242" s="3" t="s">
        <v>27</v>
      </c>
      <c r="E13242">
        <v>99293442</v>
      </c>
      <c r="F13242">
        <v>29572</v>
      </c>
      <c r="G13242">
        <v>1065</v>
      </c>
      <c r="H13242" s="3" t="s">
        <v>13267</v>
      </c>
    </row>
    <row r="13243" spans="1:8" x14ac:dyDescent="0.2">
      <c r="A13243">
        <v>0</v>
      </c>
      <c r="B13243" s="2">
        <v>44398.783877314818</v>
      </c>
      <c r="C13243">
        <v>1.4179496998357647E+18</v>
      </c>
      <c r="D13243" s="3" t="s">
        <v>27</v>
      </c>
      <c r="E13243">
        <v>99293378</v>
      </c>
      <c r="F13243">
        <v>26524</v>
      </c>
      <c r="G13243">
        <v>1912</v>
      </c>
      <c r="H13243" s="3" t="s">
        <v>13268</v>
      </c>
    </row>
    <row r="13244" spans="1:8" x14ac:dyDescent="0.2">
      <c r="A13244">
        <v>1</v>
      </c>
      <c r="B13244" s="2">
        <v>44398.783229166664</v>
      </c>
      <c r="C13244">
        <v>1.4179494635915919E+18</v>
      </c>
      <c r="D13244" s="3" t="s">
        <v>27</v>
      </c>
      <c r="E13244">
        <v>99293378</v>
      </c>
      <c r="F13244">
        <v>11736</v>
      </c>
      <c r="G13244">
        <v>532</v>
      </c>
      <c r="H13244" s="3" t="s">
        <v>13269</v>
      </c>
    </row>
    <row r="13245" spans="1:8" x14ac:dyDescent="0.2">
      <c r="A13245">
        <v>2</v>
      </c>
      <c r="B13245" s="2">
        <v>44398.780775462961</v>
      </c>
      <c r="C13245">
        <v>1.4179485766472868E+18</v>
      </c>
      <c r="D13245" s="3" t="s">
        <v>27</v>
      </c>
      <c r="E13245">
        <v>99293378</v>
      </c>
      <c r="F13245">
        <v>4090</v>
      </c>
      <c r="G13245">
        <v>311</v>
      </c>
      <c r="H13245" s="3" t="s">
        <v>13270</v>
      </c>
    </row>
    <row r="13246" spans="1:8" x14ac:dyDescent="0.2">
      <c r="A13246">
        <v>3</v>
      </c>
      <c r="B13246" s="2">
        <v>44398.777268518519</v>
      </c>
      <c r="C13246">
        <v>1.4179473054628127E+18</v>
      </c>
      <c r="D13246" s="3" t="s">
        <v>27</v>
      </c>
      <c r="E13246">
        <v>99293378</v>
      </c>
      <c r="F13246">
        <v>8639</v>
      </c>
      <c r="G13246">
        <v>521</v>
      </c>
      <c r="H13246" s="3" t="s">
        <v>13271</v>
      </c>
    </row>
    <row r="13247" spans="1:8" x14ac:dyDescent="0.2">
      <c r="A13247">
        <v>4</v>
      </c>
      <c r="B13247" s="2">
        <v>44398.094629629632</v>
      </c>
      <c r="C13247">
        <v>1.4176999240245617E+18</v>
      </c>
      <c r="D13247" s="3" t="s">
        <v>27</v>
      </c>
      <c r="E13247">
        <v>99293378</v>
      </c>
      <c r="F13247">
        <v>22189</v>
      </c>
      <c r="G13247">
        <v>712</v>
      </c>
      <c r="H13247" s="3" t="s">
        <v>13272</v>
      </c>
    </row>
    <row r="13248" spans="1:8" x14ac:dyDescent="0.2">
      <c r="A13248">
        <v>0</v>
      </c>
      <c r="B13248" s="2">
        <v>44399.736562500002</v>
      </c>
      <c r="C13248">
        <v>1.4182949425862615E+18</v>
      </c>
      <c r="D13248" s="3" t="s">
        <v>27</v>
      </c>
      <c r="E13248">
        <v>99293379</v>
      </c>
      <c r="F13248">
        <v>13480</v>
      </c>
      <c r="G13248">
        <v>407</v>
      </c>
      <c r="H13248" s="3" t="s">
        <v>13273</v>
      </c>
    </row>
    <row r="13249" spans="1:8" x14ac:dyDescent="0.2">
      <c r="A13249">
        <v>1</v>
      </c>
      <c r="B13249" s="2">
        <v>44399.73474537037</v>
      </c>
      <c r="C13249">
        <v>1.4182942829859062E+18</v>
      </c>
      <c r="D13249" s="3" t="s">
        <v>27</v>
      </c>
      <c r="E13249">
        <v>99293379</v>
      </c>
      <c r="F13249">
        <v>7474</v>
      </c>
      <c r="G13249">
        <v>335</v>
      </c>
      <c r="H13249" s="3" t="s">
        <v>13274</v>
      </c>
    </row>
    <row r="13250" spans="1:8" x14ac:dyDescent="0.2">
      <c r="A13250">
        <v>2</v>
      </c>
      <c r="B13250" s="2">
        <v>44399.733599537038</v>
      </c>
      <c r="C13250">
        <v>1.4182938678461891E+18</v>
      </c>
      <c r="D13250" s="3" t="s">
        <v>27</v>
      </c>
      <c r="E13250">
        <v>99293379</v>
      </c>
      <c r="F13250">
        <v>13631</v>
      </c>
      <c r="G13250">
        <v>600</v>
      </c>
      <c r="H13250" s="3" t="s">
        <v>13275</v>
      </c>
    </row>
    <row r="13251" spans="1:8" x14ac:dyDescent="0.2">
      <c r="A13251">
        <v>3</v>
      </c>
      <c r="B13251" s="2">
        <v>44399.45826388889</v>
      </c>
      <c r="C13251">
        <v>1.4181940892086518E+18</v>
      </c>
      <c r="D13251" s="3" t="s">
        <v>27</v>
      </c>
      <c r="E13251">
        <v>99293379</v>
      </c>
      <c r="F13251">
        <v>20540</v>
      </c>
      <c r="G13251">
        <v>621</v>
      </c>
      <c r="H13251" s="3" t="s">
        <v>13276</v>
      </c>
    </row>
    <row r="13252" spans="1:8" x14ac:dyDescent="0.2">
      <c r="A13252">
        <v>0</v>
      </c>
      <c r="B13252" s="2">
        <v>44400.751284722224</v>
      </c>
      <c r="C13252">
        <v>1.4186626630313042E+18</v>
      </c>
      <c r="D13252" s="3" t="s">
        <v>27</v>
      </c>
      <c r="E13252">
        <v>99293393</v>
      </c>
      <c r="F13252">
        <v>8752</v>
      </c>
      <c r="G13252">
        <v>425</v>
      </c>
      <c r="H13252" s="3" t="s">
        <v>13277</v>
      </c>
    </row>
    <row r="13253" spans="1:8" x14ac:dyDescent="0.2">
      <c r="A13253">
        <v>1</v>
      </c>
      <c r="B13253" s="2">
        <v>44400.748391203706</v>
      </c>
      <c r="C13253">
        <v>1.4186616170390241E+18</v>
      </c>
      <c r="D13253" s="3" t="s">
        <v>27</v>
      </c>
      <c r="E13253">
        <v>99293393</v>
      </c>
      <c r="F13253">
        <v>2456</v>
      </c>
      <c r="G13253">
        <v>95</v>
      </c>
      <c r="H13253" s="3" t="s">
        <v>13278</v>
      </c>
    </row>
    <row r="13254" spans="1:8" x14ac:dyDescent="0.2">
      <c r="A13254">
        <v>2</v>
      </c>
      <c r="B13254" s="2">
        <v>44400.741574074076</v>
      </c>
      <c r="C13254">
        <v>1.4186591474118574E+18</v>
      </c>
      <c r="D13254" s="3" t="s">
        <v>27</v>
      </c>
      <c r="E13254">
        <v>99293393</v>
      </c>
      <c r="F13254">
        <v>1612</v>
      </c>
      <c r="G13254">
        <v>60</v>
      </c>
      <c r="H13254" s="3" t="s">
        <v>13279</v>
      </c>
    </row>
    <row r="13255" spans="1:8" x14ac:dyDescent="0.2">
      <c r="A13255">
        <v>4</v>
      </c>
      <c r="B13255" s="2">
        <v>44400.733124999999</v>
      </c>
      <c r="C13255">
        <v>1.4186560852678656E+18</v>
      </c>
      <c r="D13255" s="3" t="s">
        <v>27</v>
      </c>
      <c r="E13255">
        <v>99293393</v>
      </c>
      <c r="F13255">
        <v>11009</v>
      </c>
      <c r="G13255">
        <v>1246</v>
      </c>
      <c r="H13255" s="3" t="s">
        <v>13280</v>
      </c>
    </row>
    <row r="13256" spans="1:8" x14ac:dyDescent="0.2">
      <c r="A13256">
        <v>5</v>
      </c>
      <c r="B13256" s="2">
        <v>44400.719884259262</v>
      </c>
      <c r="C13256">
        <v>1.4186512843962491E+18</v>
      </c>
      <c r="D13256" s="3" t="s">
        <v>27</v>
      </c>
      <c r="E13256">
        <v>99293393</v>
      </c>
      <c r="F13256">
        <v>3761</v>
      </c>
      <c r="G13256">
        <v>164</v>
      </c>
      <c r="H13256" s="3" t="s">
        <v>13281</v>
      </c>
    </row>
    <row r="13257" spans="1:8" x14ac:dyDescent="0.2">
      <c r="A13257">
        <v>6</v>
      </c>
      <c r="B13257" s="2">
        <v>44400.719236111108</v>
      </c>
      <c r="C13257">
        <v>1.4186510494691246E+18</v>
      </c>
      <c r="D13257" s="3" t="s">
        <v>27</v>
      </c>
      <c r="E13257">
        <v>99293393</v>
      </c>
      <c r="F13257">
        <v>17829</v>
      </c>
      <c r="G13257">
        <v>1799</v>
      </c>
      <c r="H13257" s="3" t="s">
        <v>13282</v>
      </c>
    </row>
    <row r="13258" spans="1:8" x14ac:dyDescent="0.2">
      <c r="A13258">
        <v>7</v>
      </c>
      <c r="B13258" s="2">
        <v>44400.694039351853</v>
      </c>
      <c r="C13258">
        <v>1.4186419205957919E+18</v>
      </c>
      <c r="D13258" s="3" t="s">
        <v>27</v>
      </c>
      <c r="E13258">
        <v>99293393</v>
      </c>
      <c r="F13258">
        <v>37849</v>
      </c>
      <c r="G13258">
        <v>4800</v>
      </c>
      <c r="H13258" s="3" t="s">
        <v>13283</v>
      </c>
    </row>
    <row r="13259" spans="1:8" x14ac:dyDescent="0.2">
      <c r="A13259">
        <v>8</v>
      </c>
      <c r="B13259" s="2">
        <v>44400.239444444444</v>
      </c>
      <c r="C13259">
        <v>1.4184771798564618E+18</v>
      </c>
      <c r="D13259" s="3" t="s">
        <v>27</v>
      </c>
      <c r="E13259">
        <v>99293393</v>
      </c>
      <c r="F13259">
        <v>6169</v>
      </c>
      <c r="G13259">
        <v>430</v>
      </c>
      <c r="H13259" s="3" t="s">
        <v>13284</v>
      </c>
    </row>
    <row r="13260" spans="1:8" x14ac:dyDescent="0.2">
      <c r="A13260">
        <v>9</v>
      </c>
      <c r="B13260" s="2">
        <v>44400.236493055556</v>
      </c>
      <c r="C13260">
        <v>1.4184761119572705E+18</v>
      </c>
      <c r="D13260" s="3" t="s">
        <v>27</v>
      </c>
      <c r="E13260">
        <v>99293393</v>
      </c>
      <c r="F13260">
        <v>6157</v>
      </c>
      <c r="G13260">
        <v>180</v>
      </c>
      <c r="H13260" s="3" t="s">
        <v>13285</v>
      </c>
    </row>
    <row r="13261" spans="1:8" x14ac:dyDescent="0.2">
      <c r="A13261">
        <v>10</v>
      </c>
      <c r="B13261" s="2">
        <v>44400.233703703707</v>
      </c>
      <c r="C13261">
        <v>1.4184750986134241E+18</v>
      </c>
      <c r="D13261" s="3" t="s">
        <v>27</v>
      </c>
      <c r="E13261">
        <v>99293393</v>
      </c>
      <c r="F13261">
        <v>12491</v>
      </c>
      <c r="G13261">
        <v>291</v>
      </c>
      <c r="H13261" s="3" t="s">
        <v>13286</v>
      </c>
    </row>
    <row r="13262" spans="1:8" x14ac:dyDescent="0.2">
      <c r="A13262">
        <v>11</v>
      </c>
      <c r="B13262" s="2">
        <v>44400.23</v>
      </c>
      <c r="C13262">
        <v>1.4184737589401805E+18</v>
      </c>
      <c r="D13262" s="3" t="s">
        <v>27</v>
      </c>
      <c r="E13262">
        <v>99293393</v>
      </c>
      <c r="F13262">
        <v>31791</v>
      </c>
      <c r="G13262">
        <v>770</v>
      </c>
      <c r="H13262" s="3" t="s">
        <v>13287</v>
      </c>
    </row>
    <row r="13263" spans="1:8" x14ac:dyDescent="0.2">
      <c r="A13263">
        <v>12</v>
      </c>
      <c r="B13263" s="2">
        <v>44400.111018518517</v>
      </c>
      <c r="C13263">
        <v>1.4184306408281293E+18</v>
      </c>
      <c r="D13263" s="3" t="s">
        <v>27</v>
      </c>
      <c r="E13263">
        <v>99293393</v>
      </c>
      <c r="F13263">
        <v>24136</v>
      </c>
      <c r="G13263">
        <v>876</v>
      </c>
      <c r="H13263" s="3" t="s">
        <v>13288</v>
      </c>
    </row>
    <row r="13264" spans="1:8" x14ac:dyDescent="0.2">
      <c r="A13264">
        <v>13</v>
      </c>
      <c r="B13264" s="2">
        <v>44400.108576388891</v>
      </c>
      <c r="C13264">
        <v>1.4184297537999421E+18</v>
      </c>
      <c r="D13264" s="3" t="s">
        <v>27</v>
      </c>
      <c r="E13264">
        <v>99293393</v>
      </c>
      <c r="F13264">
        <v>13736</v>
      </c>
      <c r="G13264">
        <v>525</v>
      </c>
      <c r="H13264" s="3" t="s">
        <v>13289</v>
      </c>
    </row>
    <row r="13265" spans="1:8" x14ac:dyDescent="0.2">
      <c r="A13265">
        <v>1</v>
      </c>
      <c r="B13265" s="2">
        <v>44401.387430555558</v>
      </c>
      <c r="C13265">
        <v>1.4188931952205619E+18</v>
      </c>
      <c r="D13265" s="3" t="s">
        <v>27</v>
      </c>
      <c r="E13265">
        <v>99293454</v>
      </c>
      <c r="F13265">
        <v>512334</v>
      </c>
      <c r="G13265">
        <v>52217</v>
      </c>
      <c r="H13265" s="3" t="s">
        <v>13290</v>
      </c>
    </row>
    <row r="13266" spans="1:8" x14ac:dyDescent="0.2">
      <c r="A13266">
        <v>2</v>
      </c>
      <c r="B13266" s="2">
        <v>44401.372499999998</v>
      </c>
      <c r="C13266">
        <v>1.4188877858056602E+18</v>
      </c>
      <c r="D13266" s="3" t="s">
        <v>27</v>
      </c>
      <c r="E13266">
        <v>99293454</v>
      </c>
      <c r="F13266">
        <v>5927</v>
      </c>
      <c r="G13266">
        <v>847</v>
      </c>
      <c r="H13266" s="3" t="s">
        <v>13291</v>
      </c>
    </row>
    <row r="13267" spans="1:8" x14ac:dyDescent="0.2">
      <c r="A13267">
        <v>3</v>
      </c>
      <c r="B13267" s="2">
        <v>44401.365289351852</v>
      </c>
      <c r="C13267">
        <v>1.4188851709172163E+18</v>
      </c>
      <c r="D13267" s="3" t="s">
        <v>27</v>
      </c>
      <c r="E13267">
        <v>99293454</v>
      </c>
      <c r="F13267">
        <v>2966</v>
      </c>
      <c r="G13267">
        <v>124</v>
      </c>
      <c r="H13267" s="3" t="s">
        <v>13292</v>
      </c>
    </row>
    <row r="13268" spans="1:8" x14ac:dyDescent="0.2">
      <c r="A13268">
        <v>4</v>
      </c>
      <c r="B13268" s="2">
        <v>44401.35659722222</v>
      </c>
      <c r="C13268">
        <v>1.4188820215192412E+18</v>
      </c>
      <c r="D13268" s="3" t="s">
        <v>27</v>
      </c>
      <c r="E13268">
        <v>99293454</v>
      </c>
      <c r="F13268">
        <v>37306</v>
      </c>
      <c r="G13268">
        <v>2280</v>
      </c>
      <c r="H13268" s="3" t="s">
        <v>13293</v>
      </c>
    </row>
    <row r="13269" spans="1:8" x14ac:dyDescent="0.2">
      <c r="A13269">
        <v>5</v>
      </c>
      <c r="B13269" s="2">
        <v>44401.234143518515</v>
      </c>
      <c r="C13269">
        <v>1.4188376493311959E+18</v>
      </c>
      <c r="D13269" s="3" t="s">
        <v>27</v>
      </c>
      <c r="E13269">
        <v>99293454</v>
      </c>
      <c r="F13269">
        <v>2095</v>
      </c>
      <c r="G13269">
        <v>99</v>
      </c>
      <c r="H13269" s="3" t="s">
        <v>13294</v>
      </c>
    </row>
    <row r="13270" spans="1:8" x14ac:dyDescent="0.2">
      <c r="A13270">
        <v>6</v>
      </c>
      <c r="B13270" s="2">
        <v>44401.228587962964</v>
      </c>
      <c r="C13270">
        <v>1.4188356323114476E+18</v>
      </c>
      <c r="D13270" s="3" t="s">
        <v>27</v>
      </c>
      <c r="E13270">
        <v>99293454</v>
      </c>
      <c r="F13270">
        <v>6798</v>
      </c>
      <c r="G13270">
        <v>506</v>
      </c>
      <c r="H13270" s="3" t="s">
        <v>13295</v>
      </c>
    </row>
    <row r="13271" spans="1:8" x14ac:dyDescent="0.2">
      <c r="A13271">
        <v>7</v>
      </c>
      <c r="B13271" s="2">
        <v>44401.191354166665</v>
      </c>
      <c r="C13271">
        <v>1.4188221400575549E+18</v>
      </c>
      <c r="D13271" s="3" t="s">
        <v>27</v>
      </c>
      <c r="E13271">
        <v>99293454</v>
      </c>
      <c r="F13271">
        <v>4552</v>
      </c>
      <c r="G13271">
        <v>180</v>
      </c>
      <c r="H13271" s="3" t="s">
        <v>13296</v>
      </c>
    </row>
    <row r="13272" spans="1:8" x14ac:dyDescent="0.2">
      <c r="A13272">
        <v>8</v>
      </c>
      <c r="B13272" s="2">
        <v>44401.156701388885</v>
      </c>
      <c r="C13272">
        <v>1.4188095840729334E+18</v>
      </c>
      <c r="D13272" s="3" t="s">
        <v>27</v>
      </c>
      <c r="E13272">
        <v>99293454</v>
      </c>
      <c r="F13272">
        <v>4241</v>
      </c>
      <c r="G13272">
        <v>240</v>
      </c>
      <c r="H13272" s="3" t="s">
        <v>13297</v>
      </c>
    </row>
    <row r="13273" spans="1:8" x14ac:dyDescent="0.2">
      <c r="A13273">
        <v>9</v>
      </c>
      <c r="B13273" s="2">
        <v>44401.06391203704</v>
      </c>
      <c r="C13273">
        <v>1.4187759575618191E+18</v>
      </c>
      <c r="D13273" s="3" t="s">
        <v>27</v>
      </c>
      <c r="E13273">
        <v>99293454</v>
      </c>
      <c r="F13273">
        <v>43405</v>
      </c>
      <c r="G13273">
        <v>2663</v>
      </c>
      <c r="H13273" s="3" t="s">
        <v>13298</v>
      </c>
    </row>
    <row r="13274" spans="1:8" x14ac:dyDescent="0.2">
      <c r="A13274">
        <v>10</v>
      </c>
      <c r="B13274" s="2">
        <v>44401.027488425927</v>
      </c>
      <c r="C13274">
        <v>1.4187627590686556E+18</v>
      </c>
      <c r="D13274" s="3" t="s">
        <v>27</v>
      </c>
      <c r="E13274">
        <v>99293454</v>
      </c>
      <c r="F13274">
        <v>7464</v>
      </c>
      <c r="G13274">
        <v>373</v>
      </c>
      <c r="H13274" s="3" t="s">
        <v>13299</v>
      </c>
    </row>
    <row r="13275" spans="1:8" x14ac:dyDescent="0.2">
      <c r="A13275">
        <v>11</v>
      </c>
      <c r="B13275" s="2">
        <v>44401.026041666664</v>
      </c>
      <c r="C13275">
        <v>1.4187622324947026E+18</v>
      </c>
      <c r="D13275" s="3" t="s">
        <v>27</v>
      </c>
      <c r="E13275">
        <v>99293454</v>
      </c>
      <c r="F13275">
        <v>2458</v>
      </c>
      <c r="G13275">
        <v>122</v>
      </c>
      <c r="H13275" s="3" t="s">
        <v>13300</v>
      </c>
    </row>
    <row r="13276" spans="1:8" x14ac:dyDescent="0.2">
      <c r="A13276">
        <v>0</v>
      </c>
      <c r="B13276" s="2">
        <v>44402.99622685185</v>
      </c>
      <c r="C13276">
        <v>1.4194762034219786E+18</v>
      </c>
      <c r="D13276" s="3" t="s">
        <v>27</v>
      </c>
      <c r="E13276">
        <v>99293389</v>
      </c>
      <c r="F13276">
        <v>5771</v>
      </c>
      <c r="G13276">
        <v>192</v>
      </c>
      <c r="H13276" s="3" t="s">
        <v>13301</v>
      </c>
    </row>
    <row r="13277" spans="1:8" x14ac:dyDescent="0.2">
      <c r="A13277">
        <v>1</v>
      </c>
      <c r="B13277" s="2">
        <v>44402.703773148147</v>
      </c>
      <c r="C13277">
        <v>1.4193702241560412E+18</v>
      </c>
      <c r="D13277" s="3" t="s">
        <v>27</v>
      </c>
      <c r="E13277">
        <v>99293389</v>
      </c>
      <c r="F13277">
        <v>29666</v>
      </c>
      <c r="G13277">
        <v>1022</v>
      </c>
      <c r="H13277" s="3" t="s">
        <v>13302</v>
      </c>
    </row>
    <row r="13278" spans="1:8" x14ac:dyDescent="0.2">
      <c r="A13278">
        <v>2</v>
      </c>
      <c r="B13278" s="2">
        <v>44402.701458333337</v>
      </c>
      <c r="C13278">
        <v>1.4193693835713618E+18</v>
      </c>
      <c r="D13278" s="3" t="s">
        <v>27</v>
      </c>
      <c r="E13278">
        <v>99293389</v>
      </c>
      <c r="F13278">
        <v>3153</v>
      </c>
      <c r="G13278">
        <v>137</v>
      </c>
      <c r="H13278" s="3" t="s">
        <v>13303</v>
      </c>
    </row>
    <row r="13279" spans="1:8" x14ac:dyDescent="0.2">
      <c r="A13279">
        <v>3</v>
      </c>
      <c r="B13279" s="2">
        <v>44402.700671296298</v>
      </c>
      <c r="C13279">
        <v>1.4193690983126548E+18</v>
      </c>
      <c r="D13279" s="3" t="s">
        <v>27</v>
      </c>
      <c r="E13279">
        <v>99293389</v>
      </c>
      <c r="F13279">
        <v>6870</v>
      </c>
      <c r="G13279">
        <v>363</v>
      </c>
      <c r="H13279" s="3" t="s">
        <v>13304</v>
      </c>
    </row>
    <row r="13280" spans="1:8" x14ac:dyDescent="0.2">
      <c r="A13280">
        <v>4</v>
      </c>
      <c r="B13280" s="2">
        <v>44402.696770833332</v>
      </c>
      <c r="C13280">
        <v>1.4193676858765025E+18</v>
      </c>
      <c r="D13280" s="3" t="s">
        <v>27</v>
      </c>
      <c r="E13280">
        <v>99293389</v>
      </c>
      <c r="F13280">
        <v>16357</v>
      </c>
      <c r="G13280">
        <v>583</v>
      </c>
      <c r="H13280" s="3" t="s">
        <v>13305</v>
      </c>
    </row>
    <row r="13281" spans="1:8" x14ac:dyDescent="0.2">
      <c r="A13281">
        <v>5</v>
      </c>
      <c r="B13281" s="2">
        <v>44402.694363425922</v>
      </c>
      <c r="C13281">
        <v>1.4193668143714304E+18</v>
      </c>
      <c r="D13281" s="3" t="s">
        <v>27</v>
      </c>
      <c r="E13281">
        <v>99293389</v>
      </c>
      <c r="F13281">
        <v>1943</v>
      </c>
      <c r="G13281">
        <v>86</v>
      </c>
      <c r="H13281" s="3" t="s">
        <v>13306</v>
      </c>
    </row>
    <row r="13282" spans="1:8" x14ac:dyDescent="0.2">
      <c r="A13282">
        <v>6</v>
      </c>
      <c r="B13282" s="2">
        <v>44402.693067129629</v>
      </c>
      <c r="C13282">
        <v>1.4193663455405179E+18</v>
      </c>
      <c r="D13282" s="3" t="s">
        <v>27</v>
      </c>
      <c r="E13282">
        <v>99293389</v>
      </c>
      <c r="F13282">
        <v>2398</v>
      </c>
      <c r="G13282">
        <v>137</v>
      </c>
      <c r="H13282" s="3" t="s">
        <v>13307</v>
      </c>
    </row>
    <row r="13283" spans="1:8" x14ac:dyDescent="0.2">
      <c r="A13283">
        <v>7</v>
      </c>
      <c r="B13283" s="2">
        <v>44402.685289351852</v>
      </c>
      <c r="C13283">
        <v>1.4193635263223972E+18</v>
      </c>
      <c r="D13283" s="3" t="s">
        <v>27</v>
      </c>
      <c r="E13283">
        <v>99293389</v>
      </c>
      <c r="F13283">
        <v>9985</v>
      </c>
      <c r="G13283">
        <v>569</v>
      </c>
      <c r="H13283" s="3" t="s">
        <v>13308</v>
      </c>
    </row>
    <row r="13284" spans="1:8" x14ac:dyDescent="0.2">
      <c r="A13284">
        <v>8</v>
      </c>
      <c r="B13284" s="2">
        <v>44402.23809027778</v>
      </c>
      <c r="C13284">
        <v>1.4192014669972931E+18</v>
      </c>
      <c r="D13284" s="3" t="s">
        <v>27</v>
      </c>
      <c r="E13284">
        <v>99293389</v>
      </c>
      <c r="F13284">
        <v>8672</v>
      </c>
      <c r="G13284">
        <v>521</v>
      </c>
      <c r="H13284" s="3" t="s">
        <v>13309</v>
      </c>
    </row>
    <row r="13285" spans="1:8" x14ac:dyDescent="0.2">
      <c r="A13285">
        <v>9</v>
      </c>
      <c r="B13285" s="2">
        <v>44402.190833333334</v>
      </c>
      <c r="C13285">
        <v>1.419184341951914E+18</v>
      </c>
      <c r="D13285" s="3" t="s">
        <v>27</v>
      </c>
      <c r="E13285">
        <v>99293389</v>
      </c>
      <c r="F13285">
        <v>17627</v>
      </c>
      <c r="G13285">
        <v>1618</v>
      </c>
      <c r="H13285" s="3" t="s">
        <v>13310</v>
      </c>
    </row>
    <row r="13286" spans="1:8" x14ac:dyDescent="0.2">
      <c r="A13286">
        <v>10</v>
      </c>
      <c r="B13286" s="2">
        <v>44402.188587962963</v>
      </c>
      <c r="C13286">
        <v>1.4191835253166612E+18</v>
      </c>
      <c r="D13286" s="3" t="s">
        <v>27</v>
      </c>
      <c r="E13286">
        <v>99293389</v>
      </c>
      <c r="F13286">
        <v>6371</v>
      </c>
      <c r="G13286">
        <v>362</v>
      </c>
      <c r="H13286" s="3" t="s">
        <v>13311</v>
      </c>
    </row>
    <row r="13287" spans="1:8" x14ac:dyDescent="0.2">
      <c r="A13287">
        <v>11</v>
      </c>
      <c r="B13287" s="2">
        <v>44402.10533564815</v>
      </c>
      <c r="C13287">
        <v>1.4191533556502569E+18</v>
      </c>
      <c r="D13287" s="3" t="s">
        <v>27</v>
      </c>
      <c r="E13287">
        <v>99293389</v>
      </c>
      <c r="F13287">
        <v>9520</v>
      </c>
      <c r="G13287">
        <v>360</v>
      </c>
      <c r="H13287" s="3" t="s">
        <v>13312</v>
      </c>
    </row>
    <row r="13288" spans="1:8" x14ac:dyDescent="0.2">
      <c r="A13288">
        <v>12</v>
      </c>
      <c r="B13288" s="2">
        <v>44402.099479166667</v>
      </c>
      <c r="C13288">
        <v>1.4191512337393787E+18</v>
      </c>
      <c r="D13288" s="3" t="s">
        <v>27</v>
      </c>
      <c r="E13288">
        <v>99293389</v>
      </c>
      <c r="F13288">
        <v>262578</v>
      </c>
      <c r="G13288">
        <v>30931</v>
      </c>
      <c r="H13288" s="3" t="s">
        <v>13313</v>
      </c>
    </row>
    <row r="13289" spans="1:8" x14ac:dyDescent="0.2">
      <c r="A13289">
        <v>13</v>
      </c>
      <c r="B13289" s="2">
        <v>44402.088946759257</v>
      </c>
      <c r="C13289">
        <v>1.4191474172330189E+18</v>
      </c>
      <c r="D13289" s="3" t="s">
        <v>27</v>
      </c>
      <c r="E13289">
        <v>99293389</v>
      </c>
      <c r="F13289">
        <v>16239</v>
      </c>
      <c r="G13289">
        <v>3152</v>
      </c>
      <c r="H13289" s="3" t="s">
        <v>13314</v>
      </c>
    </row>
    <row r="13290" spans="1:8" x14ac:dyDescent="0.2">
      <c r="A13290">
        <v>14</v>
      </c>
      <c r="B13290" s="2">
        <v>44402.086145833331</v>
      </c>
      <c r="C13290">
        <v>1.4191464036753162E+18</v>
      </c>
      <c r="D13290" s="3" t="s">
        <v>27</v>
      </c>
      <c r="E13290">
        <v>99293389</v>
      </c>
      <c r="F13290">
        <v>4595</v>
      </c>
      <c r="G13290">
        <v>210</v>
      </c>
      <c r="H13290" s="3" t="s">
        <v>13315</v>
      </c>
    </row>
    <row r="13291" spans="1:8" x14ac:dyDescent="0.2">
      <c r="A13291">
        <v>15</v>
      </c>
      <c r="B13291" s="2">
        <v>44402.085138888891</v>
      </c>
      <c r="C13291">
        <v>1.4191460364137144E+18</v>
      </c>
      <c r="D13291" s="3" t="s">
        <v>27</v>
      </c>
      <c r="E13291">
        <v>99293389</v>
      </c>
      <c r="F13291">
        <v>196422</v>
      </c>
      <c r="G13291">
        <v>17023</v>
      </c>
      <c r="H13291" s="3" t="s">
        <v>13316</v>
      </c>
    </row>
    <row r="13292" spans="1:8" x14ac:dyDescent="0.2">
      <c r="A13292">
        <v>16</v>
      </c>
      <c r="B13292" s="2">
        <v>44402.084988425922</v>
      </c>
      <c r="C13292">
        <v>1.4191459851802829E+18</v>
      </c>
      <c r="D13292" s="3" t="s">
        <v>27</v>
      </c>
      <c r="E13292">
        <v>99293389</v>
      </c>
      <c r="F13292">
        <v>342037</v>
      </c>
      <c r="G13292">
        <v>30656</v>
      </c>
      <c r="H13292" s="3" t="s">
        <v>13317</v>
      </c>
    </row>
    <row r="13293" spans="1:8" x14ac:dyDescent="0.2">
      <c r="A13293">
        <v>17</v>
      </c>
      <c r="B13293" s="2">
        <v>44402.084849537037</v>
      </c>
      <c r="C13293">
        <v>1.4191459346934415E+18</v>
      </c>
      <c r="D13293" s="3" t="s">
        <v>27</v>
      </c>
      <c r="E13293">
        <v>99293389</v>
      </c>
      <c r="F13293">
        <v>282524</v>
      </c>
      <c r="G13293">
        <v>20045</v>
      </c>
      <c r="H13293" s="3" t="s">
        <v>13318</v>
      </c>
    </row>
    <row r="13294" spans="1:8" x14ac:dyDescent="0.2">
      <c r="A13294">
        <v>18</v>
      </c>
      <c r="B13294" s="2">
        <v>44402.057025462964</v>
      </c>
      <c r="C13294">
        <v>1.419135848059179E+18</v>
      </c>
      <c r="D13294" s="3" t="s">
        <v>27</v>
      </c>
      <c r="E13294">
        <v>99293389</v>
      </c>
      <c r="F13294">
        <v>2831</v>
      </c>
      <c r="G13294">
        <v>98</v>
      </c>
      <c r="H13294" s="3" t="s">
        <v>13319</v>
      </c>
    </row>
    <row r="13295" spans="1:8" x14ac:dyDescent="0.2">
      <c r="A13295">
        <v>0</v>
      </c>
      <c r="B13295" s="2">
        <v>44403.980717592596</v>
      </c>
      <c r="C13295">
        <v>1.4198329717675581E+18</v>
      </c>
      <c r="D13295" s="3" t="s">
        <v>27</v>
      </c>
      <c r="E13295">
        <v>99293448</v>
      </c>
      <c r="F13295">
        <v>10971</v>
      </c>
      <c r="G13295">
        <v>853</v>
      </c>
      <c r="H13295" s="3" t="s">
        <v>13320</v>
      </c>
    </row>
    <row r="13296" spans="1:8" x14ac:dyDescent="0.2">
      <c r="A13296">
        <v>1</v>
      </c>
      <c r="B13296" s="2">
        <v>44403.960393518515</v>
      </c>
      <c r="C13296">
        <v>1.4198256076225004E+18</v>
      </c>
      <c r="D13296" s="3" t="s">
        <v>27</v>
      </c>
      <c r="E13296">
        <v>99293448</v>
      </c>
      <c r="F13296">
        <v>68617</v>
      </c>
      <c r="G13296">
        <v>7655</v>
      </c>
      <c r="H13296" s="3" t="s">
        <v>13321</v>
      </c>
    </row>
    <row r="13297" spans="1:8" x14ac:dyDescent="0.2">
      <c r="A13297">
        <v>2</v>
      </c>
      <c r="B13297" s="2">
        <v>44403.919328703705</v>
      </c>
      <c r="C13297">
        <v>1.4198107248603382E+18</v>
      </c>
      <c r="D13297" s="3" t="s">
        <v>27</v>
      </c>
      <c r="E13297">
        <v>99293448</v>
      </c>
      <c r="F13297">
        <v>8480</v>
      </c>
      <c r="G13297">
        <v>483</v>
      </c>
      <c r="H13297" s="3" t="s">
        <v>13322</v>
      </c>
    </row>
    <row r="13298" spans="1:8" x14ac:dyDescent="0.2">
      <c r="A13298">
        <v>3</v>
      </c>
      <c r="B13298" s="2">
        <v>44403.883055555554</v>
      </c>
      <c r="C13298">
        <v>1.4197975818913505E+18</v>
      </c>
      <c r="D13298" s="3" t="s">
        <v>27</v>
      </c>
      <c r="E13298">
        <v>99293448</v>
      </c>
      <c r="F13298">
        <v>13447</v>
      </c>
      <c r="G13298">
        <v>633</v>
      </c>
      <c r="H13298" s="3" t="s">
        <v>13323</v>
      </c>
    </row>
    <row r="13299" spans="1:8" x14ac:dyDescent="0.2">
      <c r="A13299">
        <v>4</v>
      </c>
      <c r="B13299" s="2">
        <v>44403.78533564815</v>
      </c>
      <c r="C13299">
        <v>1.4197621697727119E+18</v>
      </c>
      <c r="D13299" s="3" t="s">
        <v>27</v>
      </c>
      <c r="E13299">
        <v>99293448</v>
      </c>
      <c r="F13299">
        <v>12803</v>
      </c>
      <c r="G13299">
        <v>343</v>
      </c>
      <c r="H13299" s="3" t="s">
        <v>13324</v>
      </c>
    </row>
    <row r="13300" spans="1:8" x14ac:dyDescent="0.2">
      <c r="A13300">
        <v>5</v>
      </c>
      <c r="B13300" s="2">
        <v>44403.259467592594</v>
      </c>
      <c r="C13300">
        <v>1.4195716007568138E+18</v>
      </c>
      <c r="D13300" s="3" t="s">
        <v>27</v>
      </c>
      <c r="E13300">
        <v>99293448</v>
      </c>
      <c r="F13300">
        <v>6732</v>
      </c>
      <c r="G13300">
        <v>268</v>
      </c>
      <c r="H13300" s="3" t="s">
        <v>13325</v>
      </c>
    </row>
    <row r="13301" spans="1:8" x14ac:dyDescent="0.2">
      <c r="A13301">
        <v>6</v>
      </c>
      <c r="B13301" s="2">
        <v>44403.258125</v>
      </c>
      <c r="C13301">
        <v>1.419571113076695E+18</v>
      </c>
      <c r="D13301" s="3" t="s">
        <v>27</v>
      </c>
      <c r="E13301">
        <v>99293448</v>
      </c>
      <c r="F13301">
        <v>28942</v>
      </c>
      <c r="G13301">
        <v>1326</v>
      </c>
      <c r="H13301" s="3" t="s">
        <v>13326</v>
      </c>
    </row>
    <row r="13302" spans="1:8" x14ac:dyDescent="0.2">
      <c r="A13302">
        <v>7</v>
      </c>
      <c r="B13302" s="2">
        <v>44403.182245370372</v>
      </c>
      <c r="C13302">
        <v>1.4195436159998239E+18</v>
      </c>
      <c r="D13302" s="3" t="s">
        <v>27</v>
      </c>
      <c r="E13302">
        <v>99293448</v>
      </c>
      <c r="F13302">
        <v>160057</v>
      </c>
      <c r="G13302">
        <v>9802</v>
      </c>
      <c r="H13302" s="3" t="s">
        <v>13327</v>
      </c>
    </row>
    <row r="13303" spans="1:8" x14ac:dyDescent="0.2">
      <c r="A13303">
        <v>8</v>
      </c>
      <c r="B13303" s="2">
        <v>44403.181504629632</v>
      </c>
      <c r="C13303">
        <v>1.4195433474677842E+18</v>
      </c>
      <c r="D13303" s="3" t="s">
        <v>27</v>
      </c>
      <c r="E13303">
        <v>99293448</v>
      </c>
      <c r="F13303">
        <v>201431</v>
      </c>
      <c r="G13303">
        <v>11377</v>
      </c>
      <c r="H13303" s="3" t="s">
        <v>13328</v>
      </c>
    </row>
    <row r="13304" spans="1:8" x14ac:dyDescent="0.2">
      <c r="A13304">
        <v>9</v>
      </c>
      <c r="B13304" s="2">
        <v>44403.129756944443</v>
      </c>
      <c r="C13304">
        <v>1.4195245927172424E+18</v>
      </c>
      <c r="D13304" s="3" t="s">
        <v>27</v>
      </c>
      <c r="E13304">
        <v>99293448</v>
      </c>
      <c r="F13304">
        <v>5547</v>
      </c>
      <c r="G13304">
        <v>238</v>
      </c>
      <c r="H13304" s="3" t="s">
        <v>13329</v>
      </c>
    </row>
    <row r="13305" spans="1:8" x14ac:dyDescent="0.2">
      <c r="A13305">
        <v>10</v>
      </c>
      <c r="B13305" s="2">
        <v>44403.071064814816</v>
      </c>
      <c r="C13305">
        <v>1.4195033260859761E+18</v>
      </c>
      <c r="D13305" s="3" t="s">
        <v>27</v>
      </c>
      <c r="E13305">
        <v>99293448</v>
      </c>
      <c r="F13305">
        <v>4173</v>
      </c>
      <c r="G13305">
        <v>236</v>
      </c>
      <c r="H13305" s="3" t="s">
        <v>13330</v>
      </c>
    </row>
    <row r="13306" spans="1:8" x14ac:dyDescent="0.2">
      <c r="A13306">
        <v>11</v>
      </c>
      <c r="B13306" s="2">
        <v>44403.064456018517</v>
      </c>
      <c r="C13306">
        <v>1.4195009291460485E+18</v>
      </c>
      <c r="D13306" s="3" t="s">
        <v>27</v>
      </c>
      <c r="E13306">
        <v>99293448</v>
      </c>
      <c r="F13306">
        <v>1845</v>
      </c>
      <c r="G13306">
        <v>87</v>
      </c>
      <c r="H13306" s="3" t="s">
        <v>13331</v>
      </c>
    </row>
    <row r="13307" spans="1:8" x14ac:dyDescent="0.2">
      <c r="A13307">
        <v>12</v>
      </c>
      <c r="B13307" s="2">
        <v>44403.013113425928</v>
      </c>
      <c r="C13307">
        <v>1.4194823262921728E+18</v>
      </c>
      <c r="D13307" s="3" t="s">
        <v>27</v>
      </c>
      <c r="E13307">
        <v>99293448</v>
      </c>
      <c r="F13307">
        <v>17607</v>
      </c>
      <c r="G13307">
        <v>1046</v>
      </c>
      <c r="H13307" s="3" t="s">
        <v>13332</v>
      </c>
    </row>
    <row r="13308" spans="1:8" x14ac:dyDescent="0.2">
      <c r="A13308">
        <v>13</v>
      </c>
      <c r="B13308" s="2">
        <v>44403.009722222225</v>
      </c>
      <c r="C13308">
        <v>1.4194810967235748E+18</v>
      </c>
      <c r="D13308" s="3" t="s">
        <v>27</v>
      </c>
      <c r="E13308">
        <v>99293448</v>
      </c>
      <c r="F13308">
        <v>3873</v>
      </c>
      <c r="G13308">
        <v>235</v>
      </c>
      <c r="H13308" s="3" t="s">
        <v>13333</v>
      </c>
    </row>
    <row r="13309" spans="1:8" x14ac:dyDescent="0.2">
      <c r="A13309">
        <v>0</v>
      </c>
      <c r="B13309" s="2">
        <v>44404.681111111109</v>
      </c>
      <c r="C13309">
        <v>1.4200867858126111E+18</v>
      </c>
      <c r="D13309" s="3" t="s">
        <v>27</v>
      </c>
      <c r="E13309">
        <v>99293406</v>
      </c>
      <c r="F13309">
        <v>3907</v>
      </c>
      <c r="G13309">
        <v>223</v>
      </c>
      <c r="H13309" s="3" t="s">
        <v>13334</v>
      </c>
    </row>
    <row r="13310" spans="1:8" x14ac:dyDescent="0.2">
      <c r="A13310">
        <v>1</v>
      </c>
      <c r="B13310" s="2">
        <v>44404.679849537039</v>
      </c>
      <c r="C13310">
        <v>1.4200863311501107E+18</v>
      </c>
      <c r="D13310" s="3" t="s">
        <v>27</v>
      </c>
      <c r="E13310">
        <v>99293406</v>
      </c>
      <c r="F13310">
        <v>4953</v>
      </c>
      <c r="G13310">
        <v>413</v>
      </c>
      <c r="H13310" s="3" t="s">
        <v>13335</v>
      </c>
    </row>
    <row r="13311" spans="1:8" x14ac:dyDescent="0.2">
      <c r="A13311">
        <v>2</v>
      </c>
      <c r="B13311" s="2">
        <v>44404.673495370371</v>
      </c>
      <c r="C13311">
        <v>1.4200840280996618E+18</v>
      </c>
      <c r="D13311" s="3" t="s">
        <v>27</v>
      </c>
      <c r="E13311">
        <v>99293406</v>
      </c>
      <c r="F13311">
        <v>5217</v>
      </c>
      <c r="G13311">
        <v>570</v>
      </c>
      <c r="H13311" s="3" t="s">
        <v>13336</v>
      </c>
    </row>
    <row r="13312" spans="1:8" x14ac:dyDescent="0.2">
      <c r="A13312">
        <v>3</v>
      </c>
      <c r="B13312" s="2">
        <v>44404.666921296295</v>
      </c>
      <c r="C13312">
        <v>1.4200816432939745E+18</v>
      </c>
      <c r="D13312" s="3" t="s">
        <v>27</v>
      </c>
      <c r="E13312">
        <v>99293406</v>
      </c>
      <c r="F13312">
        <v>7874</v>
      </c>
      <c r="G13312">
        <v>597</v>
      </c>
      <c r="H13312" s="3" t="s">
        <v>13337</v>
      </c>
    </row>
    <row r="13313" spans="1:8" x14ac:dyDescent="0.2">
      <c r="A13313">
        <v>4</v>
      </c>
      <c r="B13313" s="2">
        <v>44404.528703703705</v>
      </c>
      <c r="C13313">
        <v>1.4200315556537999E+18</v>
      </c>
      <c r="D13313" s="3" t="s">
        <v>27</v>
      </c>
      <c r="E13313">
        <v>99293406</v>
      </c>
      <c r="F13313">
        <v>24763</v>
      </c>
      <c r="G13313">
        <v>778</v>
      </c>
      <c r="H13313" s="3" t="s">
        <v>13338</v>
      </c>
    </row>
    <row r="13314" spans="1:8" x14ac:dyDescent="0.2">
      <c r="A13314">
        <v>5</v>
      </c>
      <c r="B13314" s="2">
        <v>44404.19259259259</v>
      </c>
      <c r="C13314">
        <v>1.4199097532502385E+18</v>
      </c>
      <c r="D13314" s="3" t="s">
        <v>27</v>
      </c>
      <c r="E13314">
        <v>99293406</v>
      </c>
      <c r="F13314">
        <v>12925</v>
      </c>
      <c r="G13314">
        <v>376</v>
      </c>
      <c r="H13314" s="3" t="s">
        <v>13339</v>
      </c>
    </row>
    <row r="13315" spans="1:8" x14ac:dyDescent="0.2">
      <c r="A13315">
        <v>6</v>
      </c>
      <c r="B13315" s="2">
        <v>44404.124374999999</v>
      </c>
      <c r="C13315">
        <v>1.4198850300552929E+18</v>
      </c>
      <c r="D13315" s="3" t="s">
        <v>27</v>
      </c>
      <c r="E13315">
        <v>99293406</v>
      </c>
      <c r="F13315">
        <v>2353</v>
      </c>
      <c r="G13315">
        <v>116</v>
      </c>
      <c r="H13315" s="3" t="s">
        <v>13340</v>
      </c>
    </row>
    <row r="13316" spans="1:8" x14ac:dyDescent="0.2">
      <c r="A13316">
        <v>7</v>
      </c>
      <c r="B13316" s="2">
        <v>44404.123564814814</v>
      </c>
      <c r="C13316">
        <v>1.419884739117396E+18</v>
      </c>
      <c r="D13316" s="3" t="s">
        <v>27</v>
      </c>
      <c r="E13316">
        <v>99293406</v>
      </c>
      <c r="F13316">
        <v>6210</v>
      </c>
      <c r="G13316">
        <v>212</v>
      </c>
      <c r="H13316" s="3" t="s">
        <v>13341</v>
      </c>
    </row>
    <row r="13317" spans="1:8" x14ac:dyDescent="0.2">
      <c r="A13317">
        <v>0</v>
      </c>
      <c r="B13317" s="2">
        <v>44405.906111111108</v>
      </c>
      <c r="C13317">
        <v>1.4205307123823002E+18</v>
      </c>
      <c r="D13317" s="3" t="s">
        <v>27</v>
      </c>
      <c r="E13317">
        <v>99293456</v>
      </c>
      <c r="F13317">
        <v>6346</v>
      </c>
      <c r="G13317">
        <v>256</v>
      </c>
      <c r="H13317" s="3" t="s">
        <v>13342</v>
      </c>
    </row>
    <row r="13318" spans="1:8" x14ac:dyDescent="0.2">
      <c r="A13318">
        <v>1</v>
      </c>
      <c r="B13318" s="2">
        <v>44405.903784722221</v>
      </c>
      <c r="C13318">
        <v>1.4205298684045189E+18</v>
      </c>
      <c r="D13318" s="3" t="s">
        <v>27</v>
      </c>
      <c r="E13318">
        <v>99293456</v>
      </c>
      <c r="F13318">
        <v>25205</v>
      </c>
      <c r="G13318">
        <v>1282</v>
      </c>
      <c r="H13318" s="3" t="s">
        <v>13343</v>
      </c>
    </row>
    <row r="13319" spans="1:8" x14ac:dyDescent="0.2">
      <c r="A13319">
        <v>2</v>
      </c>
      <c r="B13319" s="2">
        <v>44405.711562500001</v>
      </c>
      <c r="C13319">
        <v>1.4204602084724818E+18</v>
      </c>
      <c r="D13319" s="3" t="s">
        <v>27</v>
      </c>
      <c r="E13319">
        <v>99293456</v>
      </c>
      <c r="F13319">
        <v>6115</v>
      </c>
      <c r="G13319">
        <v>196</v>
      </c>
      <c r="H13319" s="3" t="s">
        <v>13344</v>
      </c>
    </row>
    <row r="13320" spans="1:8" x14ac:dyDescent="0.2">
      <c r="A13320">
        <v>3</v>
      </c>
      <c r="B13320" s="2">
        <v>44405.706250000003</v>
      </c>
      <c r="C13320">
        <v>1.420458284268458E+18</v>
      </c>
      <c r="D13320" s="3" t="s">
        <v>27</v>
      </c>
      <c r="E13320">
        <v>99293456</v>
      </c>
      <c r="F13320">
        <v>7525</v>
      </c>
      <c r="G13320">
        <v>329</v>
      </c>
      <c r="H13320" s="3" t="s">
        <v>13345</v>
      </c>
    </row>
    <row r="13321" spans="1:8" x14ac:dyDescent="0.2">
      <c r="A13321">
        <v>4</v>
      </c>
      <c r="B13321" s="2">
        <v>44405.628495370373</v>
      </c>
      <c r="C13321">
        <v>1.4204301057808916E+18</v>
      </c>
      <c r="D13321" s="3" t="s">
        <v>27</v>
      </c>
      <c r="E13321">
        <v>99293456</v>
      </c>
      <c r="F13321">
        <v>7501</v>
      </c>
      <c r="G13321">
        <v>328</v>
      </c>
      <c r="H13321" s="3" t="s">
        <v>13346</v>
      </c>
    </row>
    <row r="13322" spans="1:8" x14ac:dyDescent="0.2">
      <c r="A13322">
        <v>5</v>
      </c>
      <c r="B13322" s="2">
        <v>44405.136840277781</v>
      </c>
      <c r="C13322">
        <v>1.420251936444588E+18</v>
      </c>
      <c r="D13322" s="3" t="s">
        <v>27</v>
      </c>
      <c r="E13322">
        <v>99293456</v>
      </c>
      <c r="F13322">
        <v>199968</v>
      </c>
      <c r="G13322">
        <v>11003</v>
      </c>
      <c r="H13322" s="3" t="s">
        <v>13347</v>
      </c>
    </row>
    <row r="13323" spans="1:8" x14ac:dyDescent="0.2">
      <c r="A13323">
        <v>0</v>
      </c>
      <c r="B13323" s="2">
        <v>44406.928564814814</v>
      </c>
      <c r="C13323">
        <v>1.420901236862292E+18</v>
      </c>
      <c r="D13323" s="3" t="s">
        <v>27</v>
      </c>
      <c r="E13323">
        <v>99293405</v>
      </c>
      <c r="F13323">
        <v>32456</v>
      </c>
      <c r="G13323">
        <v>1713</v>
      </c>
      <c r="H13323" s="3" t="s">
        <v>13348</v>
      </c>
    </row>
    <row r="13324" spans="1:8" x14ac:dyDescent="0.2">
      <c r="A13324">
        <v>1</v>
      </c>
      <c r="B13324" s="2">
        <v>44406.886157407411</v>
      </c>
      <c r="C13324">
        <v>1.4208858696034755E+18</v>
      </c>
      <c r="D13324" s="3" t="s">
        <v>27</v>
      </c>
      <c r="E13324">
        <v>99293405</v>
      </c>
      <c r="F13324">
        <v>3311</v>
      </c>
      <c r="G13324">
        <v>192</v>
      </c>
      <c r="H13324" s="3" t="s">
        <v>13349</v>
      </c>
    </row>
    <row r="13325" spans="1:8" x14ac:dyDescent="0.2">
      <c r="A13325">
        <v>2</v>
      </c>
      <c r="B13325" s="2">
        <v>44406.880925925929</v>
      </c>
      <c r="C13325">
        <v>1.4208839747805102E+18</v>
      </c>
      <c r="D13325" s="3" t="s">
        <v>27</v>
      </c>
      <c r="E13325">
        <v>99293405</v>
      </c>
      <c r="F13325">
        <v>4652</v>
      </c>
      <c r="G13325">
        <v>267</v>
      </c>
      <c r="H13325" s="3" t="s">
        <v>13350</v>
      </c>
    </row>
    <row r="13326" spans="1:8" x14ac:dyDescent="0.2">
      <c r="A13326">
        <v>3</v>
      </c>
      <c r="B13326" s="2">
        <v>44406.806134259263</v>
      </c>
      <c r="C13326">
        <v>1.4208568708567982E+18</v>
      </c>
      <c r="D13326" s="3" t="s">
        <v>27</v>
      </c>
      <c r="E13326">
        <v>99293405</v>
      </c>
      <c r="F13326">
        <v>17578</v>
      </c>
      <c r="G13326">
        <v>407</v>
      </c>
      <c r="H13326" s="3" t="s">
        <v>13351</v>
      </c>
    </row>
    <row r="13327" spans="1:8" x14ac:dyDescent="0.2">
      <c r="A13327">
        <v>4</v>
      </c>
      <c r="B13327" s="2">
        <v>44406.754259259258</v>
      </c>
      <c r="C13327">
        <v>1.4208380682071695E+18</v>
      </c>
      <c r="D13327" s="3" t="s">
        <v>27</v>
      </c>
      <c r="E13327">
        <v>99293405</v>
      </c>
      <c r="F13327">
        <v>8955</v>
      </c>
      <c r="G13327">
        <v>290</v>
      </c>
      <c r="H13327" s="3" t="s">
        <v>13352</v>
      </c>
    </row>
    <row r="13328" spans="1:8" x14ac:dyDescent="0.2">
      <c r="A13328">
        <v>5</v>
      </c>
      <c r="B13328" s="2">
        <v>44406.744768518518</v>
      </c>
      <c r="C13328">
        <v>1.4208346295238451E+18</v>
      </c>
      <c r="D13328" s="3" t="s">
        <v>27</v>
      </c>
      <c r="E13328">
        <v>99293405</v>
      </c>
      <c r="F13328">
        <v>7186</v>
      </c>
      <c r="G13328">
        <v>168</v>
      </c>
      <c r="H13328" s="3" t="s">
        <v>13353</v>
      </c>
    </row>
    <row r="13329" spans="1:8" x14ac:dyDescent="0.2">
      <c r="A13329">
        <v>6</v>
      </c>
      <c r="B13329" s="2">
        <v>44406.723645833335</v>
      </c>
      <c r="C13329">
        <v>1.4208269781024358E+18</v>
      </c>
      <c r="D13329" s="3" t="s">
        <v>27</v>
      </c>
      <c r="E13329">
        <v>99293405</v>
      </c>
      <c r="F13329">
        <v>7308</v>
      </c>
      <c r="G13329">
        <v>384</v>
      </c>
      <c r="H13329" s="3" t="s">
        <v>13354</v>
      </c>
    </row>
    <row r="13330" spans="1:8" x14ac:dyDescent="0.2">
      <c r="A13330">
        <v>7</v>
      </c>
      <c r="B13330" s="2">
        <v>44406.72146990741</v>
      </c>
      <c r="C13330">
        <v>1.4208261871238963E+18</v>
      </c>
      <c r="D13330" s="3" t="s">
        <v>27</v>
      </c>
      <c r="E13330">
        <v>99293405</v>
      </c>
      <c r="F13330">
        <v>8126</v>
      </c>
      <c r="G13330">
        <v>314</v>
      </c>
      <c r="H13330" s="3" t="s">
        <v>13355</v>
      </c>
    </row>
    <row r="13331" spans="1:8" x14ac:dyDescent="0.2">
      <c r="A13331">
        <v>8</v>
      </c>
      <c r="B13331" s="2">
        <v>44406.716331018521</v>
      </c>
      <c r="C13331">
        <v>1.420824327235199E+18</v>
      </c>
      <c r="D13331" s="3" t="s">
        <v>27</v>
      </c>
      <c r="E13331">
        <v>99293405</v>
      </c>
      <c r="F13331">
        <v>5799</v>
      </c>
      <c r="G13331">
        <v>199</v>
      </c>
      <c r="H13331" s="3" t="s">
        <v>13356</v>
      </c>
    </row>
    <row r="13332" spans="1:8" x14ac:dyDescent="0.2">
      <c r="A13332">
        <v>9</v>
      </c>
      <c r="B13332" s="2">
        <v>44406.706400462965</v>
      </c>
      <c r="C13332">
        <v>1.4208207276290335E+18</v>
      </c>
      <c r="D13332" s="3" t="s">
        <v>27</v>
      </c>
      <c r="E13332">
        <v>99293405</v>
      </c>
      <c r="F13332">
        <v>5552</v>
      </c>
      <c r="G13332">
        <v>123</v>
      </c>
      <c r="H13332" s="3" t="s">
        <v>13357</v>
      </c>
    </row>
    <row r="13333" spans="1:8" x14ac:dyDescent="0.2">
      <c r="A13333">
        <v>10</v>
      </c>
      <c r="B13333" s="2">
        <v>44406.703622685185</v>
      </c>
      <c r="C13333">
        <v>1.420819718701781E+18</v>
      </c>
      <c r="D13333" s="3" t="s">
        <v>27</v>
      </c>
      <c r="E13333">
        <v>99293405</v>
      </c>
      <c r="F13333">
        <v>120963</v>
      </c>
      <c r="G13333">
        <v>8034</v>
      </c>
      <c r="H13333" s="3" t="s">
        <v>13358</v>
      </c>
    </row>
    <row r="13334" spans="1:8" x14ac:dyDescent="0.2">
      <c r="A13334">
        <v>11</v>
      </c>
      <c r="B13334" s="2">
        <v>44406.69332175926</v>
      </c>
      <c r="C13334">
        <v>1.420815986379436E+18</v>
      </c>
      <c r="D13334" s="3" t="s">
        <v>27</v>
      </c>
      <c r="E13334">
        <v>99293405</v>
      </c>
      <c r="F13334">
        <v>5389</v>
      </c>
      <c r="G13334">
        <v>171</v>
      </c>
      <c r="H13334" s="3" t="s">
        <v>13359</v>
      </c>
    </row>
    <row r="13335" spans="1:8" x14ac:dyDescent="0.2">
      <c r="A13335">
        <v>12</v>
      </c>
      <c r="B13335" s="2">
        <v>44406.624710648146</v>
      </c>
      <c r="C13335">
        <v>1.4207911238958981E+18</v>
      </c>
      <c r="D13335" s="3" t="s">
        <v>27</v>
      </c>
      <c r="E13335">
        <v>99293405</v>
      </c>
      <c r="F13335">
        <v>2626</v>
      </c>
      <c r="G13335">
        <v>143</v>
      </c>
      <c r="H13335" s="3" t="s">
        <v>13360</v>
      </c>
    </row>
    <row r="13336" spans="1:8" x14ac:dyDescent="0.2">
      <c r="A13336">
        <v>13</v>
      </c>
      <c r="B13336" s="2">
        <v>44406.618518518517</v>
      </c>
      <c r="C13336">
        <v>1.4207888802242314E+18</v>
      </c>
      <c r="D13336" s="3" t="s">
        <v>27</v>
      </c>
      <c r="E13336">
        <v>99293405</v>
      </c>
      <c r="F13336">
        <v>6086</v>
      </c>
      <c r="G13336">
        <v>162</v>
      </c>
      <c r="H13336" s="3" t="s">
        <v>13361</v>
      </c>
    </row>
    <row r="13337" spans="1:8" x14ac:dyDescent="0.2">
      <c r="A13337">
        <v>14</v>
      </c>
      <c r="B13337" s="2">
        <v>44406.614930555559</v>
      </c>
      <c r="C13337">
        <v>1.4207875797257503E+18</v>
      </c>
      <c r="D13337" s="3" t="s">
        <v>27</v>
      </c>
      <c r="E13337">
        <v>99293405</v>
      </c>
      <c r="F13337">
        <v>2213</v>
      </c>
      <c r="G13337">
        <v>81</v>
      </c>
      <c r="H13337" s="3" t="s">
        <v>13362</v>
      </c>
    </row>
    <row r="13338" spans="1:8" x14ac:dyDescent="0.2">
      <c r="A13338">
        <v>15</v>
      </c>
      <c r="B13338" s="2">
        <v>44406.577546296299</v>
      </c>
      <c r="C13338">
        <v>1.420774030739714E+18</v>
      </c>
      <c r="D13338" s="3" t="s">
        <v>27</v>
      </c>
      <c r="E13338">
        <v>99293405</v>
      </c>
      <c r="F13338">
        <v>2431</v>
      </c>
      <c r="G13338">
        <v>86</v>
      </c>
      <c r="H13338" s="3" t="s">
        <v>13363</v>
      </c>
    </row>
    <row r="13339" spans="1:8" x14ac:dyDescent="0.2">
      <c r="A13339">
        <v>16</v>
      </c>
      <c r="B13339" s="2">
        <v>44406.577465277776</v>
      </c>
      <c r="C13339">
        <v>1.4207740014341038E+18</v>
      </c>
      <c r="D13339" s="3" t="s">
        <v>27</v>
      </c>
      <c r="E13339">
        <v>99293405</v>
      </c>
      <c r="F13339">
        <v>9311</v>
      </c>
      <c r="G13339">
        <v>189</v>
      </c>
      <c r="H13339" s="3" t="s">
        <v>13364</v>
      </c>
    </row>
    <row r="13340" spans="1:8" x14ac:dyDescent="0.2">
      <c r="A13340">
        <v>17</v>
      </c>
      <c r="B13340" s="2">
        <v>44406.246423611112</v>
      </c>
      <c r="C13340">
        <v>1.4206540352087409E+18</v>
      </c>
      <c r="D13340" s="3" t="s">
        <v>27</v>
      </c>
      <c r="E13340">
        <v>99293405</v>
      </c>
      <c r="F13340">
        <v>5783</v>
      </c>
      <c r="G13340">
        <v>426</v>
      </c>
      <c r="H13340" s="3" t="s">
        <v>13365</v>
      </c>
    </row>
    <row r="13341" spans="1:8" x14ac:dyDescent="0.2">
      <c r="A13341">
        <v>18</v>
      </c>
      <c r="B13341" s="2">
        <v>44406.119039351855</v>
      </c>
      <c r="C13341">
        <v>1.4206078747625185E+18</v>
      </c>
      <c r="D13341" s="3" t="s">
        <v>27</v>
      </c>
      <c r="E13341">
        <v>99293405</v>
      </c>
      <c r="F13341">
        <v>9830</v>
      </c>
      <c r="G13341">
        <v>555</v>
      </c>
      <c r="H13341" s="3" t="s">
        <v>13366</v>
      </c>
    </row>
    <row r="13342" spans="1:8" x14ac:dyDescent="0.2">
      <c r="A13342">
        <v>19</v>
      </c>
      <c r="B13342" s="2">
        <v>44406.082928240743</v>
      </c>
      <c r="C13342">
        <v>1.4205947885676012E+18</v>
      </c>
      <c r="D13342" s="3" t="s">
        <v>27</v>
      </c>
      <c r="E13342">
        <v>99293405</v>
      </c>
      <c r="F13342">
        <v>178707</v>
      </c>
      <c r="G13342">
        <v>11895</v>
      </c>
      <c r="H13342" s="3" t="s">
        <v>13367</v>
      </c>
    </row>
    <row r="13343" spans="1:8" x14ac:dyDescent="0.2">
      <c r="A13343">
        <v>20</v>
      </c>
      <c r="B13343" s="2">
        <v>44406.071250000001</v>
      </c>
      <c r="C13343">
        <v>1.4205905562296402E+18</v>
      </c>
      <c r="D13343" s="3" t="s">
        <v>27</v>
      </c>
      <c r="E13343">
        <v>99293434</v>
      </c>
      <c r="F13343">
        <v>2892</v>
      </c>
      <c r="G13343">
        <v>149</v>
      </c>
      <c r="H13343" s="3" t="s">
        <v>13368</v>
      </c>
    </row>
    <row r="13344" spans="1:8" x14ac:dyDescent="0.2">
      <c r="A13344">
        <v>21</v>
      </c>
      <c r="B13344" s="2">
        <v>44406.047048611108</v>
      </c>
      <c r="C13344">
        <v>1.4205817866739466E+18</v>
      </c>
      <c r="D13344" s="3" t="s">
        <v>27</v>
      </c>
      <c r="E13344">
        <v>99293434</v>
      </c>
      <c r="F13344">
        <v>8828</v>
      </c>
      <c r="G13344">
        <v>165</v>
      </c>
      <c r="H13344" s="3" t="s">
        <v>13369</v>
      </c>
    </row>
    <row r="13345" spans="1:8" x14ac:dyDescent="0.2">
      <c r="A13345">
        <v>22</v>
      </c>
      <c r="B13345" s="2">
        <v>44406.035775462966</v>
      </c>
      <c r="C13345">
        <v>1.4205777016735539E+18</v>
      </c>
      <c r="D13345" s="3" t="s">
        <v>27</v>
      </c>
      <c r="E13345">
        <v>99293434</v>
      </c>
      <c r="F13345">
        <v>34125</v>
      </c>
      <c r="G13345">
        <v>974</v>
      </c>
      <c r="H13345" s="3" t="s">
        <v>13370</v>
      </c>
    </row>
    <row r="13346" spans="1:8" x14ac:dyDescent="0.2">
      <c r="A13346">
        <v>23</v>
      </c>
      <c r="B13346" s="2">
        <v>44406.026145833333</v>
      </c>
      <c r="C13346">
        <v>1.4205742091982029E+18</v>
      </c>
      <c r="D13346" s="3" t="s">
        <v>27</v>
      </c>
      <c r="E13346">
        <v>99293434</v>
      </c>
      <c r="F13346">
        <v>9293</v>
      </c>
      <c r="G13346">
        <v>502</v>
      </c>
      <c r="H13346" s="3" t="s">
        <v>13371</v>
      </c>
    </row>
    <row r="13347" spans="1:8" x14ac:dyDescent="0.2">
      <c r="A13347">
        <v>0</v>
      </c>
      <c r="B13347" s="2">
        <v>44407.87872685185</v>
      </c>
      <c r="C13347">
        <v>1.4212455618988155E+18</v>
      </c>
      <c r="D13347" s="3" t="s">
        <v>27</v>
      </c>
      <c r="E13347">
        <v>99293453</v>
      </c>
      <c r="F13347">
        <v>6863</v>
      </c>
      <c r="G13347">
        <v>339</v>
      </c>
      <c r="H13347" s="3" t="s">
        <v>13372</v>
      </c>
    </row>
    <row r="13348" spans="1:8" x14ac:dyDescent="0.2">
      <c r="A13348">
        <v>1</v>
      </c>
      <c r="B13348" s="2">
        <v>44407.872499999998</v>
      </c>
      <c r="C13348">
        <v>1.4212433071835955E+18</v>
      </c>
      <c r="D13348" s="3" t="s">
        <v>27</v>
      </c>
      <c r="E13348">
        <v>99293453</v>
      </c>
      <c r="F13348">
        <v>15214</v>
      </c>
      <c r="G13348">
        <v>256</v>
      </c>
      <c r="H13348" s="3" t="s">
        <v>13373</v>
      </c>
    </row>
    <row r="13349" spans="1:8" x14ac:dyDescent="0.2">
      <c r="A13349">
        <v>2</v>
      </c>
      <c r="B13349" s="2">
        <v>44407.866319444445</v>
      </c>
      <c r="C13349">
        <v>1.4212410661502689E+18</v>
      </c>
      <c r="D13349" s="3" t="s">
        <v>27</v>
      </c>
      <c r="E13349">
        <v>99293453</v>
      </c>
      <c r="F13349">
        <v>202457</v>
      </c>
      <c r="G13349">
        <v>8454</v>
      </c>
      <c r="H13349" s="3" t="s">
        <v>13374</v>
      </c>
    </row>
    <row r="13350" spans="1:8" x14ac:dyDescent="0.2">
      <c r="A13350">
        <v>3</v>
      </c>
      <c r="B13350" s="2">
        <v>44407.785914351851</v>
      </c>
      <c r="C13350">
        <v>1.4212119304973312E+18</v>
      </c>
      <c r="D13350" s="3" t="s">
        <v>27</v>
      </c>
      <c r="E13350">
        <v>99293453</v>
      </c>
      <c r="F13350">
        <v>2884</v>
      </c>
      <c r="G13350">
        <v>156</v>
      </c>
      <c r="H13350" s="3" t="s">
        <v>13375</v>
      </c>
    </row>
    <row r="13351" spans="1:8" x14ac:dyDescent="0.2">
      <c r="A13351">
        <v>4</v>
      </c>
      <c r="B13351" s="2">
        <v>44407.779027777775</v>
      </c>
      <c r="C13351">
        <v>1.4212094335190508E+18</v>
      </c>
      <c r="D13351" s="3" t="s">
        <v>27</v>
      </c>
      <c r="E13351">
        <v>99293453</v>
      </c>
      <c r="F13351">
        <v>4403</v>
      </c>
      <c r="G13351">
        <v>378</v>
      </c>
      <c r="H13351" s="3" t="s">
        <v>13376</v>
      </c>
    </row>
    <row r="13352" spans="1:8" x14ac:dyDescent="0.2">
      <c r="A13352">
        <v>5</v>
      </c>
      <c r="B13352" s="2">
        <v>44407.769837962966</v>
      </c>
      <c r="C13352">
        <v>1.4212061057205576E+18</v>
      </c>
      <c r="D13352" s="3" t="s">
        <v>27</v>
      </c>
      <c r="E13352">
        <v>99293453</v>
      </c>
      <c r="F13352">
        <v>7225</v>
      </c>
      <c r="G13352">
        <v>491</v>
      </c>
      <c r="H13352" s="3" t="s">
        <v>13377</v>
      </c>
    </row>
    <row r="13353" spans="1:8" x14ac:dyDescent="0.2">
      <c r="A13353">
        <v>6</v>
      </c>
      <c r="B13353" s="2">
        <v>44407.767997685187</v>
      </c>
      <c r="C13353">
        <v>1.4212054378279281E+18</v>
      </c>
      <c r="D13353" s="3" t="s">
        <v>27</v>
      </c>
      <c r="E13353">
        <v>99293453</v>
      </c>
      <c r="F13353">
        <v>2474</v>
      </c>
      <c r="G13353">
        <v>91</v>
      </c>
      <c r="H13353" s="3" t="s">
        <v>13378</v>
      </c>
    </row>
    <row r="13354" spans="1:8" x14ac:dyDescent="0.2">
      <c r="A13354">
        <v>7</v>
      </c>
      <c r="B13354" s="2">
        <v>44407.762291666666</v>
      </c>
      <c r="C13354">
        <v>1.4212033690587873E+18</v>
      </c>
      <c r="D13354" s="3" t="s">
        <v>27</v>
      </c>
      <c r="E13354">
        <v>99293453</v>
      </c>
      <c r="F13354">
        <v>14677</v>
      </c>
      <c r="G13354">
        <v>811</v>
      </c>
      <c r="H13354" s="3" t="s">
        <v>13379</v>
      </c>
    </row>
    <row r="13355" spans="1:8" x14ac:dyDescent="0.2">
      <c r="A13355">
        <v>8</v>
      </c>
      <c r="B13355" s="2">
        <v>44407.631030092591</v>
      </c>
      <c r="C13355">
        <v>1.4211558032230113E+18</v>
      </c>
      <c r="D13355" s="3" t="s">
        <v>27</v>
      </c>
      <c r="E13355">
        <v>99293453</v>
      </c>
      <c r="F13355">
        <v>10048</v>
      </c>
      <c r="G13355">
        <v>453</v>
      </c>
      <c r="H13355" s="3" t="s">
        <v>13380</v>
      </c>
    </row>
    <row r="13356" spans="1:8" x14ac:dyDescent="0.2">
      <c r="A13356">
        <v>9</v>
      </c>
      <c r="B13356" s="2">
        <v>44407.622037037036</v>
      </c>
      <c r="C13356">
        <v>1.4211525403941437E+18</v>
      </c>
      <c r="D13356" s="3" t="s">
        <v>27</v>
      </c>
      <c r="E13356">
        <v>99293453</v>
      </c>
      <c r="F13356">
        <v>227741</v>
      </c>
      <c r="G13356">
        <v>16339</v>
      </c>
      <c r="H13356" s="3" t="s">
        <v>13381</v>
      </c>
    </row>
    <row r="13357" spans="1:8" x14ac:dyDescent="0.2">
      <c r="A13357">
        <v>10</v>
      </c>
      <c r="B13357" s="2">
        <v>44407.617546296293</v>
      </c>
      <c r="C13357">
        <v>1.4211509130755031E+18</v>
      </c>
      <c r="D13357" s="3" t="s">
        <v>27</v>
      </c>
      <c r="E13357">
        <v>99293453</v>
      </c>
      <c r="F13357">
        <v>6655</v>
      </c>
      <c r="G13357">
        <v>728</v>
      </c>
      <c r="H13357" s="3" t="s">
        <v>13382</v>
      </c>
    </row>
    <row r="13358" spans="1:8" x14ac:dyDescent="0.2">
      <c r="A13358">
        <v>11</v>
      </c>
      <c r="B13358" s="2">
        <v>44407.602337962962</v>
      </c>
      <c r="C13358">
        <v>1.4211454055307715E+18</v>
      </c>
      <c r="D13358" s="3" t="s">
        <v>27</v>
      </c>
      <c r="E13358">
        <v>99293453</v>
      </c>
      <c r="F13358">
        <v>4661</v>
      </c>
      <c r="G13358">
        <v>280</v>
      </c>
      <c r="H13358" s="3" t="s">
        <v>13383</v>
      </c>
    </row>
    <row r="13359" spans="1:8" x14ac:dyDescent="0.2">
      <c r="A13359">
        <v>12</v>
      </c>
      <c r="B13359" s="2">
        <v>44407.556979166664</v>
      </c>
      <c r="C13359">
        <v>1.4211289669418394E+18</v>
      </c>
      <c r="D13359" s="3" t="s">
        <v>27</v>
      </c>
      <c r="E13359">
        <v>99293453</v>
      </c>
      <c r="F13359">
        <v>43559</v>
      </c>
      <c r="G13359">
        <v>2984</v>
      </c>
      <c r="H13359" s="3" t="s">
        <v>13384</v>
      </c>
    </row>
    <row r="13360" spans="1:8" x14ac:dyDescent="0.2">
      <c r="A13360">
        <v>13</v>
      </c>
      <c r="B13360" s="2">
        <v>44407.528865740744</v>
      </c>
      <c r="C13360">
        <v>1.4211187773039124E+18</v>
      </c>
      <c r="D13360" s="3" t="s">
        <v>27</v>
      </c>
      <c r="E13360">
        <v>99293453</v>
      </c>
      <c r="F13360">
        <v>6371</v>
      </c>
      <c r="G13360">
        <v>360</v>
      </c>
      <c r="H13360" s="3" t="s">
        <v>13385</v>
      </c>
    </row>
    <row r="13361" spans="1:8" x14ac:dyDescent="0.2">
      <c r="A13361">
        <v>14</v>
      </c>
      <c r="B13361" s="2">
        <v>44407.146990740737</v>
      </c>
      <c r="C13361">
        <v>1.4209803898295665E+18</v>
      </c>
      <c r="D13361" s="3" t="s">
        <v>27</v>
      </c>
      <c r="E13361">
        <v>99293453</v>
      </c>
      <c r="F13361">
        <v>1593</v>
      </c>
      <c r="G13361">
        <v>50</v>
      </c>
      <c r="H13361" s="3" t="s">
        <v>13386</v>
      </c>
    </row>
    <row r="13362" spans="1:8" x14ac:dyDescent="0.2">
      <c r="A13362">
        <v>15</v>
      </c>
      <c r="B13362" s="2">
        <v>44407.119606481479</v>
      </c>
      <c r="C13362">
        <v>1.4209704695162634E+18</v>
      </c>
      <c r="D13362" s="3" t="s">
        <v>27</v>
      </c>
      <c r="E13362">
        <v>99293453</v>
      </c>
      <c r="F13362">
        <v>193631</v>
      </c>
      <c r="G13362">
        <v>12467</v>
      </c>
      <c r="H13362" s="3" t="s">
        <v>13387</v>
      </c>
    </row>
    <row r="13363" spans="1:8" x14ac:dyDescent="0.2">
      <c r="A13363">
        <v>16</v>
      </c>
      <c r="B13363" s="2">
        <v>44407.109918981485</v>
      </c>
      <c r="C13363">
        <v>1.4209669570803261E+18</v>
      </c>
      <c r="D13363" s="3" t="s">
        <v>27</v>
      </c>
      <c r="E13363">
        <v>99293453</v>
      </c>
      <c r="F13363">
        <v>15060</v>
      </c>
      <c r="G13363">
        <v>399</v>
      </c>
      <c r="H13363" s="3" t="s">
        <v>13388</v>
      </c>
    </row>
    <row r="13364" spans="1:8" x14ac:dyDescent="0.2">
      <c r="A13364">
        <v>17</v>
      </c>
      <c r="B13364" s="2">
        <v>44407.097650462965</v>
      </c>
      <c r="C13364">
        <v>1.4209625122380063E+18</v>
      </c>
      <c r="D13364" s="3" t="s">
        <v>27</v>
      </c>
      <c r="E13364">
        <v>99293453</v>
      </c>
      <c r="F13364">
        <v>4010</v>
      </c>
      <c r="G13364">
        <v>231</v>
      </c>
      <c r="H13364" s="3" t="s">
        <v>13389</v>
      </c>
    </row>
    <row r="13365" spans="1:8" x14ac:dyDescent="0.2">
      <c r="A13365">
        <v>18</v>
      </c>
      <c r="B13365" s="2">
        <v>44407.09578703704</v>
      </c>
      <c r="C13365">
        <v>1.4209618374793052E+18</v>
      </c>
      <c r="D13365" s="3" t="s">
        <v>27</v>
      </c>
      <c r="E13365">
        <v>99293453</v>
      </c>
      <c r="F13365">
        <v>8134</v>
      </c>
      <c r="G13365">
        <v>545</v>
      </c>
      <c r="H13365" s="3" t="s">
        <v>13390</v>
      </c>
    </row>
    <row r="13366" spans="1:8" x14ac:dyDescent="0.2">
      <c r="A13366">
        <v>0</v>
      </c>
      <c r="B13366" s="2">
        <v>44408.950914351852</v>
      </c>
      <c r="C13366">
        <v>1.4216341119790735E+18</v>
      </c>
      <c r="D13366" s="3" t="s">
        <v>27</v>
      </c>
      <c r="E13366">
        <v>99293391</v>
      </c>
      <c r="F13366">
        <v>66079</v>
      </c>
      <c r="G13366">
        <v>1833</v>
      </c>
      <c r="H13366" s="3" t="s">
        <v>13391</v>
      </c>
    </row>
    <row r="13367" spans="1:8" x14ac:dyDescent="0.2">
      <c r="A13367">
        <v>1</v>
      </c>
      <c r="B13367" s="2">
        <v>44408.946458333332</v>
      </c>
      <c r="C13367">
        <v>1.421632498623189E+18</v>
      </c>
      <c r="D13367" s="3" t="s">
        <v>27</v>
      </c>
      <c r="E13367">
        <v>99293391</v>
      </c>
      <c r="F13367">
        <v>12279</v>
      </c>
      <c r="G13367">
        <v>382</v>
      </c>
      <c r="H13367" s="3" t="s">
        <v>13392</v>
      </c>
    </row>
    <row r="13368" spans="1:8" x14ac:dyDescent="0.2">
      <c r="A13368">
        <v>2</v>
      </c>
      <c r="B13368" s="2">
        <v>44408.922731481478</v>
      </c>
      <c r="C13368">
        <v>1.4216238983035658E+18</v>
      </c>
      <c r="D13368" s="3" t="s">
        <v>27</v>
      </c>
      <c r="E13368">
        <v>99293391</v>
      </c>
      <c r="F13368">
        <v>8447</v>
      </c>
      <c r="G13368">
        <v>309</v>
      </c>
      <c r="H13368" s="3" t="s">
        <v>13393</v>
      </c>
    </row>
    <row r="13369" spans="1:8" x14ac:dyDescent="0.2">
      <c r="A13369">
        <v>3</v>
      </c>
      <c r="B13369" s="2">
        <v>44408.918912037036</v>
      </c>
      <c r="C13369">
        <v>1.4216225139189555E+18</v>
      </c>
      <c r="D13369" s="3" t="s">
        <v>27</v>
      </c>
      <c r="E13369">
        <v>99293391</v>
      </c>
      <c r="F13369">
        <v>72338</v>
      </c>
      <c r="G13369">
        <v>5194</v>
      </c>
      <c r="H13369" s="3" t="s">
        <v>13394</v>
      </c>
    </row>
    <row r="13370" spans="1:8" x14ac:dyDescent="0.2">
      <c r="A13370">
        <v>4</v>
      </c>
      <c r="B13370" s="2">
        <v>44408.864189814813</v>
      </c>
      <c r="C13370">
        <v>1.4216026847092613E+18</v>
      </c>
      <c r="D13370" s="3" t="s">
        <v>27</v>
      </c>
      <c r="E13370">
        <v>99293391</v>
      </c>
      <c r="F13370">
        <v>1967</v>
      </c>
      <c r="G13370">
        <v>90</v>
      </c>
      <c r="H13370" s="3" t="s">
        <v>13395</v>
      </c>
    </row>
    <row r="13371" spans="1:8" x14ac:dyDescent="0.2">
      <c r="A13371">
        <v>5</v>
      </c>
      <c r="B13371" s="2">
        <v>44408.85052083333</v>
      </c>
      <c r="C13371">
        <v>1.4215977309761905E+18</v>
      </c>
      <c r="D13371" s="3" t="s">
        <v>27</v>
      </c>
      <c r="E13371">
        <v>99293391</v>
      </c>
      <c r="F13371">
        <v>2644</v>
      </c>
      <c r="G13371">
        <v>177</v>
      </c>
      <c r="H13371" s="3" t="s">
        <v>13396</v>
      </c>
    </row>
    <row r="13372" spans="1:8" x14ac:dyDescent="0.2">
      <c r="A13372">
        <v>6</v>
      </c>
      <c r="B13372" s="2">
        <v>44408.839409722219</v>
      </c>
      <c r="C13372">
        <v>1.4215937042136678E+18</v>
      </c>
      <c r="D13372" s="3" t="s">
        <v>27</v>
      </c>
      <c r="E13372">
        <v>99293391</v>
      </c>
      <c r="F13372">
        <v>6537</v>
      </c>
      <c r="G13372">
        <v>364</v>
      </c>
      <c r="H13372" s="3" t="s">
        <v>13397</v>
      </c>
    </row>
    <row r="13373" spans="1:8" x14ac:dyDescent="0.2">
      <c r="A13373">
        <v>7</v>
      </c>
      <c r="B13373" s="2">
        <v>44408.807476851849</v>
      </c>
      <c r="C13373">
        <v>1.4215821302288916E+18</v>
      </c>
      <c r="D13373" s="3" t="s">
        <v>27</v>
      </c>
      <c r="E13373">
        <v>99293391</v>
      </c>
      <c r="F13373">
        <v>4084</v>
      </c>
      <c r="G13373">
        <v>149</v>
      </c>
      <c r="H13373" s="3" t="s">
        <v>13398</v>
      </c>
    </row>
    <row r="13374" spans="1:8" x14ac:dyDescent="0.2">
      <c r="A13374">
        <v>8</v>
      </c>
      <c r="B13374" s="2">
        <v>44408.788148148145</v>
      </c>
      <c r="C13374">
        <v>1.4215751278467645E+18</v>
      </c>
      <c r="D13374" s="3" t="s">
        <v>27</v>
      </c>
      <c r="E13374">
        <v>99293391</v>
      </c>
      <c r="F13374">
        <v>1709</v>
      </c>
      <c r="G13374">
        <v>63</v>
      </c>
      <c r="H13374" s="3" t="s">
        <v>13399</v>
      </c>
    </row>
    <row r="13375" spans="1:8" x14ac:dyDescent="0.2">
      <c r="A13375">
        <v>9</v>
      </c>
      <c r="B13375" s="2">
        <v>44408.784444444442</v>
      </c>
      <c r="C13375">
        <v>1.421573785988309E+18</v>
      </c>
      <c r="D13375" s="3" t="s">
        <v>27</v>
      </c>
      <c r="E13375">
        <v>99293391</v>
      </c>
      <c r="F13375">
        <v>6181</v>
      </c>
      <c r="G13375">
        <v>340</v>
      </c>
      <c r="H13375" s="3" t="s">
        <v>13400</v>
      </c>
    </row>
    <row r="13376" spans="1:8" x14ac:dyDescent="0.2">
      <c r="A13376">
        <v>10</v>
      </c>
      <c r="B13376" s="2">
        <v>44408.776018518518</v>
      </c>
      <c r="C13376">
        <v>1.4215707292550021E+18</v>
      </c>
      <c r="D13376" s="3" t="s">
        <v>27</v>
      </c>
      <c r="E13376">
        <v>99293391</v>
      </c>
      <c r="F13376">
        <v>124273</v>
      </c>
      <c r="G13376">
        <v>6924</v>
      </c>
      <c r="H13376" s="3" t="s">
        <v>13401</v>
      </c>
    </row>
    <row r="13377" spans="1:8" x14ac:dyDescent="0.2">
      <c r="A13377">
        <v>11</v>
      </c>
      <c r="B13377" s="2">
        <v>44408.766875000001</v>
      </c>
      <c r="C13377">
        <v>1.4215674162329846E+18</v>
      </c>
      <c r="D13377" s="3" t="s">
        <v>27</v>
      </c>
      <c r="E13377">
        <v>99293391</v>
      </c>
      <c r="F13377">
        <v>2329</v>
      </c>
      <c r="G13377">
        <v>130</v>
      </c>
      <c r="H13377" s="3" t="s">
        <v>13402</v>
      </c>
    </row>
    <row r="13378" spans="1:8" x14ac:dyDescent="0.2">
      <c r="A13378">
        <v>12</v>
      </c>
      <c r="B13378" s="2">
        <v>44408.762604166666</v>
      </c>
      <c r="C13378">
        <v>1.4215658720664166E+18</v>
      </c>
      <c r="D13378" s="3" t="s">
        <v>27</v>
      </c>
      <c r="E13378">
        <v>99293391</v>
      </c>
      <c r="F13378">
        <v>4982</v>
      </c>
      <c r="G13378">
        <v>488</v>
      </c>
      <c r="H13378" s="3" t="s">
        <v>13403</v>
      </c>
    </row>
    <row r="13379" spans="1:8" x14ac:dyDescent="0.2">
      <c r="A13379">
        <v>13</v>
      </c>
      <c r="B13379" s="2">
        <v>44408.759155092594</v>
      </c>
      <c r="C13379">
        <v>1.4215646182589317E+18</v>
      </c>
      <c r="D13379" s="3" t="s">
        <v>27</v>
      </c>
      <c r="E13379">
        <v>99293391</v>
      </c>
      <c r="F13379">
        <v>5452</v>
      </c>
      <c r="G13379">
        <v>375</v>
      </c>
      <c r="H13379" s="3" t="s">
        <v>13404</v>
      </c>
    </row>
    <row r="13380" spans="1:8" x14ac:dyDescent="0.2">
      <c r="A13380">
        <v>14</v>
      </c>
      <c r="B13380" s="2">
        <v>44408.754618055558</v>
      </c>
      <c r="C13380">
        <v>1.421562977392681E+18</v>
      </c>
      <c r="D13380" s="3" t="s">
        <v>27</v>
      </c>
      <c r="E13380">
        <v>99293391</v>
      </c>
      <c r="F13380">
        <v>2700</v>
      </c>
      <c r="G13380">
        <v>110</v>
      </c>
      <c r="H13380" s="3" t="s">
        <v>13405</v>
      </c>
    </row>
    <row r="13381" spans="1:8" x14ac:dyDescent="0.2">
      <c r="A13381">
        <v>15</v>
      </c>
      <c r="B13381" s="2">
        <v>44408.75267361111</v>
      </c>
      <c r="C13381">
        <v>1.4215622703210988E+18</v>
      </c>
      <c r="D13381" s="3" t="s">
        <v>27</v>
      </c>
      <c r="E13381">
        <v>99293391</v>
      </c>
      <c r="F13381">
        <v>5824</v>
      </c>
      <c r="G13381">
        <v>250</v>
      </c>
      <c r="H13381" s="3" t="s">
        <v>13406</v>
      </c>
    </row>
    <row r="13382" spans="1:8" x14ac:dyDescent="0.2">
      <c r="A13382">
        <v>16</v>
      </c>
      <c r="B13382" s="2">
        <v>44408.750381944446</v>
      </c>
      <c r="C13382">
        <v>1.4215614405410243E+18</v>
      </c>
      <c r="D13382" s="3" t="s">
        <v>27</v>
      </c>
      <c r="E13382">
        <v>99293391</v>
      </c>
      <c r="F13382">
        <v>1931</v>
      </c>
      <c r="G13382">
        <v>83</v>
      </c>
      <c r="H13382" s="3" t="s">
        <v>13407</v>
      </c>
    </row>
    <row r="13383" spans="1:8" x14ac:dyDescent="0.2">
      <c r="A13383">
        <v>17</v>
      </c>
      <c r="B13383" s="2">
        <v>44408.601643518516</v>
      </c>
      <c r="C13383">
        <v>1.4215075399513047E+18</v>
      </c>
      <c r="D13383" s="3" t="s">
        <v>27</v>
      </c>
      <c r="E13383">
        <v>99293391</v>
      </c>
      <c r="F13383">
        <v>2083</v>
      </c>
      <c r="G13383">
        <v>104</v>
      </c>
      <c r="H13383" s="3" t="s">
        <v>13408</v>
      </c>
    </row>
    <row r="13384" spans="1:8" x14ac:dyDescent="0.2">
      <c r="A13384">
        <v>18</v>
      </c>
      <c r="B13384" s="2">
        <v>44408.586805555555</v>
      </c>
      <c r="C13384">
        <v>1.4215021640825979E+18</v>
      </c>
      <c r="D13384" s="3" t="s">
        <v>27</v>
      </c>
      <c r="E13384">
        <v>99293391</v>
      </c>
      <c r="F13384">
        <v>3055</v>
      </c>
      <c r="G13384">
        <v>124</v>
      </c>
      <c r="H13384" s="3" t="s">
        <v>13409</v>
      </c>
    </row>
    <row r="13385" spans="1:8" x14ac:dyDescent="0.2">
      <c r="A13385">
        <v>19</v>
      </c>
      <c r="B13385" s="2">
        <v>44408.583321759259</v>
      </c>
      <c r="C13385">
        <v>1.4215009008756449E+18</v>
      </c>
      <c r="D13385" s="3" t="s">
        <v>27</v>
      </c>
      <c r="E13385">
        <v>99293391</v>
      </c>
      <c r="F13385">
        <v>4647</v>
      </c>
      <c r="G13385">
        <v>215</v>
      </c>
      <c r="H13385" s="3" t="s">
        <v>13410</v>
      </c>
    </row>
    <row r="13386" spans="1:8" x14ac:dyDescent="0.2">
      <c r="A13386">
        <v>20</v>
      </c>
      <c r="B13386" s="2">
        <v>44408.563981481479</v>
      </c>
      <c r="C13386">
        <v>1.4214938899119063E+18</v>
      </c>
      <c r="D13386" s="3" t="s">
        <v>27</v>
      </c>
      <c r="E13386">
        <v>99293452</v>
      </c>
      <c r="F13386">
        <v>7253</v>
      </c>
      <c r="G13386">
        <v>205</v>
      </c>
      <c r="H13386" s="3" t="s">
        <v>13411</v>
      </c>
    </row>
    <row r="13387" spans="1:8" x14ac:dyDescent="0.2">
      <c r="A13387">
        <v>21</v>
      </c>
      <c r="B13387" s="2">
        <v>44408.302025462966</v>
      </c>
      <c r="C13387">
        <v>1.4213989599275786E+18</v>
      </c>
      <c r="D13387" s="3" t="s">
        <v>27</v>
      </c>
      <c r="E13387">
        <v>99293452</v>
      </c>
      <c r="F13387">
        <v>50080</v>
      </c>
      <c r="G13387">
        <v>1331</v>
      </c>
      <c r="H13387" s="3" t="s">
        <v>13412</v>
      </c>
    </row>
    <row r="13388" spans="1:8" x14ac:dyDescent="0.2">
      <c r="A13388">
        <v>22</v>
      </c>
      <c r="B13388" s="2">
        <v>44408.292638888888</v>
      </c>
      <c r="C13388">
        <v>1.4213955613248963E+18</v>
      </c>
      <c r="D13388" s="3" t="s">
        <v>27</v>
      </c>
      <c r="E13388">
        <v>99293452</v>
      </c>
      <c r="F13388">
        <v>256571</v>
      </c>
      <c r="G13388">
        <v>14754</v>
      </c>
      <c r="H13388" s="3" t="s">
        <v>13413</v>
      </c>
    </row>
    <row r="13389" spans="1:8" x14ac:dyDescent="0.2">
      <c r="A13389">
        <v>23</v>
      </c>
      <c r="B13389" s="2">
        <v>44408.290532407409</v>
      </c>
      <c r="C13389">
        <v>1.421394796116054E+18</v>
      </c>
      <c r="D13389" s="3" t="s">
        <v>27</v>
      </c>
      <c r="E13389">
        <v>99293452</v>
      </c>
      <c r="F13389">
        <v>13824</v>
      </c>
      <c r="G13389">
        <v>577</v>
      </c>
      <c r="H13389" s="3" t="s">
        <v>13414</v>
      </c>
    </row>
    <row r="13390" spans="1:8" x14ac:dyDescent="0.2">
      <c r="A13390">
        <v>24</v>
      </c>
      <c r="B13390" s="2">
        <v>44408.193553240744</v>
      </c>
      <c r="C13390">
        <v>1.4213596540687032E+18</v>
      </c>
      <c r="D13390" s="3" t="s">
        <v>27</v>
      </c>
      <c r="E13390">
        <v>99293452</v>
      </c>
      <c r="F13390">
        <v>2343</v>
      </c>
      <c r="G13390">
        <v>109</v>
      </c>
      <c r="H13390" s="3" t="s">
        <v>13415</v>
      </c>
    </row>
    <row r="13391" spans="1:8" x14ac:dyDescent="0.2">
      <c r="A13391">
        <v>25</v>
      </c>
      <c r="B13391" s="2">
        <v>44408.099988425929</v>
      </c>
      <c r="C13391">
        <v>1.4213257481583124E+18</v>
      </c>
      <c r="D13391" s="3" t="s">
        <v>27</v>
      </c>
      <c r="E13391">
        <v>99293452</v>
      </c>
      <c r="F13391">
        <v>10625</v>
      </c>
      <c r="G13391">
        <v>901</v>
      </c>
      <c r="H13391" s="3" t="s">
        <v>13416</v>
      </c>
    </row>
    <row r="13392" spans="1:8" x14ac:dyDescent="0.2">
      <c r="A13392">
        <v>26</v>
      </c>
      <c r="B13392" s="2">
        <v>44408.097743055558</v>
      </c>
      <c r="C13392">
        <v>1.4213249320767734E+18</v>
      </c>
      <c r="D13392" s="3" t="s">
        <v>27</v>
      </c>
      <c r="E13392">
        <v>99293452</v>
      </c>
      <c r="F13392">
        <v>41917</v>
      </c>
      <c r="G13392">
        <v>1350</v>
      </c>
      <c r="H13392" s="3" t="s">
        <v>13417</v>
      </c>
    </row>
    <row r="13393" spans="1:8" x14ac:dyDescent="0.2">
      <c r="A13393">
        <v>27</v>
      </c>
      <c r="B13393" s="2">
        <v>44408.094722222224</v>
      </c>
      <c r="C13393">
        <v>1.4213238386510438E+18</v>
      </c>
      <c r="D13393" s="3" t="s">
        <v>27</v>
      </c>
      <c r="E13393">
        <v>99293452</v>
      </c>
      <c r="F13393">
        <v>2007</v>
      </c>
      <c r="G13393">
        <v>93</v>
      </c>
      <c r="H13393" s="3" t="s">
        <v>13418</v>
      </c>
    </row>
    <row r="13394" spans="1:8" x14ac:dyDescent="0.2">
      <c r="A13394">
        <v>28</v>
      </c>
      <c r="B13394" s="2">
        <v>44408.068020833336</v>
      </c>
      <c r="C13394">
        <v>1.4213141603952353E+18</v>
      </c>
      <c r="D13394" s="3" t="s">
        <v>27</v>
      </c>
      <c r="E13394">
        <v>99293452</v>
      </c>
      <c r="F13394">
        <v>5958</v>
      </c>
      <c r="G13394">
        <v>181</v>
      </c>
      <c r="H13394" s="3" t="s">
        <v>13419</v>
      </c>
    </row>
    <row r="13395" spans="1:8" x14ac:dyDescent="0.2">
      <c r="A13395">
        <v>0</v>
      </c>
      <c r="B13395" s="2">
        <v>44409.979861111111</v>
      </c>
      <c r="C13395">
        <v>1.4220069895766221E+18</v>
      </c>
      <c r="D13395" s="3" t="s">
        <v>27</v>
      </c>
      <c r="E13395">
        <v>99293394</v>
      </c>
      <c r="F13395">
        <v>202388</v>
      </c>
      <c r="G13395">
        <v>11352</v>
      </c>
      <c r="H13395" s="3" t="s">
        <v>13420</v>
      </c>
    </row>
    <row r="13396" spans="1:8" x14ac:dyDescent="0.2">
      <c r="A13396">
        <v>1</v>
      </c>
      <c r="B13396" s="2">
        <v>44409.247731481482</v>
      </c>
      <c r="C13396">
        <v>1.421741676255658E+18</v>
      </c>
      <c r="D13396" s="3" t="s">
        <v>27</v>
      </c>
      <c r="E13396">
        <v>99293394</v>
      </c>
      <c r="F13396">
        <v>6280</v>
      </c>
      <c r="G13396">
        <v>283</v>
      </c>
      <c r="H13396" s="3" t="s">
        <v>13421</v>
      </c>
    </row>
    <row r="13397" spans="1:8" x14ac:dyDescent="0.2">
      <c r="A13397">
        <v>0</v>
      </c>
      <c r="B13397" s="2">
        <v>44410.841296296298</v>
      </c>
      <c r="C13397">
        <v>1.4223191614270423E+18</v>
      </c>
      <c r="D13397" s="3" t="s">
        <v>27</v>
      </c>
      <c r="E13397">
        <v>99293440</v>
      </c>
      <c r="F13397">
        <v>42526</v>
      </c>
      <c r="G13397">
        <v>2515</v>
      </c>
      <c r="H13397" s="3" t="s">
        <v>13422</v>
      </c>
    </row>
    <row r="13398" spans="1:8" x14ac:dyDescent="0.2">
      <c r="A13398">
        <v>1</v>
      </c>
      <c r="B13398" s="2">
        <v>44410.840092592596</v>
      </c>
      <c r="C13398">
        <v>1.4223187287426785E+18</v>
      </c>
      <c r="D13398" s="3" t="s">
        <v>27</v>
      </c>
      <c r="E13398">
        <v>99293440</v>
      </c>
      <c r="F13398">
        <v>11651</v>
      </c>
      <c r="G13398">
        <v>681</v>
      </c>
      <c r="H13398" s="3" t="s">
        <v>13423</v>
      </c>
    </row>
    <row r="13399" spans="1:8" x14ac:dyDescent="0.2">
      <c r="A13399">
        <v>2</v>
      </c>
      <c r="B13399" s="2">
        <v>44410.834907407407</v>
      </c>
      <c r="C13399">
        <v>1.4223168487800873E+18</v>
      </c>
      <c r="D13399" s="3" t="s">
        <v>27</v>
      </c>
      <c r="E13399">
        <v>99293440</v>
      </c>
      <c r="F13399">
        <v>3386</v>
      </c>
      <c r="G13399">
        <v>179</v>
      </c>
      <c r="H13399" s="3" t="s">
        <v>13424</v>
      </c>
    </row>
    <row r="13400" spans="1:8" x14ac:dyDescent="0.2">
      <c r="A13400">
        <v>3</v>
      </c>
      <c r="B13400" s="2">
        <v>44410.824537037035</v>
      </c>
      <c r="C13400">
        <v>1.4223130915687014E+18</v>
      </c>
      <c r="D13400" s="3" t="s">
        <v>27</v>
      </c>
      <c r="E13400">
        <v>99293440</v>
      </c>
      <c r="F13400">
        <v>18435</v>
      </c>
      <c r="G13400">
        <v>514</v>
      </c>
      <c r="H13400" s="3" t="s">
        <v>13425</v>
      </c>
    </row>
    <row r="13401" spans="1:8" x14ac:dyDescent="0.2">
      <c r="A13401">
        <v>4</v>
      </c>
      <c r="B13401" s="2">
        <v>44410.758483796293</v>
      </c>
      <c r="C13401">
        <v>1.4222891516936724E+18</v>
      </c>
      <c r="D13401" s="3" t="s">
        <v>27</v>
      </c>
      <c r="E13401">
        <v>99293440</v>
      </c>
      <c r="F13401">
        <v>2714</v>
      </c>
      <c r="G13401">
        <v>108</v>
      </c>
      <c r="H13401" s="3" t="s">
        <v>13426</v>
      </c>
    </row>
    <row r="13402" spans="1:8" x14ac:dyDescent="0.2">
      <c r="A13402">
        <v>5</v>
      </c>
      <c r="B13402" s="2">
        <v>44410.575925925928</v>
      </c>
      <c r="C13402">
        <v>1.4222229953056768E+18</v>
      </c>
      <c r="D13402" s="3" t="s">
        <v>27</v>
      </c>
      <c r="E13402">
        <v>99293440</v>
      </c>
      <c r="F13402">
        <v>204276</v>
      </c>
      <c r="G13402">
        <v>13922</v>
      </c>
      <c r="H13402" s="3" t="s">
        <v>13427</v>
      </c>
    </row>
    <row r="13403" spans="1:8" x14ac:dyDescent="0.2">
      <c r="A13403">
        <v>6</v>
      </c>
      <c r="B13403" s="2">
        <v>44410.54278935185</v>
      </c>
      <c r="C13403">
        <v>1.4222109879655219E+18</v>
      </c>
      <c r="D13403" s="3" t="s">
        <v>27</v>
      </c>
      <c r="E13403">
        <v>99293440</v>
      </c>
      <c r="F13403">
        <v>19051</v>
      </c>
      <c r="G13403">
        <v>735</v>
      </c>
      <c r="H13403" s="3" t="s">
        <v>13428</v>
      </c>
    </row>
    <row r="13404" spans="1:8" x14ac:dyDescent="0.2">
      <c r="A13404">
        <v>0</v>
      </c>
      <c r="B13404" s="2">
        <v>44411.991840277777</v>
      </c>
      <c r="C13404">
        <v>1.4227361057791795E+18</v>
      </c>
      <c r="D13404" s="3" t="s">
        <v>27</v>
      </c>
      <c r="E13404">
        <v>99293452</v>
      </c>
      <c r="F13404">
        <v>10220</v>
      </c>
      <c r="G13404">
        <v>367</v>
      </c>
      <c r="H13404" s="3" t="s">
        <v>13429</v>
      </c>
    </row>
    <row r="13405" spans="1:8" x14ac:dyDescent="0.2">
      <c r="A13405">
        <v>1</v>
      </c>
      <c r="B13405" s="2">
        <v>44411.874803240738</v>
      </c>
      <c r="C13405">
        <v>1.4226936928639181E+18</v>
      </c>
      <c r="D13405" s="3" t="s">
        <v>27</v>
      </c>
      <c r="E13405">
        <v>99293452</v>
      </c>
      <c r="F13405">
        <v>7639</v>
      </c>
      <c r="G13405">
        <v>673</v>
      </c>
      <c r="H13405" s="3" t="s">
        <v>13430</v>
      </c>
    </row>
    <row r="13406" spans="1:8" x14ac:dyDescent="0.2">
      <c r="A13406">
        <v>2</v>
      </c>
      <c r="B13406" s="2">
        <v>44411.690833333334</v>
      </c>
      <c r="C13406">
        <v>1.4226270250686956E+18</v>
      </c>
      <c r="D13406" s="3" t="s">
        <v>27</v>
      </c>
      <c r="E13406">
        <v>99293452</v>
      </c>
      <c r="F13406">
        <v>10616</v>
      </c>
      <c r="G13406">
        <v>423</v>
      </c>
      <c r="H13406" s="3" t="s">
        <v>13431</v>
      </c>
    </row>
    <row r="13407" spans="1:8" x14ac:dyDescent="0.2">
      <c r="A13407">
        <v>3</v>
      </c>
      <c r="B13407" s="2">
        <v>44411.65865740741</v>
      </c>
      <c r="C13407">
        <v>1.4226153644798976E+18</v>
      </c>
      <c r="D13407" s="3" t="s">
        <v>27</v>
      </c>
      <c r="E13407">
        <v>99293452</v>
      </c>
      <c r="F13407">
        <v>6100</v>
      </c>
      <c r="G13407">
        <v>290</v>
      </c>
      <c r="H13407" s="3" t="s">
        <v>13432</v>
      </c>
    </row>
    <row r="13408" spans="1:8" x14ac:dyDescent="0.2">
      <c r="A13408">
        <v>4</v>
      </c>
      <c r="B13408" s="2">
        <v>44411.649756944447</v>
      </c>
      <c r="C13408">
        <v>1.422612139160834E+18</v>
      </c>
      <c r="D13408" s="3" t="s">
        <v>27</v>
      </c>
      <c r="E13408">
        <v>99293452</v>
      </c>
      <c r="F13408">
        <v>8433</v>
      </c>
      <c r="G13408">
        <v>217</v>
      </c>
      <c r="H13408" s="3" t="s">
        <v>13433</v>
      </c>
    </row>
    <row r="13409" spans="1:8" x14ac:dyDescent="0.2">
      <c r="A13409">
        <v>5</v>
      </c>
      <c r="B13409" s="2">
        <v>44411.638981481483</v>
      </c>
      <c r="C13409">
        <v>1.4226082339953828E+18</v>
      </c>
      <c r="D13409" s="3" t="s">
        <v>27</v>
      </c>
      <c r="E13409">
        <v>99293452</v>
      </c>
      <c r="F13409">
        <v>89090</v>
      </c>
      <c r="G13409">
        <v>5948</v>
      </c>
      <c r="H13409" s="3" t="s">
        <v>13434</v>
      </c>
    </row>
    <row r="13410" spans="1:8" x14ac:dyDescent="0.2">
      <c r="A13410">
        <v>6</v>
      </c>
      <c r="B13410" s="2">
        <v>44411.638206018521</v>
      </c>
      <c r="C13410">
        <v>1.4226079541010842E+18</v>
      </c>
      <c r="D13410" s="3" t="s">
        <v>27</v>
      </c>
      <c r="E13410">
        <v>99293452</v>
      </c>
      <c r="F13410">
        <v>167799</v>
      </c>
      <c r="G13410">
        <v>14832</v>
      </c>
      <c r="H13410" s="3" t="s">
        <v>13435</v>
      </c>
    </row>
    <row r="13411" spans="1:8" x14ac:dyDescent="0.2">
      <c r="A13411">
        <v>7</v>
      </c>
      <c r="B13411" s="2">
        <v>44411.624826388892</v>
      </c>
      <c r="C13411">
        <v>1.4226031060351181E+18</v>
      </c>
      <c r="D13411" s="3" t="s">
        <v>27</v>
      </c>
      <c r="E13411">
        <v>99293452</v>
      </c>
      <c r="F13411">
        <v>20891</v>
      </c>
      <c r="G13411">
        <v>1174</v>
      </c>
      <c r="H13411" s="3" t="s">
        <v>13436</v>
      </c>
    </row>
    <row r="13412" spans="1:8" x14ac:dyDescent="0.2">
      <c r="A13412">
        <v>0</v>
      </c>
      <c r="B13412" s="2">
        <v>44412.884525462963</v>
      </c>
      <c r="C13412">
        <v>1.4230596042174751E+18</v>
      </c>
      <c r="D13412" s="3" t="s">
        <v>27</v>
      </c>
      <c r="E13412">
        <v>99293434</v>
      </c>
      <c r="F13412">
        <v>13309</v>
      </c>
      <c r="G13412">
        <v>405</v>
      </c>
      <c r="H13412" s="3" t="s">
        <v>13437</v>
      </c>
    </row>
    <row r="13413" spans="1:8" x14ac:dyDescent="0.2">
      <c r="A13413">
        <v>1</v>
      </c>
      <c r="B13413" s="2">
        <v>44412.83425925926</v>
      </c>
      <c r="C13413">
        <v>1.4230413875876413E+18</v>
      </c>
      <c r="D13413" s="3" t="s">
        <v>27</v>
      </c>
      <c r="E13413">
        <v>99293434</v>
      </c>
      <c r="F13413">
        <v>54858</v>
      </c>
      <c r="G13413">
        <v>1991</v>
      </c>
      <c r="H13413" s="3" t="s">
        <v>13438</v>
      </c>
    </row>
    <row r="13414" spans="1:8" x14ac:dyDescent="0.2">
      <c r="A13414">
        <v>2</v>
      </c>
      <c r="B13414" s="2">
        <v>44412.833738425928</v>
      </c>
      <c r="C13414">
        <v>1.4230411987642655E+18</v>
      </c>
      <c r="D13414" s="3" t="s">
        <v>27</v>
      </c>
      <c r="E13414">
        <v>99293434</v>
      </c>
      <c r="F13414">
        <v>188810</v>
      </c>
      <c r="G13414">
        <v>16234</v>
      </c>
      <c r="H13414" s="3" t="s">
        <v>13439</v>
      </c>
    </row>
    <row r="13415" spans="1:8" x14ac:dyDescent="0.2">
      <c r="A13415">
        <v>3</v>
      </c>
      <c r="B13415" s="2">
        <v>44412.495972222219</v>
      </c>
      <c r="C13415">
        <v>1.4229187972168622E+18</v>
      </c>
      <c r="D13415" s="3" t="s">
        <v>27</v>
      </c>
      <c r="E13415">
        <v>99293434</v>
      </c>
      <c r="F13415">
        <v>23413</v>
      </c>
      <c r="G13415">
        <v>1276</v>
      </c>
      <c r="H13415" s="3" t="s">
        <v>13440</v>
      </c>
    </row>
    <row r="13416" spans="1:8" x14ac:dyDescent="0.2">
      <c r="A13416">
        <v>4</v>
      </c>
      <c r="B13416" s="2">
        <v>44412.449606481481</v>
      </c>
      <c r="C13416">
        <v>1.4229019929182986E+18</v>
      </c>
      <c r="D13416" s="3" t="s">
        <v>27</v>
      </c>
      <c r="E13416">
        <v>99293434</v>
      </c>
      <c r="F13416">
        <v>9689</v>
      </c>
      <c r="G13416">
        <v>507</v>
      </c>
      <c r="H13416" s="3" t="s">
        <v>13441</v>
      </c>
    </row>
    <row r="13417" spans="1:8" x14ac:dyDescent="0.2">
      <c r="A13417">
        <v>5</v>
      </c>
      <c r="B13417" s="2">
        <v>44412.112962962965</v>
      </c>
      <c r="C13417">
        <v>1.4227800011838341E+18</v>
      </c>
      <c r="D13417" s="3" t="s">
        <v>27</v>
      </c>
      <c r="E13417">
        <v>99293434</v>
      </c>
      <c r="F13417">
        <v>201699</v>
      </c>
      <c r="G13417">
        <v>13587</v>
      </c>
      <c r="H13417" s="3" t="s">
        <v>13442</v>
      </c>
    </row>
    <row r="13418" spans="1:8" x14ac:dyDescent="0.2">
      <c r="A13418">
        <v>6</v>
      </c>
      <c r="B13418" s="2">
        <v>44412.106747685182</v>
      </c>
      <c r="C13418">
        <v>1.4227777480413839E+18</v>
      </c>
      <c r="D13418" s="3" t="s">
        <v>27</v>
      </c>
      <c r="E13418">
        <v>99293434</v>
      </c>
      <c r="F13418">
        <v>6347</v>
      </c>
      <c r="G13418">
        <v>412</v>
      </c>
      <c r="H13418" s="3" t="s">
        <v>13443</v>
      </c>
    </row>
    <row r="13419" spans="1:8" x14ac:dyDescent="0.2">
      <c r="A13419">
        <v>7</v>
      </c>
      <c r="B13419" s="2">
        <v>44412.100856481484</v>
      </c>
      <c r="C13419">
        <v>1.4227756127379988E+18</v>
      </c>
      <c r="D13419" s="3" t="s">
        <v>27</v>
      </c>
      <c r="E13419">
        <v>99293434</v>
      </c>
      <c r="F13419">
        <v>5043</v>
      </c>
      <c r="G13419">
        <v>497</v>
      </c>
      <c r="H13419" s="3" t="s">
        <v>13444</v>
      </c>
    </row>
    <row r="13420" spans="1:8" x14ac:dyDescent="0.2">
      <c r="A13420">
        <v>8</v>
      </c>
      <c r="B13420" s="2">
        <v>44412.094884259262</v>
      </c>
      <c r="C13420">
        <v>1.4227734479612846E+18</v>
      </c>
      <c r="D13420" s="3" t="s">
        <v>27</v>
      </c>
      <c r="E13420">
        <v>99293434</v>
      </c>
      <c r="F13420">
        <v>5385</v>
      </c>
      <c r="G13420">
        <v>305</v>
      </c>
      <c r="H13420" s="3" t="s">
        <v>13445</v>
      </c>
    </row>
    <row r="13421" spans="1:8" x14ac:dyDescent="0.2">
      <c r="A13421">
        <v>9</v>
      </c>
      <c r="B13421" s="2">
        <v>44412.089062500003</v>
      </c>
      <c r="C13421">
        <v>1.4227713388807332E+18</v>
      </c>
      <c r="D13421" s="3" t="s">
        <v>27</v>
      </c>
      <c r="E13421">
        <v>99293434</v>
      </c>
      <c r="F13421">
        <v>31882</v>
      </c>
      <c r="G13421">
        <v>758</v>
      </c>
      <c r="H13421" s="3" t="s">
        <v>13446</v>
      </c>
    </row>
    <row r="13422" spans="1:8" x14ac:dyDescent="0.2">
      <c r="A13422">
        <v>0</v>
      </c>
      <c r="B13422" s="2">
        <v>44413.876030092593</v>
      </c>
      <c r="C13422">
        <v>1.4234189149653647E+18</v>
      </c>
      <c r="D13422" s="3" t="s">
        <v>27</v>
      </c>
      <c r="E13422">
        <v>99293457</v>
      </c>
      <c r="F13422">
        <v>5538</v>
      </c>
      <c r="G13422">
        <v>480</v>
      </c>
      <c r="H13422" s="3" t="s">
        <v>13447</v>
      </c>
    </row>
    <row r="13423" spans="1:8" x14ac:dyDescent="0.2">
      <c r="A13423">
        <v>1</v>
      </c>
      <c r="B13423" s="2">
        <v>44413.816874999997</v>
      </c>
      <c r="C13423">
        <v>1.4233974767954412E+18</v>
      </c>
      <c r="D13423" s="3" t="s">
        <v>27</v>
      </c>
      <c r="E13423">
        <v>99293457</v>
      </c>
      <c r="F13423">
        <v>3973</v>
      </c>
      <c r="G13423">
        <v>192</v>
      </c>
      <c r="H13423" s="3" t="s">
        <v>13448</v>
      </c>
    </row>
    <row r="13424" spans="1:8" x14ac:dyDescent="0.2">
      <c r="A13424">
        <v>2</v>
      </c>
      <c r="B13424" s="2">
        <v>44413.816250000003</v>
      </c>
      <c r="C13424">
        <v>1.4233972512844923E+18</v>
      </c>
      <c r="D13424" s="3" t="s">
        <v>27</v>
      </c>
      <c r="E13424">
        <v>99293457</v>
      </c>
      <c r="F13424">
        <v>2057</v>
      </c>
      <c r="G13424">
        <v>58</v>
      </c>
      <c r="H13424" s="3" t="s">
        <v>13449</v>
      </c>
    </row>
    <row r="13425" spans="1:8" x14ac:dyDescent="0.2">
      <c r="A13425">
        <v>3</v>
      </c>
      <c r="B13425" s="2">
        <v>44413.801655092589</v>
      </c>
      <c r="C13425">
        <v>1.4233919608369603E+18</v>
      </c>
      <c r="D13425" s="3" t="s">
        <v>27</v>
      </c>
      <c r="E13425">
        <v>99293457</v>
      </c>
      <c r="F13425">
        <v>48204</v>
      </c>
      <c r="G13425">
        <v>1774</v>
      </c>
      <c r="H13425" s="3" t="s">
        <v>13450</v>
      </c>
    </row>
    <row r="13426" spans="1:8" x14ac:dyDescent="0.2">
      <c r="A13426">
        <v>4</v>
      </c>
      <c r="B13426" s="2">
        <v>44413.790613425925</v>
      </c>
      <c r="C13426">
        <v>1.4233879613625016E+18</v>
      </c>
      <c r="D13426" s="3" t="s">
        <v>27</v>
      </c>
      <c r="E13426">
        <v>99293457</v>
      </c>
      <c r="F13426">
        <v>10785</v>
      </c>
      <c r="G13426">
        <v>318</v>
      </c>
      <c r="H13426" s="3" t="s">
        <v>13451</v>
      </c>
    </row>
    <row r="13427" spans="1:8" x14ac:dyDescent="0.2">
      <c r="A13427">
        <v>5</v>
      </c>
      <c r="B13427" s="2">
        <v>44413.790196759262</v>
      </c>
      <c r="C13427">
        <v>1.4233878098810675E+18</v>
      </c>
      <c r="D13427" s="3" t="s">
        <v>27</v>
      </c>
      <c r="E13427">
        <v>99293457</v>
      </c>
      <c r="F13427">
        <v>6947</v>
      </c>
      <c r="G13427">
        <v>367</v>
      </c>
      <c r="H13427" s="3" t="s">
        <v>13452</v>
      </c>
    </row>
    <row r="13428" spans="1:8" x14ac:dyDescent="0.2">
      <c r="A13428">
        <v>6</v>
      </c>
      <c r="B13428" s="2">
        <v>44413.789259259262</v>
      </c>
      <c r="C13428">
        <v>1.4233874695636582E+18</v>
      </c>
      <c r="D13428" s="3" t="s">
        <v>27</v>
      </c>
      <c r="E13428">
        <v>99293457</v>
      </c>
      <c r="F13428">
        <v>12888</v>
      </c>
      <c r="G13428">
        <v>273</v>
      </c>
      <c r="H13428" s="3" t="s">
        <v>13453</v>
      </c>
    </row>
    <row r="13429" spans="1:8" x14ac:dyDescent="0.2">
      <c r="A13429">
        <v>7</v>
      </c>
      <c r="B13429" s="2">
        <v>44413.696180555555</v>
      </c>
      <c r="C13429">
        <v>1.4233537393945149E+18</v>
      </c>
      <c r="D13429" s="3" t="s">
        <v>27</v>
      </c>
      <c r="E13429">
        <v>99293457</v>
      </c>
      <c r="F13429">
        <v>197612</v>
      </c>
      <c r="G13429">
        <v>11208</v>
      </c>
      <c r="H13429" s="3" t="s">
        <v>13454</v>
      </c>
    </row>
    <row r="13430" spans="1:8" x14ac:dyDescent="0.2">
      <c r="A13430">
        <v>8</v>
      </c>
      <c r="B13430" s="2">
        <v>44413.661249999997</v>
      </c>
      <c r="C13430">
        <v>1.4233410808382464E+18</v>
      </c>
      <c r="D13430" s="3" t="s">
        <v>27</v>
      </c>
      <c r="E13430">
        <v>99293457</v>
      </c>
      <c r="F13430">
        <v>11356</v>
      </c>
      <c r="G13430">
        <v>1202</v>
      </c>
      <c r="H13430" s="3" t="s">
        <v>13455</v>
      </c>
    </row>
    <row r="13431" spans="1:8" x14ac:dyDescent="0.2">
      <c r="A13431">
        <v>9</v>
      </c>
      <c r="B13431" s="2">
        <v>44413.171469907407</v>
      </c>
      <c r="C13431">
        <v>1.4231635912141824E+18</v>
      </c>
      <c r="D13431" s="3" t="s">
        <v>27</v>
      </c>
      <c r="E13431">
        <v>99293457</v>
      </c>
      <c r="F13431">
        <v>28750</v>
      </c>
      <c r="G13431">
        <v>1129</v>
      </c>
      <c r="H13431" s="3" t="s">
        <v>13456</v>
      </c>
    </row>
    <row r="13432" spans="1:8" x14ac:dyDescent="0.2">
      <c r="A13432">
        <v>10</v>
      </c>
      <c r="B13432" s="2">
        <v>44413.168287037035</v>
      </c>
      <c r="C13432">
        <v>1.4231624370340372E+18</v>
      </c>
      <c r="D13432" s="3" t="s">
        <v>27</v>
      </c>
      <c r="E13432">
        <v>99293457</v>
      </c>
      <c r="F13432">
        <v>15641</v>
      </c>
      <c r="G13432">
        <v>381</v>
      </c>
      <c r="H13432" s="3" t="s">
        <v>13457</v>
      </c>
    </row>
    <row r="13433" spans="1:8" x14ac:dyDescent="0.2">
      <c r="A13433">
        <v>11</v>
      </c>
      <c r="B13433" s="2">
        <v>44413.15184027778</v>
      </c>
      <c r="C13433">
        <v>1.4231564757996831E+18</v>
      </c>
      <c r="D13433" s="3" t="s">
        <v>27</v>
      </c>
      <c r="E13433">
        <v>99293457</v>
      </c>
      <c r="F13433">
        <v>37863</v>
      </c>
      <c r="G13433">
        <v>2223</v>
      </c>
      <c r="H13433" s="3" t="s">
        <v>13458</v>
      </c>
    </row>
    <row r="13434" spans="1:8" x14ac:dyDescent="0.2">
      <c r="A13434">
        <v>12</v>
      </c>
      <c r="B13434" s="2">
        <v>44413.150173611109</v>
      </c>
      <c r="C13434">
        <v>1.4231558725245583E+18</v>
      </c>
      <c r="D13434" s="3" t="s">
        <v>27</v>
      </c>
      <c r="E13434">
        <v>99293457</v>
      </c>
      <c r="F13434">
        <v>5181</v>
      </c>
      <c r="G13434">
        <v>176</v>
      </c>
      <c r="H13434" s="3" t="s">
        <v>13459</v>
      </c>
    </row>
    <row r="13435" spans="1:8" x14ac:dyDescent="0.2">
      <c r="A13435">
        <v>13</v>
      </c>
      <c r="B13435" s="2">
        <v>44413.137557870374</v>
      </c>
      <c r="C13435">
        <v>1.4231513009219338E+18</v>
      </c>
      <c r="D13435" s="3" t="s">
        <v>27</v>
      </c>
      <c r="E13435">
        <v>99293457</v>
      </c>
      <c r="F13435">
        <v>6770</v>
      </c>
      <c r="G13435">
        <v>263</v>
      </c>
      <c r="H13435" s="3" t="s">
        <v>13460</v>
      </c>
    </row>
    <row r="13436" spans="1:8" x14ac:dyDescent="0.2">
      <c r="A13436">
        <v>15</v>
      </c>
      <c r="B13436" s="2">
        <v>44413.095752314817</v>
      </c>
      <c r="C13436">
        <v>1.4231361518130504E+18</v>
      </c>
      <c r="D13436" s="3" t="s">
        <v>27</v>
      </c>
      <c r="E13436">
        <v>99293457</v>
      </c>
      <c r="F13436">
        <v>5914</v>
      </c>
      <c r="G13436">
        <v>195</v>
      </c>
      <c r="H13436" s="3" t="s">
        <v>13461</v>
      </c>
    </row>
    <row r="13437" spans="1:8" x14ac:dyDescent="0.2">
      <c r="A13437">
        <v>16</v>
      </c>
      <c r="B13437" s="2">
        <v>44413.094768518517</v>
      </c>
      <c r="C13437">
        <v>1.4231357945170575E+18</v>
      </c>
      <c r="D13437" s="3" t="s">
        <v>27</v>
      </c>
      <c r="E13437">
        <v>99293457</v>
      </c>
      <c r="F13437">
        <v>1963</v>
      </c>
      <c r="G13437">
        <v>57</v>
      </c>
      <c r="H13437" s="3" t="s">
        <v>13462</v>
      </c>
    </row>
    <row r="13438" spans="1:8" x14ac:dyDescent="0.2">
      <c r="A13438">
        <v>17</v>
      </c>
      <c r="B13438" s="2">
        <v>44413.010520833333</v>
      </c>
      <c r="C13438">
        <v>1.4231052640105308E+18</v>
      </c>
      <c r="D13438" s="3" t="s">
        <v>27</v>
      </c>
      <c r="E13438">
        <v>99293457</v>
      </c>
      <c r="F13438">
        <v>5365</v>
      </c>
      <c r="G13438">
        <v>170</v>
      </c>
      <c r="H13438" s="3" t="s">
        <v>13463</v>
      </c>
    </row>
    <row r="13439" spans="1:8" x14ac:dyDescent="0.2">
      <c r="A13439">
        <v>18</v>
      </c>
      <c r="B13439" s="2">
        <v>44413.008449074077</v>
      </c>
      <c r="C13439">
        <v>1.4231045124793344E+18</v>
      </c>
      <c r="D13439" s="3" t="s">
        <v>27</v>
      </c>
      <c r="E13439">
        <v>99293457</v>
      </c>
      <c r="F13439">
        <v>142433</v>
      </c>
      <c r="G13439">
        <v>8000</v>
      </c>
      <c r="H13439" s="3" t="s">
        <v>13464</v>
      </c>
    </row>
    <row r="13440" spans="1:8" x14ac:dyDescent="0.2">
      <c r="A13440">
        <v>0</v>
      </c>
      <c r="B13440" s="2">
        <v>44414.874259259261</v>
      </c>
      <c r="C13440">
        <v>1.4237806616393441E+18</v>
      </c>
      <c r="D13440" s="3" t="s">
        <v>27</v>
      </c>
      <c r="E13440">
        <v>99293484</v>
      </c>
      <c r="F13440">
        <v>32793</v>
      </c>
      <c r="G13440">
        <v>5221</v>
      </c>
      <c r="H13440" s="3" t="s">
        <v>13465</v>
      </c>
    </row>
    <row r="13441" spans="1:8" x14ac:dyDescent="0.2">
      <c r="A13441">
        <v>1</v>
      </c>
      <c r="B13441" s="2">
        <v>44414.825833333336</v>
      </c>
      <c r="C13441">
        <v>1.4237631123442319E+18</v>
      </c>
      <c r="D13441" s="3" t="s">
        <v>27</v>
      </c>
      <c r="E13441">
        <v>99293484</v>
      </c>
      <c r="F13441">
        <v>21831</v>
      </c>
      <c r="G13441">
        <v>638</v>
      </c>
      <c r="H13441" s="3" t="s">
        <v>13466</v>
      </c>
    </row>
    <row r="13442" spans="1:8" x14ac:dyDescent="0.2">
      <c r="A13442">
        <v>2</v>
      </c>
      <c r="B13442" s="2">
        <v>44414.657175925924</v>
      </c>
      <c r="C13442">
        <v>1.4237019915873444E+18</v>
      </c>
      <c r="D13442" s="3" t="s">
        <v>27</v>
      </c>
      <c r="E13442">
        <v>99293484</v>
      </c>
      <c r="F13442">
        <v>65993</v>
      </c>
      <c r="G13442">
        <v>2336</v>
      </c>
      <c r="H13442" s="3" t="s">
        <v>13467</v>
      </c>
    </row>
    <row r="13443" spans="1:8" x14ac:dyDescent="0.2">
      <c r="A13443">
        <v>3</v>
      </c>
      <c r="B13443" s="2">
        <v>44414.645868055559</v>
      </c>
      <c r="C13443">
        <v>1.4236978924479775E+18</v>
      </c>
      <c r="D13443" s="3" t="s">
        <v>27</v>
      </c>
      <c r="E13443">
        <v>99293484</v>
      </c>
      <c r="F13443">
        <v>2853</v>
      </c>
      <c r="G13443">
        <v>92</v>
      </c>
      <c r="H13443" s="3" t="s">
        <v>13468</v>
      </c>
    </row>
    <row r="13444" spans="1:8" x14ac:dyDescent="0.2">
      <c r="A13444">
        <v>4</v>
      </c>
      <c r="B13444" s="2">
        <v>44414.642002314817</v>
      </c>
      <c r="C13444">
        <v>1.4236964910345134E+18</v>
      </c>
      <c r="D13444" s="3" t="s">
        <v>27</v>
      </c>
      <c r="E13444">
        <v>99293484</v>
      </c>
      <c r="F13444">
        <v>14989</v>
      </c>
      <c r="G13444">
        <v>711</v>
      </c>
      <c r="H13444" s="3" t="s">
        <v>13469</v>
      </c>
    </row>
    <row r="13445" spans="1:8" x14ac:dyDescent="0.2">
      <c r="A13445">
        <v>5</v>
      </c>
      <c r="B13445" s="2">
        <v>44414.640104166669</v>
      </c>
      <c r="C13445">
        <v>1.423695806020821E+18</v>
      </c>
      <c r="D13445" s="3" t="s">
        <v>27</v>
      </c>
      <c r="E13445">
        <v>99293484</v>
      </c>
      <c r="F13445">
        <v>2453</v>
      </c>
      <c r="G13445">
        <v>239</v>
      </c>
      <c r="H13445" s="3" t="s">
        <v>13470</v>
      </c>
    </row>
    <row r="13446" spans="1:8" x14ac:dyDescent="0.2">
      <c r="A13446">
        <v>6</v>
      </c>
      <c r="B13446" s="2">
        <v>44414.610868055555</v>
      </c>
      <c r="C13446">
        <v>1.4236852096402268E+18</v>
      </c>
      <c r="D13446" s="3" t="s">
        <v>27</v>
      </c>
      <c r="E13446">
        <v>99293484</v>
      </c>
      <c r="F13446">
        <v>192173</v>
      </c>
      <c r="G13446">
        <v>12590</v>
      </c>
      <c r="H13446" s="3" t="s">
        <v>13471</v>
      </c>
    </row>
    <row r="13447" spans="1:8" x14ac:dyDescent="0.2">
      <c r="A13447">
        <v>7</v>
      </c>
      <c r="B13447" s="2">
        <v>44414.60328703704</v>
      </c>
      <c r="C13447">
        <v>1.4236824607480668E+18</v>
      </c>
      <c r="D13447" s="3" t="s">
        <v>27</v>
      </c>
      <c r="E13447">
        <v>99293484</v>
      </c>
      <c r="F13447">
        <v>5386</v>
      </c>
      <c r="G13447">
        <v>385</v>
      </c>
      <c r="H13447" s="3" t="s">
        <v>13472</v>
      </c>
    </row>
    <row r="13448" spans="1:8" x14ac:dyDescent="0.2">
      <c r="A13448">
        <v>8</v>
      </c>
      <c r="B13448" s="2">
        <v>44414.599259259259</v>
      </c>
      <c r="C13448">
        <v>1.4236810020864082E+18</v>
      </c>
      <c r="D13448" s="3" t="s">
        <v>27</v>
      </c>
      <c r="E13448">
        <v>99293484</v>
      </c>
      <c r="F13448">
        <v>3011</v>
      </c>
      <c r="G13448">
        <v>88</v>
      </c>
      <c r="H13448" s="3" t="s">
        <v>13473</v>
      </c>
    </row>
    <row r="13449" spans="1:8" x14ac:dyDescent="0.2">
      <c r="A13449">
        <v>9</v>
      </c>
      <c r="B13449" s="2">
        <v>44414.598229166666</v>
      </c>
      <c r="C13449">
        <v>1.4236806314189865E+18</v>
      </c>
      <c r="D13449" s="3" t="s">
        <v>27</v>
      </c>
      <c r="E13449">
        <v>99293484</v>
      </c>
      <c r="F13449">
        <v>5525</v>
      </c>
      <c r="G13449">
        <v>314</v>
      </c>
      <c r="H13449" s="3" t="s">
        <v>13474</v>
      </c>
    </row>
    <row r="13450" spans="1:8" x14ac:dyDescent="0.2">
      <c r="A13450">
        <v>10</v>
      </c>
      <c r="B13450" s="2">
        <v>44414.589965277781</v>
      </c>
      <c r="C13450">
        <v>1.4236776338715771E+18</v>
      </c>
      <c r="D13450" s="3" t="s">
        <v>27</v>
      </c>
      <c r="E13450">
        <v>99293484</v>
      </c>
      <c r="F13450">
        <v>2441</v>
      </c>
      <c r="G13450">
        <v>93</v>
      </c>
      <c r="H13450" s="3" t="s">
        <v>13475</v>
      </c>
    </row>
    <row r="13451" spans="1:8" x14ac:dyDescent="0.2">
      <c r="A13451">
        <v>11</v>
      </c>
      <c r="B13451" s="2">
        <v>44414.588807870372</v>
      </c>
      <c r="C13451">
        <v>1.4236772171339571E+18</v>
      </c>
      <c r="D13451" s="3" t="s">
        <v>27</v>
      </c>
      <c r="E13451">
        <v>99293484</v>
      </c>
      <c r="F13451">
        <v>6994</v>
      </c>
      <c r="G13451">
        <v>481</v>
      </c>
      <c r="H13451" s="3" t="s">
        <v>13476</v>
      </c>
    </row>
    <row r="13452" spans="1:8" x14ac:dyDescent="0.2">
      <c r="A13452">
        <v>12</v>
      </c>
      <c r="B13452" s="2">
        <v>44414.582326388889</v>
      </c>
      <c r="C13452">
        <v>1.4236748656267305E+18</v>
      </c>
      <c r="D13452" s="3" t="s">
        <v>27</v>
      </c>
      <c r="E13452">
        <v>99293484</v>
      </c>
      <c r="F13452">
        <v>5136</v>
      </c>
      <c r="G13452">
        <v>233</v>
      </c>
      <c r="H13452" s="3" t="s">
        <v>13477</v>
      </c>
    </row>
    <row r="13453" spans="1:8" x14ac:dyDescent="0.2">
      <c r="A13453">
        <v>13</v>
      </c>
      <c r="B13453" s="2">
        <v>44414.569282407407</v>
      </c>
      <c r="C13453">
        <v>1.4236701396150149E+18</v>
      </c>
      <c r="D13453" s="3" t="s">
        <v>27</v>
      </c>
      <c r="E13453">
        <v>99293484</v>
      </c>
      <c r="F13453">
        <v>6984</v>
      </c>
      <c r="G13453">
        <v>597</v>
      </c>
      <c r="H13453" s="3" t="s">
        <v>13478</v>
      </c>
    </row>
    <row r="13454" spans="1:8" x14ac:dyDescent="0.2">
      <c r="A13454">
        <v>14</v>
      </c>
      <c r="B13454" s="2">
        <v>44414.559861111113</v>
      </c>
      <c r="C13454">
        <v>1.4236667241680323E+18</v>
      </c>
      <c r="D13454" s="3" t="s">
        <v>27</v>
      </c>
      <c r="E13454">
        <v>99293484</v>
      </c>
      <c r="F13454">
        <v>13250</v>
      </c>
      <c r="G13454">
        <v>580</v>
      </c>
      <c r="H13454" s="3" t="s">
        <v>13479</v>
      </c>
    </row>
    <row r="13455" spans="1:8" x14ac:dyDescent="0.2">
      <c r="A13455">
        <v>15</v>
      </c>
      <c r="B13455" s="2">
        <v>44414.558078703703</v>
      </c>
      <c r="C13455">
        <v>1.4236660786604483E+18</v>
      </c>
      <c r="D13455" s="3" t="s">
        <v>27</v>
      </c>
      <c r="E13455">
        <v>99293484</v>
      </c>
      <c r="F13455">
        <v>6291</v>
      </c>
      <c r="G13455">
        <v>165</v>
      </c>
      <c r="H13455" s="3" t="s">
        <v>13480</v>
      </c>
    </row>
    <row r="13456" spans="1:8" x14ac:dyDescent="0.2">
      <c r="A13456">
        <v>16</v>
      </c>
      <c r="B13456" s="2">
        <v>44414.539259259262</v>
      </c>
      <c r="C13456">
        <v>1.4236592614527099E+18</v>
      </c>
      <c r="D13456" s="3" t="s">
        <v>27</v>
      </c>
      <c r="E13456">
        <v>99293484</v>
      </c>
      <c r="F13456">
        <v>219641</v>
      </c>
      <c r="G13456">
        <v>22962</v>
      </c>
      <c r="H13456" s="3" t="s">
        <v>13481</v>
      </c>
    </row>
    <row r="13457" spans="1:8" x14ac:dyDescent="0.2">
      <c r="A13457">
        <v>17</v>
      </c>
      <c r="B13457" s="2">
        <v>44414.535879629628</v>
      </c>
      <c r="C13457">
        <v>1.4236580334486856E+18</v>
      </c>
      <c r="D13457" s="3" t="s">
        <v>27</v>
      </c>
      <c r="E13457">
        <v>99293484</v>
      </c>
      <c r="F13457">
        <v>10814</v>
      </c>
      <c r="G13457">
        <v>284</v>
      </c>
      <c r="H13457" s="3" t="s">
        <v>13482</v>
      </c>
    </row>
    <row r="13458" spans="1:8" x14ac:dyDescent="0.2">
      <c r="A13458">
        <v>18</v>
      </c>
      <c r="B13458" s="2">
        <v>44414.21671296296</v>
      </c>
      <c r="C13458">
        <v>1.4235423717744722E+18</v>
      </c>
      <c r="D13458" s="3" t="s">
        <v>27</v>
      </c>
      <c r="E13458">
        <v>99293484</v>
      </c>
      <c r="F13458">
        <v>2549</v>
      </c>
      <c r="G13458">
        <v>92</v>
      </c>
      <c r="H13458" s="3" t="s">
        <v>13483</v>
      </c>
    </row>
    <row r="13459" spans="1:8" x14ac:dyDescent="0.2">
      <c r="A13459">
        <v>19</v>
      </c>
      <c r="B13459" s="2">
        <v>44414.189212962963</v>
      </c>
      <c r="C13459">
        <v>1.4235324091154842E+18</v>
      </c>
      <c r="D13459" s="3" t="s">
        <v>27</v>
      </c>
      <c r="E13459">
        <v>99293484</v>
      </c>
      <c r="F13459">
        <v>7131</v>
      </c>
      <c r="G13459">
        <v>391</v>
      </c>
      <c r="H13459" s="3" t="s">
        <v>13484</v>
      </c>
    </row>
    <row r="13460" spans="1:8" x14ac:dyDescent="0.2">
      <c r="A13460">
        <v>20</v>
      </c>
      <c r="B13460" s="2">
        <v>44414.145879629628</v>
      </c>
      <c r="C13460">
        <v>1.423516703829418E+18</v>
      </c>
      <c r="D13460" s="3" t="s">
        <v>27</v>
      </c>
      <c r="E13460">
        <v>99293484</v>
      </c>
      <c r="F13460">
        <v>7811</v>
      </c>
      <c r="G13460">
        <v>473</v>
      </c>
      <c r="H13460" s="3" t="s">
        <v>13485</v>
      </c>
    </row>
    <row r="13461" spans="1:8" x14ac:dyDescent="0.2">
      <c r="A13461">
        <v>21</v>
      </c>
      <c r="B13461" s="2">
        <v>44414.133888888886</v>
      </c>
      <c r="C13461">
        <v>1.4235123605268808E+18</v>
      </c>
      <c r="D13461" s="3" t="s">
        <v>27</v>
      </c>
      <c r="E13461">
        <v>99293484</v>
      </c>
      <c r="F13461">
        <v>22358</v>
      </c>
      <c r="G13461">
        <v>1277</v>
      </c>
      <c r="H13461" s="3" t="s">
        <v>13486</v>
      </c>
    </row>
    <row r="13462" spans="1:8" x14ac:dyDescent="0.2">
      <c r="A13462">
        <v>0</v>
      </c>
      <c r="B13462" s="2">
        <v>44415.068425925929</v>
      </c>
      <c r="C13462">
        <v>1.4238510244569006E+18</v>
      </c>
      <c r="D13462" s="3" t="s">
        <v>27</v>
      </c>
      <c r="E13462">
        <v>99293468</v>
      </c>
      <c r="F13462">
        <v>8156</v>
      </c>
      <c r="G13462">
        <v>317</v>
      </c>
      <c r="H13462" s="3" t="s">
        <v>13487</v>
      </c>
    </row>
    <row r="13463" spans="1:8" x14ac:dyDescent="0.2">
      <c r="A13463">
        <v>1</v>
      </c>
      <c r="B13463" s="2">
        <v>44415.011319444442</v>
      </c>
      <c r="C13463">
        <v>1.4238303266656502E+18</v>
      </c>
      <c r="D13463" s="3" t="s">
        <v>27</v>
      </c>
      <c r="E13463">
        <v>99293468</v>
      </c>
      <c r="F13463">
        <v>309174</v>
      </c>
      <c r="G13463">
        <v>26207</v>
      </c>
      <c r="H13463" s="3" t="s">
        <v>13488</v>
      </c>
    </row>
    <row r="13464" spans="1:8" x14ac:dyDescent="0.2">
      <c r="A13464">
        <v>0</v>
      </c>
      <c r="B13464" s="2">
        <v>44417.915162037039</v>
      </c>
      <c r="C13464">
        <v>1.424882644207145E+18</v>
      </c>
      <c r="D13464" s="3" t="s">
        <v>27</v>
      </c>
      <c r="E13464">
        <v>99293448</v>
      </c>
      <c r="F13464">
        <v>16632</v>
      </c>
      <c r="G13464">
        <v>1455</v>
      </c>
      <c r="H13464" s="3" t="s">
        <v>13489</v>
      </c>
    </row>
    <row r="13465" spans="1:8" x14ac:dyDescent="0.2">
      <c r="A13465">
        <v>1</v>
      </c>
      <c r="B13465" s="2">
        <v>44417.278726851851</v>
      </c>
      <c r="C13465">
        <v>1.4246520082886205E+18</v>
      </c>
      <c r="D13465" s="3" t="s">
        <v>27</v>
      </c>
      <c r="E13465">
        <v>99293448</v>
      </c>
      <c r="F13465">
        <v>8249</v>
      </c>
      <c r="G13465">
        <v>289</v>
      </c>
      <c r="H13465" s="3" t="s">
        <v>13490</v>
      </c>
    </row>
    <row r="13466" spans="1:8" x14ac:dyDescent="0.2">
      <c r="A13466">
        <v>2</v>
      </c>
      <c r="B13466" s="2">
        <v>44417.27716435185</v>
      </c>
      <c r="C13466">
        <v>1.4246514429718897E+18</v>
      </c>
      <c r="D13466" s="3" t="s">
        <v>27</v>
      </c>
      <c r="E13466">
        <v>99293448</v>
      </c>
      <c r="F13466">
        <v>16123</v>
      </c>
      <c r="G13466">
        <v>421</v>
      </c>
      <c r="H13466" s="3" t="s">
        <v>13491</v>
      </c>
    </row>
    <row r="13467" spans="1:8" x14ac:dyDescent="0.2">
      <c r="A13467">
        <v>0</v>
      </c>
      <c r="B13467" s="2">
        <v>44418.832106481481</v>
      </c>
      <c r="C13467">
        <v>1.4252149348504125E+18</v>
      </c>
      <c r="D13467" s="3" t="s">
        <v>27</v>
      </c>
      <c r="E13467">
        <v>99293464</v>
      </c>
      <c r="F13467">
        <v>5063</v>
      </c>
      <c r="G13467">
        <v>167</v>
      </c>
      <c r="H13467" s="3" t="s">
        <v>13492</v>
      </c>
    </row>
    <row r="13468" spans="1:8" x14ac:dyDescent="0.2">
      <c r="A13468">
        <v>1</v>
      </c>
      <c r="B13468" s="2">
        <v>44418.593587962961</v>
      </c>
      <c r="C13468">
        <v>1.4251284984029307E+18</v>
      </c>
      <c r="D13468" s="3" t="s">
        <v>27</v>
      </c>
      <c r="E13468">
        <v>99293464</v>
      </c>
      <c r="F13468">
        <v>13328</v>
      </c>
      <c r="G13468">
        <v>594</v>
      </c>
      <c r="H13468" s="3" t="s">
        <v>13493</v>
      </c>
    </row>
    <row r="13469" spans="1:8" x14ac:dyDescent="0.2">
      <c r="A13469">
        <v>2</v>
      </c>
      <c r="B13469" s="2">
        <v>44418.516273148147</v>
      </c>
      <c r="C13469">
        <v>1.4251004827799429E+18</v>
      </c>
      <c r="D13469" s="3" t="s">
        <v>27</v>
      </c>
      <c r="E13469">
        <v>99293464</v>
      </c>
      <c r="F13469">
        <v>48037</v>
      </c>
      <c r="G13469">
        <v>2457</v>
      </c>
      <c r="H13469" s="3" t="s">
        <v>13494</v>
      </c>
    </row>
    <row r="13470" spans="1:8" x14ac:dyDescent="0.2">
      <c r="A13470">
        <v>3</v>
      </c>
      <c r="B13470" s="2">
        <v>44418.515983796293</v>
      </c>
      <c r="C13470">
        <v>1.4251003784592794E+18</v>
      </c>
      <c r="D13470" s="3" t="s">
        <v>27</v>
      </c>
      <c r="E13470">
        <v>99293464</v>
      </c>
      <c r="F13470">
        <v>6131</v>
      </c>
      <c r="G13470">
        <v>380</v>
      </c>
      <c r="H13470" s="3" t="s">
        <v>13495</v>
      </c>
    </row>
    <row r="13471" spans="1:8" x14ac:dyDescent="0.2">
      <c r="A13471">
        <v>4</v>
      </c>
      <c r="B13471" s="2">
        <v>44418.504050925927</v>
      </c>
      <c r="C13471">
        <v>1.4250960528063898E+18</v>
      </c>
      <c r="D13471" s="3" t="s">
        <v>27</v>
      </c>
      <c r="E13471">
        <v>99293464</v>
      </c>
      <c r="F13471">
        <v>23842</v>
      </c>
      <c r="G13471">
        <v>1427</v>
      </c>
      <c r="H13471" s="3" t="s">
        <v>13496</v>
      </c>
    </row>
    <row r="13472" spans="1:8" x14ac:dyDescent="0.2">
      <c r="A13472">
        <v>0</v>
      </c>
      <c r="B13472" s="2">
        <v>44419.996435185189</v>
      </c>
      <c r="C13472">
        <v>1.4256368723200778E+18</v>
      </c>
      <c r="D13472" s="3" t="s">
        <v>27</v>
      </c>
      <c r="E13472">
        <v>99293463</v>
      </c>
      <c r="F13472">
        <v>22187</v>
      </c>
      <c r="G13472">
        <v>1082</v>
      </c>
      <c r="H13472" s="3" t="s">
        <v>13497</v>
      </c>
    </row>
    <row r="13473" spans="1:8" x14ac:dyDescent="0.2">
      <c r="A13473">
        <v>1</v>
      </c>
      <c r="B13473" s="2">
        <v>44419.766446759262</v>
      </c>
      <c r="C13473">
        <v>1.4255535296122593E+18</v>
      </c>
      <c r="D13473" s="3" t="s">
        <v>27</v>
      </c>
      <c r="E13473">
        <v>99293463</v>
      </c>
      <c r="F13473">
        <v>12120</v>
      </c>
      <c r="G13473">
        <v>582</v>
      </c>
      <c r="H13473" s="3" t="s">
        <v>13498</v>
      </c>
    </row>
    <row r="13474" spans="1:8" x14ac:dyDescent="0.2">
      <c r="A13474">
        <v>2</v>
      </c>
      <c r="B13474" s="2">
        <v>44419.65415509259</v>
      </c>
      <c r="C13474">
        <v>1.4255128373010801E+18</v>
      </c>
      <c r="D13474" s="3" t="s">
        <v>27</v>
      </c>
      <c r="E13474">
        <v>99293463</v>
      </c>
      <c r="F13474">
        <v>17623</v>
      </c>
      <c r="G13474">
        <v>768</v>
      </c>
      <c r="H13474" s="3" t="s">
        <v>13499</v>
      </c>
    </row>
    <row r="13475" spans="1:8" x14ac:dyDescent="0.2">
      <c r="A13475">
        <v>4</v>
      </c>
      <c r="B13475" s="2">
        <v>44419.549479166664</v>
      </c>
      <c r="C13475">
        <v>1.4254749034369393E+18</v>
      </c>
      <c r="D13475" s="3" t="s">
        <v>27</v>
      </c>
      <c r="E13475">
        <v>99293463</v>
      </c>
      <c r="F13475">
        <v>7581</v>
      </c>
      <c r="G13475">
        <v>465</v>
      </c>
      <c r="H13475" s="3" t="s">
        <v>13500</v>
      </c>
    </row>
    <row r="13476" spans="1:8" x14ac:dyDescent="0.2">
      <c r="A13476">
        <v>5</v>
      </c>
      <c r="B13476" s="2">
        <v>44419.544953703706</v>
      </c>
      <c r="C13476">
        <v>1.4254732615514235E+18</v>
      </c>
      <c r="D13476" s="3" t="s">
        <v>27</v>
      </c>
      <c r="E13476">
        <v>99293463</v>
      </c>
      <c r="F13476">
        <v>13173</v>
      </c>
      <c r="G13476">
        <v>847</v>
      </c>
      <c r="H13476" s="3" t="s">
        <v>13501</v>
      </c>
    </row>
    <row r="13477" spans="1:8" x14ac:dyDescent="0.2">
      <c r="A13477">
        <v>0</v>
      </c>
      <c r="B13477" s="2">
        <v>44420.863611111112</v>
      </c>
      <c r="C13477">
        <v>1.4259511286766715E+18</v>
      </c>
      <c r="D13477" s="3" t="s">
        <v>27</v>
      </c>
      <c r="E13477">
        <v>99293501</v>
      </c>
      <c r="F13477">
        <v>14056</v>
      </c>
      <c r="G13477">
        <v>840</v>
      </c>
      <c r="H13477" s="3" t="s">
        <v>13502</v>
      </c>
    </row>
    <row r="13478" spans="1:8" x14ac:dyDescent="0.2">
      <c r="A13478">
        <v>1</v>
      </c>
      <c r="B13478" s="2">
        <v>44420.673541666663</v>
      </c>
      <c r="C13478">
        <v>1.4258822477653115E+18</v>
      </c>
      <c r="D13478" s="3" t="s">
        <v>27</v>
      </c>
      <c r="E13478">
        <v>99293501</v>
      </c>
      <c r="F13478">
        <v>4361</v>
      </c>
      <c r="G13478">
        <v>229</v>
      </c>
      <c r="H13478" s="3" t="s">
        <v>13503</v>
      </c>
    </row>
    <row r="13479" spans="1:8" x14ac:dyDescent="0.2">
      <c r="A13479">
        <v>2</v>
      </c>
      <c r="B13479" s="2">
        <v>44420.350578703707</v>
      </c>
      <c r="C13479">
        <v>1.4257652100072161E+18</v>
      </c>
      <c r="D13479" s="3" t="s">
        <v>27</v>
      </c>
      <c r="E13479">
        <v>99293501</v>
      </c>
      <c r="F13479">
        <v>11333</v>
      </c>
      <c r="G13479">
        <v>850</v>
      </c>
      <c r="H13479" s="3" t="s">
        <v>13504</v>
      </c>
    </row>
    <row r="13480" spans="1:8" x14ac:dyDescent="0.2">
      <c r="A13480">
        <v>3</v>
      </c>
      <c r="B13480" s="2">
        <v>44420.08861111111</v>
      </c>
      <c r="C13480">
        <v>1.4256702762562519E+18</v>
      </c>
      <c r="D13480" s="3" t="s">
        <v>27</v>
      </c>
      <c r="E13480">
        <v>99293501</v>
      </c>
      <c r="F13480">
        <v>14579</v>
      </c>
      <c r="G13480">
        <v>750</v>
      </c>
      <c r="H13480" s="3" t="s">
        <v>13505</v>
      </c>
    </row>
    <row r="13481" spans="1:8" x14ac:dyDescent="0.2">
      <c r="A13481">
        <v>4</v>
      </c>
      <c r="B13481" s="2">
        <v>44420.083784722221</v>
      </c>
      <c r="C13481">
        <v>1.4256685290182451E+18</v>
      </c>
      <c r="D13481" s="3" t="s">
        <v>27</v>
      </c>
      <c r="E13481">
        <v>99293501</v>
      </c>
      <c r="F13481">
        <v>5162</v>
      </c>
      <c r="G13481">
        <v>257</v>
      </c>
      <c r="H13481" s="3" t="s">
        <v>13506</v>
      </c>
    </row>
    <row r="13482" spans="1:8" x14ac:dyDescent="0.2">
      <c r="A13482">
        <v>5</v>
      </c>
      <c r="B13482" s="2">
        <v>44420.07984953704</v>
      </c>
      <c r="C13482">
        <v>1.4256671007571763E+18</v>
      </c>
      <c r="D13482" s="3" t="s">
        <v>27</v>
      </c>
      <c r="E13482">
        <v>99293501</v>
      </c>
      <c r="F13482">
        <v>2025</v>
      </c>
      <c r="G13482">
        <v>78</v>
      </c>
      <c r="H13482" s="3" t="s">
        <v>13507</v>
      </c>
    </row>
    <row r="13483" spans="1:8" x14ac:dyDescent="0.2">
      <c r="A13483">
        <v>6</v>
      </c>
      <c r="B13483" s="2">
        <v>44420.004548611112</v>
      </c>
      <c r="C13483">
        <v>1.4256398134164275E+18</v>
      </c>
      <c r="D13483" s="3" t="s">
        <v>27</v>
      </c>
      <c r="E13483">
        <v>99293501</v>
      </c>
      <c r="F13483">
        <v>16729</v>
      </c>
      <c r="G13483">
        <v>1894</v>
      </c>
      <c r="H13483" s="3" t="s">
        <v>13508</v>
      </c>
    </row>
    <row r="13484" spans="1:8" x14ac:dyDescent="0.2">
      <c r="A13484">
        <v>7</v>
      </c>
      <c r="B13484" s="2">
        <v>44420.002685185187</v>
      </c>
      <c r="C13484">
        <v>1.4256391382340936E+18</v>
      </c>
      <c r="D13484" s="3" t="s">
        <v>27</v>
      </c>
      <c r="E13484">
        <v>99293501</v>
      </c>
      <c r="F13484">
        <v>14353</v>
      </c>
      <c r="G13484">
        <v>398</v>
      </c>
      <c r="H13484" s="3" t="s">
        <v>13509</v>
      </c>
    </row>
    <row r="13485" spans="1:8" x14ac:dyDescent="0.2">
      <c r="A13485">
        <v>0</v>
      </c>
      <c r="B13485" s="2">
        <v>44421.900520833333</v>
      </c>
      <c r="C13485">
        <v>1.42632689148561E+18</v>
      </c>
      <c r="D13485" s="3" t="s">
        <v>27</v>
      </c>
      <c r="E13485">
        <v>99293504</v>
      </c>
      <c r="F13485">
        <v>17185</v>
      </c>
      <c r="G13485">
        <v>871</v>
      </c>
      <c r="H13485" s="3" t="s">
        <v>13510</v>
      </c>
    </row>
    <row r="13486" spans="1:8" x14ac:dyDescent="0.2">
      <c r="A13486">
        <v>1</v>
      </c>
      <c r="B13486" s="2">
        <v>44421.87122685185</v>
      </c>
      <c r="C13486">
        <v>1.4263162777406751E+18</v>
      </c>
      <c r="D13486" s="3" t="s">
        <v>27</v>
      </c>
      <c r="E13486">
        <v>99293504</v>
      </c>
      <c r="F13486">
        <v>3740</v>
      </c>
      <c r="G13486">
        <v>150</v>
      </c>
      <c r="H13486" s="3" t="s">
        <v>13511</v>
      </c>
    </row>
    <row r="13487" spans="1:8" x14ac:dyDescent="0.2">
      <c r="A13487">
        <v>2</v>
      </c>
      <c r="B13487" s="2">
        <v>44421.870729166665</v>
      </c>
      <c r="C13487">
        <v>1.4263160951332946E+18</v>
      </c>
      <c r="D13487" s="3" t="s">
        <v>27</v>
      </c>
      <c r="E13487">
        <v>99293504</v>
      </c>
      <c r="F13487">
        <v>3077</v>
      </c>
      <c r="G13487">
        <v>103</v>
      </c>
      <c r="H13487" s="3" t="s">
        <v>13512</v>
      </c>
    </row>
    <row r="13488" spans="1:8" x14ac:dyDescent="0.2">
      <c r="A13488">
        <v>3</v>
      </c>
      <c r="B13488" s="2">
        <v>44421.869143518517</v>
      </c>
      <c r="C13488">
        <v>1.426315521360896E+18</v>
      </c>
      <c r="D13488" s="3" t="s">
        <v>27</v>
      </c>
      <c r="E13488">
        <v>99293504</v>
      </c>
      <c r="F13488">
        <v>2202</v>
      </c>
      <c r="G13488">
        <v>151</v>
      </c>
      <c r="H13488" s="3" t="s">
        <v>13513</v>
      </c>
    </row>
    <row r="13489" spans="1:8" x14ac:dyDescent="0.2">
      <c r="A13489">
        <v>4</v>
      </c>
      <c r="B13489" s="2">
        <v>44421.867442129631</v>
      </c>
      <c r="C13489">
        <v>1.4263149036699443E+18</v>
      </c>
      <c r="D13489" s="3" t="s">
        <v>27</v>
      </c>
      <c r="E13489">
        <v>99293504</v>
      </c>
      <c r="F13489">
        <v>5253</v>
      </c>
      <c r="G13489">
        <v>129</v>
      </c>
      <c r="H13489" s="3" t="s">
        <v>13514</v>
      </c>
    </row>
    <row r="13490" spans="1:8" x14ac:dyDescent="0.2">
      <c r="A13490">
        <v>5</v>
      </c>
      <c r="B13490" s="2">
        <v>44421.861979166664</v>
      </c>
      <c r="C13490">
        <v>1.4263129240716083E+18</v>
      </c>
      <c r="D13490" s="3" t="s">
        <v>27</v>
      </c>
      <c r="E13490">
        <v>99293504</v>
      </c>
      <c r="F13490">
        <v>1131</v>
      </c>
      <c r="G13490">
        <v>37</v>
      </c>
      <c r="H13490" s="3" t="s">
        <v>13515</v>
      </c>
    </row>
    <row r="13491" spans="1:8" x14ac:dyDescent="0.2">
      <c r="A13491">
        <v>6</v>
      </c>
      <c r="B13491" s="2">
        <v>44421.859583333331</v>
      </c>
      <c r="C13491">
        <v>1.4263120573061939E+18</v>
      </c>
      <c r="D13491" s="3" t="s">
        <v>27</v>
      </c>
      <c r="E13491">
        <v>99293504</v>
      </c>
      <c r="F13491">
        <v>1812</v>
      </c>
      <c r="G13491">
        <v>92</v>
      </c>
      <c r="H13491" s="3" t="s">
        <v>13516</v>
      </c>
    </row>
    <row r="13492" spans="1:8" x14ac:dyDescent="0.2">
      <c r="A13492">
        <v>7</v>
      </c>
      <c r="B13492" s="2">
        <v>44421.856157407405</v>
      </c>
      <c r="C13492">
        <v>1.426310814840066E+18</v>
      </c>
      <c r="D13492" s="3" t="s">
        <v>27</v>
      </c>
      <c r="E13492">
        <v>99293504</v>
      </c>
      <c r="F13492">
        <v>11447</v>
      </c>
      <c r="G13492">
        <v>426</v>
      </c>
      <c r="H13492" s="3" t="s">
        <v>13517</v>
      </c>
    </row>
    <row r="13493" spans="1:8" x14ac:dyDescent="0.2">
      <c r="A13493">
        <v>8</v>
      </c>
      <c r="B13493" s="2">
        <v>44421.846736111111</v>
      </c>
      <c r="C13493">
        <v>1.4263074020816527E+18</v>
      </c>
      <c r="D13493" s="3" t="s">
        <v>27</v>
      </c>
      <c r="E13493">
        <v>99293504</v>
      </c>
      <c r="F13493">
        <v>1769</v>
      </c>
      <c r="G13493">
        <v>65</v>
      </c>
      <c r="H13493" s="3" t="s">
        <v>13518</v>
      </c>
    </row>
    <row r="13494" spans="1:8" x14ac:dyDescent="0.2">
      <c r="A13494">
        <v>9</v>
      </c>
      <c r="B13494" s="2">
        <v>44421.824293981481</v>
      </c>
      <c r="C13494">
        <v>1.4262992664867103E+18</v>
      </c>
      <c r="D13494" s="3" t="s">
        <v>27</v>
      </c>
      <c r="E13494">
        <v>99293504</v>
      </c>
      <c r="F13494">
        <v>6297</v>
      </c>
      <c r="G13494">
        <v>215</v>
      </c>
      <c r="H13494" s="3" t="s">
        <v>13519</v>
      </c>
    </row>
    <row r="13495" spans="1:8" x14ac:dyDescent="0.2">
      <c r="A13495">
        <v>10</v>
      </c>
      <c r="B13495" s="2">
        <v>44421.816122685188</v>
      </c>
      <c r="C13495">
        <v>1.4262963066460078E+18</v>
      </c>
      <c r="D13495" s="3" t="s">
        <v>27</v>
      </c>
      <c r="E13495">
        <v>99293504</v>
      </c>
      <c r="F13495">
        <v>19076</v>
      </c>
      <c r="G13495">
        <v>588</v>
      </c>
      <c r="H13495" s="3" t="s">
        <v>13520</v>
      </c>
    </row>
    <row r="13496" spans="1:8" x14ac:dyDescent="0.2">
      <c r="A13496">
        <v>11</v>
      </c>
      <c r="B13496" s="2">
        <v>44421.814826388887</v>
      </c>
      <c r="C13496">
        <v>1.4262958380793364E+18</v>
      </c>
      <c r="D13496" s="3" t="s">
        <v>27</v>
      </c>
      <c r="E13496">
        <v>99293504</v>
      </c>
      <c r="F13496">
        <v>6761</v>
      </c>
      <c r="G13496">
        <v>392</v>
      </c>
      <c r="H13496" s="3" t="s">
        <v>13521</v>
      </c>
    </row>
    <row r="13497" spans="1:8" x14ac:dyDescent="0.2">
      <c r="A13497">
        <v>12</v>
      </c>
      <c r="B13497" s="2">
        <v>44421.8046412037</v>
      </c>
      <c r="C13497">
        <v>1.4262921465255895E+18</v>
      </c>
      <c r="D13497" s="3" t="s">
        <v>27</v>
      </c>
      <c r="E13497">
        <v>99293504</v>
      </c>
      <c r="F13497">
        <v>6757</v>
      </c>
      <c r="G13497">
        <v>437</v>
      </c>
      <c r="H13497" s="3" t="s">
        <v>13522</v>
      </c>
    </row>
    <row r="13498" spans="1:8" x14ac:dyDescent="0.2">
      <c r="A13498">
        <v>13</v>
      </c>
      <c r="B13498" s="2">
        <v>44421.802812499998</v>
      </c>
      <c r="C13498">
        <v>1.4262914840352686E+18</v>
      </c>
      <c r="D13498" s="3" t="s">
        <v>27</v>
      </c>
      <c r="E13498">
        <v>99293504</v>
      </c>
      <c r="F13498">
        <v>5478</v>
      </c>
      <c r="G13498">
        <v>546</v>
      </c>
      <c r="H13498" s="3" t="s">
        <v>13523</v>
      </c>
    </row>
    <row r="13499" spans="1:8" x14ac:dyDescent="0.2">
      <c r="A13499">
        <v>14</v>
      </c>
      <c r="B13499" s="2">
        <v>44421.79210648148</v>
      </c>
      <c r="C13499">
        <v>1.4262876020895293E+18</v>
      </c>
      <c r="D13499" s="3" t="s">
        <v>27</v>
      </c>
      <c r="E13499">
        <v>99293504</v>
      </c>
      <c r="F13499">
        <v>9624</v>
      </c>
      <c r="G13499">
        <v>479</v>
      </c>
      <c r="H13499" s="3" t="s">
        <v>13524</v>
      </c>
    </row>
    <row r="13500" spans="1:8" x14ac:dyDescent="0.2">
      <c r="A13500">
        <v>15</v>
      </c>
      <c r="B13500" s="2">
        <v>44421.754884259259</v>
      </c>
      <c r="C13500">
        <v>1.4262741167687639E+18</v>
      </c>
      <c r="D13500" s="3" t="s">
        <v>27</v>
      </c>
      <c r="E13500">
        <v>99293504</v>
      </c>
      <c r="F13500">
        <v>2847</v>
      </c>
      <c r="G13500">
        <v>128</v>
      </c>
      <c r="H13500" s="3" t="s">
        <v>13525</v>
      </c>
    </row>
    <row r="13501" spans="1:8" x14ac:dyDescent="0.2">
      <c r="A13501">
        <v>16</v>
      </c>
      <c r="B13501" s="2">
        <v>44421.731932870367</v>
      </c>
      <c r="C13501">
        <v>1.4262657971948872E+18</v>
      </c>
      <c r="D13501" s="3" t="s">
        <v>27</v>
      </c>
      <c r="E13501">
        <v>99293504</v>
      </c>
      <c r="F13501">
        <v>5158</v>
      </c>
      <c r="G13501">
        <v>267</v>
      </c>
      <c r="H13501" s="3" t="s">
        <v>13526</v>
      </c>
    </row>
    <row r="13502" spans="1:8" x14ac:dyDescent="0.2">
      <c r="A13502">
        <v>17</v>
      </c>
      <c r="B13502" s="2">
        <v>44421.730729166666</v>
      </c>
      <c r="C13502">
        <v>1.426265361264128E+18</v>
      </c>
      <c r="D13502" s="3" t="s">
        <v>27</v>
      </c>
      <c r="E13502">
        <v>99293504</v>
      </c>
      <c r="F13502">
        <v>12847</v>
      </c>
      <c r="G13502">
        <v>894</v>
      </c>
      <c r="H13502" s="3" t="s">
        <v>13527</v>
      </c>
    </row>
    <row r="13503" spans="1:8" x14ac:dyDescent="0.2">
      <c r="A13503">
        <v>18</v>
      </c>
      <c r="B13503" s="2">
        <v>44421.547905092593</v>
      </c>
      <c r="C13503">
        <v>1.4261991095857562E+18</v>
      </c>
      <c r="D13503" s="3" t="s">
        <v>27</v>
      </c>
      <c r="E13503">
        <v>99293504</v>
      </c>
      <c r="F13503">
        <v>6682</v>
      </c>
      <c r="G13503">
        <v>479</v>
      </c>
      <c r="H13503" s="3" t="s">
        <v>13528</v>
      </c>
    </row>
    <row r="13504" spans="1:8" x14ac:dyDescent="0.2">
      <c r="A13504">
        <v>19</v>
      </c>
      <c r="B13504" s="2">
        <v>44421.530474537038</v>
      </c>
      <c r="C13504">
        <v>1.4261927930351862E+18</v>
      </c>
      <c r="D13504" s="3" t="s">
        <v>27</v>
      </c>
      <c r="E13504">
        <v>99293504</v>
      </c>
      <c r="F13504">
        <v>17137</v>
      </c>
      <c r="G13504">
        <v>712</v>
      </c>
      <c r="H13504" s="3" t="s">
        <v>13529</v>
      </c>
    </row>
    <row r="13505" spans="1:8" x14ac:dyDescent="0.2">
      <c r="A13505">
        <v>20</v>
      </c>
      <c r="B13505" s="2">
        <v>44421.485231481478</v>
      </c>
      <c r="C13505">
        <v>1.4261763966578975E+18</v>
      </c>
      <c r="D13505" s="3" t="s">
        <v>27</v>
      </c>
      <c r="E13505">
        <v>99293504</v>
      </c>
      <c r="F13505">
        <v>39296</v>
      </c>
      <c r="G13505">
        <v>1609</v>
      </c>
      <c r="H13505" s="3" t="s">
        <v>13530</v>
      </c>
    </row>
    <row r="13506" spans="1:8" x14ac:dyDescent="0.2">
      <c r="A13506">
        <v>21</v>
      </c>
      <c r="B13506" s="2">
        <v>44421.484375</v>
      </c>
      <c r="C13506">
        <v>1.4261760838549053E+18</v>
      </c>
      <c r="D13506" s="3" t="s">
        <v>27</v>
      </c>
      <c r="E13506">
        <v>99293504</v>
      </c>
      <c r="F13506">
        <v>73212</v>
      </c>
      <c r="G13506">
        <v>4089</v>
      </c>
      <c r="H13506" s="3" t="s">
        <v>13531</v>
      </c>
    </row>
    <row r="13507" spans="1:8" x14ac:dyDescent="0.2">
      <c r="A13507">
        <v>22</v>
      </c>
      <c r="B13507" s="2">
        <v>44421.277604166666</v>
      </c>
      <c r="C13507">
        <v>1.4261011530965115E+18</v>
      </c>
      <c r="D13507" s="3" t="s">
        <v>27</v>
      </c>
      <c r="E13507">
        <v>99293504</v>
      </c>
      <c r="F13507">
        <v>6126</v>
      </c>
      <c r="G13507">
        <v>459</v>
      </c>
      <c r="H13507" s="3" t="s">
        <v>13532</v>
      </c>
    </row>
    <row r="13508" spans="1:8" x14ac:dyDescent="0.2">
      <c r="A13508">
        <v>0</v>
      </c>
      <c r="B13508" s="2">
        <v>44422.973599537036</v>
      </c>
      <c r="C13508">
        <v>1.4267157613939466E+18</v>
      </c>
      <c r="D13508" s="3" t="s">
        <v>27</v>
      </c>
      <c r="E13508">
        <v>99293498</v>
      </c>
      <c r="F13508">
        <v>6167</v>
      </c>
      <c r="G13508">
        <v>277</v>
      </c>
      <c r="H13508" s="3" t="s">
        <v>13533</v>
      </c>
    </row>
    <row r="13509" spans="1:8" x14ac:dyDescent="0.2">
      <c r="A13509">
        <v>1</v>
      </c>
      <c r="B13509" s="2">
        <v>44422.972141203703</v>
      </c>
      <c r="C13509">
        <v>1.4267152324755333E+18</v>
      </c>
      <c r="D13509" s="3" t="s">
        <v>27</v>
      </c>
      <c r="E13509">
        <v>99293498</v>
      </c>
      <c r="F13509">
        <v>14405</v>
      </c>
      <c r="G13509">
        <v>1129</v>
      </c>
      <c r="H13509" s="3" t="s">
        <v>13534</v>
      </c>
    </row>
    <row r="13510" spans="1:8" x14ac:dyDescent="0.2">
      <c r="A13510">
        <v>2</v>
      </c>
      <c r="B13510" s="2">
        <v>44422.967835648145</v>
      </c>
      <c r="C13510">
        <v>1.4267136727060521E+18</v>
      </c>
      <c r="D13510" s="3" t="s">
        <v>27</v>
      </c>
      <c r="E13510">
        <v>99293498</v>
      </c>
      <c r="F13510">
        <v>15692</v>
      </c>
      <c r="G13510">
        <v>648</v>
      </c>
      <c r="H13510" s="3" t="s">
        <v>13535</v>
      </c>
    </row>
    <row r="13511" spans="1:8" x14ac:dyDescent="0.2">
      <c r="A13511">
        <v>3</v>
      </c>
      <c r="B13511" s="2">
        <v>44422.683009259257</v>
      </c>
      <c r="C13511">
        <v>1.4266104574655283E+18</v>
      </c>
      <c r="D13511" s="3" t="s">
        <v>27</v>
      </c>
      <c r="E13511">
        <v>99293498</v>
      </c>
      <c r="F13511">
        <v>5815</v>
      </c>
      <c r="G13511">
        <v>294</v>
      </c>
      <c r="H13511" s="3" t="s">
        <v>13536</v>
      </c>
    </row>
    <row r="13512" spans="1:8" x14ac:dyDescent="0.2">
      <c r="A13512">
        <v>4</v>
      </c>
      <c r="B13512" s="2">
        <v>44422.681307870371</v>
      </c>
      <c r="C13512">
        <v>1.4266098394221937E+18</v>
      </c>
      <c r="D13512" s="3" t="s">
        <v>27</v>
      </c>
      <c r="E13512">
        <v>99293498</v>
      </c>
      <c r="F13512">
        <v>19758</v>
      </c>
      <c r="G13512">
        <v>681</v>
      </c>
      <c r="H13512" s="3" t="s">
        <v>13537</v>
      </c>
    </row>
    <row r="13513" spans="1:8" x14ac:dyDescent="0.2">
      <c r="A13513">
        <v>5</v>
      </c>
      <c r="B13513" s="2">
        <v>44422.613217592596</v>
      </c>
      <c r="C13513">
        <v>1.4265851624988385E+18</v>
      </c>
      <c r="D13513" s="3" t="s">
        <v>27</v>
      </c>
      <c r="E13513">
        <v>99293498</v>
      </c>
      <c r="F13513">
        <v>4041</v>
      </c>
      <c r="G13513">
        <v>187</v>
      </c>
      <c r="H13513" s="3" t="s">
        <v>13538</v>
      </c>
    </row>
    <row r="13514" spans="1:8" x14ac:dyDescent="0.2">
      <c r="A13514">
        <v>6</v>
      </c>
      <c r="B13514" s="2">
        <v>44422.558449074073</v>
      </c>
      <c r="C13514">
        <v>1.4265653148636365E+18</v>
      </c>
      <c r="D13514" s="3" t="s">
        <v>27</v>
      </c>
      <c r="E13514">
        <v>99293498</v>
      </c>
      <c r="F13514">
        <v>7522</v>
      </c>
      <c r="G13514">
        <v>524</v>
      </c>
      <c r="H13514" s="3" t="s">
        <v>13539</v>
      </c>
    </row>
    <row r="13515" spans="1:8" x14ac:dyDescent="0.2">
      <c r="A13515">
        <v>7</v>
      </c>
      <c r="B13515" s="2">
        <v>44422.551307870373</v>
      </c>
      <c r="C13515">
        <v>1.4265627298595922E+18</v>
      </c>
      <c r="D13515" s="3" t="s">
        <v>27</v>
      </c>
      <c r="E13515">
        <v>99293498</v>
      </c>
      <c r="F13515">
        <v>19839</v>
      </c>
      <c r="G13515">
        <v>1700</v>
      </c>
      <c r="H13515" s="3" t="s">
        <v>13540</v>
      </c>
    </row>
    <row r="13516" spans="1:8" x14ac:dyDescent="0.2">
      <c r="A13516">
        <v>8</v>
      </c>
      <c r="B13516" s="2">
        <v>44422.543715277781</v>
      </c>
      <c r="C13516">
        <v>1.4265599769909821E+18</v>
      </c>
      <c r="D13516" s="3" t="s">
        <v>27</v>
      </c>
      <c r="E13516">
        <v>99293498</v>
      </c>
      <c r="F13516">
        <v>26080</v>
      </c>
      <c r="G13516">
        <v>4148</v>
      </c>
      <c r="H13516" s="3" t="s">
        <v>13541</v>
      </c>
    </row>
    <row r="13517" spans="1:8" x14ac:dyDescent="0.2">
      <c r="A13517">
        <v>9</v>
      </c>
      <c r="B13517" s="2">
        <v>44422.540844907409</v>
      </c>
      <c r="C13517">
        <v>1.4265589393369375E+18</v>
      </c>
      <c r="D13517" s="3" t="s">
        <v>27</v>
      </c>
      <c r="E13517">
        <v>99293498</v>
      </c>
      <c r="F13517">
        <v>214846</v>
      </c>
      <c r="G13517">
        <v>13565</v>
      </c>
      <c r="H13517" s="3" t="s">
        <v>13542</v>
      </c>
    </row>
    <row r="13518" spans="1:8" x14ac:dyDescent="0.2">
      <c r="A13518">
        <v>10</v>
      </c>
      <c r="B13518" s="2">
        <v>44422.536354166667</v>
      </c>
      <c r="C13518">
        <v>1.426557310470697E+18</v>
      </c>
      <c r="D13518" s="3" t="s">
        <v>27</v>
      </c>
      <c r="E13518">
        <v>99293498</v>
      </c>
      <c r="F13518">
        <v>6603</v>
      </c>
      <c r="G13518">
        <v>296</v>
      </c>
      <c r="H13518" s="3" t="s">
        <v>13543</v>
      </c>
    </row>
    <row r="13519" spans="1:8" x14ac:dyDescent="0.2">
      <c r="A13519">
        <v>11</v>
      </c>
      <c r="B13519" s="2">
        <v>44422.516689814816</v>
      </c>
      <c r="C13519">
        <v>1.4265501840251535E+18</v>
      </c>
      <c r="D13519" s="3" t="s">
        <v>27</v>
      </c>
      <c r="E13519">
        <v>99293498</v>
      </c>
      <c r="F13519">
        <v>9606</v>
      </c>
      <c r="G13519">
        <v>743</v>
      </c>
      <c r="H13519" s="3" t="s">
        <v>13544</v>
      </c>
    </row>
    <row r="13520" spans="1:8" x14ac:dyDescent="0.2">
      <c r="A13520">
        <v>12</v>
      </c>
      <c r="B13520" s="2">
        <v>44422.514884259261</v>
      </c>
      <c r="C13520">
        <v>1.4265495293236552E+18</v>
      </c>
      <c r="D13520" s="3" t="s">
        <v>27</v>
      </c>
      <c r="E13520">
        <v>99293498</v>
      </c>
      <c r="F13520">
        <v>1944</v>
      </c>
      <c r="G13520">
        <v>102</v>
      </c>
      <c r="H13520" s="3" t="s">
        <v>13545</v>
      </c>
    </row>
    <row r="13521" spans="1:8" x14ac:dyDescent="0.2">
      <c r="A13521">
        <v>13</v>
      </c>
      <c r="B13521" s="2">
        <v>44422.504803240743</v>
      </c>
      <c r="C13521">
        <v>1.4265458752334111E+18</v>
      </c>
      <c r="D13521" s="3" t="s">
        <v>27</v>
      </c>
      <c r="E13521">
        <v>99293498</v>
      </c>
      <c r="F13521">
        <v>8039</v>
      </c>
      <c r="G13521">
        <v>245</v>
      </c>
      <c r="H13521" s="3" t="s">
        <v>13546</v>
      </c>
    </row>
    <row r="13522" spans="1:8" x14ac:dyDescent="0.2">
      <c r="A13522">
        <v>14</v>
      </c>
      <c r="B13522" s="2">
        <v>44422.50209490741</v>
      </c>
      <c r="C13522">
        <v>1.4265448954692321E+18</v>
      </c>
      <c r="D13522" s="3" t="s">
        <v>27</v>
      </c>
      <c r="E13522">
        <v>99293498</v>
      </c>
      <c r="F13522">
        <v>14089</v>
      </c>
      <c r="G13522">
        <v>366</v>
      </c>
      <c r="H13522" s="3" t="s">
        <v>13547</v>
      </c>
    </row>
    <row r="13523" spans="1:8" x14ac:dyDescent="0.2">
      <c r="A13523">
        <v>15</v>
      </c>
      <c r="B13523" s="2">
        <v>44422.220868055556</v>
      </c>
      <c r="C13523">
        <v>1.4264429828998226E+18</v>
      </c>
      <c r="D13523" s="3" t="s">
        <v>27</v>
      </c>
      <c r="E13523">
        <v>99293498</v>
      </c>
      <c r="F13523">
        <v>4561</v>
      </c>
      <c r="G13523">
        <v>342</v>
      </c>
      <c r="H13523" s="3" t="s">
        <v>13548</v>
      </c>
    </row>
    <row r="13524" spans="1:8" x14ac:dyDescent="0.2">
      <c r="A13524">
        <v>16</v>
      </c>
      <c r="B13524" s="2">
        <v>44422.215636574074</v>
      </c>
      <c r="C13524">
        <v>1.4264410841257329E+18</v>
      </c>
      <c r="D13524" s="3" t="s">
        <v>27</v>
      </c>
      <c r="E13524">
        <v>99293498</v>
      </c>
      <c r="F13524">
        <v>3013</v>
      </c>
      <c r="G13524">
        <v>143</v>
      </c>
      <c r="H13524" s="3" t="s">
        <v>13549</v>
      </c>
    </row>
    <row r="13525" spans="1:8" x14ac:dyDescent="0.2">
      <c r="A13525">
        <v>17</v>
      </c>
      <c r="B13525" s="2">
        <v>44422.211261574077</v>
      </c>
      <c r="C13525">
        <v>1.4264394988759327E+18</v>
      </c>
      <c r="D13525" s="3" t="s">
        <v>27</v>
      </c>
      <c r="E13525">
        <v>99293498</v>
      </c>
      <c r="F13525">
        <v>3397</v>
      </c>
      <c r="G13525">
        <v>121</v>
      </c>
      <c r="H13525" s="3" t="s">
        <v>13550</v>
      </c>
    </row>
    <row r="13526" spans="1:8" x14ac:dyDescent="0.2">
      <c r="A13526">
        <v>18</v>
      </c>
      <c r="B13526" s="2">
        <v>44422.210601851853</v>
      </c>
      <c r="C13526">
        <v>1.4264392621117686E+18</v>
      </c>
      <c r="D13526" s="3" t="s">
        <v>27</v>
      </c>
      <c r="E13526">
        <v>99293498</v>
      </c>
      <c r="F13526">
        <v>1529</v>
      </c>
      <c r="G13526">
        <v>45</v>
      </c>
      <c r="H13526" s="3" t="s">
        <v>13551</v>
      </c>
    </row>
    <row r="13527" spans="1:8" x14ac:dyDescent="0.2">
      <c r="A13527">
        <v>19</v>
      </c>
      <c r="B13527" s="2">
        <v>44422.208298611113</v>
      </c>
      <c r="C13527">
        <v>1.4264384283679334E+18</v>
      </c>
      <c r="D13527" s="3" t="s">
        <v>27</v>
      </c>
      <c r="E13527">
        <v>99293498</v>
      </c>
      <c r="F13527">
        <v>7863</v>
      </c>
      <c r="G13527">
        <v>235</v>
      </c>
      <c r="H13527" s="3" t="s">
        <v>13552</v>
      </c>
    </row>
    <row r="13528" spans="1:8" x14ac:dyDescent="0.2">
      <c r="A13528">
        <v>20</v>
      </c>
      <c r="B13528" s="2">
        <v>44422.200682870367</v>
      </c>
      <c r="C13528">
        <v>1.4264356661167432E+18</v>
      </c>
      <c r="D13528" s="3" t="s">
        <v>27</v>
      </c>
      <c r="E13528">
        <v>99293504</v>
      </c>
      <c r="F13528">
        <v>2783</v>
      </c>
      <c r="G13528">
        <v>148</v>
      </c>
      <c r="H13528" s="3" t="s">
        <v>13553</v>
      </c>
    </row>
    <row r="13529" spans="1:8" x14ac:dyDescent="0.2">
      <c r="A13529">
        <v>0</v>
      </c>
      <c r="B13529" s="2">
        <v>44423.996435185189</v>
      </c>
      <c r="C13529">
        <v>1.427086427674878E+18</v>
      </c>
      <c r="D13529" s="3" t="s">
        <v>27</v>
      </c>
      <c r="E13529">
        <v>99293479</v>
      </c>
      <c r="F13529">
        <v>13293</v>
      </c>
      <c r="G13529">
        <v>501</v>
      </c>
      <c r="H13529" s="3" t="s">
        <v>13554</v>
      </c>
    </row>
    <row r="13530" spans="1:8" x14ac:dyDescent="0.2">
      <c r="A13530">
        <v>1</v>
      </c>
      <c r="B13530" s="2">
        <v>44423.586921296293</v>
      </c>
      <c r="C13530">
        <v>1.4269380240180388E+18</v>
      </c>
      <c r="D13530" s="3" t="s">
        <v>27</v>
      </c>
      <c r="E13530">
        <v>99293479</v>
      </c>
      <c r="F13530">
        <v>3638</v>
      </c>
      <c r="G13530">
        <v>259</v>
      </c>
      <c r="H13530" s="3" t="s">
        <v>13555</v>
      </c>
    </row>
    <row r="13531" spans="1:8" x14ac:dyDescent="0.2">
      <c r="A13531">
        <v>2</v>
      </c>
      <c r="B13531" s="2">
        <v>44423.577731481484</v>
      </c>
      <c r="C13531">
        <v>1.426934693195305E+18</v>
      </c>
      <c r="D13531" s="3" t="s">
        <v>27</v>
      </c>
      <c r="E13531">
        <v>99293479</v>
      </c>
      <c r="F13531">
        <v>3122</v>
      </c>
      <c r="G13531">
        <v>186</v>
      </c>
      <c r="H13531" s="3" t="s">
        <v>13556</v>
      </c>
    </row>
    <row r="13532" spans="1:8" x14ac:dyDescent="0.2">
      <c r="A13532">
        <v>3</v>
      </c>
      <c r="B13532" s="2">
        <v>44423.575949074075</v>
      </c>
      <c r="C13532">
        <v>1.4269340481364992E+18</v>
      </c>
      <c r="D13532" s="3" t="s">
        <v>27</v>
      </c>
      <c r="E13532">
        <v>99293479</v>
      </c>
      <c r="F13532">
        <v>4211</v>
      </c>
      <c r="G13532">
        <v>458</v>
      </c>
      <c r="H13532" s="3" t="s">
        <v>13557</v>
      </c>
    </row>
    <row r="13533" spans="1:8" x14ac:dyDescent="0.2">
      <c r="A13533">
        <v>4</v>
      </c>
      <c r="B13533" s="2">
        <v>44423.273831018516</v>
      </c>
      <c r="C13533">
        <v>1.4268245626003005E+18</v>
      </c>
      <c r="D13533" s="3" t="s">
        <v>27</v>
      </c>
      <c r="E13533">
        <v>99293479</v>
      </c>
      <c r="F13533">
        <v>4974</v>
      </c>
      <c r="G13533">
        <v>218</v>
      </c>
      <c r="H13533" s="3" t="s">
        <v>13558</v>
      </c>
    </row>
    <row r="13534" spans="1:8" x14ac:dyDescent="0.2">
      <c r="A13534">
        <v>0</v>
      </c>
      <c r="B13534" s="2">
        <v>44425.513877314814</v>
      </c>
      <c r="C13534">
        <v>1.4276363265396081E+18</v>
      </c>
      <c r="D13534" s="3" t="s">
        <v>27</v>
      </c>
      <c r="E13534">
        <v>99293465</v>
      </c>
      <c r="F13534">
        <v>21816</v>
      </c>
      <c r="G13534">
        <v>503</v>
      </c>
      <c r="H13534" s="3" t="s">
        <v>13559</v>
      </c>
    </row>
    <row r="13535" spans="1:8" x14ac:dyDescent="0.2">
      <c r="A13535">
        <v>0</v>
      </c>
      <c r="B13535" s="2">
        <v>44426.769791666666</v>
      </c>
      <c r="C13535">
        <v>1.4280914557891666E+18</v>
      </c>
      <c r="D13535" s="3" t="s">
        <v>27</v>
      </c>
      <c r="E13535">
        <v>99293470</v>
      </c>
      <c r="F13535">
        <v>6234</v>
      </c>
      <c r="G13535">
        <v>288</v>
      </c>
      <c r="H13535" s="3" t="s">
        <v>13560</v>
      </c>
    </row>
    <row r="13536" spans="1:8" x14ac:dyDescent="0.2">
      <c r="A13536">
        <v>1</v>
      </c>
      <c r="B13536" s="2">
        <v>44426.663472222222</v>
      </c>
      <c r="C13536">
        <v>1.4280529295046287E+18</v>
      </c>
      <c r="D13536" s="3" t="s">
        <v>27</v>
      </c>
      <c r="E13536">
        <v>99293470</v>
      </c>
      <c r="F13536">
        <v>15323</v>
      </c>
      <c r="G13536">
        <v>409</v>
      </c>
      <c r="H13536" s="3" t="s">
        <v>13561</v>
      </c>
    </row>
    <row r="13537" spans="1:8" x14ac:dyDescent="0.2">
      <c r="A13537">
        <v>2</v>
      </c>
      <c r="B13537" s="2">
        <v>44426.656944444447</v>
      </c>
      <c r="C13537">
        <v>1.4280505637871985E+18</v>
      </c>
      <c r="D13537" s="3" t="s">
        <v>27</v>
      </c>
      <c r="E13537">
        <v>99293470</v>
      </c>
      <c r="F13537">
        <v>49376</v>
      </c>
      <c r="G13537">
        <v>1225</v>
      </c>
      <c r="H13537" s="3" t="s">
        <v>13562</v>
      </c>
    </row>
    <row r="13538" spans="1:8" x14ac:dyDescent="0.2">
      <c r="A13538">
        <v>3</v>
      </c>
      <c r="B13538" s="2">
        <v>44426.653981481482</v>
      </c>
      <c r="C13538">
        <v>1.4280494888458035E+18</v>
      </c>
      <c r="D13538" s="3" t="s">
        <v>27</v>
      </c>
      <c r="E13538">
        <v>99293470</v>
      </c>
      <c r="F13538">
        <v>3738</v>
      </c>
      <c r="G13538">
        <v>139</v>
      </c>
      <c r="H13538" s="3" t="s">
        <v>13563</v>
      </c>
    </row>
    <row r="13539" spans="1:8" x14ac:dyDescent="0.2">
      <c r="A13539">
        <v>5</v>
      </c>
      <c r="B13539" s="2">
        <v>44426.609780092593</v>
      </c>
      <c r="C13539">
        <v>1.4280334704675062E+18</v>
      </c>
      <c r="D13539" s="3" t="s">
        <v>27</v>
      </c>
      <c r="E13539">
        <v>99293470</v>
      </c>
      <c r="F13539">
        <v>5196</v>
      </c>
      <c r="G13539">
        <v>213</v>
      </c>
      <c r="H13539" s="3" t="s">
        <v>13564</v>
      </c>
    </row>
    <row r="13540" spans="1:8" x14ac:dyDescent="0.2">
      <c r="A13540">
        <v>6</v>
      </c>
      <c r="B13540" s="2">
        <v>44426.349143518521</v>
      </c>
      <c r="C13540">
        <v>1.4279390166456279E+18</v>
      </c>
      <c r="D13540" s="3" t="s">
        <v>27</v>
      </c>
      <c r="E13540">
        <v>99293470</v>
      </c>
      <c r="F13540">
        <v>10203</v>
      </c>
      <c r="G13540">
        <v>505</v>
      </c>
      <c r="H13540" s="3" t="s">
        <v>13565</v>
      </c>
    </row>
    <row r="13541" spans="1:8" x14ac:dyDescent="0.2">
      <c r="A13541">
        <v>7</v>
      </c>
      <c r="B13541" s="2">
        <v>44426.326354166667</v>
      </c>
      <c r="C13541">
        <v>1.4279307610264125E+18</v>
      </c>
      <c r="D13541" s="3" t="s">
        <v>27</v>
      </c>
      <c r="E13541">
        <v>99293470</v>
      </c>
      <c r="F13541">
        <v>6717</v>
      </c>
      <c r="G13541">
        <v>313</v>
      </c>
      <c r="H13541" s="3" t="s">
        <v>13566</v>
      </c>
    </row>
    <row r="13542" spans="1:8" x14ac:dyDescent="0.2">
      <c r="A13542">
        <v>8</v>
      </c>
      <c r="B13542" s="2">
        <v>44426.321770833332</v>
      </c>
      <c r="C13542">
        <v>1.4279290996458332E+18</v>
      </c>
      <c r="D13542" s="3" t="s">
        <v>27</v>
      </c>
      <c r="E13542">
        <v>99293470</v>
      </c>
      <c r="F13542">
        <v>18917</v>
      </c>
      <c r="G13542">
        <v>410</v>
      </c>
      <c r="H13542" s="3" t="s">
        <v>13567</v>
      </c>
    </row>
    <row r="13543" spans="1:8" x14ac:dyDescent="0.2">
      <c r="A13543">
        <v>9</v>
      </c>
      <c r="B13543" s="2">
        <v>44426.052916666667</v>
      </c>
      <c r="C13543">
        <v>1.4278316707789906E+18</v>
      </c>
      <c r="D13543" s="3" t="s">
        <v>27</v>
      </c>
      <c r="E13543">
        <v>99293470</v>
      </c>
      <c r="F13543">
        <v>35754</v>
      </c>
      <c r="G13543">
        <v>1181</v>
      </c>
      <c r="H13543" s="3" t="s">
        <v>13568</v>
      </c>
    </row>
    <row r="13544" spans="1:8" x14ac:dyDescent="0.2">
      <c r="A13544">
        <v>10</v>
      </c>
      <c r="B13544" s="2">
        <v>44426.051724537036</v>
      </c>
      <c r="C13544">
        <v>1.4278312379225948E+18</v>
      </c>
      <c r="D13544" s="3" t="s">
        <v>27</v>
      </c>
      <c r="E13544">
        <v>99293470</v>
      </c>
      <c r="F13544">
        <v>11236</v>
      </c>
      <c r="G13544">
        <v>400</v>
      </c>
      <c r="H13544" s="3" t="s">
        <v>13569</v>
      </c>
    </row>
    <row r="13545" spans="1:8" x14ac:dyDescent="0.2">
      <c r="A13545">
        <v>0</v>
      </c>
      <c r="B13545" s="2">
        <v>44427.956423611111</v>
      </c>
      <c r="C13545">
        <v>1.4285214776246313E+18</v>
      </c>
      <c r="D13545" s="3" t="s">
        <v>27</v>
      </c>
      <c r="E13545">
        <v>99293454</v>
      </c>
      <c r="F13545">
        <v>38181</v>
      </c>
      <c r="G13545">
        <v>2748</v>
      </c>
      <c r="H13545" s="3" t="s">
        <v>13570</v>
      </c>
    </row>
    <row r="13546" spans="1:8" x14ac:dyDescent="0.2">
      <c r="A13546">
        <v>1</v>
      </c>
      <c r="B13546" s="2">
        <v>44427.098854166667</v>
      </c>
      <c r="C13546">
        <v>1.4282107037315973E+18</v>
      </c>
      <c r="D13546" s="3" t="s">
        <v>27</v>
      </c>
      <c r="E13546">
        <v>99293454</v>
      </c>
      <c r="F13546">
        <v>16155</v>
      </c>
      <c r="G13546">
        <v>575</v>
      </c>
      <c r="H13546" s="3" t="s">
        <v>13571</v>
      </c>
    </row>
    <row r="13547" spans="1:8" x14ac:dyDescent="0.2">
      <c r="A13547">
        <v>0</v>
      </c>
      <c r="B13547" s="2">
        <v>44428.753888888888</v>
      </c>
      <c r="C13547">
        <v>1.4288104699433656E+18</v>
      </c>
      <c r="D13547" s="3" t="s">
        <v>27</v>
      </c>
      <c r="E13547">
        <v>99293511</v>
      </c>
      <c r="F13547">
        <v>11875</v>
      </c>
      <c r="G13547">
        <v>2696</v>
      </c>
      <c r="H13547" s="3" t="s">
        <v>13572</v>
      </c>
    </row>
    <row r="13548" spans="1:8" x14ac:dyDescent="0.2">
      <c r="A13548">
        <v>1</v>
      </c>
      <c r="B13548" s="2">
        <v>44428.751261574071</v>
      </c>
      <c r="C13548">
        <v>1.4288095149464166E+18</v>
      </c>
      <c r="D13548" s="3" t="s">
        <v>27</v>
      </c>
      <c r="E13548">
        <v>99293511</v>
      </c>
      <c r="F13548">
        <v>436887</v>
      </c>
      <c r="G13548">
        <v>40797</v>
      </c>
      <c r="H13548" s="3" t="s">
        <v>13573</v>
      </c>
    </row>
    <row r="13549" spans="1:8" x14ac:dyDescent="0.2">
      <c r="A13549">
        <v>2</v>
      </c>
      <c r="B13549" s="2">
        <v>44428.193078703705</v>
      </c>
      <c r="C13549">
        <v>1.4286072372750664E+18</v>
      </c>
      <c r="D13549" s="3" t="s">
        <v>27</v>
      </c>
      <c r="E13549">
        <v>99293511</v>
      </c>
      <c r="F13549">
        <v>3223</v>
      </c>
      <c r="G13549">
        <v>144</v>
      </c>
      <c r="H13549" s="3" t="s">
        <v>13574</v>
      </c>
    </row>
    <row r="13550" spans="1:8" x14ac:dyDescent="0.2">
      <c r="A13550">
        <v>3</v>
      </c>
      <c r="B13550" s="2">
        <v>44428.177060185182</v>
      </c>
      <c r="C13550">
        <v>1.428601432949674E+18</v>
      </c>
      <c r="D13550" s="3" t="s">
        <v>27</v>
      </c>
      <c r="E13550">
        <v>99293511</v>
      </c>
      <c r="F13550">
        <v>15097</v>
      </c>
      <c r="G13550">
        <v>1143</v>
      </c>
      <c r="H13550" s="3" t="s">
        <v>13575</v>
      </c>
    </row>
    <row r="13551" spans="1:8" x14ac:dyDescent="0.2">
      <c r="A13551">
        <v>4</v>
      </c>
      <c r="B13551" s="2">
        <v>44428.05395833333</v>
      </c>
      <c r="C13551">
        <v>1.4285568210615419E+18</v>
      </c>
      <c r="D13551" s="3" t="s">
        <v>27</v>
      </c>
      <c r="E13551">
        <v>99293511</v>
      </c>
      <c r="F13551">
        <v>112537</v>
      </c>
      <c r="G13551">
        <v>8021</v>
      </c>
      <c r="H13551" s="3" t="s">
        <v>13576</v>
      </c>
    </row>
    <row r="13552" spans="1:8" x14ac:dyDescent="0.2">
      <c r="A13552">
        <v>5</v>
      </c>
      <c r="B13552" s="2">
        <v>44428.05269675926</v>
      </c>
      <c r="C13552">
        <v>1.4285563663444255E+18</v>
      </c>
      <c r="D13552" s="3" t="s">
        <v>27</v>
      </c>
      <c r="E13552">
        <v>99293511</v>
      </c>
      <c r="F13552">
        <v>7553</v>
      </c>
      <c r="G13552">
        <v>808</v>
      </c>
      <c r="H13552" s="3" t="s">
        <v>13577</v>
      </c>
    </row>
    <row r="13553" spans="1:8" x14ac:dyDescent="0.2">
      <c r="A13553">
        <v>0</v>
      </c>
      <c r="B13553" s="2">
        <v>44429.146979166668</v>
      </c>
      <c r="C13553">
        <v>1.4289529208384758E+18</v>
      </c>
      <c r="D13553" s="3" t="s">
        <v>27</v>
      </c>
      <c r="E13553">
        <v>99293514</v>
      </c>
      <c r="F13553">
        <v>12785</v>
      </c>
      <c r="G13553">
        <v>179</v>
      </c>
      <c r="H13553" s="3" t="s">
        <v>13578</v>
      </c>
    </row>
    <row r="13554" spans="1:8" x14ac:dyDescent="0.2">
      <c r="A13554">
        <v>1</v>
      </c>
      <c r="B13554" s="2">
        <v>44429.143842592595</v>
      </c>
      <c r="C13554">
        <v>1.4289517836158648E+18</v>
      </c>
      <c r="D13554" s="3" t="s">
        <v>27</v>
      </c>
      <c r="E13554">
        <v>99293514</v>
      </c>
      <c r="F13554">
        <v>14414</v>
      </c>
      <c r="G13554">
        <v>525</v>
      </c>
      <c r="H13554" s="3" t="s">
        <v>13579</v>
      </c>
    </row>
    <row r="13555" spans="1:8" x14ac:dyDescent="0.2">
      <c r="A13555">
        <v>2</v>
      </c>
      <c r="B13555" s="2">
        <v>44429.142569444448</v>
      </c>
      <c r="C13555">
        <v>1.4289513202417377E+18</v>
      </c>
      <c r="D13555" s="3" t="s">
        <v>27</v>
      </c>
      <c r="E13555">
        <v>99293514</v>
      </c>
      <c r="F13555">
        <v>5705</v>
      </c>
      <c r="G13555">
        <v>452</v>
      </c>
      <c r="H13555" s="3" t="s">
        <v>13580</v>
      </c>
    </row>
    <row r="13556" spans="1:8" x14ac:dyDescent="0.2">
      <c r="A13556">
        <v>3</v>
      </c>
      <c r="B13556" s="2">
        <v>44429.132256944446</v>
      </c>
      <c r="C13556">
        <v>1.4289475856627999E+18</v>
      </c>
      <c r="D13556" s="3" t="s">
        <v>27</v>
      </c>
      <c r="E13556">
        <v>99293514</v>
      </c>
      <c r="F13556">
        <v>5959</v>
      </c>
      <c r="G13556">
        <v>218</v>
      </c>
      <c r="H13556" s="3" t="s">
        <v>13581</v>
      </c>
    </row>
    <row r="13557" spans="1:8" x14ac:dyDescent="0.2">
      <c r="A13557">
        <v>4</v>
      </c>
      <c r="B13557" s="2">
        <v>44429.114340277774</v>
      </c>
      <c r="C13557">
        <v>1.4289410917686559E+18</v>
      </c>
      <c r="D13557" s="3" t="s">
        <v>27</v>
      </c>
      <c r="E13557">
        <v>99293514</v>
      </c>
      <c r="F13557">
        <v>4499</v>
      </c>
      <c r="G13557">
        <v>145</v>
      </c>
      <c r="H13557" s="3" t="s">
        <v>13582</v>
      </c>
    </row>
    <row r="13558" spans="1:8" x14ac:dyDescent="0.2">
      <c r="A13558">
        <v>5</v>
      </c>
      <c r="B13558" s="2">
        <v>44429.101481481484</v>
      </c>
      <c r="C13558">
        <v>1.4289364329078211E+18</v>
      </c>
      <c r="D13558" s="3" t="s">
        <v>27</v>
      </c>
      <c r="E13558">
        <v>99293514</v>
      </c>
      <c r="F13558">
        <v>205856</v>
      </c>
      <c r="G13558">
        <v>9059</v>
      </c>
      <c r="H13558" s="3" t="s">
        <v>13583</v>
      </c>
    </row>
    <row r="13559" spans="1:8" x14ac:dyDescent="0.2">
      <c r="A13559">
        <v>0</v>
      </c>
      <c r="B13559" s="2">
        <v>44431.958240740743</v>
      </c>
      <c r="C13559">
        <v>1.4299716871397786E+18</v>
      </c>
      <c r="D13559" s="3" t="s">
        <v>27</v>
      </c>
      <c r="E13559">
        <v>99293498</v>
      </c>
      <c r="F13559">
        <v>12775</v>
      </c>
      <c r="G13559">
        <v>357</v>
      </c>
      <c r="H13559" s="3" t="s">
        <v>13584</v>
      </c>
    </row>
    <row r="13560" spans="1:8" x14ac:dyDescent="0.2">
      <c r="A13560">
        <v>1</v>
      </c>
      <c r="B13560" s="2">
        <v>44431.828090277777</v>
      </c>
      <c r="C13560">
        <v>1.4299245238228296E+18</v>
      </c>
      <c r="D13560" s="3" t="s">
        <v>27</v>
      </c>
      <c r="E13560">
        <v>99293498</v>
      </c>
      <c r="F13560">
        <v>45360</v>
      </c>
      <c r="G13560">
        <v>1677</v>
      </c>
      <c r="H13560" s="3" t="s">
        <v>13585</v>
      </c>
    </row>
    <row r="13561" spans="1:8" x14ac:dyDescent="0.2">
      <c r="A13561">
        <v>2</v>
      </c>
      <c r="B13561" s="2">
        <v>44431.825937499998</v>
      </c>
      <c r="C13561">
        <v>1.4299237406079099E+18</v>
      </c>
      <c r="D13561" s="3" t="s">
        <v>27</v>
      </c>
      <c r="E13561">
        <v>99293498</v>
      </c>
      <c r="F13561">
        <v>12321</v>
      </c>
      <c r="G13561">
        <v>1432</v>
      </c>
      <c r="H13561" s="3" t="s">
        <v>13586</v>
      </c>
    </row>
    <row r="13562" spans="1:8" x14ac:dyDescent="0.2">
      <c r="A13562">
        <v>3</v>
      </c>
      <c r="B13562" s="2">
        <v>44431.824837962966</v>
      </c>
      <c r="C13562">
        <v>1.4299233420441764E+18</v>
      </c>
      <c r="D13562" s="3" t="s">
        <v>27</v>
      </c>
      <c r="E13562">
        <v>99293498</v>
      </c>
      <c r="F13562">
        <v>57589</v>
      </c>
      <c r="G13562">
        <v>2413</v>
      </c>
      <c r="H13562" s="3" t="s">
        <v>13587</v>
      </c>
    </row>
    <row r="13563" spans="1:8" x14ac:dyDescent="0.2">
      <c r="A13563">
        <v>4</v>
      </c>
      <c r="B13563" s="2">
        <v>44431.78020833333</v>
      </c>
      <c r="C13563">
        <v>1.4299071716391035E+18</v>
      </c>
      <c r="D13563" s="3" t="s">
        <v>27</v>
      </c>
      <c r="E13563">
        <v>99293498</v>
      </c>
      <c r="F13563">
        <v>82449</v>
      </c>
      <c r="G13563">
        <v>6152</v>
      </c>
      <c r="H13563" s="3" t="s">
        <v>13588</v>
      </c>
    </row>
    <row r="13564" spans="1:8" x14ac:dyDescent="0.2">
      <c r="A13564">
        <v>5</v>
      </c>
      <c r="B13564" s="2">
        <v>44431.779282407406</v>
      </c>
      <c r="C13564">
        <v>1.4299068358724854E+18</v>
      </c>
      <c r="D13564" s="3" t="s">
        <v>27</v>
      </c>
      <c r="E13564">
        <v>99293498</v>
      </c>
      <c r="F13564">
        <v>24895</v>
      </c>
      <c r="G13564">
        <v>1081</v>
      </c>
      <c r="H13564" s="3" t="s">
        <v>13589</v>
      </c>
    </row>
    <row r="13565" spans="1:8" x14ac:dyDescent="0.2">
      <c r="A13565">
        <v>6</v>
      </c>
      <c r="B13565" s="2">
        <v>44431.769293981481</v>
      </c>
      <c r="C13565">
        <v>1.4299032137260933E+18</v>
      </c>
      <c r="D13565" s="3" t="s">
        <v>27</v>
      </c>
      <c r="E13565">
        <v>99293498</v>
      </c>
      <c r="F13565">
        <v>5261</v>
      </c>
      <c r="G13565">
        <v>319</v>
      </c>
      <c r="H13565" s="3" t="s">
        <v>13590</v>
      </c>
    </row>
    <row r="13566" spans="1:8" x14ac:dyDescent="0.2">
      <c r="A13566">
        <v>7</v>
      </c>
      <c r="B13566" s="2">
        <v>44431.757256944446</v>
      </c>
      <c r="C13566">
        <v>1.4298988526733435E+18</v>
      </c>
      <c r="D13566" s="3" t="s">
        <v>27</v>
      </c>
      <c r="E13566">
        <v>99293498</v>
      </c>
      <c r="F13566">
        <v>42215</v>
      </c>
      <c r="G13566">
        <v>3190</v>
      </c>
      <c r="H13566" s="3" t="s">
        <v>13591</v>
      </c>
    </row>
    <row r="13567" spans="1:8" x14ac:dyDescent="0.2">
      <c r="A13567">
        <v>8</v>
      </c>
      <c r="B13567" s="2">
        <v>44431.752106481479</v>
      </c>
      <c r="C13567">
        <v>1.4298969864051958E+18</v>
      </c>
      <c r="D13567" s="3" t="s">
        <v>27</v>
      </c>
      <c r="E13567">
        <v>99293498</v>
      </c>
      <c r="F13567">
        <v>3654</v>
      </c>
      <c r="G13567">
        <v>234</v>
      </c>
      <c r="H13567" s="3" t="s">
        <v>13592</v>
      </c>
    </row>
    <row r="13568" spans="1:8" x14ac:dyDescent="0.2">
      <c r="A13568">
        <v>9</v>
      </c>
      <c r="B13568" s="2">
        <v>44431.751516203702</v>
      </c>
      <c r="C13568">
        <v>1.4298967720552899E+18</v>
      </c>
      <c r="D13568" s="3" t="s">
        <v>27</v>
      </c>
      <c r="E13568">
        <v>99293498</v>
      </c>
      <c r="F13568">
        <v>3170</v>
      </c>
      <c r="G13568">
        <v>261</v>
      </c>
      <c r="H13568" s="3" t="s">
        <v>13593</v>
      </c>
    </row>
    <row r="13569" spans="1:8" x14ac:dyDescent="0.2">
      <c r="A13569">
        <v>10</v>
      </c>
      <c r="B13569" s="2">
        <v>44431.747407407405</v>
      </c>
      <c r="C13569">
        <v>1.4298952848935035E+18</v>
      </c>
      <c r="D13569" s="3" t="s">
        <v>27</v>
      </c>
      <c r="E13569">
        <v>99293498</v>
      </c>
      <c r="F13569">
        <v>12387</v>
      </c>
      <c r="G13569">
        <v>647</v>
      </c>
      <c r="H13569" s="3" t="s">
        <v>13594</v>
      </c>
    </row>
    <row r="13570" spans="1:8" x14ac:dyDescent="0.2">
      <c r="A13570">
        <v>11</v>
      </c>
      <c r="B13570" s="2">
        <v>44431.273969907408</v>
      </c>
      <c r="C13570">
        <v>1.4297237149128663E+18</v>
      </c>
      <c r="D13570" s="3" t="s">
        <v>27</v>
      </c>
      <c r="E13570">
        <v>99293498</v>
      </c>
      <c r="F13570">
        <v>15603</v>
      </c>
      <c r="G13570">
        <v>498</v>
      </c>
      <c r="H13570" s="3" t="s">
        <v>13595</v>
      </c>
    </row>
    <row r="13571" spans="1:8" x14ac:dyDescent="0.2">
      <c r="A13571">
        <v>12</v>
      </c>
      <c r="B13571" s="2">
        <v>44431.201967592591</v>
      </c>
      <c r="C13571">
        <v>1.429697624207106E+18</v>
      </c>
      <c r="D13571" s="3" t="s">
        <v>27</v>
      </c>
      <c r="E13571">
        <v>99293498</v>
      </c>
      <c r="F13571">
        <v>3854</v>
      </c>
      <c r="G13571">
        <v>313</v>
      </c>
      <c r="H13571" s="3" t="s">
        <v>13596</v>
      </c>
    </row>
    <row r="13572" spans="1:8" x14ac:dyDescent="0.2">
      <c r="A13572">
        <v>13</v>
      </c>
      <c r="B13572" s="2">
        <v>44431.179872685185</v>
      </c>
      <c r="C13572">
        <v>1.4296896157078241E+18</v>
      </c>
      <c r="D13572" s="3" t="s">
        <v>27</v>
      </c>
      <c r="E13572">
        <v>99293498</v>
      </c>
      <c r="F13572">
        <v>10254</v>
      </c>
      <c r="G13572">
        <v>573</v>
      </c>
      <c r="H13572" s="3" t="s">
        <v>13597</v>
      </c>
    </row>
    <row r="13573" spans="1:8" x14ac:dyDescent="0.2">
      <c r="A13573">
        <v>1</v>
      </c>
      <c r="B13573" s="2">
        <v>44432.772974537038</v>
      </c>
      <c r="C13573">
        <v>1.4302669369617408E+18</v>
      </c>
      <c r="D13573" s="3" t="s">
        <v>27</v>
      </c>
      <c r="E13573">
        <v>99293466</v>
      </c>
      <c r="F13573">
        <v>9501</v>
      </c>
      <c r="G13573">
        <v>364</v>
      </c>
      <c r="H13573" s="3" t="s">
        <v>13598</v>
      </c>
    </row>
    <row r="13574" spans="1:8" x14ac:dyDescent="0.2">
      <c r="A13574">
        <v>2</v>
      </c>
      <c r="B13574" s="2">
        <v>44432.772164351853</v>
      </c>
      <c r="C13574">
        <v>1.4302666449710694E+18</v>
      </c>
      <c r="D13574" s="3" t="s">
        <v>27</v>
      </c>
      <c r="E13574">
        <v>99293466</v>
      </c>
      <c r="F13574">
        <v>17179</v>
      </c>
      <c r="G13574">
        <v>950</v>
      </c>
      <c r="H13574" s="3" t="s">
        <v>13599</v>
      </c>
    </row>
    <row r="13575" spans="1:8" x14ac:dyDescent="0.2">
      <c r="A13575">
        <v>3</v>
      </c>
      <c r="B13575" s="2">
        <v>44432.770428240743</v>
      </c>
      <c r="C13575">
        <v>1.4302660142148526E+18</v>
      </c>
      <c r="D13575" s="3" t="s">
        <v>27</v>
      </c>
      <c r="E13575">
        <v>99293466</v>
      </c>
      <c r="F13575">
        <v>9917</v>
      </c>
      <c r="G13575">
        <v>337</v>
      </c>
      <c r="H13575" s="3" t="s">
        <v>13600</v>
      </c>
    </row>
    <row r="13576" spans="1:8" x14ac:dyDescent="0.2">
      <c r="A13576">
        <v>4</v>
      </c>
      <c r="B13576" s="2">
        <v>44432.143831018519</v>
      </c>
      <c r="C13576">
        <v>1.4300389429092721E+18</v>
      </c>
      <c r="D13576" s="3" t="s">
        <v>27</v>
      </c>
      <c r="E13576">
        <v>99293466</v>
      </c>
      <c r="F13576">
        <v>7172</v>
      </c>
      <c r="G13576">
        <v>510</v>
      </c>
      <c r="H13576" s="3" t="s">
        <v>13601</v>
      </c>
    </row>
    <row r="13577" spans="1:8" x14ac:dyDescent="0.2">
      <c r="A13577">
        <v>0</v>
      </c>
      <c r="B13577" s="2">
        <v>44433.851458333331</v>
      </c>
      <c r="C13577">
        <v>1.4306577678371635E+18</v>
      </c>
      <c r="D13577" s="3" t="s">
        <v>27</v>
      </c>
      <c r="E13577">
        <v>99293508</v>
      </c>
      <c r="F13577">
        <v>26593</v>
      </c>
      <c r="G13577">
        <v>412</v>
      </c>
      <c r="H13577" s="3" t="s">
        <v>13602</v>
      </c>
    </row>
    <row r="13578" spans="1:8" x14ac:dyDescent="0.2">
      <c r="A13578">
        <v>1</v>
      </c>
      <c r="B13578" s="2">
        <v>44433.850729166668</v>
      </c>
      <c r="C13578">
        <v>1.430657502966911E+18</v>
      </c>
      <c r="D13578" s="3" t="s">
        <v>27</v>
      </c>
      <c r="E13578">
        <v>99293508</v>
      </c>
      <c r="F13578">
        <v>6514</v>
      </c>
      <c r="G13578">
        <v>671</v>
      </c>
      <c r="H13578" s="3" t="s">
        <v>13603</v>
      </c>
    </row>
    <row r="13579" spans="1:8" x14ac:dyDescent="0.2">
      <c r="A13579">
        <v>2</v>
      </c>
      <c r="B13579" s="2">
        <v>44433.841782407406</v>
      </c>
      <c r="C13579">
        <v>1.4306542592557834E+18</v>
      </c>
      <c r="D13579" s="3" t="s">
        <v>27</v>
      </c>
      <c r="E13579">
        <v>99293508</v>
      </c>
      <c r="F13579">
        <v>145891</v>
      </c>
      <c r="G13579">
        <v>8866</v>
      </c>
      <c r="H13579" s="3" t="s">
        <v>13604</v>
      </c>
    </row>
    <row r="13580" spans="1:8" x14ac:dyDescent="0.2">
      <c r="A13580">
        <v>3</v>
      </c>
      <c r="B13580" s="2">
        <v>44433.123622685183</v>
      </c>
      <c r="C13580">
        <v>1.43039400746573E+18</v>
      </c>
      <c r="D13580" s="3" t="s">
        <v>27</v>
      </c>
      <c r="E13580">
        <v>99293508</v>
      </c>
      <c r="F13580">
        <v>8766</v>
      </c>
      <c r="G13580">
        <v>354</v>
      </c>
      <c r="H13580" s="3" t="s">
        <v>13605</v>
      </c>
    </row>
    <row r="13581" spans="1:8" x14ac:dyDescent="0.2">
      <c r="A13581">
        <v>0</v>
      </c>
      <c r="B13581" s="2">
        <v>44434.907071759262</v>
      </c>
      <c r="C13581">
        <v>1.4310403089433641E+18</v>
      </c>
      <c r="D13581" s="3" t="s">
        <v>27</v>
      </c>
      <c r="E13581">
        <v>99293527</v>
      </c>
      <c r="F13581">
        <v>9403</v>
      </c>
      <c r="G13581">
        <v>444</v>
      </c>
      <c r="H13581" s="3" t="s">
        <v>13606</v>
      </c>
    </row>
    <row r="13582" spans="1:8" x14ac:dyDescent="0.2">
      <c r="A13582">
        <v>1</v>
      </c>
      <c r="B13582" s="2">
        <v>44434.295381944445</v>
      </c>
      <c r="C13582">
        <v>1.4308186385886904E+18</v>
      </c>
      <c r="D13582" s="3" t="s">
        <v>27</v>
      </c>
      <c r="E13582">
        <v>99293527</v>
      </c>
      <c r="F13582">
        <v>26335</v>
      </c>
      <c r="G13582">
        <v>703</v>
      </c>
      <c r="H13582" s="3" t="s">
        <v>13607</v>
      </c>
    </row>
    <row r="13583" spans="1:8" x14ac:dyDescent="0.2">
      <c r="A13583">
        <v>2</v>
      </c>
      <c r="B13583" s="2">
        <v>44434.185590277775</v>
      </c>
      <c r="C13583">
        <v>1.4307788508253553E+18</v>
      </c>
      <c r="D13583" s="3" t="s">
        <v>27</v>
      </c>
      <c r="E13583">
        <v>99293527</v>
      </c>
      <c r="F13583">
        <v>7326</v>
      </c>
      <c r="G13583">
        <v>279</v>
      </c>
      <c r="H13583" s="3" t="s">
        <v>13608</v>
      </c>
    </row>
    <row r="13584" spans="1:8" x14ac:dyDescent="0.2">
      <c r="A13584">
        <v>3</v>
      </c>
      <c r="B13584" s="2">
        <v>44434.154583333337</v>
      </c>
      <c r="C13584">
        <v>1.4307676165247877E+18</v>
      </c>
      <c r="D13584" s="3" t="s">
        <v>27</v>
      </c>
      <c r="E13584">
        <v>99293527</v>
      </c>
      <c r="F13584">
        <v>10509</v>
      </c>
      <c r="G13584">
        <v>563</v>
      </c>
      <c r="H13584" s="3" t="s">
        <v>13609</v>
      </c>
    </row>
    <row r="13585" spans="1:8" x14ac:dyDescent="0.2">
      <c r="A13585">
        <v>4</v>
      </c>
      <c r="B13585" s="2">
        <v>44434.124641203707</v>
      </c>
      <c r="C13585">
        <v>1.4307567654576865E+18</v>
      </c>
      <c r="D13585" s="3" t="s">
        <v>27</v>
      </c>
      <c r="E13585">
        <v>99293527</v>
      </c>
      <c r="F13585">
        <v>3062</v>
      </c>
      <c r="G13585">
        <v>131</v>
      </c>
      <c r="H13585" s="3" t="s">
        <v>13610</v>
      </c>
    </row>
    <row r="13586" spans="1:8" x14ac:dyDescent="0.2">
      <c r="A13586">
        <v>5</v>
      </c>
      <c r="B13586" s="2">
        <v>44434.08079861111</v>
      </c>
      <c r="C13586">
        <v>1.4307408745064284E+18</v>
      </c>
      <c r="D13586" s="3" t="s">
        <v>27</v>
      </c>
      <c r="E13586">
        <v>99293527</v>
      </c>
      <c r="F13586">
        <v>16002</v>
      </c>
      <c r="G13586">
        <v>582</v>
      </c>
      <c r="H13586" s="3" t="s">
        <v>13611</v>
      </c>
    </row>
    <row r="13587" spans="1:8" x14ac:dyDescent="0.2">
      <c r="A13587">
        <v>0</v>
      </c>
      <c r="B13587" s="2">
        <v>44435.774224537039</v>
      </c>
      <c r="C13587">
        <v>1.4313545551581061E+18</v>
      </c>
      <c r="D13587" s="3" t="s">
        <v>27</v>
      </c>
      <c r="E13587">
        <v>99293528</v>
      </c>
      <c r="F13587">
        <v>19099</v>
      </c>
      <c r="G13587">
        <v>540</v>
      </c>
      <c r="H13587" s="3" t="s">
        <v>13612</v>
      </c>
    </row>
    <row r="13588" spans="1:8" x14ac:dyDescent="0.2">
      <c r="A13588">
        <v>1</v>
      </c>
      <c r="B13588" s="2">
        <v>44435.298449074071</v>
      </c>
      <c r="C13588">
        <v>1.431182136875393E+18</v>
      </c>
      <c r="D13588" s="3" t="s">
        <v>27</v>
      </c>
      <c r="E13588">
        <v>99293528</v>
      </c>
      <c r="F13588">
        <v>3758</v>
      </c>
      <c r="G13588">
        <v>160</v>
      </c>
      <c r="H13588" s="3" t="s">
        <v>13613</v>
      </c>
    </row>
    <row r="13589" spans="1:8" x14ac:dyDescent="0.2">
      <c r="A13589">
        <v>2</v>
      </c>
      <c r="B13589" s="2">
        <v>44435.15216435185</v>
      </c>
      <c r="C13589">
        <v>1.4311291275291034E+18</v>
      </c>
      <c r="D13589" s="3" t="s">
        <v>27</v>
      </c>
      <c r="E13589">
        <v>99293528</v>
      </c>
      <c r="F13589">
        <v>3499</v>
      </c>
      <c r="G13589">
        <v>131</v>
      </c>
      <c r="H13589" s="3" t="s">
        <v>13614</v>
      </c>
    </row>
    <row r="13590" spans="1:8" x14ac:dyDescent="0.2">
      <c r="A13590">
        <v>3</v>
      </c>
      <c r="B13590" s="2">
        <v>44435.143958333334</v>
      </c>
      <c r="C13590">
        <v>1.4311261541954437E+18</v>
      </c>
      <c r="D13590" s="3" t="s">
        <v>27</v>
      </c>
      <c r="E13590">
        <v>99293528</v>
      </c>
      <c r="F13590">
        <v>102660</v>
      </c>
      <c r="G13590">
        <v>8299</v>
      </c>
      <c r="H13590" s="3" t="s">
        <v>13615</v>
      </c>
    </row>
    <row r="13591" spans="1:8" x14ac:dyDescent="0.2">
      <c r="A13591">
        <v>0</v>
      </c>
      <c r="B13591" s="2">
        <v>44436.900694444441</v>
      </c>
      <c r="C13591">
        <v>1.4317627731853763E+18</v>
      </c>
      <c r="D13591" s="3" t="s">
        <v>27</v>
      </c>
      <c r="E13591">
        <v>99293514</v>
      </c>
      <c r="F13591">
        <v>120008</v>
      </c>
      <c r="G13591">
        <v>7415</v>
      </c>
      <c r="H13591" s="3" t="s">
        <v>13616</v>
      </c>
    </row>
    <row r="13592" spans="1:8" x14ac:dyDescent="0.2">
      <c r="A13592">
        <v>1</v>
      </c>
      <c r="B13592" s="2">
        <v>44436.776574074072</v>
      </c>
      <c r="C13592">
        <v>1.4317177940018504E+18</v>
      </c>
      <c r="D13592" s="3" t="s">
        <v>27</v>
      </c>
      <c r="E13592">
        <v>99293514</v>
      </c>
      <c r="F13592">
        <v>224816</v>
      </c>
      <c r="G13592">
        <v>16790</v>
      </c>
      <c r="H13592" s="3" t="s">
        <v>13617</v>
      </c>
    </row>
    <row r="13593" spans="1:8" x14ac:dyDescent="0.2">
      <c r="A13593">
        <v>2</v>
      </c>
      <c r="B13593" s="2">
        <v>44436.469884259262</v>
      </c>
      <c r="C13593">
        <v>1.4316066501719695E+18</v>
      </c>
      <c r="D13593" s="3" t="s">
        <v>27</v>
      </c>
      <c r="E13593">
        <v>99293514</v>
      </c>
      <c r="F13593">
        <v>3245</v>
      </c>
      <c r="G13593">
        <v>92</v>
      </c>
      <c r="H13593" s="3" t="s">
        <v>13618</v>
      </c>
    </row>
    <row r="13594" spans="1:8" x14ac:dyDescent="0.2">
      <c r="A13594">
        <v>3</v>
      </c>
      <c r="B13594" s="2">
        <v>44436.241030092591</v>
      </c>
      <c r="C13594">
        <v>1.43152371747405E+18</v>
      </c>
      <c r="D13594" s="3" t="s">
        <v>27</v>
      </c>
      <c r="E13594">
        <v>99293514</v>
      </c>
      <c r="F13594">
        <v>2829</v>
      </c>
      <c r="G13594">
        <v>96</v>
      </c>
      <c r="H13594" s="3" t="s">
        <v>13619</v>
      </c>
    </row>
    <row r="13595" spans="1:8" x14ac:dyDescent="0.2">
      <c r="A13595">
        <v>4</v>
      </c>
      <c r="B13595" s="2">
        <v>44436.238738425927</v>
      </c>
      <c r="C13595">
        <v>1.4315228864566518E+18</v>
      </c>
      <c r="D13595" s="3" t="s">
        <v>27</v>
      </c>
      <c r="E13595">
        <v>99293514</v>
      </c>
      <c r="F13595">
        <v>29730</v>
      </c>
      <c r="G13595">
        <v>1448</v>
      </c>
      <c r="H13595" s="3" t="s">
        <v>13620</v>
      </c>
    </row>
    <row r="13596" spans="1:8" x14ac:dyDescent="0.2">
      <c r="A13596">
        <v>6</v>
      </c>
      <c r="B13596" s="2">
        <v>44436.229479166665</v>
      </c>
      <c r="C13596">
        <v>1.4315195329343816E+18</v>
      </c>
      <c r="D13596" s="3" t="s">
        <v>27</v>
      </c>
      <c r="E13596">
        <v>99293514</v>
      </c>
      <c r="F13596">
        <v>6017</v>
      </c>
      <c r="G13596">
        <v>184</v>
      </c>
      <c r="H13596" s="3" t="s">
        <v>13621</v>
      </c>
    </row>
    <row r="13597" spans="1:8" x14ac:dyDescent="0.2">
      <c r="A13597">
        <v>7</v>
      </c>
      <c r="B13597" s="2">
        <v>44436.219641203701</v>
      </c>
      <c r="C13597">
        <v>1.4315159691685437E+18</v>
      </c>
      <c r="D13597" s="3" t="s">
        <v>27</v>
      </c>
      <c r="E13597">
        <v>99293514</v>
      </c>
      <c r="F13597">
        <v>2310</v>
      </c>
      <c r="G13597">
        <v>80</v>
      </c>
      <c r="H13597" s="3" t="s">
        <v>13622</v>
      </c>
    </row>
    <row r="13598" spans="1:8" x14ac:dyDescent="0.2">
      <c r="A13598">
        <v>8</v>
      </c>
      <c r="B13598" s="2">
        <v>44436.21912037037</v>
      </c>
      <c r="C13598">
        <v>1.431515780139692E+18</v>
      </c>
      <c r="D13598" s="3" t="s">
        <v>27</v>
      </c>
      <c r="E13598">
        <v>99293514</v>
      </c>
      <c r="F13598">
        <v>2194</v>
      </c>
      <c r="G13598">
        <v>65</v>
      </c>
      <c r="H13598" s="3" t="s">
        <v>13623</v>
      </c>
    </row>
    <row r="13599" spans="1:8" x14ac:dyDescent="0.2">
      <c r="A13599">
        <v>9</v>
      </c>
      <c r="B13599" s="2">
        <v>44436.105740740742</v>
      </c>
      <c r="C13599">
        <v>1.4314746903384596E+18</v>
      </c>
      <c r="D13599" s="3" t="s">
        <v>27</v>
      </c>
      <c r="E13599">
        <v>99293514</v>
      </c>
      <c r="F13599">
        <v>14002</v>
      </c>
      <c r="G13599">
        <v>476</v>
      </c>
      <c r="H13599" s="3" t="s">
        <v>13624</v>
      </c>
    </row>
    <row r="13600" spans="1:8" x14ac:dyDescent="0.2">
      <c r="A13600">
        <v>0</v>
      </c>
      <c r="B13600" s="2">
        <v>44437.977164351854</v>
      </c>
      <c r="C13600">
        <v>1.4321528717562388E+18</v>
      </c>
      <c r="D13600" s="3" t="s">
        <v>27</v>
      </c>
      <c r="E13600">
        <v>99293517</v>
      </c>
      <c r="F13600">
        <v>15613</v>
      </c>
      <c r="G13600">
        <v>1658</v>
      </c>
      <c r="H13600" s="3" t="s">
        <v>13625</v>
      </c>
    </row>
    <row r="13601" spans="1:8" x14ac:dyDescent="0.2">
      <c r="A13601">
        <v>2</v>
      </c>
      <c r="B13601" s="2">
        <v>44437.935833333337</v>
      </c>
      <c r="C13601">
        <v>1.4321378942280745E+18</v>
      </c>
      <c r="D13601" s="3" t="s">
        <v>27</v>
      </c>
      <c r="E13601">
        <v>99293517</v>
      </c>
      <c r="F13601">
        <v>11688</v>
      </c>
      <c r="G13601">
        <v>471</v>
      </c>
      <c r="H13601" s="3" t="s">
        <v>13626</v>
      </c>
    </row>
    <row r="13602" spans="1:8" x14ac:dyDescent="0.2">
      <c r="A13602">
        <v>3</v>
      </c>
      <c r="B13602" s="2">
        <v>44437.73300925926</v>
      </c>
      <c r="C13602">
        <v>1.4320643941842452E+18</v>
      </c>
      <c r="D13602" s="3" t="s">
        <v>27</v>
      </c>
      <c r="E13602">
        <v>99293517</v>
      </c>
      <c r="F13602">
        <v>10786</v>
      </c>
      <c r="G13602">
        <v>354</v>
      </c>
      <c r="H13602" s="3" t="s">
        <v>13627</v>
      </c>
    </row>
    <row r="13603" spans="1:8" x14ac:dyDescent="0.2">
      <c r="A13603">
        <v>4</v>
      </c>
      <c r="B13603" s="2">
        <v>44437.190127314818</v>
      </c>
      <c r="C13603">
        <v>1.4318676611646874E+18</v>
      </c>
      <c r="D13603" s="3" t="s">
        <v>27</v>
      </c>
      <c r="E13603">
        <v>99293517</v>
      </c>
      <c r="F13603">
        <v>37799</v>
      </c>
      <c r="G13603">
        <v>4390</v>
      </c>
      <c r="H13603" s="3" t="s">
        <v>13628</v>
      </c>
    </row>
    <row r="13604" spans="1:8" x14ac:dyDescent="0.2">
      <c r="A13604">
        <v>5</v>
      </c>
      <c r="B13604" s="2">
        <v>44437.121562499997</v>
      </c>
      <c r="C13604">
        <v>1.4318428145356063E+18</v>
      </c>
      <c r="D13604" s="3" t="s">
        <v>27</v>
      </c>
      <c r="E13604">
        <v>99293517</v>
      </c>
      <c r="F13604">
        <v>14634</v>
      </c>
      <c r="G13604">
        <v>257</v>
      </c>
      <c r="H13604" s="3" t="s">
        <v>13629</v>
      </c>
    </row>
    <row r="13605" spans="1:8" x14ac:dyDescent="0.2">
      <c r="A13605">
        <v>6</v>
      </c>
      <c r="B13605" s="2">
        <v>44437.066469907404</v>
      </c>
      <c r="C13605">
        <v>1.4318228463685714E+18</v>
      </c>
      <c r="D13605" s="3" t="s">
        <v>27</v>
      </c>
      <c r="E13605">
        <v>99293517</v>
      </c>
      <c r="F13605">
        <v>65943</v>
      </c>
      <c r="G13605">
        <v>1787</v>
      </c>
      <c r="H13605" s="3" t="s">
        <v>13630</v>
      </c>
    </row>
    <row r="13606" spans="1:8" x14ac:dyDescent="0.2">
      <c r="A13606">
        <v>1</v>
      </c>
      <c r="B13606" s="2">
        <v>44438.933182870373</v>
      </c>
      <c r="C13606">
        <v>1.4324993204445553E+18</v>
      </c>
      <c r="D13606" s="3" t="s">
        <v>27</v>
      </c>
      <c r="E13606">
        <v>99293495</v>
      </c>
      <c r="F13606">
        <v>21825</v>
      </c>
      <c r="G13606">
        <v>750</v>
      </c>
      <c r="H13606" s="3" t="s">
        <v>13631</v>
      </c>
    </row>
    <row r="13607" spans="1:8" x14ac:dyDescent="0.2">
      <c r="A13607">
        <v>2</v>
      </c>
      <c r="B13607" s="2">
        <v>44438.929016203707</v>
      </c>
      <c r="C13607">
        <v>1.4324978100044022E+18</v>
      </c>
      <c r="D13607" s="3" t="s">
        <v>27</v>
      </c>
      <c r="E13607">
        <v>99293495</v>
      </c>
      <c r="F13607">
        <v>580179</v>
      </c>
      <c r="G13607">
        <v>53186</v>
      </c>
      <c r="H13607" s="3" t="s">
        <v>13632</v>
      </c>
    </row>
    <row r="13608" spans="1:8" x14ac:dyDescent="0.2">
      <c r="A13608">
        <v>3</v>
      </c>
      <c r="B13608" s="2">
        <v>44438.918993055559</v>
      </c>
      <c r="C13608">
        <v>1.4324941776742031E+18</v>
      </c>
      <c r="D13608" s="3" t="s">
        <v>27</v>
      </c>
      <c r="E13608">
        <v>99293495</v>
      </c>
      <c r="F13608">
        <v>142313</v>
      </c>
      <c r="G13608">
        <v>7948</v>
      </c>
      <c r="H13608" s="3" t="s">
        <v>13633</v>
      </c>
    </row>
    <row r="13609" spans="1:8" x14ac:dyDescent="0.2">
      <c r="A13609">
        <v>4</v>
      </c>
      <c r="B13609" s="2">
        <v>44438.911215277774</v>
      </c>
      <c r="C13609">
        <v>1.4324913621051433E+18</v>
      </c>
      <c r="D13609" s="3" t="s">
        <v>27</v>
      </c>
      <c r="E13609">
        <v>99293495</v>
      </c>
      <c r="F13609">
        <v>401653</v>
      </c>
      <c r="G13609">
        <v>43861</v>
      </c>
      <c r="H13609" s="3" t="s">
        <v>13634</v>
      </c>
    </row>
    <row r="13610" spans="1:8" x14ac:dyDescent="0.2">
      <c r="A13610">
        <v>6</v>
      </c>
      <c r="B13610" s="2">
        <v>44438.809062499997</v>
      </c>
      <c r="C13610">
        <v>1.4324543426872197E+18</v>
      </c>
      <c r="D13610" s="3" t="s">
        <v>27</v>
      </c>
      <c r="E13610">
        <v>99293495</v>
      </c>
      <c r="F13610">
        <v>9707</v>
      </c>
      <c r="G13610">
        <v>282</v>
      </c>
      <c r="H13610" s="3" t="s">
        <v>13635</v>
      </c>
    </row>
    <row r="13611" spans="1:8" x14ac:dyDescent="0.2">
      <c r="A13611">
        <v>7</v>
      </c>
      <c r="B13611" s="2">
        <v>44438.794502314813</v>
      </c>
      <c r="C13611">
        <v>1.4324490653972357E+18</v>
      </c>
      <c r="D13611" s="3" t="s">
        <v>27</v>
      </c>
      <c r="E13611">
        <v>99293495</v>
      </c>
      <c r="F13611">
        <v>14710</v>
      </c>
      <c r="G13611">
        <v>711</v>
      </c>
      <c r="H13611" s="3" t="s">
        <v>13636</v>
      </c>
    </row>
    <row r="13612" spans="1:8" x14ac:dyDescent="0.2">
      <c r="A13612">
        <v>8</v>
      </c>
      <c r="B13612" s="2">
        <v>44438.777708333335</v>
      </c>
      <c r="C13612">
        <v>1.432442979961217E+18</v>
      </c>
      <c r="D13612" s="3" t="s">
        <v>27</v>
      </c>
      <c r="E13612">
        <v>99293495</v>
      </c>
      <c r="F13612">
        <v>4001</v>
      </c>
      <c r="G13612">
        <v>258</v>
      </c>
      <c r="H13612" s="3" t="s">
        <v>13637</v>
      </c>
    </row>
    <row r="13613" spans="1:8" x14ac:dyDescent="0.2">
      <c r="A13613">
        <v>9</v>
      </c>
      <c r="B13613" s="2">
        <v>44438.769930555558</v>
      </c>
      <c r="C13613">
        <v>1.432440160977834E+18</v>
      </c>
      <c r="D13613" s="3" t="s">
        <v>27</v>
      </c>
      <c r="E13613">
        <v>99293495</v>
      </c>
      <c r="F13613">
        <v>2793</v>
      </c>
      <c r="G13613">
        <v>124</v>
      </c>
      <c r="H13613" s="3" t="s">
        <v>13638</v>
      </c>
    </row>
    <row r="13614" spans="1:8" x14ac:dyDescent="0.2">
      <c r="A13614">
        <v>10</v>
      </c>
      <c r="B13614" s="2">
        <v>44438.37704861111</v>
      </c>
      <c r="C13614">
        <v>1.4322977836760023E+18</v>
      </c>
      <c r="D13614" s="3" t="s">
        <v>27</v>
      </c>
      <c r="E13614">
        <v>99293495</v>
      </c>
      <c r="F13614">
        <v>7425</v>
      </c>
      <c r="G13614">
        <v>341</v>
      </c>
      <c r="H13614" s="3" t="s">
        <v>13639</v>
      </c>
    </row>
    <row r="13615" spans="1:8" x14ac:dyDescent="0.2">
      <c r="A13615">
        <v>11</v>
      </c>
      <c r="B13615" s="2">
        <v>44438.330381944441</v>
      </c>
      <c r="C13615">
        <v>1.4322808746162504E+18</v>
      </c>
      <c r="D13615" s="3" t="s">
        <v>27</v>
      </c>
      <c r="E13615">
        <v>99293495</v>
      </c>
      <c r="F13615">
        <v>36012</v>
      </c>
      <c r="G13615">
        <v>1133</v>
      </c>
      <c r="H13615" s="3" t="s">
        <v>13640</v>
      </c>
    </row>
    <row r="13616" spans="1:8" x14ac:dyDescent="0.2">
      <c r="A13616">
        <v>12</v>
      </c>
      <c r="B13616" s="2">
        <v>44438.320555555554</v>
      </c>
      <c r="C13616">
        <v>1.4322773126958326E+18</v>
      </c>
      <c r="D13616" s="3" t="s">
        <v>27</v>
      </c>
      <c r="E13616">
        <v>99293495</v>
      </c>
      <c r="F13616">
        <v>3170</v>
      </c>
      <c r="G13616">
        <v>127</v>
      </c>
      <c r="H13616" s="3" t="s">
        <v>13641</v>
      </c>
    </row>
    <row r="13617" spans="1:8" x14ac:dyDescent="0.2">
      <c r="A13617">
        <v>13</v>
      </c>
      <c r="B13617" s="2">
        <v>44438.317083333335</v>
      </c>
      <c r="C13617">
        <v>1.432276054664745E+18</v>
      </c>
      <c r="D13617" s="3" t="s">
        <v>27</v>
      </c>
      <c r="E13617">
        <v>99293495</v>
      </c>
      <c r="F13617">
        <v>3300</v>
      </c>
      <c r="G13617">
        <v>158</v>
      </c>
      <c r="H13617" s="3" t="s">
        <v>13642</v>
      </c>
    </row>
    <row r="13618" spans="1:8" x14ac:dyDescent="0.2">
      <c r="A13618">
        <v>14</v>
      </c>
      <c r="B13618" s="2">
        <v>44438.300613425927</v>
      </c>
      <c r="C13618">
        <v>1.432270085415125E+18</v>
      </c>
      <c r="D13618" s="3" t="s">
        <v>27</v>
      </c>
      <c r="E13618">
        <v>99293495</v>
      </c>
      <c r="F13618">
        <v>75613</v>
      </c>
      <c r="G13618">
        <v>5220</v>
      </c>
      <c r="H13618" s="3" t="s">
        <v>13643</v>
      </c>
    </row>
    <row r="13619" spans="1:8" x14ac:dyDescent="0.2">
      <c r="A13619">
        <v>15</v>
      </c>
      <c r="B13619" s="2">
        <v>44438.294988425929</v>
      </c>
      <c r="C13619">
        <v>1.4322680486107587E+18</v>
      </c>
      <c r="D13619" s="3" t="s">
        <v>27</v>
      </c>
      <c r="E13619">
        <v>99293495</v>
      </c>
      <c r="F13619">
        <v>3276</v>
      </c>
      <c r="G13619">
        <v>201</v>
      </c>
      <c r="H13619" s="3" t="s">
        <v>13644</v>
      </c>
    </row>
    <row r="13620" spans="1:8" x14ac:dyDescent="0.2">
      <c r="A13620">
        <v>16</v>
      </c>
      <c r="B13620" s="2">
        <v>44438.293449074074</v>
      </c>
      <c r="C13620">
        <v>1.4322674880546816E+18</v>
      </c>
      <c r="D13620" s="3" t="s">
        <v>27</v>
      </c>
      <c r="E13620">
        <v>99293495</v>
      </c>
      <c r="F13620">
        <v>1183</v>
      </c>
      <c r="G13620">
        <v>49</v>
      </c>
      <c r="H13620" s="3" t="s">
        <v>13645</v>
      </c>
    </row>
    <row r="13621" spans="1:8" x14ac:dyDescent="0.2">
      <c r="A13621">
        <v>17</v>
      </c>
      <c r="B13621" s="2">
        <v>44438.269629629627</v>
      </c>
      <c r="C13621">
        <v>1.4322588572382126E+18</v>
      </c>
      <c r="D13621" s="3" t="s">
        <v>27</v>
      </c>
      <c r="E13621">
        <v>99293495</v>
      </c>
      <c r="F13621">
        <v>1311</v>
      </c>
      <c r="G13621">
        <v>70</v>
      </c>
      <c r="H13621" s="3" t="s">
        <v>13646</v>
      </c>
    </row>
    <row r="13622" spans="1:8" x14ac:dyDescent="0.2">
      <c r="A13622">
        <v>18</v>
      </c>
      <c r="B13622" s="2">
        <v>44438.266782407409</v>
      </c>
      <c r="C13622">
        <v>1.4322578249696092E+18</v>
      </c>
      <c r="D13622" s="3" t="s">
        <v>27</v>
      </c>
      <c r="E13622">
        <v>99293495</v>
      </c>
      <c r="F13622">
        <v>8130</v>
      </c>
      <c r="G13622">
        <v>281</v>
      </c>
      <c r="H13622" s="3" t="s">
        <v>13647</v>
      </c>
    </row>
    <row r="13623" spans="1:8" x14ac:dyDescent="0.2">
      <c r="A13623">
        <v>0</v>
      </c>
      <c r="B13623" s="2">
        <v>44439.812627314815</v>
      </c>
      <c r="C13623">
        <v>1.4328180218363576E+18</v>
      </c>
      <c r="D13623" s="3" t="s">
        <v>27</v>
      </c>
      <c r="E13623">
        <v>99293509</v>
      </c>
      <c r="F13623">
        <v>559080</v>
      </c>
      <c r="G13623">
        <v>14674</v>
      </c>
      <c r="H13623" s="3" t="s">
        <v>13648</v>
      </c>
    </row>
    <row r="13624" spans="1:8" x14ac:dyDescent="0.2">
      <c r="A13624">
        <v>1</v>
      </c>
      <c r="B13624" s="2">
        <v>44439.715196759258</v>
      </c>
      <c r="C13624">
        <v>1.4327827124949688E+18</v>
      </c>
      <c r="D13624" s="3" t="s">
        <v>27</v>
      </c>
      <c r="E13624">
        <v>99293509</v>
      </c>
      <c r="F13624">
        <v>2935</v>
      </c>
      <c r="G13624">
        <v>137</v>
      </c>
      <c r="H13624" s="3" t="s">
        <v>13649</v>
      </c>
    </row>
    <row r="13625" spans="1:8" x14ac:dyDescent="0.2">
      <c r="A13625">
        <v>2</v>
      </c>
      <c r="B13625" s="2">
        <v>44439.566111111111</v>
      </c>
      <c r="C13625">
        <v>1.4327286892638577E+18</v>
      </c>
      <c r="D13625" s="3" t="s">
        <v>27</v>
      </c>
      <c r="E13625">
        <v>99293509</v>
      </c>
      <c r="F13625">
        <v>13821</v>
      </c>
      <c r="G13625">
        <v>319</v>
      </c>
      <c r="H13625" s="3" t="s">
        <v>13650</v>
      </c>
    </row>
    <row r="13626" spans="1:8" x14ac:dyDescent="0.2">
      <c r="A13626">
        <v>3</v>
      </c>
      <c r="B13626" s="2">
        <v>44439.22315972222</v>
      </c>
      <c r="C13626">
        <v>1.4326044073680896E+18</v>
      </c>
      <c r="D13626" s="3" t="s">
        <v>27</v>
      </c>
      <c r="E13626">
        <v>99293509</v>
      </c>
      <c r="F13626">
        <v>5455</v>
      </c>
      <c r="G13626">
        <v>199</v>
      </c>
      <c r="H13626" s="3" t="s">
        <v>13651</v>
      </c>
    </row>
    <row r="13627" spans="1:8" x14ac:dyDescent="0.2">
      <c r="A13627">
        <v>4</v>
      </c>
      <c r="B13627" s="2">
        <v>44439.219027777777</v>
      </c>
      <c r="C13627">
        <v>1.4326029092382024E+18</v>
      </c>
      <c r="D13627" s="3" t="s">
        <v>27</v>
      </c>
      <c r="E13627">
        <v>99293509</v>
      </c>
      <c r="F13627">
        <v>2327</v>
      </c>
      <c r="G13627">
        <v>76</v>
      </c>
      <c r="H13627" s="3" t="s">
        <v>13652</v>
      </c>
    </row>
    <row r="13628" spans="1:8" x14ac:dyDescent="0.2">
      <c r="A13628">
        <v>5</v>
      </c>
      <c r="B13628" s="2">
        <v>44439.218124999999</v>
      </c>
      <c r="C13628">
        <v>1.4326025830597427E+18</v>
      </c>
      <c r="D13628" s="3" t="s">
        <v>27</v>
      </c>
      <c r="E13628">
        <v>99293509</v>
      </c>
      <c r="F13628">
        <v>1991</v>
      </c>
      <c r="G13628">
        <v>155</v>
      </c>
      <c r="H13628" s="3" t="s">
        <v>13653</v>
      </c>
    </row>
    <row r="13629" spans="1:8" x14ac:dyDescent="0.2">
      <c r="A13629">
        <v>0</v>
      </c>
      <c r="B13629" s="2">
        <v>44440.958194444444</v>
      </c>
      <c r="C13629">
        <v>1.4332331599156675E+18</v>
      </c>
      <c r="D13629" s="3" t="s">
        <v>27</v>
      </c>
      <c r="E13629">
        <v>99293509</v>
      </c>
      <c r="F13629">
        <v>3947</v>
      </c>
      <c r="G13629">
        <v>204</v>
      </c>
      <c r="H13629" s="3" t="s">
        <v>13654</v>
      </c>
    </row>
    <row r="13630" spans="1:8" x14ac:dyDescent="0.2">
      <c r="A13630">
        <v>1</v>
      </c>
      <c r="B13630" s="2">
        <v>44440.955266203702</v>
      </c>
      <c r="C13630">
        <v>1.4332321001954058E+18</v>
      </c>
      <c r="D13630" s="3" t="s">
        <v>27</v>
      </c>
      <c r="E13630">
        <v>99293509</v>
      </c>
      <c r="F13630">
        <v>2620</v>
      </c>
      <c r="G13630">
        <v>99</v>
      </c>
      <c r="H13630" s="3" t="s">
        <v>13655</v>
      </c>
    </row>
    <row r="13631" spans="1:8" x14ac:dyDescent="0.2">
      <c r="A13631">
        <v>2</v>
      </c>
      <c r="B13631" s="2">
        <v>44440.953831018516</v>
      </c>
      <c r="C13631">
        <v>1.4332315781891072E+18</v>
      </c>
      <c r="D13631" s="3" t="s">
        <v>27</v>
      </c>
      <c r="E13631">
        <v>99293509</v>
      </c>
      <c r="F13631">
        <v>20765</v>
      </c>
      <c r="G13631">
        <v>1947</v>
      </c>
      <c r="H13631" s="3" t="s">
        <v>13656</v>
      </c>
    </row>
    <row r="13632" spans="1:8" x14ac:dyDescent="0.2">
      <c r="A13632">
        <v>3</v>
      </c>
      <c r="B13632" s="2">
        <v>44440.951145833336</v>
      </c>
      <c r="C13632">
        <v>1.4332306056641536E+18</v>
      </c>
      <c r="D13632" s="3" t="s">
        <v>27</v>
      </c>
      <c r="E13632">
        <v>99293509</v>
      </c>
      <c r="F13632">
        <v>3880</v>
      </c>
      <c r="G13632">
        <v>180</v>
      </c>
      <c r="H13632" s="3" t="s">
        <v>13657</v>
      </c>
    </row>
    <row r="13633" spans="1:8" x14ac:dyDescent="0.2">
      <c r="A13633">
        <v>4</v>
      </c>
      <c r="B13633" s="2">
        <v>44440.949479166666</v>
      </c>
      <c r="C13633">
        <v>1.4332300039493714E+18</v>
      </c>
      <c r="D13633" s="3" t="s">
        <v>27</v>
      </c>
      <c r="E13633">
        <v>99293509</v>
      </c>
      <c r="F13633">
        <v>4343</v>
      </c>
      <c r="G13633">
        <v>226</v>
      </c>
      <c r="H13633" s="3" t="s">
        <v>13658</v>
      </c>
    </row>
    <row r="13634" spans="1:8" x14ac:dyDescent="0.2">
      <c r="A13634">
        <v>5</v>
      </c>
      <c r="B13634" s="2">
        <v>44440.94295138889</v>
      </c>
      <c r="C13634">
        <v>1.4332276373510881E+18</v>
      </c>
      <c r="D13634" s="3" t="s">
        <v>27</v>
      </c>
      <c r="E13634">
        <v>99293509</v>
      </c>
      <c r="F13634">
        <v>32955</v>
      </c>
      <c r="G13634">
        <v>1561</v>
      </c>
      <c r="H13634" s="3" t="s">
        <v>13659</v>
      </c>
    </row>
    <row r="13635" spans="1:8" x14ac:dyDescent="0.2">
      <c r="A13635">
        <v>6</v>
      </c>
      <c r="B13635" s="2">
        <v>44440.939421296294</v>
      </c>
      <c r="C13635">
        <v>1.4332263583987343E+18</v>
      </c>
      <c r="D13635" s="3" t="s">
        <v>27</v>
      </c>
      <c r="E13635">
        <v>99293509</v>
      </c>
      <c r="F13635">
        <v>60836</v>
      </c>
      <c r="G13635">
        <v>3533</v>
      </c>
      <c r="H13635" s="3" t="s">
        <v>13660</v>
      </c>
    </row>
    <row r="13636" spans="1:8" x14ac:dyDescent="0.2">
      <c r="A13636">
        <v>7</v>
      </c>
      <c r="B13636" s="2">
        <v>44440.789814814816</v>
      </c>
      <c r="C13636">
        <v>1.4331721431440466E+18</v>
      </c>
      <c r="D13636" s="3" t="s">
        <v>27</v>
      </c>
      <c r="E13636">
        <v>99293509</v>
      </c>
      <c r="F13636">
        <v>2334</v>
      </c>
      <c r="G13636">
        <v>79</v>
      </c>
      <c r="H13636" s="3" t="s">
        <v>13661</v>
      </c>
    </row>
    <row r="13637" spans="1:8" x14ac:dyDescent="0.2">
      <c r="A13637">
        <v>8</v>
      </c>
      <c r="B13637" s="2">
        <v>44440.70144675926</v>
      </c>
      <c r="C13637">
        <v>1.4331401171708969E+18</v>
      </c>
      <c r="D13637" s="3" t="s">
        <v>27</v>
      </c>
      <c r="E13637">
        <v>99293509</v>
      </c>
      <c r="F13637">
        <v>9213</v>
      </c>
      <c r="G13637">
        <v>395</v>
      </c>
      <c r="H13637" s="3" t="s">
        <v>13662</v>
      </c>
    </row>
    <row r="13638" spans="1:8" x14ac:dyDescent="0.2">
      <c r="A13638">
        <v>9</v>
      </c>
      <c r="B13638" s="2">
        <v>44440.693807870368</v>
      </c>
      <c r="C13638">
        <v>1.4331373512035615E+18</v>
      </c>
      <c r="D13638" s="3" t="s">
        <v>27</v>
      </c>
      <c r="E13638">
        <v>99293509</v>
      </c>
      <c r="F13638">
        <v>4561</v>
      </c>
      <c r="G13638">
        <v>291</v>
      </c>
      <c r="H13638" s="3" t="s">
        <v>13663</v>
      </c>
    </row>
    <row r="13639" spans="1:8" x14ac:dyDescent="0.2">
      <c r="A13639">
        <v>10</v>
      </c>
      <c r="B13639" s="2">
        <v>44440.654814814814</v>
      </c>
      <c r="C13639">
        <v>1.4331232206437171E+18</v>
      </c>
      <c r="D13639" s="3" t="s">
        <v>27</v>
      </c>
      <c r="E13639">
        <v>99293509</v>
      </c>
      <c r="F13639">
        <v>11970</v>
      </c>
      <c r="G13639">
        <v>1291</v>
      </c>
      <c r="H13639" s="3" t="s">
        <v>13664</v>
      </c>
    </row>
    <row r="13640" spans="1:8" x14ac:dyDescent="0.2">
      <c r="A13640">
        <v>11</v>
      </c>
      <c r="B13640" s="2">
        <v>44440.652974537035</v>
      </c>
      <c r="C13640">
        <v>1.4331225541562573E+18</v>
      </c>
      <c r="D13640" s="3" t="s">
        <v>27</v>
      </c>
      <c r="E13640">
        <v>99293509</v>
      </c>
      <c r="F13640">
        <v>9237</v>
      </c>
      <c r="G13640">
        <v>312</v>
      </c>
      <c r="H13640" s="3" t="s">
        <v>13665</v>
      </c>
    </row>
    <row r="13641" spans="1:8" x14ac:dyDescent="0.2">
      <c r="A13641">
        <v>12</v>
      </c>
      <c r="B13641" s="2">
        <v>44440.649930555555</v>
      </c>
      <c r="C13641">
        <v>1.4331214504461271E+18</v>
      </c>
      <c r="D13641" s="3" t="s">
        <v>27</v>
      </c>
      <c r="E13641">
        <v>99293509</v>
      </c>
      <c r="F13641">
        <v>6140</v>
      </c>
      <c r="G13641">
        <v>209</v>
      </c>
      <c r="H13641" s="3" t="s">
        <v>13666</v>
      </c>
    </row>
    <row r="13642" spans="1:8" x14ac:dyDescent="0.2">
      <c r="A13642">
        <v>13</v>
      </c>
      <c r="B13642" s="2">
        <v>44440.632222222222</v>
      </c>
      <c r="C13642">
        <v>1.4331150319404401E+18</v>
      </c>
      <c r="D13642" s="3" t="s">
        <v>27</v>
      </c>
      <c r="E13642">
        <v>99293509</v>
      </c>
      <c r="F13642">
        <v>4194</v>
      </c>
      <c r="G13642">
        <v>334</v>
      </c>
      <c r="H13642" s="3" t="s">
        <v>13667</v>
      </c>
    </row>
    <row r="13643" spans="1:8" x14ac:dyDescent="0.2">
      <c r="A13643">
        <v>14</v>
      </c>
      <c r="B13643" s="2">
        <v>44440.623194444444</v>
      </c>
      <c r="C13643">
        <v>1.4331117616793846E+18</v>
      </c>
      <c r="D13643" s="3" t="s">
        <v>27</v>
      </c>
      <c r="E13643">
        <v>99293509</v>
      </c>
      <c r="F13643">
        <v>6247</v>
      </c>
      <c r="G13643">
        <v>186</v>
      </c>
      <c r="H13643" s="3" t="s">
        <v>13668</v>
      </c>
    </row>
    <row r="13644" spans="1:8" x14ac:dyDescent="0.2">
      <c r="A13644">
        <v>15</v>
      </c>
      <c r="B13644" s="2">
        <v>44440.621030092596</v>
      </c>
      <c r="C13644">
        <v>1.4331109761239982E+18</v>
      </c>
      <c r="D13644" s="3" t="s">
        <v>27</v>
      </c>
      <c r="E13644">
        <v>99293509</v>
      </c>
      <c r="F13644">
        <v>3209</v>
      </c>
      <c r="G13644">
        <v>211</v>
      </c>
      <c r="H13644" s="3" t="s">
        <v>13669</v>
      </c>
    </row>
    <row r="13645" spans="1:8" x14ac:dyDescent="0.2">
      <c r="A13645">
        <v>16</v>
      </c>
      <c r="B13645" s="2">
        <v>44440.615879629629</v>
      </c>
      <c r="C13645">
        <v>1.4331091123975168E+18</v>
      </c>
      <c r="D13645" s="3" t="s">
        <v>27</v>
      </c>
      <c r="E13645">
        <v>99293509</v>
      </c>
      <c r="F13645">
        <v>3851</v>
      </c>
      <c r="G13645">
        <v>205</v>
      </c>
      <c r="H13645" s="3" t="s">
        <v>13670</v>
      </c>
    </row>
    <row r="13646" spans="1:8" x14ac:dyDescent="0.2">
      <c r="A13646">
        <v>17</v>
      </c>
      <c r="B13646" s="2">
        <v>44440.612870370373</v>
      </c>
      <c r="C13646">
        <v>1.4331080184139817E+18</v>
      </c>
      <c r="D13646" s="3" t="s">
        <v>27</v>
      </c>
      <c r="E13646">
        <v>99293509</v>
      </c>
      <c r="F13646">
        <v>7251</v>
      </c>
      <c r="G13646">
        <v>488</v>
      </c>
      <c r="H13646" s="3" t="s">
        <v>13671</v>
      </c>
    </row>
    <row r="13647" spans="1:8" x14ac:dyDescent="0.2">
      <c r="A13647">
        <v>18</v>
      </c>
      <c r="B13647" s="2">
        <v>44440.598391203705</v>
      </c>
      <c r="C13647">
        <v>1.4331027730132582E+18</v>
      </c>
      <c r="D13647" s="3" t="s">
        <v>27</v>
      </c>
      <c r="E13647">
        <v>99293509</v>
      </c>
      <c r="F13647">
        <v>12124</v>
      </c>
      <c r="G13647">
        <v>1046</v>
      </c>
      <c r="H13647" s="3" t="s">
        <v>13672</v>
      </c>
    </row>
    <row r="13648" spans="1:8" x14ac:dyDescent="0.2">
      <c r="A13648">
        <v>19</v>
      </c>
      <c r="B13648" s="2">
        <v>44440.592743055553</v>
      </c>
      <c r="C13648">
        <v>1.4331007245696573E+18</v>
      </c>
      <c r="D13648" s="3" t="s">
        <v>27</v>
      </c>
      <c r="E13648">
        <v>99293509</v>
      </c>
      <c r="F13648">
        <v>20089</v>
      </c>
      <c r="G13648">
        <v>1231</v>
      </c>
      <c r="H13648" s="3" t="s">
        <v>13673</v>
      </c>
    </row>
    <row r="13649" spans="1:8" x14ac:dyDescent="0.2">
      <c r="A13649">
        <v>20</v>
      </c>
      <c r="B13649" s="2">
        <v>44440.031018518515</v>
      </c>
      <c r="C13649">
        <v>1.4328971622249349E+18</v>
      </c>
      <c r="D13649" s="3" t="s">
        <v>27</v>
      </c>
      <c r="E13649">
        <v>99293490</v>
      </c>
      <c r="F13649">
        <v>4479</v>
      </c>
      <c r="G13649">
        <v>160</v>
      </c>
      <c r="H13649" s="3" t="s">
        <v>13674</v>
      </c>
    </row>
    <row r="13650" spans="1:8" x14ac:dyDescent="0.2">
      <c r="A13650">
        <v>0</v>
      </c>
      <c r="B13650" s="2">
        <v>44441.985300925924</v>
      </c>
      <c r="C13650">
        <v>1.4336053703378493E+18</v>
      </c>
      <c r="D13650" s="3" t="s">
        <v>27</v>
      </c>
      <c r="E13650">
        <v>99293487</v>
      </c>
      <c r="F13650">
        <v>12972</v>
      </c>
      <c r="G13650">
        <v>480</v>
      </c>
      <c r="H13650" s="3" t="s">
        <v>13675</v>
      </c>
    </row>
    <row r="13651" spans="1:8" x14ac:dyDescent="0.2">
      <c r="A13651">
        <v>1</v>
      </c>
      <c r="B13651" s="2">
        <v>44441.679375</v>
      </c>
      <c r="C13651">
        <v>1.4334945098164101E+18</v>
      </c>
      <c r="D13651" s="3" t="s">
        <v>27</v>
      </c>
      <c r="E13651">
        <v>99293487</v>
      </c>
      <c r="F13651">
        <v>4785</v>
      </c>
      <c r="G13651">
        <v>186</v>
      </c>
      <c r="H13651" s="3" t="s">
        <v>13676</v>
      </c>
    </row>
    <row r="13652" spans="1:8" x14ac:dyDescent="0.2">
      <c r="A13652">
        <v>2</v>
      </c>
      <c r="B13652" s="2">
        <v>44441.678703703707</v>
      </c>
      <c r="C13652">
        <v>1.4334942634765885E+18</v>
      </c>
      <c r="D13652" s="3" t="s">
        <v>27</v>
      </c>
      <c r="E13652">
        <v>99293487</v>
      </c>
      <c r="F13652">
        <v>5126</v>
      </c>
      <c r="G13652">
        <v>299</v>
      </c>
      <c r="H13652" s="3" t="s">
        <v>13677</v>
      </c>
    </row>
    <row r="13653" spans="1:8" x14ac:dyDescent="0.2">
      <c r="A13653">
        <v>3</v>
      </c>
      <c r="B13653" s="2">
        <v>44441.677916666667</v>
      </c>
      <c r="C13653">
        <v>1.4334939809272545E+18</v>
      </c>
      <c r="D13653" s="3" t="s">
        <v>27</v>
      </c>
      <c r="E13653">
        <v>99293487</v>
      </c>
      <c r="F13653">
        <v>13698</v>
      </c>
      <c r="G13653">
        <v>450</v>
      </c>
      <c r="H13653" s="3" t="s">
        <v>13678</v>
      </c>
    </row>
    <row r="13654" spans="1:8" x14ac:dyDescent="0.2">
      <c r="A13654">
        <v>4</v>
      </c>
      <c r="B13654" s="2">
        <v>44441.644768518519</v>
      </c>
      <c r="C13654">
        <v>1.4334819686923059E+18</v>
      </c>
      <c r="D13654" s="3" t="s">
        <v>27</v>
      </c>
      <c r="E13654">
        <v>99293487</v>
      </c>
      <c r="F13654">
        <v>11423</v>
      </c>
      <c r="G13654">
        <v>2258</v>
      </c>
      <c r="H13654" s="3" t="s">
        <v>13679</v>
      </c>
    </row>
    <row r="13655" spans="1:8" x14ac:dyDescent="0.2">
      <c r="A13655">
        <v>5</v>
      </c>
      <c r="B13655" s="2">
        <v>44441.62877314815</v>
      </c>
      <c r="C13655">
        <v>1.4334761719335158E+18</v>
      </c>
      <c r="D13655" s="3" t="s">
        <v>27</v>
      </c>
      <c r="E13655">
        <v>99293487</v>
      </c>
      <c r="F13655">
        <v>5149</v>
      </c>
      <c r="G13655">
        <v>506</v>
      </c>
      <c r="H13655" s="3" t="s">
        <v>13680</v>
      </c>
    </row>
    <row r="13656" spans="1:8" x14ac:dyDescent="0.2">
      <c r="A13656">
        <v>6</v>
      </c>
      <c r="B13656" s="2">
        <v>44441.625243055554</v>
      </c>
      <c r="C13656">
        <v>1.4334748933167227E+18</v>
      </c>
      <c r="D13656" s="3" t="s">
        <v>27</v>
      </c>
      <c r="E13656">
        <v>99293487</v>
      </c>
      <c r="F13656">
        <v>23711</v>
      </c>
      <c r="G13656">
        <v>1931</v>
      </c>
      <c r="H13656" s="3" t="s">
        <v>13681</v>
      </c>
    </row>
    <row r="13657" spans="1:8" x14ac:dyDescent="0.2">
      <c r="A13657">
        <v>7</v>
      </c>
      <c r="B13657" s="2">
        <v>44441.198055555556</v>
      </c>
      <c r="C13657">
        <v>1.433320085519618E+18</v>
      </c>
      <c r="D13657" s="3" t="s">
        <v>27</v>
      </c>
      <c r="E13657">
        <v>99293487</v>
      </c>
      <c r="F13657">
        <v>5473</v>
      </c>
      <c r="G13657">
        <v>358</v>
      </c>
      <c r="H13657" s="3" t="s">
        <v>13682</v>
      </c>
    </row>
    <row r="13658" spans="1:8" x14ac:dyDescent="0.2">
      <c r="A13658">
        <v>8</v>
      </c>
      <c r="B13658" s="2">
        <v>44441.01834490741</v>
      </c>
      <c r="C13658">
        <v>1.4332549571011092E+18</v>
      </c>
      <c r="D13658" s="3" t="s">
        <v>27</v>
      </c>
      <c r="E13658">
        <v>99293487</v>
      </c>
      <c r="F13658">
        <v>20931</v>
      </c>
      <c r="G13658">
        <v>926</v>
      </c>
      <c r="H13658" s="3" t="s">
        <v>13683</v>
      </c>
    </row>
    <row r="13659" spans="1:8" x14ac:dyDescent="0.2">
      <c r="A13659">
        <v>0</v>
      </c>
      <c r="B13659" s="2">
        <v>44442.701550925929</v>
      </c>
      <c r="C13659">
        <v>1.4338649317539553E+18</v>
      </c>
      <c r="D13659" s="3" t="s">
        <v>27</v>
      </c>
      <c r="E13659">
        <v>99293553</v>
      </c>
      <c r="F13659">
        <v>3643</v>
      </c>
      <c r="G13659">
        <v>216</v>
      </c>
      <c r="H13659" s="3" t="s">
        <v>13684</v>
      </c>
    </row>
    <row r="13660" spans="1:8" x14ac:dyDescent="0.2">
      <c r="A13660">
        <v>1</v>
      </c>
      <c r="B13660" s="2">
        <v>44442.681458333333</v>
      </c>
      <c r="C13660">
        <v>1.4338576509161513E+18</v>
      </c>
      <c r="D13660" s="3" t="s">
        <v>27</v>
      </c>
      <c r="E13660">
        <v>99293553</v>
      </c>
      <c r="F13660">
        <v>3326</v>
      </c>
      <c r="G13660">
        <v>287</v>
      </c>
      <c r="H13660" s="3" t="s">
        <v>13685</v>
      </c>
    </row>
    <row r="13661" spans="1:8" x14ac:dyDescent="0.2">
      <c r="A13661">
        <v>2</v>
      </c>
      <c r="B13661" s="2">
        <v>44442.590289351851</v>
      </c>
      <c r="C13661">
        <v>1.4338246118257009E+18</v>
      </c>
      <c r="D13661" s="3" t="s">
        <v>27</v>
      </c>
      <c r="E13661">
        <v>99293553</v>
      </c>
      <c r="F13661">
        <v>2704</v>
      </c>
      <c r="G13661">
        <v>147</v>
      </c>
      <c r="H13661" s="3" t="s">
        <v>13686</v>
      </c>
    </row>
    <row r="13662" spans="1:8" x14ac:dyDescent="0.2">
      <c r="A13662">
        <v>3</v>
      </c>
      <c r="B13662" s="2">
        <v>44442.587268518517</v>
      </c>
      <c r="C13662">
        <v>1.4338235191465779E+18</v>
      </c>
      <c r="D13662" s="3" t="s">
        <v>27</v>
      </c>
      <c r="E13662">
        <v>99293553</v>
      </c>
      <c r="F13662">
        <v>3080</v>
      </c>
      <c r="G13662">
        <v>186</v>
      </c>
      <c r="H13662" s="3" t="s">
        <v>13687</v>
      </c>
    </row>
    <row r="13663" spans="1:8" x14ac:dyDescent="0.2">
      <c r="A13663">
        <v>4</v>
      </c>
      <c r="B13663" s="2">
        <v>44442.282754629632</v>
      </c>
      <c r="C13663">
        <v>1.4337131645462938E+18</v>
      </c>
      <c r="D13663" s="3" t="s">
        <v>27</v>
      </c>
      <c r="E13663">
        <v>99293553</v>
      </c>
      <c r="F13663">
        <v>465313</v>
      </c>
      <c r="G13663">
        <v>68448</v>
      </c>
      <c r="H13663" s="3" t="s">
        <v>13688</v>
      </c>
    </row>
    <row r="13664" spans="1:8" x14ac:dyDescent="0.2">
      <c r="A13664">
        <v>5</v>
      </c>
      <c r="B13664" s="2">
        <v>44442.172303240739</v>
      </c>
      <c r="C13664">
        <v>1.433673140811436E+18</v>
      </c>
      <c r="D13664" s="3" t="s">
        <v>27</v>
      </c>
      <c r="E13664">
        <v>99293553</v>
      </c>
      <c r="F13664">
        <v>2766</v>
      </c>
      <c r="G13664">
        <v>144</v>
      </c>
      <c r="H13664" s="3" t="s">
        <v>13689</v>
      </c>
    </row>
    <row r="13665" spans="1:8" x14ac:dyDescent="0.2">
      <c r="A13665">
        <v>6</v>
      </c>
      <c r="B13665" s="2">
        <v>44442.165451388886</v>
      </c>
      <c r="C13665">
        <v>1.4336706563156009E+18</v>
      </c>
      <c r="D13665" s="3" t="s">
        <v>27</v>
      </c>
      <c r="E13665">
        <v>99293553</v>
      </c>
      <c r="F13665">
        <v>6614</v>
      </c>
      <c r="G13665">
        <v>334</v>
      </c>
      <c r="H13665" s="3" t="s">
        <v>13690</v>
      </c>
    </row>
    <row r="13666" spans="1:8" x14ac:dyDescent="0.2">
      <c r="A13666">
        <v>0</v>
      </c>
      <c r="B13666" s="2">
        <v>44443.637384259258</v>
      </c>
      <c r="C13666">
        <v>1.4342040684910633E+18</v>
      </c>
      <c r="D13666" s="3" t="s">
        <v>27</v>
      </c>
      <c r="E13666">
        <v>99293509</v>
      </c>
      <c r="F13666">
        <v>5596</v>
      </c>
      <c r="G13666">
        <v>364</v>
      </c>
      <c r="H13666" s="3" t="s">
        <v>13691</v>
      </c>
    </row>
    <row r="13667" spans="1:8" x14ac:dyDescent="0.2">
      <c r="A13667">
        <v>1</v>
      </c>
      <c r="B13667" s="2">
        <v>44443.273506944446</v>
      </c>
      <c r="C13667">
        <v>1.4340722023961231E+18</v>
      </c>
      <c r="D13667" s="3" t="s">
        <v>27</v>
      </c>
      <c r="E13667">
        <v>99293509</v>
      </c>
      <c r="F13667">
        <v>18985</v>
      </c>
      <c r="G13667">
        <v>563</v>
      </c>
      <c r="H13667" s="3" t="s">
        <v>13692</v>
      </c>
    </row>
    <row r="13668" spans="1:8" x14ac:dyDescent="0.2">
      <c r="A13668">
        <v>2</v>
      </c>
      <c r="B13668" s="2">
        <v>44443.221168981479</v>
      </c>
      <c r="C13668">
        <v>1.4340532342980157E+18</v>
      </c>
      <c r="D13668" s="3" t="s">
        <v>27</v>
      </c>
      <c r="E13668">
        <v>99293509</v>
      </c>
      <c r="F13668">
        <v>39417</v>
      </c>
      <c r="G13668">
        <v>1474</v>
      </c>
      <c r="H13668" s="3" t="s">
        <v>13693</v>
      </c>
    </row>
    <row r="13669" spans="1:8" x14ac:dyDescent="0.2">
      <c r="A13669">
        <v>3</v>
      </c>
      <c r="B13669" s="2">
        <v>44443.202222222222</v>
      </c>
      <c r="C13669">
        <v>1.4340463714435809E+18</v>
      </c>
      <c r="D13669" s="3" t="s">
        <v>27</v>
      </c>
      <c r="E13669">
        <v>99293509</v>
      </c>
      <c r="F13669">
        <v>17028</v>
      </c>
      <c r="G13669">
        <v>539</v>
      </c>
      <c r="H13669" s="3" t="s">
        <v>13694</v>
      </c>
    </row>
    <row r="13670" spans="1:8" x14ac:dyDescent="0.2">
      <c r="A13670">
        <v>0</v>
      </c>
      <c r="B13670" s="2">
        <v>44445.897939814815</v>
      </c>
      <c r="C13670">
        <v>1.4350232634789888E+18</v>
      </c>
      <c r="D13670" s="3" t="s">
        <v>27</v>
      </c>
      <c r="E13670">
        <v>99293509</v>
      </c>
      <c r="F13670">
        <v>33437</v>
      </c>
      <c r="G13670">
        <v>879</v>
      </c>
      <c r="H13670" s="3" t="s">
        <v>13695</v>
      </c>
    </row>
    <row r="13671" spans="1:8" x14ac:dyDescent="0.2">
      <c r="A13671">
        <v>1</v>
      </c>
      <c r="B13671" s="2">
        <v>44445.891273148147</v>
      </c>
      <c r="C13671">
        <v>1.4350208499087032E+18</v>
      </c>
      <c r="D13671" s="3" t="s">
        <v>27</v>
      </c>
      <c r="E13671">
        <v>99293509</v>
      </c>
      <c r="F13671">
        <v>28117</v>
      </c>
      <c r="G13671">
        <v>576</v>
      </c>
      <c r="H13671" s="3" t="s">
        <v>13696</v>
      </c>
    </row>
    <row r="13672" spans="1:8" x14ac:dyDescent="0.2">
      <c r="A13672">
        <v>2</v>
      </c>
      <c r="B13672" s="2">
        <v>44445.822881944441</v>
      </c>
      <c r="C13672">
        <v>1.4349960666723901E+18</v>
      </c>
      <c r="D13672" s="3" t="s">
        <v>27</v>
      </c>
      <c r="E13672">
        <v>99293509</v>
      </c>
      <c r="F13672">
        <v>2548</v>
      </c>
      <c r="G13672">
        <v>108</v>
      </c>
      <c r="H13672" s="3" t="s">
        <v>13697</v>
      </c>
    </row>
    <row r="13673" spans="1:8" x14ac:dyDescent="0.2">
      <c r="A13673">
        <v>3</v>
      </c>
      <c r="B13673" s="2">
        <v>44445.819201388891</v>
      </c>
      <c r="C13673">
        <v>1.4349947323006525E+18</v>
      </c>
      <c r="D13673" s="3" t="s">
        <v>27</v>
      </c>
      <c r="E13673">
        <v>99293509</v>
      </c>
      <c r="F13673">
        <v>2993</v>
      </c>
      <c r="G13673">
        <v>113</v>
      </c>
      <c r="H13673" s="3" t="s">
        <v>13698</v>
      </c>
    </row>
    <row r="13674" spans="1:8" x14ac:dyDescent="0.2">
      <c r="A13674">
        <v>4</v>
      </c>
      <c r="B13674" s="2">
        <v>44445.803460648145</v>
      </c>
      <c r="C13674">
        <v>1.4349890287309373E+18</v>
      </c>
      <c r="D13674" s="3" t="s">
        <v>27</v>
      </c>
      <c r="E13674">
        <v>99293509</v>
      </c>
      <c r="F13674">
        <v>17824</v>
      </c>
      <c r="G13674">
        <v>474</v>
      </c>
      <c r="H13674" s="3" t="s">
        <v>13699</v>
      </c>
    </row>
    <row r="13675" spans="1:8" x14ac:dyDescent="0.2">
      <c r="A13675">
        <v>5</v>
      </c>
      <c r="B13675" s="2">
        <v>44445.722118055557</v>
      </c>
      <c r="C13675">
        <v>1.4349595505752556E+18</v>
      </c>
      <c r="D13675" s="3" t="s">
        <v>27</v>
      </c>
      <c r="E13675">
        <v>99293509</v>
      </c>
      <c r="F13675">
        <v>59679</v>
      </c>
      <c r="G13675">
        <v>1755</v>
      </c>
      <c r="H13675" s="3" t="s">
        <v>13700</v>
      </c>
    </row>
    <row r="13676" spans="1:8" x14ac:dyDescent="0.2">
      <c r="A13676">
        <v>6</v>
      </c>
      <c r="B13676" s="2">
        <v>44445.719594907408</v>
      </c>
      <c r="C13676">
        <v>1.4349586344176271E+18</v>
      </c>
      <c r="D13676" s="3" t="s">
        <v>27</v>
      </c>
      <c r="E13676">
        <v>99293509</v>
      </c>
      <c r="F13676">
        <v>5013</v>
      </c>
      <c r="G13676">
        <v>469</v>
      </c>
      <c r="H13676" s="3" t="s">
        <v>13701</v>
      </c>
    </row>
    <row r="13677" spans="1:8" x14ac:dyDescent="0.2">
      <c r="A13677">
        <v>7</v>
      </c>
      <c r="B13677" s="2">
        <v>44445.716666666667</v>
      </c>
      <c r="C13677">
        <v>1.4349575722519962E+18</v>
      </c>
      <c r="D13677" s="3" t="s">
        <v>27</v>
      </c>
      <c r="E13677">
        <v>99293509</v>
      </c>
      <c r="F13677">
        <v>12951</v>
      </c>
      <c r="G13677">
        <v>666</v>
      </c>
      <c r="H13677" s="3" t="s">
        <v>13702</v>
      </c>
    </row>
    <row r="13678" spans="1:8" x14ac:dyDescent="0.2">
      <c r="A13678">
        <v>8</v>
      </c>
      <c r="B13678" s="2">
        <v>44445.521863425929</v>
      </c>
      <c r="C13678">
        <v>1.4348869804296561E+18</v>
      </c>
      <c r="D13678" s="3" t="s">
        <v>27</v>
      </c>
      <c r="E13678">
        <v>99293509</v>
      </c>
      <c r="F13678">
        <v>9676</v>
      </c>
      <c r="G13678">
        <v>346</v>
      </c>
      <c r="H13678" s="3" t="s">
        <v>13703</v>
      </c>
    </row>
    <row r="13679" spans="1:8" x14ac:dyDescent="0.2">
      <c r="A13679">
        <v>0</v>
      </c>
      <c r="B13679" s="2">
        <v>44446.686111111114</v>
      </c>
      <c r="C13679">
        <v>1.4353088896590397E+18</v>
      </c>
      <c r="D13679" s="3" t="s">
        <v>27</v>
      </c>
      <c r="E13679">
        <v>99293502</v>
      </c>
      <c r="F13679">
        <v>11180</v>
      </c>
      <c r="G13679">
        <v>489</v>
      </c>
      <c r="H13679" s="3" t="s">
        <v>13704</v>
      </c>
    </row>
    <row r="13680" spans="1:8" x14ac:dyDescent="0.2">
      <c r="A13680">
        <v>1</v>
      </c>
      <c r="B13680" s="2">
        <v>44446.650509259256</v>
      </c>
      <c r="C13680">
        <v>1.4352959868055839E+18</v>
      </c>
      <c r="D13680" s="3" t="s">
        <v>27</v>
      </c>
      <c r="E13680">
        <v>99293502</v>
      </c>
      <c r="F13680">
        <v>20915</v>
      </c>
      <c r="G13680">
        <v>1658</v>
      </c>
      <c r="H13680" s="3" t="s">
        <v>13705</v>
      </c>
    </row>
    <row r="13681" spans="1:8" x14ac:dyDescent="0.2">
      <c r="A13681">
        <v>0</v>
      </c>
      <c r="B13681" s="2">
        <v>44447.831030092595</v>
      </c>
      <c r="C13681">
        <v>1.4357237950257766E+18</v>
      </c>
      <c r="D13681" s="3" t="s">
        <v>27</v>
      </c>
      <c r="E13681">
        <v>99293541</v>
      </c>
      <c r="F13681">
        <v>28692</v>
      </c>
      <c r="G13681">
        <v>944</v>
      </c>
      <c r="H13681" s="3" t="s">
        <v>13706</v>
      </c>
    </row>
    <row r="13682" spans="1:8" x14ac:dyDescent="0.2">
      <c r="A13682">
        <v>0</v>
      </c>
      <c r="B13682" s="2">
        <v>44448.839583333334</v>
      </c>
      <c r="C13682">
        <v>1.436089282423296E+18</v>
      </c>
      <c r="D13682" s="3" t="s">
        <v>27</v>
      </c>
      <c r="E13682">
        <v>99293562</v>
      </c>
      <c r="F13682">
        <v>4602</v>
      </c>
      <c r="G13682">
        <v>269</v>
      </c>
      <c r="H13682" s="3" t="s">
        <v>13707</v>
      </c>
    </row>
    <row r="13683" spans="1:8" x14ac:dyDescent="0.2">
      <c r="A13683">
        <v>1</v>
      </c>
      <c r="B13683" s="2">
        <v>44448.838993055557</v>
      </c>
      <c r="C13683">
        <v>1.4360890659133972E+18</v>
      </c>
      <c r="D13683" s="3" t="s">
        <v>27</v>
      </c>
      <c r="E13683">
        <v>99293562</v>
      </c>
      <c r="F13683">
        <v>2351</v>
      </c>
      <c r="G13683">
        <v>95</v>
      </c>
      <c r="H13683" s="3" t="s">
        <v>13708</v>
      </c>
    </row>
    <row r="13684" spans="1:8" x14ac:dyDescent="0.2">
      <c r="A13684">
        <v>2</v>
      </c>
      <c r="B13684" s="2">
        <v>44448.836643518516</v>
      </c>
      <c r="C13684">
        <v>1.4360882151869112E+18</v>
      </c>
      <c r="D13684" s="3" t="s">
        <v>27</v>
      </c>
      <c r="E13684">
        <v>99293562</v>
      </c>
      <c r="F13684">
        <v>30609</v>
      </c>
      <c r="G13684">
        <v>1194</v>
      </c>
      <c r="H13684" s="3" t="s">
        <v>13709</v>
      </c>
    </row>
    <row r="13685" spans="1:8" x14ac:dyDescent="0.2">
      <c r="A13685">
        <v>3</v>
      </c>
      <c r="B13685" s="2">
        <v>44448.83258101852</v>
      </c>
      <c r="C13685">
        <v>1.4360867437202514E+18</v>
      </c>
      <c r="D13685" s="3" t="s">
        <v>27</v>
      </c>
      <c r="E13685">
        <v>99293562</v>
      </c>
      <c r="F13685">
        <v>124170</v>
      </c>
      <c r="G13685">
        <v>10157</v>
      </c>
      <c r="H13685" s="3" t="s">
        <v>13710</v>
      </c>
    </row>
    <row r="13686" spans="1:8" x14ac:dyDescent="0.2">
      <c r="A13686">
        <v>4</v>
      </c>
      <c r="B13686" s="2">
        <v>44448.827372685184</v>
      </c>
      <c r="C13686">
        <v>1.4360848563505152E+18</v>
      </c>
      <c r="D13686" s="3" t="s">
        <v>27</v>
      </c>
      <c r="E13686">
        <v>99293562</v>
      </c>
      <c r="F13686">
        <v>19209</v>
      </c>
      <c r="G13686">
        <v>640</v>
      </c>
      <c r="H13686" s="3" t="s">
        <v>13711</v>
      </c>
    </row>
    <row r="13687" spans="1:8" x14ac:dyDescent="0.2">
      <c r="A13687">
        <v>5</v>
      </c>
      <c r="B13687" s="2">
        <v>44448.502592592595</v>
      </c>
      <c r="C13687">
        <v>1.4359671576621507E+18</v>
      </c>
      <c r="D13687" s="3" t="s">
        <v>27</v>
      </c>
      <c r="E13687">
        <v>99293562</v>
      </c>
      <c r="F13687">
        <v>6625</v>
      </c>
      <c r="G13687">
        <v>611</v>
      </c>
      <c r="H13687" s="3" t="s">
        <v>13712</v>
      </c>
    </row>
    <row r="13688" spans="1:8" x14ac:dyDescent="0.2">
      <c r="A13688">
        <v>6</v>
      </c>
      <c r="B13688" s="2">
        <v>44448.49962962963</v>
      </c>
      <c r="C13688">
        <v>1.4359660838574653E+18</v>
      </c>
      <c r="D13688" s="3" t="s">
        <v>27</v>
      </c>
      <c r="E13688">
        <v>99293562</v>
      </c>
      <c r="F13688">
        <v>3610</v>
      </c>
      <c r="G13688">
        <v>172</v>
      </c>
      <c r="H13688" s="3" t="s">
        <v>13713</v>
      </c>
    </row>
    <row r="13689" spans="1:8" x14ac:dyDescent="0.2">
      <c r="A13689">
        <v>7</v>
      </c>
      <c r="B13689" s="2">
        <v>44448.369085648148</v>
      </c>
      <c r="C13689">
        <v>1.4359187787774157E+18</v>
      </c>
      <c r="D13689" s="3" t="s">
        <v>27</v>
      </c>
      <c r="E13689">
        <v>99293562</v>
      </c>
      <c r="F13689">
        <v>3695</v>
      </c>
      <c r="G13689">
        <v>174</v>
      </c>
      <c r="H13689" s="3" t="s">
        <v>13714</v>
      </c>
    </row>
    <row r="13690" spans="1:8" x14ac:dyDescent="0.2">
      <c r="A13690">
        <v>8</v>
      </c>
      <c r="B13690" s="2">
        <v>44448.364444444444</v>
      </c>
      <c r="C13690">
        <v>1.4359170947517686E+18</v>
      </c>
      <c r="D13690" s="3" t="s">
        <v>27</v>
      </c>
      <c r="E13690">
        <v>99293562</v>
      </c>
      <c r="F13690">
        <v>3390</v>
      </c>
      <c r="G13690">
        <v>172</v>
      </c>
      <c r="H13690" s="3" t="s">
        <v>13715</v>
      </c>
    </row>
    <row r="13691" spans="1:8" x14ac:dyDescent="0.2">
      <c r="A13691">
        <v>9</v>
      </c>
      <c r="B13691" s="2">
        <v>44448.361770833333</v>
      </c>
      <c r="C13691">
        <v>1.4359161272684913E+18</v>
      </c>
      <c r="D13691" s="3" t="s">
        <v>27</v>
      </c>
      <c r="E13691">
        <v>99293562</v>
      </c>
      <c r="F13691">
        <v>6623</v>
      </c>
      <c r="G13691">
        <v>239</v>
      </c>
      <c r="H13691" s="3" t="s">
        <v>13716</v>
      </c>
    </row>
    <row r="13692" spans="1:8" x14ac:dyDescent="0.2">
      <c r="A13692">
        <v>10</v>
      </c>
      <c r="B13692" s="2">
        <v>44448.336400462962</v>
      </c>
      <c r="C13692">
        <v>1.4359069346416599E+18</v>
      </c>
      <c r="D13692" s="3" t="s">
        <v>27</v>
      </c>
      <c r="E13692">
        <v>99293562</v>
      </c>
      <c r="F13692">
        <v>2169</v>
      </c>
      <c r="G13692">
        <v>129</v>
      </c>
      <c r="H13692" s="3" t="s">
        <v>13717</v>
      </c>
    </row>
    <row r="13693" spans="1:8" x14ac:dyDescent="0.2">
      <c r="A13693">
        <v>11</v>
      </c>
      <c r="B13693" s="2">
        <v>44448.333495370367</v>
      </c>
      <c r="C13693">
        <v>1.4359058793590415E+18</v>
      </c>
      <c r="D13693" s="3" t="s">
        <v>27</v>
      </c>
      <c r="E13693">
        <v>99293562</v>
      </c>
      <c r="F13693">
        <v>1729</v>
      </c>
      <c r="G13693">
        <v>90</v>
      </c>
      <c r="H13693" s="3" t="s">
        <v>13718</v>
      </c>
    </row>
    <row r="13694" spans="1:8" x14ac:dyDescent="0.2">
      <c r="A13694">
        <v>12</v>
      </c>
      <c r="B13694" s="2">
        <v>44448.33085648148</v>
      </c>
      <c r="C13694">
        <v>1.435904926517973E+18</v>
      </c>
      <c r="D13694" s="3" t="s">
        <v>27</v>
      </c>
      <c r="E13694">
        <v>99293562</v>
      </c>
      <c r="F13694">
        <v>9997</v>
      </c>
      <c r="G13694">
        <v>681</v>
      </c>
      <c r="H13694" s="3" t="s">
        <v>13719</v>
      </c>
    </row>
    <row r="13695" spans="1:8" x14ac:dyDescent="0.2">
      <c r="A13695">
        <v>13</v>
      </c>
      <c r="B13695" s="2">
        <v>44448.312025462961</v>
      </c>
      <c r="C13695">
        <v>1.4358981005105644E+18</v>
      </c>
      <c r="D13695" s="3" t="s">
        <v>27</v>
      </c>
      <c r="E13695">
        <v>99293562</v>
      </c>
      <c r="F13695">
        <v>8974</v>
      </c>
      <c r="G13695">
        <v>661</v>
      </c>
      <c r="H13695" s="3" t="s">
        <v>13720</v>
      </c>
    </row>
    <row r="13696" spans="1:8" x14ac:dyDescent="0.2">
      <c r="A13696">
        <v>14</v>
      </c>
      <c r="B13696" s="2">
        <v>44448.299004629633</v>
      </c>
      <c r="C13696">
        <v>1.4358933815704371E+18</v>
      </c>
      <c r="D13696" s="3" t="s">
        <v>27</v>
      </c>
      <c r="E13696">
        <v>99293562</v>
      </c>
      <c r="F13696">
        <v>16554</v>
      </c>
      <c r="G13696">
        <v>654</v>
      </c>
      <c r="H13696" s="3" t="s">
        <v>13721</v>
      </c>
    </row>
    <row r="13697" spans="1:8" x14ac:dyDescent="0.2">
      <c r="A13697">
        <v>0</v>
      </c>
      <c r="B13697" s="2">
        <v>44449.885671296295</v>
      </c>
      <c r="C13697">
        <v>1.4364683692770345E+18</v>
      </c>
      <c r="D13697" s="3" t="s">
        <v>27</v>
      </c>
      <c r="E13697">
        <v>99293541</v>
      </c>
      <c r="F13697">
        <v>32830</v>
      </c>
      <c r="G13697">
        <v>739</v>
      </c>
      <c r="H13697" s="3" t="s">
        <v>13722</v>
      </c>
    </row>
    <row r="13698" spans="1:8" x14ac:dyDescent="0.2">
      <c r="A13698">
        <v>1</v>
      </c>
      <c r="B13698" s="2">
        <v>44449.812662037039</v>
      </c>
      <c r="C13698">
        <v>1.4364419133480059E+18</v>
      </c>
      <c r="D13698" s="3" t="s">
        <v>27</v>
      </c>
      <c r="E13698">
        <v>99293541</v>
      </c>
      <c r="F13698">
        <v>2929</v>
      </c>
      <c r="G13698">
        <v>162</v>
      </c>
      <c r="H13698" s="3" t="s">
        <v>13723</v>
      </c>
    </row>
    <row r="13699" spans="1:8" x14ac:dyDescent="0.2">
      <c r="A13699">
        <v>2</v>
      </c>
      <c r="B13699" s="2">
        <v>44449.761666666665</v>
      </c>
      <c r="C13699">
        <v>1.4364234348006687E+18</v>
      </c>
      <c r="D13699" s="3" t="s">
        <v>27</v>
      </c>
      <c r="E13699">
        <v>99293541</v>
      </c>
      <c r="F13699">
        <v>1299</v>
      </c>
      <c r="G13699">
        <v>60</v>
      </c>
      <c r="H13699" s="3" t="s">
        <v>13724</v>
      </c>
    </row>
    <row r="13700" spans="1:8" x14ac:dyDescent="0.2">
      <c r="A13700">
        <v>3</v>
      </c>
      <c r="B13700" s="2">
        <v>44449.743657407409</v>
      </c>
      <c r="C13700">
        <v>1.436416908551721E+18</v>
      </c>
      <c r="D13700" s="3" t="s">
        <v>27</v>
      </c>
      <c r="E13700">
        <v>99293541</v>
      </c>
      <c r="F13700">
        <v>3130</v>
      </c>
      <c r="G13700">
        <v>223</v>
      </c>
      <c r="H13700" s="3" t="s">
        <v>13725</v>
      </c>
    </row>
    <row r="13701" spans="1:8" x14ac:dyDescent="0.2">
      <c r="A13701">
        <v>4</v>
      </c>
      <c r="B13701" s="2">
        <v>44449.741030092591</v>
      </c>
      <c r="C13701">
        <v>1.4364159547628052E+18</v>
      </c>
      <c r="D13701" s="3" t="s">
        <v>27</v>
      </c>
      <c r="E13701">
        <v>99293541</v>
      </c>
      <c r="F13701">
        <v>4885</v>
      </c>
      <c r="G13701">
        <v>302</v>
      </c>
      <c r="H13701" s="3" t="s">
        <v>13726</v>
      </c>
    </row>
    <row r="13702" spans="1:8" x14ac:dyDescent="0.2">
      <c r="A13702">
        <v>5</v>
      </c>
      <c r="B13702" s="2">
        <v>44449.735543981478</v>
      </c>
      <c r="C13702">
        <v>1.4364139649639588E+18</v>
      </c>
      <c r="D13702" s="3" t="s">
        <v>27</v>
      </c>
      <c r="E13702">
        <v>99293541</v>
      </c>
      <c r="F13702">
        <v>5128</v>
      </c>
      <c r="G13702">
        <v>257</v>
      </c>
      <c r="H13702" s="3" t="s">
        <v>13727</v>
      </c>
    </row>
    <row r="13703" spans="1:8" x14ac:dyDescent="0.2">
      <c r="A13703">
        <v>6</v>
      </c>
      <c r="B13703" s="2">
        <v>44449.398182870369</v>
      </c>
      <c r="C13703">
        <v>1.4362917103934054E+18</v>
      </c>
      <c r="D13703" s="3" t="s">
        <v>27</v>
      </c>
      <c r="E13703">
        <v>99293541</v>
      </c>
      <c r="F13703">
        <v>13347</v>
      </c>
      <c r="G13703">
        <v>895</v>
      </c>
      <c r="H13703" s="3" t="s">
        <v>13728</v>
      </c>
    </row>
    <row r="13704" spans="1:8" x14ac:dyDescent="0.2">
      <c r="A13704">
        <v>7</v>
      </c>
      <c r="B13704" s="2">
        <v>44449.374386574076</v>
      </c>
      <c r="C13704">
        <v>1.4362830892154429E+18</v>
      </c>
      <c r="D13704" s="3" t="s">
        <v>27</v>
      </c>
      <c r="E13704">
        <v>99293541</v>
      </c>
      <c r="F13704">
        <v>74246</v>
      </c>
      <c r="G13704">
        <v>4228</v>
      </c>
      <c r="H13704" s="3" t="s">
        <v>13729</v>
      </c>
    </row>
    <row r="13705" spans="1:8" x14ac:dyDescent="0.2">
      <c r="A13705">
        <v>8</v>
      </c>
      <c r="B13705" s="2">
        <v>44449.326620370368</v>
      </c>
      <c r="C13705">
        <v>1.4362657765504901E+18</v>
      </c>
      <c r="D13705" s="3" t="s">
        <v>27</v>
      </c>
      <c r="E13705">
        <v>99293541</v>
      </c>
      <c r="F13705">
        <v>38309</v>
      </c>
      <c r="G13705">
        <v>2199</v>
      </c>
      <c r="H13705" s="3" t="s">
        <v>13730</v>
      </c>
    </row>
    <row r="13706" spans="1:8" x14ac:dyDescent="0.2">
      <c r="A13706">
        <v>0</v>
      </c>
      <c r="B13706" s="2">
        <v>44450.779050925928</v>
      </c>
      <c r="C13706">
        <v>1.4367921199229338E+18</v>
      </c>
      <c r="D13706" s="3" t="s">
        <v>27</v>
      </c>
      <c r="E13706">
        <v>99293565</v>
      </c>
      <c r="F13706">
        <v>6256</v>
      </c>
      <c r="G13706">
        <v>372</v>
      </c>
      <c r="H13706" s="3" t="s">
        <v>13731</v>
      </c>
    </row>
    <row r="13707" spans="1:8" x14ac:dyDescent="0.2">
      <c r="A13707">
        <v>1</v>
      </c>
      <c r="B13707" s="2">
        <v>44450.730925925927</v>
      </c>
      <c r="C13707">
        <v>1.4367746825276785E+18</v>
      </c>
      <c r="D13707" s="3" t="s">
        <v>27</v>
      </c>
      <c r="E13707">
        <v>99293565</v>
      </c>
      <c r="F13707">
        <v>2701</v>
      </c>
      <c r="G13707">
        <v>141</v>
      </c>
      <c r="H13707" s="3" t="s">
        <v>13732</v>
      </c>
    </row>
    <row r="13708" spans="1:8" x14ac:dyDescent="0.2">
      <c r="A13708">
        <v>2</v>
      </c>
      <c r="B13708" s="2">
        <v>44450.71020833333</v>
      </c>
      <c r="C13708">
        <v>1.4367671739266908E+18</v>
      </c>
      <c r="D13708" s="3" t="s">
        <v>27</v>
      </c>
      <c r="E13708">
        <v>99293565</v>
      </c>
      <c r="F13708">
        <v>11276</v>
      </c>
      <c r="G13708">
        <v>386</v>
      </c>
      <c r="H13708" s="3" t="s">
        <v>13733</v>
      </c>
    </row>
    <row r="13709" spans="1:8" x14ac:dyDescent="0.2">
      <c r="A13709">
        <v>4</v>
      </c>
      <c r="B13709" s="2">
        <v>44450.678090277775</v>
      </c>
      <c r="C13709">
        <v>1.4367555333111316E+18</v>
      </c>
      <c r="D13709" s="3" t="s">
        <v>27</v>
      </c>
      <c r="E13709">
        <v>99293565</v>
      </c>
      <c r="F13709">
        <v>6139</v>
      </c>
      <c r="G13709">
        <v>327</v>
      </c>
      <c r="H13709" s="3" t="s">
        <v>13734</v>
      </c>
    </row>
    <row r="13710" spans="1:8" x14ac:dyDescent="0.2">
      <c r="A13710">
        <v>5</v>
      </c>
      <c r="B13710" s="2">
        <v>44450.671087962961</v>
      </c>
      <c r="C13710">
        <v>1.4367529943521812E+18</v>
      </c>
      <c r="D13710" s="3" t="s">
        <v>27</v>
      </c>
      <c r="E13710">
        <v>99293565</v>
      </c>
      <c r="F13710">
        <v>14745</v>
      </c>
      <c r="G13710">
        <v>1267</v>
      </c>
      <c r="H13710" s="3" t="s">
        <v>13735</v>
      </c>
    </row>
    <row r="13711" spans="1:8" x14ac:dyDescent="0.2">
      <c r="A13711">
        <v>6</v>
      </c>
      <c r="B13711" s="2">
        <v>44450.454039351855</v>
      </c>
      <c r="C13711">
        <v>1.4366743398317507E+18</v>
      </c>
      <c r="D13711" s="3" t="s">
        <v>27</v>
      </c>
      <c r="E13711">
        <v>99293565</v>
      </c>
      <c r="F13711">
        <v>8493</v>
      </c>
      <c r="G13711">
        <v>462</v>
      </c>
      <c r="H13711" s="3" t="s">
        <v>13736</v>
      </c>
    </row>
    <row r="13712" spans="1:8" x14ac:dyDescent="0.2">
      <c r="A13712">
        <v>7</v>
      </c>
      <c r="B13712" s="2">
        <v>44450.097685185188</v>
      </c>
      <c r="C13712">
        <v>1.4365452038008463E+18</v>
      </c>
      <c r="D13712" s="3" t="s">
        <v>27</v>
      </c>
      <c r="E13712">
        <v>99293565</v>
      </c>
      <c r="F13712">
        <v>4470</v>
      </c>
      <c r="G13712">
        <v>179</v>
      </c>
      <c r="H13712" s="3" t="s">
        <v>13737</v>
      </c>
    </row>
    <row r="13713" spans="1:8" x14ac:dyDescent="0.2">
      <c r="A13713">
        <v>8</v>
      </c>
      <c r="B13713" s="2">
        <v>44450.086261574077</v>
      </c>
      <c r="C13713">
        <v>1.4365410634062643E+18</v>
      </c>
      <c r="D13713" s="3" t="s">
        <v>27</v>
      </c>
      <c r="E13713">
        <v>99293565</v>
      </c>
      <c r="F13713">
        <v>18968</v>
      </c>
      <c r="G13713">
        <v>1064</v>
      </c>
      <c r="H13713" s="3" t="s">
        <v>13738</v>
      </c>
    </row>
    <row r="13714" spans="1:8" x14ac:dyDescent="0.2">
      <c r="A13714">
        <v>0</v>
      </c>
      <c r="B13714" s="2">
        <v>44451.960092592592</v>
      </c>
      <c r="C13714">
        <v>1.4372201146135552E+18</v>
      </c>
      <c r="D13714" s="3" t="s">
        <v>27</v>
      </c>
      <c r="E13714">
        <v>99293525</v>
      </c>
      <c r="F13714">
        <v>140788</v>
      </c>
      <c r="G13714">
        <v>6534</v>
      </c>
      <c r="H13714" s="3" t="s">
        <v>13739</v>
      </c>
    </row>
    <row r="13715" spans="1:8" x14ac:dyDescent="0.2">
      <c r="A13715">
        <v>1</v>
      </c>
      <c r="B13715" s="2">
        <v>44451.943483796298</v>
      </c>
      <c r="C13715">
        <v>1.4372140982745375E+18</v>
      </c>
      <c r="D13715" s="3" t="s">
        <v>27</v>
      </c>
      <c r="E13715">
        <v>99293525</v>
      </c>
      <c r="F13715">
        <v>26667</v>
      </c>
      <c r="G13715">
        <v>893</v>
      </c>
      <c r="H13715" s="3" t="s">
        <v>13740</v>
      </c>
    </row>
    <row r="13716" spans="1:8" x14ac:dyDescent="0.2">
      <c r="A13716">
        <v>2</v>
      </c>
      <c r="B13716" s="2">
        <v>44451.917905092596</v>
      </c>
      <c r="C13716">
        <v>1.4372048258008515E+18</v>
      </c>
      <c r="D13716" s="3" t="s">
        <v>27</v>
      </c>
      <c r="E13716">
        <v>99293525</v>
      </c>
      <c r="F13716">
        <v>106519</v>
      </c>
      <c r="G13716">
        <v>6628</v>
      </c>
      <c r="H13716" s="3" t="s">
        <v>13741</v>
      </c>
    </row>
    <row r="13717" spans="1:8" x14ac:dyDescent="0.2">
      <c r="A13717">
        <v>3</v>
      </c>
      <c r="B13717" s="2">
        <v>44451.915532407409</v>
      </c>
      <c r="C13717">
        <v>1.437203967902167E+18</v>
      </c>
      <c r="D13717" s="3" t="s">
        <v>27</v>
      </c>
      <c r="E13717">
        <v>99293525</v>
      </c>
      <c r="F13717">
        <v>11705</v>
      </c>
      <c r="G13717">
        <v>339</v>
      </c>
      <c r="H13717" s="3" t="s">
        <v>13742</v>
      </c>
    </row>
    <row r="13718" spans="1:8" x14ac:dyDescent="0.2">
      <c r="A13718">
        <v>4</v>
      </c>
      <c r="B13718" s="2">
        <v>44451.884340277778</v>
      </c>
      <c r="C13718">
        <v>1.4371926622941798E+18</v>
      </c>
      <c r="D13718" s="3" t="s">
        <v>27</v>
      </c>
      <c r="E13718">
        <v>99293525</v>
      </c>
      <c r="F13718">
        <v>6044</v>
      </c>
      <c r="G13718">
        <v>533</v>
      </c>
      <c r="H13718" s="3" t="s">
        <v>13743</v>
      </c>
    </row>
    <row r="13719" spans="1:8" x14ac:dyDescent="0.2">
      <c r="A13719">
        <v>5</v>
      </c>
      <c r="B13719" s="2">
        <v>44451.856087962966</v>
      </c>
      <c r="C13719">
        <v>1.4371824246356091E+18</v>
      </c>
      <c r="D13719" s="3" t="s">
        <v>27</v>
      </c>
      <c r="E13719">
        <v>99293525</v>
      </c>
      <c r="F13719">
        <v>8820</v>
      </c>
      <c r="G13719">
        <v>316</v>
      </c>
      <c r="H13719" s="3" t="s">
        <v>13744</v>
      </c>
    </row>
    <row r="13720" spans="1:8" x14ac:dyDescent="0.2">
      <c r="A13720">
        <v>6</v>
      </c>
      <c r="B13720" s="2">
        <v>44451.849062499998</v>
      </c>
      <c r="C13720">
        <v>1.437179881260032E+18</v>
      </c>
      <c r="D13720" s="3" t="s">
        <v>27</v>
      </c>
      <c r="E13720">
        <v>99293525</v>
      </c>
      <c r="F13720">
        <v>322442</v>
      </c>
      <c r="G13720">
        <v>22929</v>
      </c>
      <c r="H13720" s="3" t="s">
        <v>13745</v>
      </c>
    </row>
    <row r="13721" spans="1:8" x14ac:dyDescent="0.2">
      <c r="A13721">
        <v>7</v>
      </c>
      <c r="B13721" s="2">
        <v>44451.818206018521</v>
      </c>
      <c r="C13721">
        <v>1.4371686973245768E+18</v>
      </c>
      <c r="D13721" s="3" t="s">
        <v>27</v>
      </c>
      <c r="E13721">
        <v>99293525</v>
      </c>
      <c r="F13721">
        <v>3634</v>
      </c>
      <c r="G13721">
        <v>138</v>
      </c>
      <c r="H13721" s="3" t="s">
        <v>13746</v>
      </c>
    </row>
    <row r="13722" spans="1:8" x14ac:dyDescent="0.2">
      <c r="A13722">
        <v>8</v>
      </c>
      <c r="B13722" s="2">
        <v>44451.808425925927</v>
      </c>
      <c r="C13722">
        <v>1.437165154660139E+18</v>
      </c>
      <c r="D13722" s="3" t="s">
        <v>27</v>
      </c>
      <c r="E13722">
        <v>99293525</v>
      </c>
      <c r="F13722">
        <v>5115</v>
      </c>
      <c r="G13722">
        <v>553</v>
      </c>
      <c r="H13722" s="3" t="s">
        <v>13747</v>
      </c>
    </row>
    <row r="13723" spans="1:8" x14ac:dyDescent="0.2">
      <c r="A13723">
        <v>9</v>
      </c>
      <c r="B13723" s="2">
        <v>44451.806817129633</v>
      </c>
      <c r="C13723">
        <v>1.437164571467391E+18</v>
      </c>
      <c r="D13723" s="3" t="s">
        <v>27</v>
      </c>
      <c r="E13723">
        <v>99293525</v>
      </c>
      <c r="F13723">
        <v>2191</v>
      </c>
      <c r="G13723">
        <v>70</v>
      </c>
      <c r="H13723" s="3" t="s">
        <v>13748</v>
      </c>
    </row>
    <row r="13724" spans="1:8" x14ac:dyDescent="0.2">
      <c r="A13724">
        <v>10</v>
      </c>
      <c r="B13724" s="2">
        <v>44451.80605324074</v>
      </c>
      <c r="C13724">
        <v>1.4371642929529528E+18</v>
      </c>
      <c r="D13724" s="3" t="s">
        <v>27</v>
      </c>
      <c r="E13724">
        <v>99293525</v>
      </c>
      <c r="F13724">
        <v>3569</v>
      </c>
      <c r="G13724">
        <v>152</v>
      </c>
      <c r="H13724" s="3" t="s">
        <v>13749</v>
      </c>
    </row>
    <row r="13725" spans="1:8" x14ac:dyDescent="0.2">
      <c r="A13725">
        <v>11</v>
      </c>
      <c r="B13725" s="2">
        <v>44451.805185185185</v>
      </c>
      <c r="C13725">
        <v>1.4371639799530168E+18</v>
      </c>
      <c r="D13725" s="3" t="s">
        <v>27</v>
      </c>
      <c r="E13725">
        <v>99293525</v>
      </c>
      <c r="F13725">
        <v>4338</v>
      </c>
      <c r="G13725">
        <v>159</v>
      </c>
      <c r="H13725" s="3" t="s">
        <v>13750</v>
      </c>
    </row>
    <row r="13726" spans="1:8" x14ac:dyDescent="0.2">
      <c r="A13726">
        <v>12</v>
      </c>
      <c r="B13726" s="2">
        <v>44451.801238425927</v>
      </c>
      <c r="C13726">
        <v>1.4371625492675338E+18</v>
      </c>
      <c r="D13726" s="3" t="s">
        <v>27</v>
      </c>
      <c r="E13726">
        <v>99293525</v>
      </c>
      <c r="F13726">
        <v>8272</v>
      </c>
      <c r="G13726">
        <v>1127</v>
      </c>
      <c r="H13726" s="3" t="s">
        <v>13751</v>
      </c>
    </row>
    <row r="13727" spans="1:8" x14ac:dyDescent="0.2">
      <c r="A13727">
        <v>13</v>
      </c>
      <c r="B13727" s="2">
        <v>44451.796018518522</v>
      </c>
      <c r="C13727">
        <v>1.4371606571331256E+18</v>
      </c>
      <c r="D13727" s="3" t="s">
        <v>27</v>
      </c>
      <c r="E13727">
        <v>99293525</v>
      </c>
      <c r="F13727">
        <v>6056</v>
      </c>
      <c r="G13727">
        <v>268</v>
      </c>
      <c r="H13727" s="3" t="s">
        <v>13752</v>
      </c>
    </row>
    <row r="13728" spans="1:8" x14ac:dyDescent="0.2">
      <c r="A13728">
        <v>14</v>
      </c>
      <c r="B13728" s="2">
        <v>44451.698078703703</v>
      </c>
      <c r="C13728">
        <v>1.4371251660274524E+18</v>
      </c>
      <c r="D13728" s="3" t="s">
        <v>27</v>
      </c>
      <c r="E13728">
        <v>99293525</v>
      </c>
      <c r="F13728">
        <v>6348</v>
      </c>
      <c r="G13728">
        <v>207</v>
      </c>
      <c r="H13728" s="3" t="s">
        <v>13753</v>
      </c>
    </row>
    <row r="13729" spans="1:8" x14ac:dyDescent="0.2">
      <c r="A13729">
        <v>15</v>
      </c>
      <c r="B13729" s="2">
        <v>44451.676944444444</v>
      </c>
      <c r="C13729">
        <v>1.4371175070228234E+18</v>
      </c>
      <c r="D13729" s="3" t="s">
        <v>27</v>
      </c>
      <c r="E13729">
        <v>99293525</v>
      </c>
      <c r="F13729">
        <v>1585</v>
      </c>
      <c r="G13729">
        <v>63</v>
      </c>
      <c r="H13729" s="3" t="s">
        <v>13754</v>
      </c>
    </row>
    <row r="13730" spans="1:8" x14ac:dyDescent="0.2">
      <c r="A13730">
        <v>16</v>
      </c>
      <c r="B13730" s="2">
        <v>44451.662361111114</v>
      </c>
      <c r="C13730">
        <v>1.4371122226989097E+18</v>
      </c>
      <c r="D13730" s="3" t="s">
        <v>27</v>
      </c>
      <c r="E13730">
        <v>99293525</v>
      </c>
      <c r="F13730">
        <v>217965</v>
      </c>
      <c r="G13730">
        <v>20749</v>
      </c>
      <c r="H13730" s="3" t="s">
        <v>13755</v>
      </c>
    </row>
    <row r="13731" spans="1:8" x14ac:dyDescent="0.2">
      <c r="A13731">
        <v>17</v>
      </c>
      <c r="B13731" s="2">
        <v>44451.051874999997</v>
      </c>
      <c r="C13731">
        <v>1.4368909898646282E+18</v>
      </c>
      <c r="D13731" s="3" t="s">
        <v>27</v>
      </c>
      <c r="E13731">
        <v>99293525</v>
      </c>
      <c r="F13731">
        <v>6311</v>
      </c>
      <c r="G13731">
        <v>345</v>
      </c>
      <c r="H13731" s="3" t="s">
        <v>13756</v>
      </c>
    </row>
    <row r="13732" spans="1:8" x14ac:dyDescent="0.2">
      <c r="A13732">
        <v>18</v>
      </c>
      <c r="B13732" s="2">
        <v>44451.049988425926</v>
      </c>
      <c r="C13732">
        <v>1.4368903029130732E+18</v>
      </c>
      <c r="D13732" s="3" t="s">
        <v>27</v>
      </c>
      <c r="E13732">
        <v>99293525</v>
      </c>
      <c r="F13732">
        <v>6970</v>
      </c>
      <c r="G13732">
        <v>256</v>
      </c>
      <c r="H13732" s="3" t="s">
        <v>13757</v>
      </c>
    </row>
    <row r="13733" spans="1:8" x14ac:dyDescent="0.2">
      <c r="A13733">
        <v>0</v>
      </c>
      <c r="B13733" s="2">
        <v>44452.937835648147</v>
      </c>
      <c r="C13733">
        <v>1.4375744373065196E+18</v>
      </c>
      <c r="D13733" s="3" t="s">
        <v>27</v>
      </c>
      <c r="E13733">
        <v>99293508</v>
      </c>
      <c r="F13733">
        <v>10385</v>
      </c>
      <c r="G13733">
        <v>1550</v>
      </c>
      <c r="H13733" s="3" t="s">
        <v>13758</v>
      </c>
    </row>
    <row r="13734" spans="1:8" x14ac:dyDescent="0.2">
      <c r="A13734">
        <v>1</v>
      </c>
      <c r="B13734" s="2">
        <v>44452.248437499999</v>
      </c>
      <c r="C13734">
        <v>1.4373246072924283E+18</v>
      </c>
      <c r="D13734" s="3" t="s">
        <v>27</v>
      </c>
      <c r="E13734">
        <v>99293508</v>
      </c>
      <c r="F13734">
        <v>3475</v>
      </c>
      <c r="G13734">
        <v>144</v>
      </c>
      <c r="H13734" s="3" t="s">
        <v>13759</v>
      </c>
    </row>
    <row r="13735" spans="1:8" x14ac:dyDescent="0.2">
      <c r="A13735">
        <v>2</v>
      </c>
      <c r="B13735" s="2">
        <v>44452.243206018517</v>
      </c>
      <c r="C13735">
        <v>1.4373227123394232E+18</v>
      </c>
      <c r="D13735" s="3" t="s">
        <v>27</v>
      </c>
      <c r="E13735">
        <v>99293508</v>
      </c>
      <c r="F13735">
        <v>6664</v>
      </c>
      <c r="G13735">
        <v>383</v>
      </c>
      <c r="H13735" s="3" t="s">
        <v>13760</v>
      </c>
    </row>
    <row r="13736" spans="1:8" x14ac:dyDescent="0.2">
      <c r="A13736">
        <v>3</v>
      </c>
      <c r="B13736" s="2">
        <v>44452.092175925929</v>
      </c>
      <c r="C13736">
        <v>1.4372679818899374E+18</v>
      </c>
      <c r="D13736" s="3" t="s">
        <v>27</v>
      </c>
      <c r="E13736">
        <v>99293508</v>
      </c>
      <c r="F13736">
        <v>3043</v>
      </c>
      <c r="G13736">
        <v>296</v>
      </c>
      <c r="H13736" s="3" t="s">
        <v>13761</v>
      </c>
    </row>
    <row r="13737" spans="1:8" x14ac:dyDescent="0.2">
      <c r="A13737">
        <v>4</v>
      </c>
      <c r="B13737" s="2">
        <v>44452.090173611112</v>
      </c>
      <c r="C13737">
        <v>1.4372672545640735E+18</v>
      </c>
      <c r="D13737" s="3" t="s">
        <v>27</v>
      </c>
      <c r="E13737">
        <v>99293508</v>
      </c>
      <c r="F13737">
        <v>17528</v>
      </c>
      <c r="G13737">
        <v>598</v>
      </c>
      <c r="H13737" s="3" t="s">
        <v>13762</v>
      </c>
    </row>
    <row r="13738" spans="1:8" x14ac:dyDescent="0.2">
      <c r="A13738">
        <v>5</v>
      </c>
      <c r="B13738" s="2">
        <v>44452.045486111114</v>
      </c>
      <c r="C13738">
        <v>1.4372510613839421E+18</v>
      </c>
      <c r="D13738" s="3" t="s">
        <v>27</v>
      </c>
      <c r="E13738">
        <v>99293508</v>
      </c>
      <c r="F13738">
        <v>7451</v>
      </c>
      <c r="G13738">
        <v>246</v>
      </c>
      <c r="H13738" s="3" t="s">
        <v>13763</v>
      </c>
    </row>
    <row r="13739" spans="1:8" x14ac:dyDescent="0.2">
      <c r="A13739">
        <v>0</v>
      </c>
      <c r="B13739" s="2">
        <v>44453.746979166666</v>
      </c>
      <c r="C13739">
        <v>1.4378676601638339E+18</v>
      </c>
      <c r="D13739" s="3" t="s">
        <v>27</v>
      </c>
      <c r="E13739">
        <v>99293508</v>
      </c>
      <c r="F13739">
        <v>12898</v>
      </c>
      <c r="G13739">
        <v>746</v>
      </c>
      <c r="H13739" s="3" t="s">
        <v>13764</v>
      </c>
    </row>
    <row r="13740" spans="1:8" x14ac:dyDescent="0.2">
      <c r="A13740">
        <v>1</v>
      </c>
      <c r="B13740" s="2">
        <v>44453.385370370372</v>
      </c>
      <c r="C13740">
        <v>1.4377366174945935E+18</v>
      </c>
      <c r="D13740" s="3" t="s">
        <v>27</v>
      </c>
      <c r="E13740">
        <v>99293508</v>
      </c>
      <c r="F13740">
        <v>16403</v>
      </c>
      <c r="G13740">
        <v>464</v>
      </c>
      <c r="H13740" s="3" t="s">
        <v>13765</v>
      </c>
    </row>
    <row r="13741" spans="1:8" x14ac:dyDescent="0.2">
      <c r="A13741">
        <v>2</v>
      </c>
      <c r="B13741" s="2">
        <v>44453.382870370369</v>
      </c>
      <c r="C13741">
        <v>1.437735715085951E+18</v>
      </c>
      <c r="D13741" s="3" t="s">
        <v>27</v>
      </c>
      <c r="E13741">
        <v>99293508</v>
      </c>
      <c r="F13741">
        <v>2491</v>
      </c>
      <c r="G13741">
        <v>79</v>
      </c>
      <c r="H13741" s="3" t="s">
        <v>13766</v>
      </c>
    </row>
    <row r="13742" spans="1:8" x14ac:dyDescent="0.2">
      <c r="A13742">
        <v>0</v>
      </c>
      <c r="B13742" s="2">
        <v>44454.165277777778</v>
      </c>
      <c r="C13742">
        <v>1.4380192485892588E+18</v>
      </c>
      <c r="D13742" s="3" t="s">
        <v>27</v>
      </c>
      <c r="E13742">
        <v>99293538</v>
      </c>
      <c r="F13742">
        <v>108642</v>
      </c>
      <c r="G13742">
        <v>8029</v>
      </c>
      <c r="H13742" s="3" t="s">
        <v>13767</v>
      </c>
    </row>
    <row r="13743" spans="1:8" x14ac:dyDescent="0.2">
      <c r="A13743">
        <v>0</v>
      </c>
      <c r="B13743" s="2">
        <v>44455.832395833335</v>
      </c>
      <c r="C13743">
        <v>1.4386233916453724E+18</v>
      </c>
      <c r="D13743" s="3" t="s">
        <v>27</v>
      </c>
      <c r="E13743">
        <v>99293535</v>
      </c>
      <c r="F13743">
        <v>4417</v>
      </c>
      <c r="G13743">
        <v>248</v>
      </c>
      <c r="H13743" s="3" t="s">
        <v>13768</v>
      </c>
    </row>
    <row r="13744" spans="1:8" x14ac:dyDescent="0.2">
      <c r="A13744">
        <v>1</v>
      </c>
      <c r="B13744" s="2">
        <v>44455.743923611109</v>
      </c>
      <c r="C13744">
        <v>1.4385913280829235E+18</v>
      </c>
      <c r="D13744" s="3" t="s">
        <v>27</v>
      </c>
      <c r="E13744">
        <v>99293535</v>
      </c>
      <c r="F13744">
        <v>106266</v>
      </c>
      <c r="G13744">
        <v>5196</v>
      </c>
      <c r="H13744" s="3" t="s">
        <v>13769</v>
      </c>
    </row>
    <row r="13745" spans="1:8" x14ac:dyDescent="0.2">
      <c r="A13745">
        <v>2</v>
      </c>
      <c r="B13745" s="2">
        <v>44455.741111111114</v>
      </c>
      <c r="C13745">
        <v>1.4385903117275136E+18</v>
      </c>
      <c r="D13745" s="3" t="s">
        <v>27</v>
      </c>
      <c r="E13745">
        <v>99293535</v>
      </c>
      <c r="F13745">
        <v>19646</v>
      </c>
      <c r="G13745">
        <v>966</v>
      </c>
      <c r="H13745" s="3" t="s">
        <v>13770</v>
      </c>
    </row>
    <row r="13746" spans="1:8" x14ac:dyDescent="0.2">
      <c r="A13746">
        <v>3</v>
      </c>
      <c r="B13746" s="2">
        <v>44455.710185185184</v>
      </c>
      <c r="C13746">
        <v>1.4385791022403461E+18</v>
      </c>
      <c r="D13746" s="3" t="s">
        <v>27</v>
      </c>
      <c r="E13746">
        <v>99293535</v>
      </c>
      <c r="F13746">
        <v>39945</v>
      </c>
      <c r="G13746">
        <v>2811</v>
      </c>
      <c r="H13746" s="3" t="s">
        <v>13771</v>
      </c>
    </row>
    <row r="13747" spans="1:8" x14ac:dyDescent="0.2">
      <c r="A13747">
        <v>4</v>
      </c>
      <c r="B13747" s="2">
        <v>44455.683287037034</v>
      </c>
      <c r="C13747">
        <v>1.4385693553280369E+18</v>
      </c>
      <c r="D13747" s="3" t="s">
        <v>27</v>
      </c>
      <c r="E13747">
        <v>99293535</v>
      </c>
      <c r="F13747">
        <v>11804</v>
      </c>
      <c r="G13747">
        <v>376</v>
      </c>
      <c r="H13747" s="3" t="s">
        <v>13772</v>
      </c>
    </row>
    <row r="13748" spans="1:8" x14ac:dyDescent="0.2">
      <c r="A13748">
        <v>5</v>
      </c>
      <c r="B13748" s="2">
        <v>44455.652430555558</v>
      </c>
      <c r="C13748">
        <v>1.4385581744712335E+18</v>
      </c>
      <c r="D13748" s="3" t="s">
        <v>27</v>
      </c>
      <c r="E13748">
        <v>99293535</v>
      </c>
      <c r="F13748">
        <v>16418</v>
      </c>
      <c r="G13748">
        <v>461</v>
      </c>
      <c r="H13748" s="3" t="s">
        <v>13773</v>
      </c>
    </row>
    <row r="13749" spans="1:8" x14ac:dyDescent="0.2">
      <c r="A13749">
        <v>6</v>
      </c>
      <c r="B13749" s="2">
        <v>44455.639131944445</v>
      </c>
      <c r="C13749">
        <v>1.4385533565203784E+18</v>
      </c>
      <c r="D13749" s="3" t="s">
        <v>27</v>
      </c>
      <c r="E13749">
        <v>99293535</v>
      </c>
      <c r="F13749">
        <v>70459</v>
      </c>
      <c r="G13749">
        <v>1932</v>
      </c>
      <c r="H13749" s="3" t="s">
        <v>13774</v>
      </c>
    </row>
    <row r="13750" spans="1:8" x14ac:dyDescent="0.2">
      <c r="A13750">
        <v>7</v>
      </c>
      <c r="B13750" s="2">
        <v>44455.143842592595</v>
      </c>
      <c r="C13750">
        <v>1.4383738667626127E+18</v>
      </c>
      <c r="D13750" s="3" t="s">
        <v>27</v>
      </c>
      <c r="E13750">
        <v>99293535</v>
      </c>
      <c r="F13750">
        <v>22396</v>
      </c>
      <c r="G13750">
        <v>883</v>
      </c>
      <c r="H13750" s="3" t="s">
        <v>13775</v>
      </c>
    </row>
    <row r="13751" spans="1:8" x14ac:dyDescent="0.2">
      <c r="A13751">
        <v>0</v>
      </c>
      <c r="B13751" s="2">
        <v>44456.98846064815</v>
      </c>
      <c r="C13751">
        <v>1.4390423341554975E+18</v>
      </c>
      <c r="D13751" s="3" t="s">
        <v>27</v>
      </c>
      <c r="E13751">
        <v>99293555</v>
      </c>
      <c r="F13751">
        <v>6629</v>
      </c>
      <c r="G13751">
        <v>442</v>
      </c>
      <c r="H13751" s="3" t="s">
        <v>13776</v>
      </c>
    </row>
    <row r="13752" spans="1:8" x14ac:dyDescent="0.2">
      <c r="A13752">
        <v>1</v>
      </c>
      <c r="B13752" s="2">
        <v>44456.969641203701</v>
      </c>
      <c r="C13752">
        <v>1.4390355155175096E+18</v>
      </c>
      <c r="D13752" s="3" t="s">
        <v>27</v>
      </c>
      <c r="E13752">
        <v>99293555</v>
      </c>
      <c r="F13752">
        <v>6398</v>
      </c>
      <c r="G13752">
        <v>309</v>
      </c>
      <c r="H13752" s="3" t="s">
        <v>13777</v>
      </c>
    </row>
    <row r="13753" spans="1:8" x14ac:dyDescent="0.2">
      <c r="A13753">
        <v>2</v>
      </c>
      <c r="B13753" s="2">
        <v>44456.88722222222</v>
      </c>
      <c r="C13753">
        <v>1.4390056476102902E+18</v>
      </c>
      <c r="D13753" s="3" t="s">
        <v>27</v>
      </c>
      <c r="E13753">
        <v>99293555</v>
      </c>
      <c r="F13753">
        <v>30545</v>
      </c>
      <c r="G13753">
        <v>1202</v>
      </c>
      <c r="H13753" s="3" t="s">
        <v>13778</v>
      </c>
    </row>
    <row r="13754" spans="1:8" x14ac:dyDescent="0.2">
      <c r="A13754">
        <v>3</v>
      </c>
      <c r="B13754" s="2">
        <v>44456.81690972222</v>
      </c>
      <c r="C13754">
        <v>1.4389801659426202E+18</v>
      </c>
      <c r="D13754" s="3" t="s">
        <v>27</v>
      </c>
      <c r="E13754">
        <v>99293555</v>
      </c>
      <c r="F13754">
        <v>8511</v>
      </c>
      <c r="G13754">
        <v>239</v>
      </c>
      <c r="H13754" s="3" t="s">
        <v>13779</v>
      </c>
    </row>
    <row r="13755" spans="1:8" x14ac:dyDescent="0.2">
      <c r="A13755">
        <v>4</v>
      </c>
      <c r="B13755" s="2">
        <v>44456.675057870372</v>
      </c>
      <c r="C13755">
        <v>1.4389287608462909E+18</v>
      </c>
      <c r="D13755" s="3" t="s">
        <v>27</v>
      </c>
      <c r="E13755">
        <v>99293555</v>
      </c>
      <c r="F13755">
        <v>41868</v>
      </c>
      <c r="G13755">
        <v>5695</v>
      </c>
      <c r="H13755" s="3" t="s">
        <v>13780</v>
      </c>
    </row>
    <row r="13756" spans="1:8" x14ac:dyDescent="0.2">
      <c r="A13756">
        <v>5</v>
      </c>
      <c r="B13756" s="2">
        <v>44456.26525462963</v>
      </c>
      <c r="C13756">
        <v>1.4387802524745605E+18</v>
      </c>
      <c r="D13756" s="3" t="s">
        <v>27</v>
      </c>
      <c r="E13756">
        <v>99293555</v>
      </c>
      <c r="F13756">
        <v>5635</v>
      </c>
      <c r="G13756">
        <v>586</v>
      </c>
      <c r="H13756" s="3" t="s">
        <v>13781</v>
      </c>
    </row>
    <row r="13757" spans="1:8" x14ac:dyDescent="0.2">
      <c r="A13757">
        <v>6</v>
      </c>
      <c r="B13757" s="2">
        <v>44456.242013888892</v>
      </c>
      <c r="C13757">
        <v>1.4387718335165645E+18</v>
      </c>
      <c r="D13757" s="3" t="s">
        <v>27</v>
      </c>
      <c r="E13757">
        <v>99293555</v>
      </c>
      <c r="F13757">
        <v>12527</v>
      </c>
      <c r="G13757">
        <v>704</v>
      </c>
      <c r="H13757" s="3" t="s">
        <v>13782</v>
      </c>
    </row>
    <row r="13758" spans="1:8" x14ac:dyDescent="0.2">
      <c r="A13758">
        <v>7</v>
      </c>
      <c r="B13758" s="2">
        <v>44456.190682870372</v>
      </c>
      <c r="C13758">
        <v>1.4387532282340475E+18</v>
      </c>
      <c r="D13758" s="3" t="s">
        <v>27</v>
      </c>
      <c r="E13758">
        <v>99293555</v>
      </c>
      <c r="F13758">
        <v>2466</v>
      </c>
      <c r="G13758">
        <v>113</v>
      </c>
      <c r="H13758" s="3" t="s">
        <v>13783</v>
      </c>
    </row>
    <row r="13759" spans="1:8" x14ac:dyDescent="0.2">
      <c r="A13759">
        <v>8</v>
      </c>
      <c r="B13759" s="2">
        <v>44456.184710648151</v>
      </c>
      <c r="C13759">
        <v>1.4387510647659069E+18</v>
      </c>
      <c r="D13759" s="3" t="s">
        <v>27</v>
      </c>
      <c r="E13759">
        <v>99293555</v>
      </c>
      <c r="F13759">
        <v>5779</v>
      </c>
      <c r="G13759">
        <v>452</v>
      </c>
      <c r="H13759" s="3" t="s">
        <v>13784</v>
      </c>
    </row>
    <row r="13760" spans="1:8" x14ac:dyDescent="0.2">
      <c r="A13760">
        <v>9</v>
      </c>
      <c r="B13760" s="2">
        <v>44456.177164351851</v>
      </c>
      <c r="C13760">
        <v>1.4387483332505928E+18</v>
      </c>
      <c r="D13760" s="3" t="s">
        <v>27</v>
      </c>
      <c r="E13760">
        <v>99293555</v>
      </c>
      <c r="F13760">
        <v>2838</v>
      </c>
      <c r="G13760">
        <v>82</v>
      </c>
      <c r="H13760" s="3" t="s">
        <v>13785</v>
      </c>
    </row>
    <row r="13761" spans="1:8" x14ac:dyDescent="0.2">
      <c r="A13761">
        <v>10</v>
      </c>
      <c r="B13761" s="2">
        <v>44456.176423611112</v>
      </c>
      <c r="C13761">
        <v>1.4387480635275756E+18</v>
      </c>
      <c r="D13761" s="3" t="s">
        <v>27</v>
      </c>
      <c r="E13761">
        <v>99293555</v>
      </c>
      <c r="F13761">
        <v>3608</v>
      </c>
      <c r="G13761">
        <v>182</v>
      </c>
      <c r="H13761" s="3" t="s">
        <v>13786</v>
      </c>
    </row>
    <row r="13762" spans="1:8" x14ac:dyDescent="0.2">
      <c r="A13762">
        <v>11</v>
      </c>
      <c r="B13762" s="2">
        <v>44456.174872685187</v>
      </c>
      <c r="C13762">
        <v>1.4387475000101683E+18</v>
      </c>
      <c r="D13762" s="3" t="s">
        <v>27</v>
      </c>
      <c r="E13762">
        <v>99293555</v>
      </c>
      <c r="F13762">
        <v>42508</v>
      </c>
      <c r="G13762">
        <v>2597</v>
      </c>
      <c r="H13762" s="3" t="s">
        <v>13787</v>
      </c>
    </row>
    <row r="13763" spans="1:8" x14ac:dyDescent="0.2">
      <c r="A13763">
        <v>12</v>
      </c>
      <c r="B13763" s="2">
        <v>44456.170243055552</v>
      </c>
      <c r="C13763">
        <v>1.4387458243396649E+18</v>
      </c>
      <c r="D13763" s="3" t="s">
        <v>27</v>
      </c>
      <c r="E13763">
        <v>99293555</v>
      </c>
      <c r="F13763">
        <v>3604</v>
      </c>
      <c r="G13763">
        <v>195</v>
      </c>
      <c r="H13763" s="3" t="s">
        <v>13788</v>
      </c>
    </row>
    <row r="13764" spans="1:8" x14ac:dyDescent="0.2">
      <c r="A13764">
        <v>13</v>
      </c>
      <c r="B13764" s="2">
        <v>44456.168842592589</v>
      </c>
      <c r="C13764">
        <v>1.4387453173447434E+18</v>
      </c>
      <c r="D13764" s="3" t="s">
        <v>27</v>
      </c>
      <c r="E13764">
        <v>99293555</v>
      </c>
      <c r="F13764">
        <v>5458</v>
      </c>
      <c r="G13764">
        <v>220</v>
      </c>
      <c r="H13764" s="3" t="s">
        <v>13789</v>
      </c>
    </row>
    <row r="13765" spans="1:8" x14ac:dyDescent="0.2">
      <c r="A13765">
        <v>0</v>
      </c>
      <c r="B13765" s="2">
        <v>44457.884039351855</v>
      </c>
      <c r="C13765">
        <v>1.4393668803100467E+18</v>
      </c>
      <c r="D13765" s="3" t="s">
        <v>27</v>
      </c>
      <c r="E13765">
        <v>99293580</v>
      </c>
      <c r="F13765">
        <v>122132</v>
      </c>
      <c r="G13765">
        <v>8061</v>
      </c>
      <c r="H13765" s="3" t="s">
        <v>13790</v>
      </c>
    </row>
    <row r="13766" spans="1:8" x14ac:dyDescent="0.2">
      <c r="A13766">
        <v>1</v>
      </c>
      <c r="B13766" s="2">
        <v>44457.844699074078</v>
      </c>
      <c r="C13766">
        <v>1.4393526255736054E+18</v>
      </c>
      <c r="D13766" s="3" t="s">
        <v>27</v>
      </c>
      <c r="E13766">
        <v>99293580</v>
      </c>
      <c r="F13766">
        <v>7989</v>
      </c>
      <c r="G13766">
        <v>252</v>
      </c>
      <c r="H13766" s="3" t="s">
        <v>13791</v>
      </c>
    </row>
    <row r="13767" spans="1:8" x14ac:dyDescent="0.2">
      <c r="A13767">
        <v>2</v>
      </c>
      <c r="B13767" s="2">
        <v>44457.829479166663</v>
      </c>
      <c r="C13767">
        <v>1.4393471090991841E+18</v>
      </c>
      <c r="D13767" s="3" t="s">
        <v>27</v>
      </c>
      <c r="E13767">
        <v>99293580</v>
      </c>
      <c r="F13767">
        <v>1581</v>
      </c>
      <c r="G13767">
        <v>72</v>
      </c>
      <c r="H13767" s="3" t="s">
        <v>13792</v>
      </c>
    </row>
    <row r="13768" spans="1:8" x14ac:dyDescent="0.2">
      <c r="A13768">
        <v>3</v>
      </c>
      <c r="B13768" s="2">
        <v>44457.821666666663</v>
      </c>
      <c r="C13768">
        <v>1.4393442770631926E+18</v>
      </c>
      <c r="D13768" s="3" t="s">
        <v>27</v>
      </c>
      <c r="E13768">
        <v>99293580</v>
      </c>
      <c r="F13768">
        <v>2723</v>
      </c>
      <c r="G13768">
        <v>239</v>
      </c>
      <c r="H13768" s="3" t="s">
        <v>13793</v>
      </c>
    </row>
    <row r="13769" spans="1:8" x14ac:dyDescent="0.2">
      <c r="A13769">
        <v>4</v>
      </c>
      <c r="B13769" s="2">
        <v>44457.723576388889</v>
      </c>
      <c r="C13769">
        <v>1.4393087319137485E+18</v>
      </c>
      <c r="D13769" s="3" t="s">
        <v>27</v>
      </c>
      <c r="E13769">
        <v>99293580</v>
      </c>
      <c r="F13769">
        <v>4067</v>
      </c>
      <c r="G13769">
        <v>171</v>
      </c>
      <c r="H13769" s="3" t="s">
        <v>13794</v>
      </c>
    </row>
    <row r="13770" spans="1:8" x14ac:dyDescent="0.2">
      <c r="A13770">
        <v>5</v>
      </c>
      <c r="B13770" s="2">
        <v>44457.709085648145</v>
      </c>
      <c r="C13770">
        <v>1.4393034803305718E+18</v>
      </c>
      <c r="D13770" s="3" t="s">
        <v>27</v>
      </c>
      <c r="E13770">
        <v>99293580</v>
      </c>
      <c r="F13770">
        <v>3598</v>
      </c>
      <c r="G13770">
        <v>130</v>
      </c>
      <c r="H13770" s="3" t="s">
        <v>13795</v>
      </c>
    </row>
    <row r="13771" spans="1:8" x14ac:dyDescent="0.2">
      <c r="A13771">
        <v>6</v>
      </c>
      <c r="B13771" s="2">
        <v>44457.494398148148</v>
      </c>
      <c r="C13771">
        <v>1.4392256806931866E+18</v>
      </c>
      <c r="D13771" s="3" t="s">
        <v>27</v>
      </c>
      <c r="E13771">
        <v>99293580</v>
      </c>
      <c r="F13771">
        <v>2545</v>
      </c>
      <c r="G13771">
        <v>122</v>
      </c>
      <c r="H13771" s="3" t="s">
        <v>13796</v>
      </c>
    </row>
    <row r="13772" spans="1:8" x14ac:dyDescent="0.2">
      <c r="A13772">
        <v>7</v>
      </c>
      <c r="B13772" s="2">
        <v>44457.492037037038</v>
      </c>
      <c r="C13772">
        <v>1.4392248235494113E+18</v>
      </c>
      <c r="D13772" s="3" t="s">
        <v>27</v>
      </c>
      <c r="E13772">
        <v>99293580</v>
      </c>
      <c r="F13772">
        <v>3704</v>
      </c>
      <c r="G13772">
        <v>256</v>
      </c>
      <c r="H13772" s="3" t="s">
        <v>13797</v>
      </c>
    </row>
    <row r="13773" spans="1:8" x14ac:dyDescent="0.2">
      <c r="A13773">
        <v>8</v>
      </c>
      <c r="B13773" s="2">
        <v>44457.482291666667</v>
      </c>
      <c r="C13773">
        <v>1.439221294738903E+18</v>
      </c>
      <c r="D13773" s="3" t="s">
        <v>27</v>
      </c>
      <c r="E13773">
        <v>99293580</v>
      </c>
      <c r="F13773">
        <v>5367</v>
      </c>
      <c r="G13773">
        <v>203</v>
      </c>
      <c r="H13773" s="3" t="s">
        <v>13798</v>
      </c>
    </row>
    <row r="13774" spans="1:8" x14ac:dyDescent="0.2">
      <c r="A13774">
        <v>9</v>
      </c>
      <c r="B13774" s="2">
        <v>44457.443287037036</v>
      </c>
      <c r="C13774">
        <v>1.4392071585880883E+18</v>
      </c>
      <c r="D13774" s="3" t="s">
        <v>27</v>
      </c>
      <c r="E13774">
        <v>99293580</v>
      </c>
      <c r="F13774">
        <v>2432</v>
      </c>
      <c r="G13774">
        <v>149</v>
      </c>
      <c r="H13774" s="3" t="s">
        <v>13799</v>
      </c>
    </row>
    <row r="13775" spans="1:8" x14ac:dyDescent="0.2">
      <c r="A13775">
        <v>10</v>
      </c>
      <c r="B13775" s="2">
        <v>44457.435254629629</v>
      </c>
      <c r="C13775">
        <v>1.4392042463821251E+18</v>
      </c>
      <c r="D13775" s="3" t="s">
        <v>27</v>
      </c>
      <c r="E13775">
        <v>99293580</v>
      </c>
      <c r="F13775">
        <v>33761</v>
      </c>
      <c r="G13775">
        <v>1518</v>
      </c>
      <c r="H13775" s="3" t="s">
        <v>13800</v>
      </c>
    </row>
    <row r="13776" spans="1:8" x14ac:dyDescent="0.2">
      <c r="A13776">
        <v>11</v>
      </c>
      <c r="B13776" s="2">
        <v>44457.427048611113</v>
      </c>
      <c r="C13776">
        <v>1.4392012725031444E+18</v>
      </c>
      <c r="D13776" s="3" t="s">
        <v>27</v>
      </c>
      <c r="E13776">
        <v>99293580</v>
      </c>
      <c r="F13776">
        <v>4187</v>
      </c>
      <c r="G13776">
        <v>172</v>
      </c>
      <c r="H13776" s="3" t="s">
        <v>13801</v>
      </c>
    </row>
    <row r="13777" spans="1:8" x14ac:dyDescent="0.2">
      <c r="A13777">
        <v>12</v>
      </c>
      <c r="B13777" s="2">
        <v>44457.417349537034</v>
      </c>
      <c r="C13777">
        <v>1.4391977604781343E+18</v>
      </c>
      <c r="D13777" s="3" t="s">
        <v>27</v>
      </c>
      <c r="E13777">
        <v>99293580</v>
      </c>
      <c r="F13777">
        <v>5329</v>
      </c>
      <c r="G13777">
        <v>218</v>
      </c>
      <c r="H13777" s="3" t="s">
        <v>13802</v>
      </c>
    </row>
    <row r="13778" spans="1:8" x14ac:dyDescent="0.2">
      <c r="A13778">
        <v>13</v>
      </c>
      <c r="B13778" s="2">
        <v>44457.408067129632</v>
      </c>
      <c r="C13778">
        <v>1.4391943946498376E+18</v>
      </c>
      <c r="D13778" s="3" t="s">
        <v>27</v>
      </c>
      <c r="E13778">
        <v>99293580</v>
      </c>
      <c r="F13778">
        <v>1936</v>
      </c>
      <c r="G13778">
        <v>81</v>
      </c>
      <c r="H13778" s="3" t="s">
        <v>13803</v>
      </c>
    </row>
    <row r="13779" spans="1:8" x14ac:dyDescent="0.2">
      <c r="A13779">
        <v>14</v>
      </c>
      <c r="B13779" s="2">
        <v>44457.407326388886</v>
      </c>
      <c r="C13779">
        <v>1.4391941259082998E+18</v>
      </c>
      <c r="D13779" s="3" t="s">
        <v>27</v>
      </c>
      <c r="E13779">
        <v>99293580</v>
      </c>
      <c r="F13779">
        <v>5409</v>
      </c>
      <c r="G13779">
        <v>178</v>
      </c>
      <c r="H13779" s="3" t="s">
        <v>13804</v>
      </c>
    </row>
    <row r="13780" spans="1:8" x14ac:dyDescent="0.2">
      <c r="A13780">
        <v>15</v>
      </c>
      <c r="B13780" s="2">
        <v>44457.26840277778</v>
      </c>
      <c r="C13780">
        <v>1.4391437824784507E+18</v>
      </c>
      <c r="D13780" s="3" t="s">
        <v>27</v>
      </c>
      <c r="E13780">
        <v>99293580</v>
      </c>
      <c r="F13780">
        <v>2567</v>
      </c>
      <c r="G13780">
        <v>86</v>
      </c>
      <c r="H13780" s="3" t="s">
        <v>13805</v>
      </c>
    </row>
    <row r="13781" spans="1:8" x14ac:dyDescent="0.2">
      <c r="A13781">
        <v>16</v>
      </c>
      <c r="B13781" s="2">
        <v>44457.209710648145</v>
      </c>
      <c r="C13781">
        <v>1.4391225128567316E+18</v>
      </c>
      <c r="D13781" s="3" t="s">
        <v>27</v>
      </c>
      <c r="E13781">
        <v>99293580</v>
      </c>
      <c r="F13781">
        <v>1118</v>
      </c>
      <c r="G13781">
        <v>55</v>
      </c>
      <c r="H13781" s="3" t="s">
        <v>13806</v>
      </c>
    </row>
    <row r="13782" spans="1:8" x14ac:dyDescent="0.2">
      <c r="A13782">
        <v>17</v>
      </c>
      <c r="B13782" s="2">
        <v>44457.204317129632</v>
      </c>
      <c r="C13782">
        <v>1.4391205572875633E+18</v>
      </c>
      <c r="D13782" s="3" t="s">
        <v>27</v>
      </c>
      <c r="E13782">
        <v>99293580</v>
      </c>
      <c r="F13782">
        <v>1372</v>
      </c>
      <c r="G13782">
        <v>47</v>
      </c>
      <c r="H13782" s="3" t="s">
        <v>13807</v>
      </c>
    </row>
    <row r="13783" spans="1:8" x14ac:dyDescent="0.2">
      <c r="A13783">
        <v>18</v>
      </c>
      <c r="B13783" s="2">
        <v>44457.203449074077</v>
      </c>
      <c r="C13783">
        <v>1.4391202458311311E+18</v>
      </c>
      <c r="D13783" s="3" t="s">
        <v>27</v>
      </c>
      <c r="E13783">
        <v>99293580</v>
      </c>
      <c r="F13783">
        <v>1597</v>
      </c>
      <c r="G13783">
        <v>34</v>
      </c>
      <c r="H13783" s="3" t="s">
        <v>13808</v>
      </c>
    </row>
    <row r="13784" spans="1:8" x14ac:dyDescent="0.2">
      <c r="A13784">
        <v>19</v>
      </c>
      <c r="B13784" s="2">
        <v>44457.174363425926</v>
      </c>
      <c r="C13784">
        <v>1.4391097031628145E+18</v>
      </c>
      <c r="D13784" s="3" t="s">
        <v>27</v>
      </c>
      <c r="E13784">
        <v>99293580</v>
      </c>
      <c r="F13784">
        <v>7014</v>
      </c>
      <c r="G13784">
        <v>196</v>
      </c>
      <c r="H13784" s="3" t="s">
        <v>13809</v>
      </c>
    </row>
    <row r="13785" spans="1:8" x14ac:dyDescent="0.2">
      <c r="A13785">
        <v>20</v>
      </c>
      <c r="B13785" s="2">
        <v>44457.12127314815</v>
      </c>
      <c r="C13785">
        <v>1.4390904656980419E+18</v>
      </c>
      <c r="D13785" s="3" t="s">
        <v>27</v>
      </c>
      <c r="E13785">
        <v>99293582</v>
      </c>
      <c r="F13785">
        <v>102997</v>
      </c>
      <c r="G13785">
        <v>9568</v>
      </c>
      <c r="H13785" s="3" t="s">
        <v>13810</v>
      </c>
    </row>
    <row r="13786" spans="1:8" x14ac:dyDescent="0.2">
      <c r="A13786">
        <v>0</v>
      </c>
      <c r="B13786" s="2">
        <v>44458.802372685182</v>
      </c>
      <c r="C13786">
        <v>1.4396996754944614E+18</v>
      </c>
      <c r="D13786" s="3" t="s">
        <v>27</v>
      </c>
      <c r="E13786">
        <v>99293560</v>
      </c>
      <c r="F13786">
        <v>5064</v>
      </c>
      <c r="G13786">
        <v>309</v>
      </c>
      <c r="H13786" s="3" t="s">
        <v>13811</v>
      </c>
    </row>
    <row r="13787" spans="1:8" x14ac:dyDescent="0.2">
      <c r="A13787">
        <v>1</v>
      </c>
      <c r="B13787" s="2">
        <v>44458.797650462962</v>
      </c>
      <c r="C13787">
        <v>1.4396979643693179E+18</v>
      </c>
      <c r="D13787" s="3" t="s">
        <v>27</v>
      </c>
      <c r="E13787">
        <v>99293560</v>
      </c>
      <c r="F13787">
        <v>13708</v>
      </c>
      <c r="G13787">
        <v>487</v>
      </c>
      <c r="H13787" s="3" t="s">
        <v>13812</v>
      </c>
    </row>
    <row r="13788" spans="1:8" x14ac:dyDescent="0.2">
      <c r="A13788">
        <v>2</v>
      </c>
      <c r="B13788" s="2">
        <v>44458.769224537034</v>
      </c>
      <c r="C13788">
        <v>1.439687664547115E+18</v>
      </c>
      <c r="D13788" s="3" t="s">
        <v>27</v>
      </c>
      <c r="E13788">
        <v>99293560</v>
      </c>
      <c r="F13788">
        <v>5733</v>
      </c>
      <c r="G13788">
        <v>271</v>
      </c>
      <c r="H13788" s="3" t="s">
        <v>13813</v>
      </c>
    </row>
    <row r="13789" spans="1:8" x14ac:dyDescent="0.2">
      <c r="A13789">
        <v>3</v>
      </c>
      <c r="B13789" s="2">
        <v>44458.713252314818</v>
      </c>
      <c r="C13789">
        <v>1.4396673781204992E+18</v>
      </c>
      <c r="D13789" s="3" t="s">
        <v>27</v>
      </c>
      <c r="E13789">
        <v>99293560</v>
      </c>
      <c r="F13789">
        <v>7469</v>
      </c>
      <c r="G13789">
        <v>295</v>
      </c>
      <c r="H13789" s="3" t="s">
        <v>13814</v>
      </c>
    </row>
    <row r="13790" spans="1:8" x14ac:dyDescent="0.2">
      <c r="A13790">
        <v>4</v>
      </c>
      <c r="B13790" s="2">
        <v>44458.708414351851</v>
      </c>
      <c r="C13790">
        <v>1.4396656269146358E+18</v>
      </c>
      <c r="D13790" s="3" t="s">
        <v>27</v>
      </c>
      <c r="E13790">
        <v>99293560</v>
      </c>
      <c r="F13790">
        <v>52935</v>
      </c>
      <c r="G13790">
        <v>8032</v>
      </c>
      <c r="H13790" s="3" t="s">
        <v>13815</v>
      </c>
    </row>
    <row r="13791" spans="1:8" x14ac:dyDescent="0.2">
      <c r="A13791">
        <v>5</v>
      </c>
      <c r="B13791" s="2">
        <v>44458.70753472222</v>
      </c>
      <c r="C13791">
        <v>1.4396653081014026E+18</v>
      </c>
      <c r="D13791" s="3" t="s">
        <v>27</v>
      </c>
      <c r="E13791">
        <v>99293560</v>
      </c>
      <c r="F13791">
        <v>22287</v>
      </c>
      <c r="G13791">
        <v>561</v>
      </c>
      <c r="H13791" s="3" t="s">
        <v>13816</v>
      </c>
    </row>
    <row r="13792" spans="1:8" x14ac:dyDescent="0.2">
      <c r="A13792">
        <v>6</v>
      </c>
      <c r="B13792" s="2">
        <v>44458.527604166666</v>
      </c>
      <c r="C13792">
        <v>1.4396001004903342E+18</v>
      </c>
      <c r="D13792" s="3" t="s">
        <v>27</v>
      </c>
      <c r="E13792">
        <v>99293560</v>
      </c>
      <c r="F13792">
        <v>3303</v>
      </c>
      <c r="G13792">
        <v>136</v>
      </c>
      <c r="H13792" s="3" t="s">
        <v>13817</v>
      </c>
    </row>
    <row r="13793" spans="1:8" x14ac:dyDescent="0.2">
      <c r="A13793">
        <v>7</v>
      </c>
      <c r="B13793" s="2">
        <v>44458.526770833334</v>
      </c>
      <c r="C13793">
        <v>1.4395997990498017E+18</v>
      </c>
      <c r="D13793" s="3" t="s">
        <v>27</v>
      </c>
      <c r="E13793">
        <v>99293560</v>
      </c>
      <c r="F13793">
        <v>9258</v>
      </c>
      <c r="G13793">
        <v>331</v>
      </c>
      <c r="H13793" s="3" t="s">
        <v>13818</v>
      </c>
    </row>
    <row r="13794" spans="1:8" x14ac:dyDescent="0.2">
      <c r="A13794">
        <v>8</v>
      </c>
      <c r="B13794" s="2">
        <v>44458.010729166665</v>
      </c>
      <c r="C13794">
        <v>1.4394127918159503E+18</v>
      </c>
      <c r="D13794" s="3" t="s">
        <v>27</v>
      </c>
      <c r="E13794">
        <v>99293560</v>
      </c>
      <c r="F13794">
        <v>73512</v>
      </c>
      <c r="G13794">
        <v>4823</v>
      </c>
      <c r="H13794" s="3" t="s">
        <v>13819</v>
      </c>
    </row>
    <row r="13795" spans="1:8" x14ac:dyDescent="0.2">
      <c r="A13795">
        <v>0</v>
      </c>
      <c r="B13795" s="2">
        <v>44459.680289351854</v>
      </c>
      <c r="C13795">
        <v>1.440017820167938E+18</v>
      </c>
      <c r="D13795" s="3" t="s">
        <v>27</v>
      </c>
      <c r="E13795">
        <v>99293585</v>
      </c>
      <c r="F13795">
        <v>7915</v>
      </c>
      <c r="G13795">
        <v>437</v>
      </c>
      <c r="H13795" s="3" t="s">
        <v>13820</v>
      </c>
    </row>
    <row r="13796" spans="1:8" x14ac:dyDescent="0.2">
      <c r="A13796">
        <v>1</v>
      </c>
      <c r="B13796" s="2">
        <v>44459.192048611112</v>
      </c>
      <c r="C13796">
        <v>1.4398408885371945E+18</v>
      </c>
      <c r="D13796" s="3" t="s">
        <v>27</v>
      </c>
      <c r="E13796">
        <v>99293585</v>
      </c>
      <c r="F13796">
        <v>11346</v>
      </c>
      <c r="G13796">
        <v>622</v>
      </c>
      <c r="H13796" s="3" t="s">
        <v>13821</v>
      </c>
    </row>
    <row r="13797" spans="1:8" x14ac:dyDescent="0.2">
      <c r="A13797">
        <v>2</v>
      </c>
      <c r="B13797" s="2">
        <v>44459.190358796295</v>
      </c>
      <c r="C13797">
        <v>1.4398402783623291E+18</v>
      </c>
      <c r="D13797" s="3" t="s">
        <v>27</v>
      </c>
      <c r="E13797">
        <v>99293585</v>
      </c>
      <c r="F13797">
        <v>19189</v>
      </c>
      <c r="G13797">
        <v>449</v>
      </c>
      <c r="H13797" s="3" t="s">
        <v>13822</v>
      </c>
    </row>
    <row r="13798" spans="1:8" x14ac:dyDescent="0.2">
      <c r="A13798">
        <v>3</v>
      </c>
      <c r="B13798" s="2">
        <v>44459.105474537035</v>
      </c>
      <c r="C13798">
        <v>1.4398095143086203E+18</v>
      </c>
      <c r="D13798" s="3" t="s">
        <v>27</v>
      </c>
      <c r="E13798">
        <v>99293585</v>
      </c>
      <c r="F13798">
        <v>3656</v>
      </c>
      <c r="G13798">
        <v>123</v>
      </c>
      <c r="H13798" s="3" t="s">
        <v>13823</v>
      </c>
    </row>
    <row r="13799" spans="1:8" x14ac:dyDescent="0.2">
      <c r="A13799">
        <v>4</v>
      </c>
      <c r="B13799" s="2">
        <v>44459.047118055554</v>
      </c>
      <c r="C13799">
        <v>1.4397883692576399E+18</v>
      </c>
      <c r="D13799" s="3" t="s">
        <v>27</v>
      </c>
      <c r="E13799">
        <v>99293585</v>
      </c>
      <c r="F13799">
        <v>2566</v>
      </c>
      <c r="G13799">
        <v>107</v>
      </c>
      <c r="H13799" s="3" t="s">
        <v>13824</v>
      </c>
    </row>
    <row r="13800" spans="1:8" x14ac:dyDescent="0.2">
      <c r="A13800">
        <v>5</v>
      </c>
      <c r="B13800" s="2">
        <v>44459.046053240738</v>
      </c>
      <c r="C13800">
        <v>1.4397879824757432E+18</v>
      </c>
      <c r="D13800" s="3" t="s">
        <v>27</v>
      </c>
      <c r="E13800">
        <v>99293585</v>
      </c>
      <c r="F13800">
        <v>1826</v>
      </c>
      <c r="G13800">
        <v>65</v>
      </c>
      <c r="H13800" s="3" t="s">
        <v>13825</v>
      </c>
    </row>
    <row r="13801" spans="1:8" x14ac:dyDescent="0.2">
      <c r="A13801">
        <v>6</v>
      </c>
      <c r="B13801" s="2">
        <v>44459.045497685183</v>
      </c>
      <c r="C13801">
        <v>1.439787780180222E+18</v>
      </c>
      <c r="D13801" s="3" t="s">
        <v>27</v>
      </c>
      <c r="E13801">
        <v>99293585</v>
      </c>
      <c r="F13801">
        <v>1980</v>
      </c>
      <c r="G13801">
        <v>68</v>
      </c>
      <c r="H13801" s="3" t="s">
        <v>13826</v>
      </c>
    </row>
    <row r="13802" spans="1:8" x14ac:dyDescent="0.2">
      <c r="A13802">
        <v>7</v>
      </c>
      <c r="B13802" s="2">
        <v>44459.04515046296</v>
      </c>
      <c r="C13802">
        <v>1.4397876533947474E+18</v>
      </c>
      <c r="D13802" s="3" t="s">
        <v>27</v>
      </c>
      <c r="E13802">
        <v>99293585</v>
      </c>
      <c r="F13802">
        <v>2971</v>
      </c>
      <c r="G13802">
        <v>238</v>
      </c>
      <c r="H13802" s="3" t="s">
        <v>13827</v>
      </c>
    </row>
    <row r="13803" spans="1:8" x14ac:dyDescent="0.2">
      <c r="A13803">
        <v>8</v>
      </c>
      <c r="B13803" s="2">
        <v>44459.044444444444</v>
      </c>
      <c r="C13803">
        <v>1.4397873970221998E+18</v>
      </c>
      <c r="D13803" s="3" t="s">
        <v>27</v>
      </c>
      <c r="E13803">
        <v>99293585</v>
      </c>
      <c r="F13803">
        <v>2201</v>
      </c>
      <c r="G13803">
        <v>113</v>
      </c>
      <c r="H13803" s="3" t="s">
        <v>13828</v>
      </c>
    </row>
    <row r="13804" spans="1:8" x14ac:dyDescent="0.2">
      <c r="A13804">
        <v>9</v>
      </c>
      <c r="B13804" s="2">
        <v>44459.043703703705</v>
      </c>
      <c r="C13804">
        <v>1.4397871292535972E+18</v>
      </c>
      <c r="D13804" s="3" t="s">
        <v>27</v>
      </c>
      <c r="E13804">
        <v>99293585</v>
      </c>
      <c r="F13804">
        <v>10262</v>
      </c>
      <c r="G13804">
        <v>258</v>
      </c>
      <c r="H13804" s="3" t="s">
        <v>13829</v>
      </c>
    </row>
    <row r="13805" spans="1:8" x14ac:dyDescent="0.2">
      <c r="A13805">
        <v>10</v>
      </c>
      <c r="B13805" s="2">
        <v>44459.043078703704</v>
      </c>
      <c r="C13805">
        <v>1.4397869044431462E+18</v>
      </c>
      <c r="D13805" s="3" t="s">
        <v>27</v>
      </c>
      <c r="E13805">
        <v>99293585</v>
      </c>
      <c r="F13805">
        <v>5181</v>
      </c>
      <c r="G13805">
        <v>447</v>
      </c>
      <c r="H13805" s="3" t="s">
        <v>13830</v>
      </c>
    </row>
    <row r="13806" spans="1:8" x14ac:dyDescent="0.2">
      <c r="A13806">
        <v>0</v>
      </c>
      <c r="B13806" s="2">
        <v>44460.962326388886</v>
      </c>
      <c r="C13806">
        <v>1.4404824139734098E+18</v>
      </c>
      <c r="D13806" s="3" t="s">
        <v>27</v>
      </c>
      <c r="E13806">
        <v>99293575</v>
      </c>
      <c r="F13806">
        <v>2631</v>
      </c>
      <c r="G13806">
        <v>131</v>
      </c>
      <c r="H13806" s="3" t="s">
        <v>13831</v>
      </c>
    </row>
    <row r="13807" spans="1:8" x14ac:dyDescent="0.2">
      <c r="A13807">
        <v>1</v>
      </c>
      <c r="B13807" s="2">
        <v>44460.959560185183</v>
      </c>
      <c r="C13807">
        <v>1.4404814128350167E+18</v>
      </c>
      <c r="D13807" s="3" t="s">
        <v>27</v>
      </c>
      <c r="E13807">
        <v>99293575</v>
      </c>
      <c r="F13807">
        <v>17002</v>
      </c>
      <c r="G13807">
        <v>716</v>
      </c>
      <c r="H13807" s="3" t="s">
        <v>13832</v>
      </c>
    </row>
    <row r="13808" spans="1:8" x14ac:dyDescent="0.2">
      <c r="A13808">
        <v>2</v>
      </c>
      <c r="B13808" s="2">
        <v>44460.629270833335</v>
      </c>
      <c r="C13808">
        <v>1.4403617224731566E+18</v>
      </c>
      <c r="D13808" s="3" t="s">
        <v>27</v>
      </c>
      <c r="E13808">
        <v>99293575</v>
      </c>
      <c r="F13808">
        <v>2527</v>
      </c>
      <c r="G13808">
        <v>125</v>
      </c>
      <c r="H13808" s="3" t="s">
        <v>13833</v>
      </c>
    </row>
    <row r="13809" spans="1:8" x14ac:dyDescent="0.2">
      <c r="A13809">
        <v>3</v>
      </c>
      <c r="B13809" s="2">
        <v>44460.625763888886</v>
      </c>
      <c r="C13809">
        <v>1.4403604501772042E+18</v>
      </c>
      <c r="D13809" s="3" t="s">
        <v>27</v>
      </c>
      <c r="E13809">
        <v>99293575</v>
      </c>
      <c r="F13809">
        <v>1890</v>
      </c>
      <c r="G13809">
        <v>89</v>
      </c>
      <c r="H13809" s="3" t="s">
        <v>13834</v>
      </c>
    </row>
    <row r="13810" spans="1:8" x14ac:dyDescent="0.2">
      <c r="A13810">
        <v>4</v>
      </c>
      <c r="B13810" s="2">
        <v>44460.099039351851</v>
      </c>
      <c r="C13810">
        <v>1.4401695714663711E+18</v>
      </c>
      <c r="D13810" s="3" t="s">
        <v>27</v>
      </c>
      <c r="E13810">
        <v>99293575</v>
      </c>
      <c r="F13810">
        <v>3637</v>
      </c>
      <c r="G13810">
        <v>158</v>
      </c>
      <c r="H13810" s="3" t="s">
        <v>13835</v>
      </c>
    </row>
    <row r="13811" spans="1:8" x14ac:dyDescent="0.2">
      <c r="A13811">
        <v>5</v>
      </c>
      <c r="B13811" s="2">
        <v>44460.084386574075</v>
      </c>
      <c r="C13811">
        <v>1.4401642627610214E+18</v>
      </c>
      <c r="D13811" s="3" t="s">
        <v>27</v>
      </c>
      <c r="E13811">
        <v>99293575</v>
      </c>
      <c r="F13811">
        <v>13306</v>
      </c>
      <c r="G13811">
        <v>458</v>
      </c>
      <c r="H13811" s="3" t="s">
        <v>13836</v>
      </c>
    </row>
    <row r="13812" spans="1:8" x14ac:dyDescent="0.2">
      <c r="A13812">
        <v>6</v>
      </c>
      <c r="B13812" s="2">
        <v>44460.075231481482</v>
      </c>
      <c r="C13812">
        <v>1.4401609415055852E+18</v>
      </c>
      <c r="D13812" s="3" t="s">
        <v>27</v>
      </c>
      <c r="E13812">
        <v>99293575</v>
      </c>
      <c r="F13812">
        <v>4362</v>
      </c>
      <c r="G13812">
        <v>194</v>
      </c>
      <c r="H13812" s="3" t="s">
        <v>13837</v>
      </c>
    </row>
    <row r="13813" spans="1:8" x14ac:dyDescent="0.2">
      <c r="A13813">
        <v>7</v>
      </c>
      <c r="B13813" s="2">
        <v>44460.0703587963</v>
      </c>
      <c r="C13813">
        <v>1.4401591766850888E+18</v>
      </c>
      <c r="D13813" s="3" t="s">
        <v>27</v>
      </c>
      <c r="E13813">
        <v>99293575</v>
      </c>
      <c r="F13813">
        <v>86425</v>
      </c>
      <c r="G13813">
        <v>4138</v>
      </c>
      <c r="H13813" s="3" t="s">
        <v>13838</v>
      </c>
    </row>
    <row r="13814" spans="1:8" x14ac:dyDescent="0.2">
      <c r="A13814">
        <v>0</v>
      </c>
      <c r="B13814" s="2">
        <v>44461.787430555552</v>
      </c>
      <c r="C13814">
        <v>1.4407814216651612E+18</v>
      </c>
      <c r="D13814" s="3" t="s">
        <v>27</v>
      </c>
      <c r="E13814">
        <v>99293579</v>
      </c>
      <c r="F13814">
        <v>7653</v>
      </c>
      <c r="G13814">
        <v>280</v>
      </c>
      <c r="H13814" s="3" t="s">
        <v>13839</v>
      </c>
    </row>
    <row r="13815" spans="1:8" x14ac:dyDescent="0.2">
      <c r="A13815">
        <v>1</v>
      </c>
      <c r="B13815" s="2">
        <v>44461.784814814811</v>
      </c>
      <c r="C13815">
        <v>1.4407804746625434E+18</v>
      </c>
      <c r="D13815" s="3" t="s">
        <v>27</v>
      </c>
      <c r="E13815">
        <v>99293579</v>
      </c>
      <c r="F13815">
        <v>23541</v>
      </c>
      <c r="G13815">
        <v>4040</v>
      </c>
      <c r="H13815" s="3" t="s">
        <v>13840</v>
      </c>
    </row>
    <row r="13816" spans="1:8" x14ac:dyDescent="0.2">
      <c r="A13816">
        <v>2</v>
      </c>
      <c r="B13816" s="2">
        <v>44461.779918981483</v>
      </c>
      <c r="C13816">
        <v>1.4407787024768328E+18</v>
      </c>
      <c r="D13816" s="3" t="s">
        <v>27</v>
      </c>
      <c r="E13816">
        <v>99293579</v>
      </c>
      <c r="F13816">
        <v>3010</v>
      </c>
      <c r="G13816">
        <v>155</v>
      </c>
      <c r="H13816" s="3" t="s">
        <v>13841</v>
      </c>
    </row>
    <row r="13817" spans="1:8" x14ac:dyDescent="0.2">
      <c r="A13817">
        <v>3</v>
      </c>
      <c r="B13817" s="2">
        <v>44461.694976851853</v>
      </c>
      <c r="C13817">
        <v>1.4407479191082967E+18</v>
      </c>
      <c r="D13817" s="3" t="s">
        <v>27</v>
      </c>
      <c r="E13817">
        <v>99293579</v>
      </c>
      <c r="F13817">
        <v>2858</v>
      </c>
      <c r="G13817">
        <v>138</v>
      </c>
      <c r="H13817" s="3" t="s">
        <v>13842</v>
      </c>
    </row>
    <row r="13818" spans="1:8" x14ac:dyDescent="0.2">
      <c r="A13818">
        <v>4</v>
      </c>
      <c r="B13818" s="2">
        <v>44461.685243055559</v>
      </c>
      <c r="C13818">
        <v>1.4407443910694257E+18</v>
      </c>
      <c r="D13818" s="3" t="s">
        <v>27</v>
      </c>
      <c r="E13818">
        <v>99293579</v>
      </c>
      <c r="F13818">
        <v>2143</v>
      </c>
      <c r="G13818">
        <v>245</v>
      </c>
      <c r="H13818" s="3" t="s">
        <v>13843</v>
      </c>
    </row>
    <row r="13819" spans="1:8" x14ac:dyDescent="0.2">
      <c r="A13819">
        <v>5</v>
      </c>
      <c r="B13819" s="2">
        <v>44461.679467592592</v>
      </c>
      <c r="C13819">
        <v>1.4407422985185772E+18</v>
      </c>
      <c r="D13819" s="3" t="s">
        <v>27</v>
      </c>
      <c r="E13819">
        <v>99293579</v>
      </c>
      <c r="F13819">
        <v>2102</v>
      </c>
      <c r="G13819">
        <v>281</v>
      </c>
      <c r="H13819" s="3" t="s">
        <v>13844</v>
      </c>
    </row>
    <row r="13820" spans="1:8" x14ac:dyDescent="0.2">
      <c r="A13820">
        <v>6</v>
      </c>
      <c r="B13820" s="2">
        <v>44461.662754629629</v>
      </c>
      <c r="C13820">
        <v>1.440736242195329E+18</v>
      </c>
      <c r="D13820" s="3" t="s">
        <v>27</v>
      </c>
      <c r="E13820">
        <v>99293579</v>
      </c>
      <c r="F13820">
        <v>3878</v>
      </c>
      <c r="G13820">
        <v>201</v>
      </c>
      <c r="H13820" s="3" t="s">
        <v>13845</v>
      </c>
    </row>
    <row r="13821" spans="1:8" x14ac:dyDescent="0.2">
      <c r="A13821">
        <v>7</v>
      </c>
      <c r="B13821" s="2">
        <v>44461.653009259258</v>
      </c>
      <c r="C13821">
        <v>1.4407327122899845E+18</v>
      </c>
      <c r="D13821" s="3" t="s">
        <v>27</v>
      </c>
      <c r="E13821">
        <v>99293579</v>
      </c>
      <c r="F13821">
        <v>3371</v>
      </c>
      <c r="G13821">
        <v>203</v>
      </c>
      <c r="H13821" s="3" t="s">
        <v>13846</v>
      </c>
    </row>
    <row r="13822" spans="1:8" x14ac:dyDescent="0.2">
      <c r="A13822">
        <v>8</v>
      </c>
      <c r="B13822" s="2">
        <v>44461.644282407404</v>
      </c>
      <c r="C13822">
        <v>1.4407295492395581E+18</v>
      </c>
      <c r="D13822" s="3" t="s">
        <v>27</v>
      </c>
      <c r="E13822">
        <v>99293579</v>
      </c>
      <c r="F13822">
        <v>3239</v>
      </c>
      <c r="G13822">
        <v>237</v>
      </c>
      <c r="H13822" s="3" t="s">
        <v>13847</v>
      </c>
    </row>
    <row r="13823" spans="1:8" x14ac:dyDescent="0.2">
      <c r="A13823">
        <v>9</v>
      </c>
      <c r="B13823" s="2">
        <v>44461.197557870371</v>
      </c>
      <c r="C13823">
        <v>1.4405676622584422E+18</v>
      </c>
      <c r="D13823" s="3" t="s">
        <v>27</v>
      </c>
      <c r="E13823">
        <v>99293579</v>
      </c>
      <c r="F13823">
        <v>14008</v>
      </c>
      <c r="G13823">
        <v>449</v>
      </c>
      <c r="H13823" s="3" t="s">
        <v>13848</v>
      </c>
    </row>
    <row r="13824" spans="1:8" x14ac:dyDescent="0.2">
      <c r="A13824">
        <v>10</v>
      </c>
      <c r="B13824" s="2">
        <v>44461.014351851853</v>
      </c>
      <c r="C13824">
        <v>1.4405012679445135E+18</v>
      </c>
      <c r="D13824" s="3" t="s">
        <v>27</v>
      </c>
      <c r="E13824">
        <v>99293579</v>
      </c>
      <c r="F13824">
        <v>5860</v>
      </c>
      <c r="G13824">
        <v>365</v>
      </c>
      <c r="H13824" s="3" t="s">
        <v>13849</v>
      </c>
    </row>
    <row r="13825" spans="1:8" x14ac:dyDescent="0.2">
      <c r="A13825">
        <v>0</v>
      </c>
      <c r="B13825" s="2">
        <v>44462.949062500003</v>
      </c>
      <c r="C13825">
        <v>1.4412023837326991E+18</v>
      </c>
      <c r="D13825" s="3" t="s">
        <v>27</v>
      </c>
      <c r="E13825">
        <v>99293541</v>
      </c>
      <c r="F13825">
        <v>272742</v>
      </c>
      <c r="G13825">
        <v>19604</v>
      </c>
      <c r="H13825" s="3" t="s">
        <v>13850</v>
      </c>
    </row>
    <row r="13826" spans="1:8" x14ac:dyDescent="0.2">
      <c r="A13826">
        <v>1</v>
      </c>
      <c r="B13826" s="2">
        <v>44462.947858796295</v>
      </c>
      <c r="C13826">
        <v>1.4412019477851218E+18</v>
      </c>
      <c r="D13826" s="3" t="s">
        <v>27</v>
      </c>
      <c r="E13826">
        <v>99293541</v>
      </c>
      <c r="F13826">
        <v>455051</v>
      </c>
      <c r="G13826">
        <v>32089</v>
      </c>
      <c r="H13826" s="3" t="s">
        <v>13851</v>
      </c>
    </row>
    <row r="13827" spans="1:8" x14ac:dyDescent="0.2">
      <c r="A13827">
        <v>2</v>
      </c>
      <c r="B13827" s="2">
        <v>44462.947662037041</v>
      </c>
      <c r="C13827">
        <v>1.4412018777151283E+18</v>
      </c>
      <c r="D13827" s="3" t="s">
        <v>27</v>
      </c>
      <c r="E13827">
        <v>99293541</v>
      </c>
      <c r="F13827">
        <v>19970</v>
      </c>
      <c r="G13827">
        <v>1182</v>
      </c>
      <c r="H13827" s="3" t="s">
        <v>13852</v>
      </c>
    </row>
    <row r="13828" spans="1:8" x14ac:dyDescent="0.2">
      <c r="A13828">
        <v>3</v>
      </c>
      <c r="B13828" s="2">
        <v>44462.227094907408</v>
      </c>
      <c r="C13828">
        <v>1.4409407517189489E+18</v>
      </c>
      <c r="D13828" s="3" t="s">
        <v>27</v>
      </c>
      <c r="E13828">
        <v>99293541</v>
      </c>
      <c r="F13828">
        <v>3939</v>
      </c>
      <c r="G13828">
        <v>160</v>
      </c>
      <c r="H13828" s="3" t="s">
        <v>13853</v>
      </c>
    </row>
    <row r="13829" spans="1:8" x14ac:dyDescent="0.2">
      <c r="A13829">
        <v>0</v>
      </c>
      <c r="B13829" s="2">
        <v>44463.943136574075</v>
      </c>
      <c r="C13829">
        <v>1.441562625662464E+18</v>
      </c>
      <c r="D13829" s="3" t="s">
        <v>27</v>
      </c>
      <c r="E13829">
        <v>99293586</v>
      </c>
      <c r="F13829">
        <v>3750</v>
      </c>
      <c r="G13829">
        <v>122</v>
      </c>
      <c r="H13829" s="3" t="s">
        <v>13854</v>
      </c>
    </row>
    <row r="13830" spans="1:8" x14ac:dyDescent="0.2">
      <c r="A13830">
        <v>1</v>
      </c>
      <c r="B13830" s="2">
        <v>44463.93854166667</v>
      </c>
      <c r="C13830">
        <v>1.4415609615932621E+18</v>
      </c>
      <c r="D13830" s="3" t="s">
        <v>27</v>
      </c>
      <c r="E13830">
        <v>99293586</v>
      </c>
      <c r="F13830">
        <v>62463</v>
      </c>
      <c r="G13830">
        <v>4325</v>
      </c>
      <c r="H13830" s="3" t="s">
        <v>13855</v>
      </c>
    </row>
    <row r="13831" spans="1:8" x14ac:dyDescent="0.2">
      <c r="A13831">
        <v>2</v>
      </c>
      <c r="B13831" s="2">
        <v>44463.704664351855</v>
      </c>
      <c r="C13831">
        <v>1.4414762049016381E+18</v>
      </c>
      <c r="D13831" s="3" t="s">
        <v>27</v>
      </c>
      <c r="E13831">
        <v>99293586</v>
      </c>
      <c r="F13831">
        <v>7894</v>
      </c>
      <c r="G13831">
        <v>279</v>
      </c>
      <c r="H13831" s="3" t="s">
        <v>13856</v>
      </c>
    </row>
    <row r="13832" spans="1:8" x14ac:dyDescent="0.2">
      <c r="A13832">
        <v>0</v>
      </c>
      <c r="B13832" s="2">
        <v>44464.921238425923</v>
      </c>
      <c r="C13832">
        <v>1.4419170788947517E+18</v>
      </c>
      <c r="D13832" s="3" t="s">
        <v>27</v>
      </c>
      <c r="E13832">
        <v>99293585</v>
      </c>
      <c r="F13832">
        <v>55287</v>
      </c>
      <c r="G13832">
        <v>903</v>
      </c>
      <c r="H13832" s="3" t="s">
        <v>13857</v>
      </c>
    </row>
    <row r="13833" spans="1:8" x14ac:dyDescent="0.2">
      <c r="A13833">
        <v>1</v>
      </c>
      <c r="B13833" s="2">
        <v>44464.787615740737</v>
      </c>
      <c r="C13833">
        <v>1.441868653578711E+18</v>
      </c>
      <c r="D13833" s="3" t="s">
        <v>27</v>
      </c>
      <c r="E13833">
        <v>99293585</v>
      </c>
      <c r="F13833">
        <v>12110</v>
      </c>
      <c r="G13833">
        <v>479</v>
      </c>
      <c r="H13833" s="3" t="s">
        <v>13858</v>
      </c>
    </row>
    <row r="13834" spans="1:8" x14ac:dyDescent="0.2">
      <c r="A13834">
        <v>2</v>
      </c>
      <c r="B13834" s="2">
        <v>44464.741354166668</v>
      </c>
      <c r="C13834">
        <v>1.4418518910008893E+18</v>
      </c>
      <c r="D13834" s="3" t="s">
        <v>27</v>
      </c>
      <c r="E13834">
        <v>99293585</v>
      </c>
      <c r="F13834">
        <v>4344</v>
      </c>
      <c r="G13834">
        <v>561</v>
      </c>
      <c r="H13834" s="3" t="s">
        <v>13859</v>
      </c>
    </row>
    <row r="13835" spans="1:8" x14ac:dyDescent="0.2">
      <c r="A13835">
        <v>3</v>
      </c>
      <c r="B13835" s="2">
        <v>44464.73951388889</v>
      </c>
      <c r="C13835">
        <v>1.4418512225378796E+18</v>
      </c>
      <c r="D13835" s="3" t="s">
        <v>27</v>
      </c>
      <c r="E13835">
        <v>99293585</v>
      </c>
      <c r="F13835">
        <v>8590</v>
      </c>
      <c r="G13835">
        <v>304</v>
      </c>
      <c r="H13835" s="3" t="s">
        <v>13860</v>
      </c>
    </row>
    <row r="13836" spans="1:8" x14ac:dyDescent="0.2">
      <c r="A13836">
        <v>4</v>
      </c>
      <c r="B13836" s="2">
        <v>44464.725324074076</v>
      </c>
      <c r="C13836">
        <v>1.4418460825567928E+18</v>
      </c>
      <c r="D13836" s="3" t="s">
        <v>27</v>
      </c>
      <c r="E13836">
        <v>99293585</v>
      </c>
      <c r="F13836">
        <v>4165</v>
      </c>
      <c r="G13836">
        <v>134</v>
      </c>
      <c r="H13836" s="3" t="s">
        <v>13861</v>
      </c>
    </row>
    <row r="13837" spans="1:8" x14ac:dyDescent="0.2">
      <c r="A13837">
        <v>5</v>
      </c>
      <c r="B13837" s="2">
        <v>44464.703020833331</v>
      </c>
      <c r="C13837">
        <v>1.4418379976457298E+18</v>
      </c>
      <c r="D13837" s="3" t="s">
        <v>27</v>
      </c>
      <c r="E13837">
        <v>99293585</v>
      </c>
      <c r="F13837">
        <v>2439</v>
      </c>
      <c r="G13837">
        <v>164</v>
      </c>
      <c r="H13837" s="3" t="s">
        <v>13862</v>
      </c>
    </row>
    <row r="13838" spans="1:8" x14ac:dyDescent="0.2">
      <c r="A13838">
        <v>6</v>
      </c>
      <c r="B13838" s="2">
        <v>44464.259375000001</v>
      </c>
      <c r="C13838">
        <v>1.4416772275658506E+18</v>
      </c>
      <c r="D13838" s="3" t="s">
        <v>27</v>
      </c>
      <c r="E13838">
        <v>99293585</v>
      </c>
      <c r="F13838">
        <v>10003</v>
      </c>
      <c r="G13838">
        <v>398</v>
      </c>
      <c r="H13838" s="3" t="s">
        <v>13863</v>
      </c>
    </row>
    <row r="13839" spans="1:8" x14ac:dyDescent="0.2">
      <c r="A13839">
        <v>0</v>
      </c>
      <c r="B13839" s="2">
        <v>44465.695694444446</v>
      </c>
      <c r="C13839">
        <v>1.4421977328826327E+18</v>
      </c>
      <c r="D13839" s="3" t="s">
        <v>27</v>
      </c>
      <c r="E13839">
        <v>99293585</v>
      </c>
      <c r="F13839">
        <v>3216</v>
      </c>
      <c r="G13839">
        <v>147</v>
      </c>
      <c r="H13839" s="3" t="s">
        <v>13864</v>
      </c>
    </row>
    <row r="13840" spans="1:8" x14ac:dyDescent="0.2">
      <c r="A13840">
        <v>1</v>
      </c>
      <c r="B13840" s="2">
        <v>44465.694039351853</v>
      </c>
      <c r="C13840">
        <v>1.4421971321030615E+18</v>
      </c>
      <c r="D13840" s="3" t="s">
        <v>27</v>
      </c>
      <c r="E13840">
        <v>99293585</v>
      </c>
      <c r="F13840">
        <v>2053</v>
      </c>
      <c r="G13840">
        <v>69</v>
      </c>
      <c r="H13840" s="3" t="s">
        <v>13865</v>
      </c>
    </row>
    <row r="13841" spans="1:8" x14ac:dyDescent="0.2">
      <c r="A13841">
        <v>2</v>
      </c>
      <c r="B13841" s="2">
        <v>44465.687534722223</v>
      </c>
      <c r="C13841">
        <v>1.442194774501462E+18</v>
      </c>
      <c r="D13841" s="3" t="s">
        <v>27</v>
      </c>
      <c r="E13841">
        <v>99293585</v>
      </c>
      <c r="F13841">
        <v>6065</v>
      </c>
      <c r="G13841">
        <v>180</v>
      </c>
      <c r="H13841" s="3" t="s">
        <v>13866</v>
      </c>
    </row>
    <row r="13842" spans="1:8" x14ac:dyDescent="0.2">
      <c r="A13842">
        <v>3</v>
      </c>
      <c r="B13842" s="2">
        <v>44465.313634259262</v>
      </c>
      <c r="C13842">
        <v>1.442059275157844E+18</v>
      </c>
      <c r="D13842" s="3" t="s">
        <v>27</v>
      </c>
      <c r="E13842">
        <v>99293585</v>
      </c>
      <c r="F13842">
        <v>7767</v>
      </c>
      <c r="G13842">
        <v>199</v>
      </c>
      <c r="H13842" s="3" t="s">
        <v>13867</v>
      </c>
    </row>
    <row r="13843" spans="1:8" x14ac:dyDescent="0.2">
      <c r="A13843">
        <v>4</v>
      </c>
      <c r="B13843" s="2">
        <v>44465.282893518517</v>
      </c>
      <c r="C13843">
        <v>1.442048135434539E+18</v>
      </c>
      <c r="D13843" s="3" t="s">
        <v>27</v>
      </c>
      <c r="E13843">
        <v>99293585</v>
      </c>
      <c r="F13843">
        <v>11334</v>
      </c>
      <c r="G13843">
        <v>338</v>
      </c>
      <c r="H13843" s="3" t="s">
        <v>13868</v>
      </c>
    </row>
    <row r="13844" spans="1:8" x14ac:dyDescent="0.2">
      <c r="A13844">
        <v>5</v>
      </c>
      <c r="B13844" s="2">
        <v>44465.276979166665</v>
      </c>
      <c r="C13844">
        <v>1.4420459936843244E+18</v>
      </c>
      <c r="D13844" s="3" t="s">
        <v>27</v>
      </c>
      <c r="E13844">
        <v>99293585</v>
      </c>
      <c r="F13844">
        <v>8331</v>
      </c>
      <c r="G13844">
        <v>241</v>
      </c>
      <c r="H13844" s="3" t="s">
        <v>13869</v>
      </c>
    </row>
    <row r="13845" spans="1:8" x14ac:dyDescent="0.2">
      <c r="A13845">
        <v>0</v>
      </c>
      <c r="B13845" s="2">
        <v>44466.906863425924</v>
      </c>
      <c r="C13845">
        <v>1.4426366429851607E+18</v>
      </c>
      <c r="D13845" s="3" t="s">
        <v>27</v>
      </c>
      <c r="E13845">
        <v>99293603</v>
      </c>
      <c r="F13845">
        <v>6203</v>
      </c>
      <c r="G13845">
        <v>289</v>
      </c>
      <c r="H13845" s="3" t="s">
        <v>13870</v>
      </c>
    </row>
    <row r="13846" spans="1:8" x14ac:dyDescent="0.2">
      <c r="A13846">
        <v>1</v>
      </c>
      <c r="B13846" s="2">
        <v>44466.890405092592</v>
      </c>
      <c r="C13846">
        <v>1.4426306813607526E+18</v>
      </c>
      <c r="D13846" s="3" t="s">
        <v>27</v>
      </c>
      <c r="E13846">
        <v>99293603</v>
      </c>
      <c r="F13846">
        <v>5058</v>
      </c>
      <c r="G13846">
        <v>206</v>
      </c>
      <c r="H13846" s="3" t="s">
        <v>13871</v>
      </c>
    </row>
    <row r="13847" spans="1:8" x14ac:dyDescent="0.2">
      <c r="A13847">
        <v>2</v>
      </c>
      <c r="B13847" s="2">
        <v>44466.775034722225</v>
      </c>
      <c r="C13847">
        <v>1.4425888712717189E+18</v>
      </c>
      <c r="D13847" s="3" t="s">
        <v>27</v>
      </c>
      <c r="E13847">
        <v>99293603</v>
      </c>
      <c r="F13847">
        <v>3782</v>
      </c>
      <c r="G13847">
        <v>156</v>
      </c>
      <c r="H13847" s="3" t="s">
        <v>13872</v>
      </c>
    </row>
    <row r="13848" spans="1:8" x14ac:dyDescent="0.2">
      <c r="A13848">
        <v>3</v>
      </c>
      <c r="B13848" s="2">
        <v>44466.774745370371</v>
      </c>
      <c r="C13848">
        <v>1.4425887665105838E+18</v>
      </c>
      <c r="D13848" s="3" t="s">
        <v>27</v>
      </c>
      <c r="E13848">
        <v>99293603</v>
      </c>
      <c r="F13848">
        <v>2530</v>
      </c>
      <c r="G13848">
        <v>86</v>
      </c>
      <c r="H13848" s="3" t="s">
        <v>13873</v>
      </c>
    </row>
    <row r="13849" spans="1:8" x14ac:dyDescent="0.2">
      <c r="A13849">
        <v>4</v>
      </c>
      <c r="B13849" s="2">
        <v>44466.773796296293</v>
      </c>
      <c r="C13849">
        <v>1.4425884207195955E+18</v>
      </c>
      <c r="D13849" s="3" t="s">
        <v>27</v>
      </c>
      <c r="E13849">
        <v>99293603</v>
      </c>
      <c r="F13849">
        <v>4306</v>
      </c>
      <c r="G13849">
        <v>218</v>
      </c>
      <c r="H13849" s="3" t="s">
        <v>13874</v>
      </c>
    </row>
    <row r="13850" spans="1:8" x14ac:dyDescent="0.2">
      <c r="A13850">
        <v>5</v>
      </c>
      <c r="B13850" s="2">
        <v>44466.274016203701</v>
      </c>
      <c r="C13850">
        <v>1.4424073083827937E+18</v>
      </c>
      <c r="D13850" s="3" t="s">
        <v>27</v>
      </c>
      <c r="E13850">
        <v>99293603</v>
      </c>
      <c r="F13850">
        <v>10285</v>
      </c>
      <c r="G13850">
        <v>274</v>
      </c>
      <c r="H13850" s="3" t="s">
        <v>13875</v>
      </c>
    </row>
    <row r="13851" spans="1:8" x14ac:dyDescent="0.2">
      <c r="A13851">
        <v>6</v>
      </c>
      <c r="B13851" s="2">
        <v>44466.252800925926</v>
      </c>
      <c r="C13851">
        <v>1.4423996210374124E+18</v>
      </c>
      <c r="D13851" s="3" t="s">
        <v>27</v>
      </c>
      <c r="E13851">
        <v>99293603</v>
      </c>
      <c r="F13851">
        <v>12553</v>
      </c>
      <c r="G13851">
        <v>657</v>
      </c>
      <c r="H13851" s="3" t="s">
        <v>13876</v>
      </c>
    </row>
    <row r="13852" spans="1:8" x14ac:dyDescent="0.2">
      <c r="A13852">
        <v>7</v>
      </c>
      <c r="B13852" s="2">
        <v>44466.14230324074</v>
      </c>
      <c r="C13852">
        <v>1.4423595748461855E+18</v>
      </c>
      <c r="D13852" s="3" t="s">
        <v>27</v>
      </c>
      <c r="E13852">
        <v>99293603</v>
      </c>
      <c r="F13852">
        <v>23559</v>
      </c>
      <c r="G13852">
        <v>1488</v>
      </c>
      <c r="H13852" s="3" t="s">
        <v>13877</v>
      </c>
    </row>
    <row r="13853" spans="1:8" x14ac:dyDescent="0.2">
      <c r="A13853">
        <v>0</v>
      </c>
      <c r="B13853" s="2">
        <v>44467.780729166669</v>
      </c>
      <c r="C13853">
        <v>1.4429533215605105E+18</v>
      </c>
      <c r="D13853" s="3" t="s">
        <v>27</v>
      </c>
      <c r="E13853">
        <v>99293603</v>
      </c>
      <c r="F13853">
        <v>2246</v>
      </c>
      <c r="G13853">
        <v>123</v>
      </c>
      <c r="H13853" s="3" t="s">
        <v>13878</v>
      </c>
    </row>
    <row r="13854" spans="1:8" x14ac:dyDescent="0.2">
      <c r="A13854">
        <v>1</v>
      </c>
      <c r="B13854" s="2">
        <v>44467.650497685187</v>
      </c>
      <c r="C13854">
        <v>1.4429061267779174E+18</v>
      </c>
      <c r="D13854" s="3" t="s">
        <v>27</v>
      </c>
      <c r="E13854">
        <v>99293603</v>
      </c>
      <c r="F13854">
        <v>14010</v>
      </c>
      <c r="G13854">
        <v>1340</v>
      </c>
      <c r="H13854" s="3" t="s">
        <v>13879</v>
      </c>
    </row>
    <row r="13855" spans="1:8" x14ac:dyDescent="0.2">
      <c r="A13855">
        <v>2</v>
      </c>
      <c r="B13855" s="2">
        <v>44467.584814814814</v>
      </c>
      <c r="C13855">
        <v>1.4428823249878508E+18</v>
      </c>
      <c r="D13855" s="3" t="s">
        <v>27</v>
      </c>
      <c r="E13855">
        <v>99293603</v>
      </c>
      <c r="F13855">
        <v>6721</v>
      </c>
      <c r="G13855">
        <v>327</v>
      </c>
      <c r="H13855" s="3" t="s">
        <v>13880</v>
      </c>
    </row>
    <row r="13856" spans="1:8" x14ac:dyDescent="0.2">
      <c r="A13856">
        <v>3</v>
      </c>
      <c r="B13856" s="2">
        <v>44467.575624999998</v>
      </c>
      <c r="C13856">
        <v>1.4428789934856643E+18</v>
      </c>
      <c r="D13856" s="3" t="s">
        <v>27</v>
      </c>
      <c r="E13856">
        <v>99293603</v>
      </c>
      <c r="F13856">
        <v>5619</v>
      </c>
      <c r="G13856">
        <v>310</v>
      </c>
      <c r="H13856" s="3" t="s">
        <v>13881</v>
      </c>
    </row>
    <row r="13857" spans="1:8" x14ac:dyDescent="0.2">
      <c r="A13857">
        <v>4</v>
      </c>
      <c r="B13857" s="2">
        <v>44467.125856481478</v>
      </c>
      <c r="C13857">
        <v>1.4427160059360788E+18</v>
      </c>
      <c r="D13857" s="3" t="s">
        <v>27</v>
      </c>
      <c r="E13857">
        <v>99293603</v>
      </c>
      <c r="F13857">
        <v>18514</v>
      </c>
      <c r="G13857">
        <v>769</v>
      </c>
      <c r="H13857" s="3" t="s">
        <v>13882</v>
      </c>
    </row>
    <row r="13858" spans="1:8" x14ac:dyDescent="0.2">
      <c r="A13858">
        <v>5</v>
      </c>
      <c r="B13858" s="2">
        <v>44467.102465277778</v>
      </c>
      <c r="C13858">
        <v>1.4427075289246843E+18</v>
      </c>
      <c r="D13858" s="3" t="s">
        <v>27</v>
      </c>
      <c r="E13858">
        <v>99293603</v>
      </c>
      <c r="F13858">
        <v>3057</v>
      </c>
      <c r="G13858">
        <v>170</v>
      </c>
      <c r="H13858" s="3" t="s">
        <v>13883</v>
      </c>
    </row>
    <row r="13859" spans="1:8" x14ac:dyDescent="0.2">
      <c r="A13859">
        <v>6</v>
      </c>
      <c r="B13859" s="2">
        <v>44467.099745370368</v>
      </c>
      <c r="C13859">
        <v>1.4427065428397015E+18</v>
      </c>
      <c r="D13859" s="3" t="s">
        <v>27</v>
      </c>
      <c r="E13859">
        <v>99293603</v>
      </c>
      <c r="F13859">
        <v>21777</v>
      </c>
      <c r="G13859">
        <v>1084</v>
      </c>
      <c r="H13859" s="3" t="s">
        <v>13884</v>
      </c>
    </row>
    <row r="13860" spans="1:8" x14ac:dyDescent="0.2">
      <c r="A13860">
        <v>0</v>
      </c>
      <c r="B13860" s="2">
        <v>44468.860798611109</v>
      </c>
      <c r="C13860">
        <v>1.4433447274331054E+18</v>
      </c>
      <c r="D13860" s="3" t="s">
        <v>27</v>
      </c>
      <c r="E13860">
        <v>99293603</v>
      </c>
      <c r="F13860">
        <v>20448</v>
      </c>
      <c r="G13860">
        <v>829</v>
      </c>
      <c r="H13860" s="3" t="s">
        <v>13885</v>
      </c>
    </row>
    <row r="13861" spans="1:8" x14ac:dyDescent="0.2">
      <c r="A13861">
        <v>1</v>
      </c>
      <c r="B13861" s="2">
        <v>44468.860324074078</v>
      </c>
      <c r="C13861">
        <v>1.4433445564522988E+18</v>
      </c>
      <c r="D13861" s="3" t="s">
        <v>27</v>
      </c>
      <c r="E13861">
        <v>99293603</v>
      </c>
      <c r="F13861">
        <v>5611</v>
      </c>
      <c r="G13861">
        <v>439</v>
      </c>
      <c r="H13861" s="3" t="s">
        <v>13886</v>
      </c>
    </row>
    <row r="13862" spans="1:8" x14ac:dyDescent="0.2">
      <c r="A13862">
        <v>2</v>
      </c>
      <c r="B13862" s="2">
        <v>44468.847708333335</v>
      </c>
      <c r="C13862">
        <v>1.4433399826476196E+18</v>
      </c>
      <c r="D13862" s="3" t="s">
        <v>27</v>
      </c>
      <c r="E13862">
        <v>99293603</v>
      </c>
      <c r="F13862">
        <v>15455</v>
      </c>
      <c r="G13862">
        <v>393</v>
      </c>
      <c r="H13862" s="3" t="s">
        <v>13887</v>
      </c>
    </row>
    <row r="13863" spans="1:8" x14ac:dyDescent="0.2">
      <c r="A13863">
        <v>3</v>
      </c>
      <c r="B13863" s="2">
        <v>44468.74523148148</v>
      </c>
      <c r="C13863">
        <v>1.4433028480961782E+18</v>
      </c>
      <c r="D13863" s="3" t="s">
        <v>27</v>
      </c>
      <c r="E13863">
        <v>99293603</v>
      </c>
      <c r="F13863">
        <v>9830</v>
      </c>
      <c r="G13863">
        <v>939</v>
      </c>
      <c r="H13863" s="3" t="s">
        <v>13888</v>
      </c>
    </row>
    <row r="13864" spans="1:8" x14ac:dyDescent="0.2">
      <c r="A13864">
        <v>4</v>
      </c>
      <c r="B13864" s="2">
        <v>44468.65121527778</v>
      </c>
      <c r="C13864">
        <v>1.4432687769301197E+18</v>
      </c>
      <c r="D13864" s="3" t="s">
        <v>27</v>
      </c>
      <c r="E13864">
        <v>99293603</v>
      </c>
      <c r="F13864">
        <v>7734</v>
      </c>
      <c r="G13864">
        <v>846</v>
      </c>
      <c r="H13864" s="3" t="s">
        <v>13889</v>
      </c>
    </row>
    <row r="13865" spans="1:8" x14ac:dyDescent="0.2">
      <c r="A13865">
        <v>5</v>
      </c>
      <c r="B13865" s="2">
        <v>44468.649270833332</v>
      </c>
      <c r="C13865">
        <v>1.4432680719641027E+18</v>
      </c>
      <c r="D13865" s="3" t="s">
        <v>27</v>
      </c>
      <c r="E13865">
        <v>99293603</v>
      </c>
      <c r="F13865">
        <v>3481</v>
      </c>
      <c r="G13865">
        <v>128</v>
      </c>
      <c r="H13865" s="3" t="s">
        <v>13890</v>
      </c>
    </row>
    <row r="13866" spans="1:8" x14ac:dyDescent="0.2">
      <c r="A13866">
        <v>0</v>
      </c>
      <c r="B13866" s="2">
        <v>44469.720219907409</v>
      </c>
      <c r="C13866">
        <v>1.4436561687700562E+18</v>
      </c>
      <c r="D13866" s="3" t="s">
        <v>27</v>
      </c>
      <c r="E13866">
        <v>99293597</v>
      </c>
      <c r="F13866">
        <v>13654</v>
      </c>
      <c r="G13866">
        <v>501</v>
      </c>
      <c r="H13866" s="3" t="s">
        <v>13891</v>
      </c>
    </row>
    <row r="13867" spans="1:8" x14ac:dyDescent="0.2">
      <c r="A13867">
        <v>1</v>
      </c>
      <c r="B13867" s="2">
        <v>44469.417743055557</v>
      </c>
      <c r="C13867">
        <v>1.4435465577275761E+18</v>
      </c>
      <c r="D13867" s="3" t="s">
        <v>27</v>
      </c>
      <c r="E13867">
        <v>99293597</v>
      </c>
      <c r="F13867">
        <v>20452</v>
      </c>
      <c r="G13867">
        <v>844</v>
      </c>
      <c r="H13867" s="3" t="s">
        <v>13892</v>
      </c>
    </row>
    <row r="13868" spans="1:8" x14ac:dyDescent="0.2">
      <c r="A13868">
        <v>2</v>
      </c>
      <c r="B13868" s="2">
        <v>44469.152789351851</v>
      </c>
      <c r="C13868">
        <v>1.443450539124138E+18</v>
      </c>
      <c r="D13868" s="3" t="s">
        <v>27</v>
      </c>
      <c r="E13868">
        <v>99293597</v>
      </c>
      <c r="F13868">
        <v>11933</v>
      </c>
      <c r="G13868">
        <v>433</v>
      </c>
      <c r="H13868" s="3" t="s">
        <v>13893</v>
      </c>
    </row>
    <row r="13869" spans="1:8" x14ac:dyDescent="0.2">
      <c r="A13869">
        <v>0</v>
      </c>
      <c r="B13869" s="2">
        <v>44470.371307870373</v>
      </c>
      <c r="C13869">
        <v>1.4438921187459113E+18</v>
      </c>
      <c r="D13869" s="3" t="s">
        <v>27</v>
      </c>
      <c r="E13869">
        <v>99293611</v>
      </c>
      <c r="F13869">
        <v>3064</v>
      </c>
      <c r="G13869">
        <v>169</v>
      </c>
      <c r="H13869" s="3" t="s">
        <v>13894</v>
      </c>
    </row>
    <row r="13870" spans="1:8" x14ac:dyDescent="0.2">
      <c r="A13870">
        <v>1</v>
      </c>
      <c r="B13870" s="2">
        <v>44470.369247685187</v>
      </c>
      <c r="C13870">
        <v>1.4438913690350428E+18</v>
      </c>
      <c r="D13870" s="3" t="s">
        <v>27</v>
      </c>
      <c r="E13870">
        <v>99293611</v>
      </c>
      <c r="F13870">
        <v>52580</v>
      </c>
      <c r="G13870">
        <v>4806</v>
      </c>
      <c r="H13870" s="3" t="s">
        <v>13895</v>
      </c>
    </row>
    <row r="13871" spans="1:8" x14ac:dyDescent="0.2">
      <c r="A13871">
        <v>0</v>
      </c>
      <c r="B13871" s="2">
        <v>44471.966770833336</v>
      </c>
      <c r="C13871">
        <v>1.4444702922613105E+18</v>
      </c>
      <c r="D13871" s="3" t="s">
        <v>27</v>
      </c>
      <c r="E13871">
        <v>99293562</v>
      </c>
      <c r="F13871">
        <v>2351</v>
      </c>
      <c r="G13871">
        <v>94</v>
      </c>
      <c r="H13871" s="3" t="s">
        <v>13896</v>
      </c>
    </row>
    <row r="13872" spans="1:8" x14ac:dyDescent="0.2">
      <c r="A13872">
        <v>1</v>
      </c>
      <c r="B13872" s="2">
        <v>44471.893506944441</v>
      </c>
      <c r="C13872">
        <v>1.444443742790996E+18</v>
      </c>
      <c r="D13872" s="3" t="s">
        <v>27</v>
      </c>
      <c r="E13872">
        <v>99293562</v>
      </c>
      <c r="F13872">
        <v>11806</v>
      </c>
      <c r="G13872">
        <v>3326</v>
      </c>
      <c r="H13872" s="3" t="s">
        <v>13897</v>
      </c>
    </row>
    <row r="13873" spans="1:8" x14ac:dyDescent="0.2">
      <c r="A13873">
        <v>2</v>
      </c>
      <c r="B13873" s="2">
        <v>44471.862569444442</v>
      </c>
      <c r="C13873">
        <v>1.4444325304852685E+18</v>
      </c>
      <c r="D13873" s="3" t="s">
        <v>27</v>
      </c>
      <c r="E13873">
        <v>99293562</v>
      </c>
      <c r="F13873">
        <v>2781</v>
      </c>
      <c r="G13873">
        <v>121</v>
      </c>
      <c r="H13873" s="3" t="s">
        <v>13898</v>
      </c>
    </row>
    <row r="13874" spans="1:8" x14ac:dyDescent="0.2">
      <c r="A13874">
        <v>3</v>
      </c>
      <c r="B13874" s="2">
        <v>44471.861122685186</v>
      </c>
      <c r="C13874">
        <v>1.4444320071115284E+18</v>
      </c>
      <c r="D13874" s="3" t="s">
        <v>27</v>
      </c>
      <c r="E13874">
        <v>99293562</v>
      </c>
      <c r="F13874">
        <v>2319</v>
      </c>
      <c r="G13874">
        <v>97</v>
      </c>
      <c r="H13874" s="3" t="s">
        <v>13899</v>
      </c>
    </row>
    <row r="13875" spans="1:8" x14ac:dyDescent="0.2">
      <c r="A13875">
        <v>4</v>
      </c>
      <c r="B13875" s="2">
        <v>44471.839328703703</v>
      </c>
      <c r="C13875">
        <v>1.4444241109610414E+18</v>
      </c>
      <c r="D13875" s="3" t="s">
        <v>27</v>
      </c>
      <c r="E13875">
        <v>99293562</v>
      </c>
      <c r="F13875">
        <v>47820</v>
      </c>
      <c r="G13875">
        <v>4162</v>
      </c>
      <c r="H13875" s="3" t="s">
        <v>13900</v>
      </c>
    </row>
    <row r="13876" spans="1:8" x14ac:dyDescent="0.2">
      <c r="A13876">
        <v>5</v>
      </c>
      <c r="B13876" s="2">
        <v>44471.754594907405</v>
      </c>
      <c r="C13876">
        <v>1.4443934030982758E+18</v>
      </c>
      <c r="D13876" s="3" t="s">
        <v>27</v>
      </c>
      <c r="E13876">
        <v>99293562</v>
      </c>
      <c r="F13876">
        <v>12861</v>
      </c>
      <c r="G13876">
        <v>740</v>
      </c>
      <c r="H13876" s="3" t="s">
        <v>13901</v>
      </c>
    </row>
    <row r="13877" spans="1:8" x14ac:dyDescent="0.2">
      <c r="A13877">
        <v>6</v>
      </c>
      <c r="B13877" s="2">
        <v>44471.669849537036</v>
      </c>
      <c r="C13877">
        <v>1.4443626941659382E+18</v>
      </c>
      <c r="D13877" s="3" t="s">
        <v>27</v>
      </c>
      <c r="E13877">
        <v>99293562</v>
      </c>
      <c r="F13877">
        <v>70082</v>
      </c>
      <c r="G13877">
        <v>2108</v>
      </c>
      <c r="H13877" s="3" t="s">
        <v>13902</v>
      </c>
    </row>
    <row r="13878" spans="1:8" x14ac:dyDescent="0.2">
      <c r="A13878">
        <v>7</v>
      </c>
      <c r="B13878" s="2">
        <v>44471.669212962966</v>
      </c>
      <c r="C13878">
        <v>1.4443624604593234E+18</v>
      </c>
      <c r="D13878" s="3" t="s">
        <v>27</v>
      </c>
      <c r="E13878">
        <v>99293562</v>
      </c>
      <c r="F13878">
        <v>26811</v>
      </c>
      <c r="G13878">
        <v>1099</v>
      </c>
      <c r="H13878" s="3" t="s">
        <v>13903</v>
      </c>
    </row>
    <row r="13879" spans="1:8" x14ac:dyDescent="0.2">
      <c r="A13879">
        <v>8</v>
      </c>
      <c r="B13879" s="2">
        <v>44471.665856481479</v>
      </c>
      <c r="C13879">
        <v>1.4443612449962598E+18</v>
      </c>
      <c r="D13879" s="3" t="s">
        <v>27</v>
      </c>
      <c r="E13879">
        <v>99293562</v>
      </c>
      <c r="F13879">
        <v>54017</v>
      </c>
      <c r="G13879">
        <v>3316</v>
      </c>
      <c r="H13879" s="3" t="s">
        <v>13904</v>
      </c>
    </row>
    <row r="13880" spans="1:8" x14ac:dyDescent="0.2">
      <c r="A13880">
        <v>9</v>
      </c>
      <c r="B13880" s="2">
        <v>44471.663645833331</v>
      </c>
      <c r="C13880">
        <v>1.4443604458889748E+18</v>
      </c>
      <c r="D13880" s="3" t="s">
        <v>27</v>
      </c>
      <c r="E13880">
        <v>99293562</v>
      </c>
      <c r="F13880">
        <v>197548</v>
      </c>
      <c r="G13880">
        <v>14771</v>
      </c>
      <c r="H13880" s="3" t="s">
        <v>13905</v>
      </c>
    </row>
    <row r="13881" spans="1:8" x14ac:dyDescent="0.2">
      <c r="A13881">
        <v>10</v>
      </c>
      <c r="B13881" s="2">
        <v>44471.042164351849</v>
      </c>
      <c r="C13881">
        <v>1.4441352255382651E+18</v>
      </c>
      <c r="D13881" s="3" t="s">
        <v>27</v>
      </c>
      <c r="E13881">
        <v>99293562</v>
      </c>
      <c r="F13881">
        <v>8827</v>
      </c>
      <c r="G13881">
        <v>314</v>
      </c>
      <c r="H13881" s="3" t="s">
        <v>13906</v>
      </c>
    </row>
    <row r="13882" spans="1:8" x14ac:dyDescent="0.2">
      <c r="A13882">
        <v>0</v>
      </c>
      <c r="B13882" s="2">
        <v>44472.987476851849</v>
      </c>
      <c r="C13882">
        <v>1.4448401845001298E+18</v>
      </c>
      <c r="D13882" s="3" t="s">
        <v>27</v>
      </c>
      <c r="E13882">
        <v>99293617</v>
      </c>
      <c r="F13882">
        <v>400863</v>
      </c>
      <c r="G13882">
        <v>35027</v>
      </c>
      <c r="H13882" s="3" t="s">
        <v>13907</v>
      </c>
    </row>
    <row r="13883" spans="1:8" x14ac:dyDescent="0.2">
      <c r="A13883">
        <v>1</v>
      </c>
      <c r="B13883" s="2">
        <v>44472.858819444446</v>
      </c>
      <c r="C13883">
        <v>1.4447935624246149E+18</v>
      </c>
      <c r="D13883" s="3" t="s">
        <v>27</v>
      </c>
      <c r="E13883">
        <v>99293617</v>
      </c>
      <c r="F13883">
        <v>8515</v>
      </c>
      <c r="G13883">
        <v>302</v>
      </c>
      <c r="H13883" s="3" t="s">
        <v>13908</v>
      </c>
    </row>
    <row r="13884" spans="1:8" x14ac:dyDescent="0.2">
      <c r="A13884">
        <v>2</v>
      </c>
      <c r="B13884" s="2">
        <v>44472.81763888889</v>
      </c>
      <c r="C13884">
        <v>1.4447786354252063E+18</v>
      </c>
      <c r="D13884" s="3" t="s">
        <v>27</v>
      </c>
      <c r="E13884">
        <v>99293617</v>
      </c>
      <c r="F13884">
        <v>4888</v>
      </c>
      <c r="G13884">
        <v>192</v>
      </c>
      <c r="H13884" s="3" t="s">
        <v>13909</v>
      </c>
    </row>
    <row r="13885" spans="1:8" x14ac:dyDescent="0.2">
      <c r="A13885">
        <v>3</v>
      </c>
      <c r="B13885" s="2">
        <v>44472.45517361111</v>
      </c>
      <c r="C13885">
        <v>1.4446472864249364E+18</v>
      </c>
      <c r="D13885" s="3" t="s">
        <v>27</v>
      </c>
      <c r="E13885">
        <v>99293617</v>
      </c>
      <c r="F13885">
        <v>3626</v>
      </c>
      <c r="G13885">
        <v>172</v>
      </c>
      <c r="H13885" s="3" t="s">
        <v>13910</v>
      </c>
    </row>
    <row r="13886" spans="1:8" x14ac:dyDescent="0.2">
      <c r="A13886">
        <v>4</v>
      </c>
      <c r="B13886" s="2">
        <v>44472.44976851852</v>
      </c>
      <c r="C13886">
        <v>1.4446453260533268E+18</v>
      </c>
      <c r="D13886" s="3" t="s">
        <v>27</v>
      </c>
      <c r="E13886">
        <v>99293617</v>
      </c>
      <c r="F13886">
        <v>2750</v>
      </c>
      <c r="G13886">
        <v>133</v>
      </c>
      <c r="H13886" s="3" t="s">
        <v>13911</v>
      </c>
    </row>
    <row r="13887" spans="1:8" x14ac:dyDescent="0.2">
      <c r="A13887">
        <v>5</v>
      </c>
      <c r="B13887" s="2">
        <v>44472.446527777778</v>
      </c>
      <c r="C13887">
        <v>1.4446441493959598E+18</v>
      </c>
      <c r="D13887" s="3" t="s">
        <v>27</v>
      </c>
      <c r="E13887">
        <v>99293617</v>
      </c>
      <c r="F13887">
        <v>19504</v>
      </c>
      <c r="G13887">
        <v>1113</v>
      </c>
      <c r="H13887" s="3" t="s">
        <v>13912</v>
      </c>
    </row>
    <row r="13888" spans="1:8" x14ac:dyDescent="0.2">
      <c r="A13888">
        <v>6</v>
      </c>
      <c r="B13888" s="2">
        <v>44472.441099537034</v>
      </c>
      <c r="C13888">
        <v>1.4446421842093097E+18</v>
      </c>
      <c r="D13888" s="3" t="s">
        <v>27</v>
      </c>
      <c r="E13888">
        <v>99293617</v>
      </c>
      <c r="F13888">
        <v>5718</v>
      </c>
      <c r="G13888">
        <v>155</v>
      </c>
      <c r="H13888" s="3" t="s">
        <v>13913</v>
      </c>
    </row>
    <row r="13889" spans="1:8" x14ac:dyDescent="0.2">
      <c r="A13889">
        <v>7</v>
      </c>
      <c r="B13889" s="2">
        <v>44472.255949074075</v>
      </c>
      <c r="C13889">
        <v>1.4445750880539976E+18</v>
      </c>
      <c r="D13889" s="3" t="s">
        <v>27</v>
      </c>
      <c r="E13889">
        <v>99293617</v>
      </c>
      <c r="F13889">
        <v>9452</v>
      </c>
      <c r="G13889">
        <v>429</v>
      </c>
      <c r="H13889" s="3" t="s">
        <v>13914</v>
      </c>
    </row>
    <row r="13890" spans="1:8" x14ac:dyDescent="0.2">
      <c r="A13890">
        <v>0</v>
      </c>
      <c r="B13890" s="2">
        <v>44473.669976851852</v>
      </c>
      <c r="C13890">
        <v>1.4450875135851028E+18</v>
      </c>
      <c r="D13890" s="3" t="s">
        <v>27</v>
      </c>
      <c r="E13890">
        <v>99293562</v>
      </c>
      <c r="F13890">
        <v>17952</v>
      </c>
      <c r="G13890">
        <v>862</v>
      </c>
      <c r="H13890" s="3" t="s">
        <v>13915</v>
      </c>
    </row>
    <row r="13891" spans="1:8" x14ac:dyDescent="0.2">
      <c r="A13891">
        <v>0</v>
      </c>
      <c r="B13891" s="2">
        <v>44474.751145833332</v>
      </c>
      <c r="C13891">
        <v>1.4454793153453425E+18</v>
      </c>
      <c r="D13891" s="3" t="s">
        <v>27</v>
      </c>
      <c r="E13891">
        <v>99293559</v>
      </c>
      <c r="F13891">
        <v>3448</v>
      </c>
      <c r="G13891">
        <v>156</v>
      </c>
      <c r="H13891" s="3" t="s">
        <v>13916</v>
      </c>
    </row>
    <row r="13892" spans="1:8" x14ac:dyDescent="0.2">
      <c r="A13892">
        <v>1</v>
      </c>
      <c r="B13892" s="2">
        <v>44474.67046296296</v>
      </c>
      <c r="C13892">
        <v>1.4454500772254269E+18</v>
      </c>
      <c r="D13892" s="3" t="s">
        <v>27</v>
      </c>
      <c r="E13892">
        <v>99293559</v>
      </c>
      <c r="F13892">
        <v>56687</v>
      </c>
      <c r="G13892">
        <v>2267</v>
      </c>
      <c r="H13892" s="3" t="s">
        <v>13917</v>
      </c>
    </row>
    <row r="13893" spans="1:8" x14ac:dyDescent="0.2">
      <c r="A13893">
        <v>0</v>
      </c>
      <c r="B13893" s="2">
        <v>44476.819398148145</v>
      </c>
      <c r="C13893">
        <v>1.4462288258898207E+18</v>
      </c>
      <c r="D13893" s="3" t="s">
        <v>27</v>
      </c>
      <c r="E13893">
        <v>99293585</v>
      </c>
      <c r="F13893">
        <v>29839</v>
      </c>
      <c r="G13893">
        <v>1506</v>
      </c>
      <c r="H13893" s="3" t="s">
        <v>13918</v>
      </c>
    </row>
    <row r="13894" spans="1:8" x14ac:dyDescent="0.2">
      <c r="A13894">
        <v>1</v>
      </c>
      <c r="B13894" s="2">
        <v>44476.535312499997</v>
      </c>
      <c r="C13894">
        <v>1.4461258774948332E+18</v>
      </c>
      <c r="D13894" s="3" t="s">
        <v>27</v>
      </c>
      <c r="E13894">
        <v>99293585</v>
      </c>
      <c r="F13894">
        <v>41219</v>
      </c>
      <c r="G13894">
        <v>4110</v>
      </c>
      <c r="H13894" s="3" t="s">
        <v>13919</v>
      </c>
    </row>
    <row r="13895" spans="1:8" x14ac:dyDescent="0.2">
      <c r="A13895">
        <v>2</v>
      </c>
      <c r="B13895" s="2">
        <v>44476.532997685186</v>
      </c>
      <c r="C13895">
        <v>1.4461250394477773E+18</v>
      </c>
      <c r="D13895" s="3" t="s">
        <v>27</v>
      </c>
      <c r="E13895">
        <v>99293585</v>
      </c>
      <c r="F13895">
        <v>2449</v>
      </c>
      <c r="G13895">
        <v>144</v>
      </c>
      <c r="H13895" s="3" t="s">
        <v>13920</v>
      </c>
    </row>
    <row r="13896" spans="1:8" x14ac:dyDescent="0.2">
      <c r="A13896">
        <v>3</v>
      </c>
      <c r="B13896" s="2">
        <v>44476.531736111108</v>
      </c>
      <c r="C13896">
        <v>1.446124579525591E+18</v>
      </c>
      <c r="D13896" s="3" t="s">
        <v>27</v>
      </c>
      <c r="E13896">
        <v>99293585</v>
      </c>
      <c r="F13896">
        <v>2877</v>
      </c>
      <c r="G13896">
        <v>85</v>
      </c>
      <c r="H13896" s="3" t="s">
        <v>13921</v>
      </c>
    </row>
    <row r="13897" spans="1:8" x14ac:dyDescent="0.2">
      <c r="A13897">
        <v>4</v>
      </c>
      <c r="B13897" s="2">
        <v>44476.531608796293</v>
      </c>
      <c r="C13897">
        <v>1.4461245369785467E+18</v>
      </c>
      <c r="D13897" s="3" t="s">
        <v>27</v>
      </c>
      <c r="E13897">
        <v>99293585</v>
      </c>
      <c r="F13897">
        <v>3497</v>
      </c>
      <c r="G13897">
        <v>168</v>
      </c>
      <c r="H13897" s="3" t="s">
        <v>13922</v>
      </c>
    </row>
    <row r="13898" spans="1:8" x14ac:dyDescent="0.2">
      <c r="A13898">
        <v>5</v>
      </c>
      <c r="B13898" s="2">
        <v>44476.493310185186</v>
      </c>
      <c r="C13898">
        <v>1.4461106547678003E+18</v>
      </c>
      <c r="D13898" s="3" t="s">
        <v>27</v>
      </c>
      <c r="E13898">
        <v>99293585</v>
      </c>
      <c r="F13898">
        <v>9477</v>
      </c>
      <c r="G13898">
        <v>251</v>
      </c>
      <c r="H13898" s="3" t="s">
        <v>13923</v>
      </c>
    </row>
    <row r="13899" spans="1:8" x14ac:dyDescent="0.2">
      <c r="A13899">
        <v>6</v>
      </c>
      <c r="B13899" s="2">
        <v>44476.492777777778</v>
      </c>
      <c r="C13899">
        <v>1.4461104638934262E+18</v>
      </c>
      <c r="D13899" s="3" t="s">
        <v>27</v>
      </c>
      <c r="E13899">
        <v>99293585</v>
      </c>
      <c r="F13899">
        <v>7550</v>
      </c>
      <c r="G13899">
        <v>449</v>
      </c>
      <c r="H13899" s="3" t="s">
        <v>13924</v>
      </c>
    </row>
    <row r="13900" spans="1:8" x14ac:dyDescent="0.2">
      <c r="A13900">
        <v>7</v>
      </c>
      <c r="B13900" s="2">
        <v>44476.488298611112</v>
      </c>
      <c r="C13900">
        <v>1.4461088397370614E+18</v>
      </c>
      <c r="D13900" s="3" t="s">
        <v>27</v>
      </c>
      <c r="E13900">
        <v>99293585</v>
      </c>
      <c r="F13900">
        <v>2103</v>
      </c>
      <c r="G13900">
        <v>80</v>
      </c>
      <c r="H13900" s="3" t="s">
        <v>13925</v>
      </c>
    </row>
    <row r="13901" spans="1:8" x14ac:dyDescent="0.2">
      <c r="A13901">
        <v>8</v>
      </c>
      <c r="B13901" s="2">
        <v>44476.485162037039</v>
      </c>
      <c r="C13901">
        <v>1.4461077018393436E+18</v>
      </c>
      <c r="D13901" s="3" t="s">
        <v>27</v>
      </c>
      <c r="E13901">
        <v>99293585</v>
      </c>
      <c r="F13901">
        <v>3048</v>
      </c>
      <c r="G13901">
        <v>159</v>
      </c>
      <c r="H13901" s="3" t="s">
        <v>13926</v>
      </c>
    </row>
    <row r="13902" spans="1:8" x14ac:dyDescent="0.2">
      <c r="A13902">
        <v>9</v>
      </c>
      <c r="B13902" s="2">
        <v>44476.483599537038</v>
      </c>
      <c r="C13902">
        <v>1.446107136975573E+18</v>
      </c>
      <c r="D13902" s="3" t="s">
        <v>27</v>
      </c>
      <c r="E13902">
        <v>99293585</v>
      </c>
      <c r="F13902">
        <v>1898</v>
      </c>
      <c r="G13902">
        <v>110</v>
      </c>
      <c r="H13902" s="3" t="s">
        <v>13927</v>
      </c>
    </row>
    <row r="13903" spans="1:8" x14ac:dyDescent="0.2">
      <c r="A13903">
        <v>10</v>
      </c>
      <c r="B13903" s="2">
        <v>44476.480405092596</v>
      </c>
      <c r="C13903">
        <v>1.4461059797964718E+18</v>
      </c>
      <c r="D13903" s="3" t="s">
        <v>27</v>
      </c>
      <c r="E13903">
        <v>99293585</v>
      </c>
      <c r="F13903">
        <v>2008</v>
      </c>
      <c r="G13903">
        <v>74</v>
      </c>
      <c r="H13903" s="3" t="s">
        <v>13928</v>
      </c>
    </row>
    <row r="13904" spans="1:8" x14ac:dyDescent="0.2">
      <c r="A13904">
        <v>11</v>
      </c>
      <c r="B13904" s="2">
        <v>44476.479479166665</v>
      </c>
      <c r="C13904">
        <v>1.4461056428428698E+18</v>
      </c>
      <c r="D13904" s="3" t="s">
        <v>27</v>
      </c>
      <c r="E13904">
        <v>99293585</v>
      </c>
      <c r="F13904">
        <v>10635</v>
      </c>
      <c r="G13904">
        <v>332</v>
      </c>
      <c r="H13904" s="3" t="s">
        <v>13929</v>
      </c>
    </row>
    <row r="13905" spans="1:8" x14ac:dyDescent="0.2">
      <c r="A13905">
        <v>12</v>
      </c>
      <c r="B13905" s="2">
        <v>44476.477071759262</v>
      </c>
      <c r="C13905">
        <v>1.4461047720927724E+18</v>
      </c>
      <c r="D13905" s="3" t="s">
        <v>27</v>
      </c>
      <c r="E13905">
        <v>99293585</v>
      </c>
      <c r="F13905">
        <v>79775</v>
      </c>
      <c r="G13905">
        <v>5690</v>
      </c>
      <c r="H13905" s="3" t="s">
        <v>13930</v>
      </c>
    </row>
    <row r="13906" spans="1:8" x14ac:dyDescent="0.2">
      <c r="A13906">
        <v>0</v>
      </c>
      <c r="B13906" s="2">
        <v>44477.664629629631</v>
      </c>
      <c r="C13906">
        <v>1.4465351285456937E+18</v>
      </c>
      <c r="D13906" s="3" t="s">
        <v>27</v>
      </c>
      <c r="E13906">
        <v>99293568</v>
      </c>
      <c r="F13906">
        <v>7699</v>
      </c>
      <c r="G13906">
        <v>254</v>
      </c>
      <c r="H13906" s="3" t="s">
        <v>13931</v>
      </c>
    </row>
    <row r="13907" spans="1:8" x14ac:dyDescent="0.2">
      <c r="A13907">
        <v>1</v>
      </c>
      <c r="B13907" s="2">
        <v>44477.663425925923</v>
      </c>
      <c r="C13907">
        <v>1.4465346928917258E+18</v>
      </c>
      <c r="D13907" s="3" t="s">
        <v>27</v>
      </c>
      <c r="E13907">
        <v>99293568</v>
      </c>
      <c r="F13907">
        <v>9742</v>
      </c>
      <c r="G13907">
        <v>409</v>
      </c>
      <c r="H13907" s="3" t="s">
        <v>13932</v>
      </c>
    </row>
    <row r="13908" spans="1:8" x14ac:dyDescent="0.2">
      <c r="A13908">
        <v>2</v>
      </c>
      <c r="B13908" s="2">
        <v>44477.622997685183</v>
      </c>
      <c r="C13908">
        <v>1.4465200431021629E+18</v>
      </c>
      <c r="D13908" s="3" t="s">
        <v>27</v>
      </c>
      <c r="E13908">
        <v>99293568</v>
      </c>
      <c r="F13908">
        <v>19329</v>
      </c>
      <c r="G13908">
        <v>752</v>
      </c>
      <c r="H13908" s="3" t="s">
        <v>13933</v>
      </c>
    </row>
    <row r="13909" spans="1:8" x14ac:dyDescent="0.2">
      <c r="A13909">
        <v>3</v>
      </c>
      <c r="B13909" s="2">
        <v>44477.299444444441</v>
      </c>
      <c r="C13909">
        <v>1.4464027902055793E+18</v>
      </c>
      <c r="D13909" s="3" t="s">
        <v>27</v>
      </c>
      <c r="E13909">
        <v>99293568</v>
      </c>
      <c r="F13909">
        <v>40906</v>
      </c>
      <c r="G13909">
        <v>1841</v>
      </c>
      <c r="H13909" s="3" t="s">
        <v>13934</v>
      </c>
    </row>
    <row r="13910" spans="1:8" x14ac:dyDescent="0.2">
      <c r="A13910">
        <v>4</v>
      </c>
      <c r="B13910" s="2">
        <v>44477.297476851854</v>
      </c>
      <c r="C13910">
        <v>1.4464020770145157E+18</v>
      </c>
      <c r="D13910" s="3" t="s">
        <v>27</v>
      </c>
      <c r="E13910">
        <v>99293568</v>
      </c>
      <c r="F13910">
        <v>34623</v>
      </c>
      <c r="G13910">
        <v>1498</v>
      </c>
      <c r="H13910" s="3" t="s">
        <v>13935</v>
      </c>
    </row>
    <row r="13911" spans="1:8" x14ac:dyDescent="0.2">
      <c r="A13911">
        <v>5</v>
      </c>
      <c r="B13911" s="2">
        <v>44477.294965277775</v>
      </c>
      <c r="C13911">
        <v>1.4464011659655291E+18</v>
      </c>
      <c r="D13911" s="3" t="s">
        <v>27</v>
      </c>
      <c r="E13911">
        <v>99293568</v>
      </c>
      <c r="F13911">
        <v>74703</v>
      </c>
      <c r="G13911">
        <v>5306</v>
      </c>
      <c r="H13911" s="3" t="s">
        <v>13936</v>
      </c>
    </row>
    <row r="13912" spans="1:8" x14ac:dyDescent="0.2">
      <c r="A13912">
        <v>0</v>
      </c>
      <c r="B13912" s="2">
        <v>44478.896724537037</v>
      </c>
      <c r="C13912">
        <v>1.4469816251878646E+18</v>
      </c>
      <c r="D13912" s="3" t="s">
        <v>27</v>
      </c>
      <c r="E13912">
        <v>99293584</v>
      </c>
      <c r="F13912">
        <v>19111</v>
      </c>
      <c r="G13912">
        <v>656</v>
      </c>
      <c r="H13912" s="3" t="s">
        <v>13937</v>
      </c>
    </row>
    <row r="13913" spans="1:8" x14ac:dyDescent="0.2">
      <c r="A13913">
        <v>1</v>
      </c>
      <c r="B13913" s="2">
        <v>44478.788634259261</v>
      </c>
      <c r="C13913">
        <v>1.4469424536978145E+18</v>
      </c>
      <c r="D13913" s="3" t="s">
        <v>27</v>
      </c>
      <c r="E13913">
        <v>99293584</v>
      </c>
      <c r="F13913">
        <v>8503</v>
      </c>
      <c r="G13913">
        <v>261</v>
      </c>
      <c r="H13913" s="3" t="s">
        <v>13938</v>
      </c>
    </row>
    <row r="13914" spans="1:8" x14ac:dyDescent="0.2">
      <c r="A13914">
        <v>2</v>
      </c>
      <c r="B13914" s="2">
        <v>44478.773842592593</v>
      </c>
      <c r="C13914">
        <v>1.4469370943630008E+18</v>
      </c>
      <c r="D13914" s="3" t="s">
        <v>27</v>
      </c>
      <c r="E13914">
        <v>99293584</v>
      </c>
      <c r="F13914">
        <v>7388</v>
      </c>
      <c r="G13914">
        <v>284</v>
      </c>
      <c r="H13914" s="3" t="s">
        <v>13939</v>
      </c>
    </row>
    <row r="13915" spans="1:8" x14ac:dyDescent="0.2">
      <c r="A13915">
        <v>3</v>
      </c>
      <c r="B13915" s="2">
        <v>44478.767604166664</v>
      </c>
      <c r="C13915">
        <v>1.4469348343922729E+18</v>
      </c>
      <c r="D13915" s="3" t="s">
        <v>27</v>
      </c>
      <c r="E13915">
        <v>99293584</v>
      </c>
      <c r="F13915">
        <v>12267</v>
      </c>
      <c r="G13915">
        <v>528</v>
      </c>
      <c r="H13915" s="3" t="s">
        <v>13940</v>
      </c>
    </row>
    <row r="13916" spans="1:8" x14ac:dyDescent="0.2">
      <c r="A13916">
        <v>4</v>
      </c>
      <c r="B13916" s="2">
        <v>44478.765648148146</v>
      </c>
      <c r="C13916">
        <v>1.4469341238394675E+18</v>
      </c>
      <c r="D13916" s="3" t="s">
        <v>27</v>
      </c>
      <c r="E13916">
        <v>99293584</v>
      </c>
      <c r="F13916">
        <v>8574</v>
      </c>
      <c r="G13916">
        <v>542</v>
      </c>
      <c r="H13916" s="3" t="s">
        <v>13941</v>
      </c>
    </row>
    <row r="13917" spans="1:8" x14ac:dyDescent="0.2">
      <c r="A13917">
        <v>5</v>
      </c>
      <c r="B13917" s="2">
        <v>44478.761967592596</v>
      </c>
      <c r="C13917">
        <v>1.4469327892664238E+18</v>
      </c>
      <c r="D13917" s="3" t="s">
        <v>27</v>
      </c>
      <c r="E13917">
        <v>99293584</v>
      </c>
      <c r="F13917">
        <v>8720</v>
      </c>
      <c r="G13917">
        <v>321</v>
      </c>
      <c r="H13917" s="3" t="s">
        <v>13942</v>
      </c>
    </row>
    <row r="13918" spans="1:8" x14ac:dyDescent="0.2">
      <c r="A13918">
        <v>6</v>
      </c>
      <c r="B13918" s="2">
        <v>44478.493715277778</v>
      </c>
      <c r="C13918">
        <v>1.4468355767291822E+18</v>
      </c>
      <c r="D13918" s="3" t="s">
        <v>27</v>
      </c>
      <c r="E13918">
        <v>99293584</v>
      </c>
      <c r="F13918">
        <v>6867</v>
      </c>
      <c r="G13918">
        <v>379</v>
      </c>
      <c r="H13918" s="3" t="s">
        <v>13943</v>
      </c>
    </row>
    <row r="13919" spans="1:8" x14ac:dyDescent="0.2">
      <c r="A13919">
        <v>7</v>
      </c>
      <c r="B13919" s="2">
        <v>44478.284525462965</v>
      </c>
      <c r="C13919">
        <v>1.4467597726200054E+18</v>
      </c>
      <c r="D13919" s="3" t="s">
        <v>27</v>
      </c>
      <c r="E13919">
        <v>99293584</v>
      </c>
      <c r="F13919">
        <v>7570</v>
      </c>
      <c r="G13919">
        <v>296</v>
      </c>
      <c r="H13919" s="3" t="s">
        <v>13944</v>
      </c>
    </row>
    <row r="13920" spans="1:8" x14ac:dyDescent="0.2">
      <c r="A13920">
        <v>8</v>
      </c>
      <c r="B13920" s="2">
        <v>44478.266736111109</v>
      </c>
      <c r="C13920">
        <v>1.4467533231477432E+18</v>
      </c>
      <c r="D13920" s="3" t="s">
        <v>27</v>
      </c>
      <c r="E13920">
        <v>99293584</v>
      </c>
      <c r="F13920">
        <v>8534</v>
      </c>
      <c r="G13920">
        <v>193</v>
      </c>
      <c r="H13920" s="3" t="s">
        <v>13945</v>
      </c>
    </row>
    <row r="13921" spans="1:8" x14ac:dyDescent="0.2">
      <c r="A13921">
        <v>9</v>
      </c>
      <c r="B13921" s="2">
        <v>44478.263807870368</v>
      </c>
      <c r="C13921">
        <v>1.446752265012908E+18</v>
      </c>
      <c r="D13921" s="3" t="s">
        <v>27</v>
      </c>
      <c r="E13921">
        <v>99293584</v>
      </c>
      <c r="F13921">
        <v>24248</v>
      </c>
      <c r="G13921">
        <v>1108</v>
      </c>
      <c r="H13921" s="3" t="s">
        <v>13946</v>
      </c>
    </row>
    <row r="13922" spans="1:8" x14ac:dyDescent="0.2">
      <c r="A13922">
        <v>10</v>
      </c>
      <c r="B13922" s="2">
        <v>44478.261759259258</v>
      </c>
      <c r="C13922">
        <v>1.4467515209099305E+18</v>
      </c>
      <c r="D13922" s="3" t="s">
        <v>27</v>
      </c>
      <c r="E13922">
        <v>99293584</v>
      </c>
      <c r="F13922">
        <v>85917</v>
      </c>
      <c r="G13922">
        <v>4034</v>
      </c>
      <c r="H13922" s="3" t="s">
        <v>13947</v>
      </c>
    </row>
    <row r="13923" spans="1:8" x14ac:dyDescent="0.2">
      <c r="A13923">
        <v>0</v>
      </c>
      <c r="B13923" s="2">
        <v>44479.496122685188</v>
      </c>
      <c r="C13923">
        <v>1.447198837873922E+18</v>
      </c>
      <c r="D13923" s="3" t="s">
        <v>27</v>
      </c>
      <c r="E13923">
        <v>99293585</v>
      </c>
      <c r="F13923">
        <v>2868</v>
      </c>
      <c r="G13923">
        <v>251</v>
      </c>
      <c r="H13923" s="3" t="s">
        <v>13948</v>
      </c>
    </row>
    <row r="13924" spans="1:8" x14ac:dyDescent="0.2">
      <c r="A13924">
        <v>1</v>
      </c>
      <c r="B13924" s="2">
        <v>44479.17628472222</v>
      </c>
      <c r="C13924">
        <v>1.4470829317852406E+18</v>
      </c>
      <c r="D13924" s="3" t="s">
        <v>27</v>
      </c>
      <c r="E13924">
        <v>99293585</v>
      </c>
      <c r="F13924">
        <v>7969</v>
      </c>
      <c r="G13924">
        <v>425</v>
      </c>
      <c r="H13924" s="3" t="s">
        <v>13949</v>
      </c>
    </row>
    <row r="13925" spans="1:8" x14ac:dyDescent="0.2">
      <c r="A13925">
        <v>2</v>
      </c>
      <c r="B13925" s="2">
        <v>44479.164050925923</v>
      </c>
      <c r="C13925">
        <v>1.447078500289196E+18</v>
      </c>
      <c r="D13925" s="3" t="s">
        <v>27</v>
      </c>
      <c r="E13925">
        <v>99293585</v>
      </c>
      <c r="F13925">
        <v>11108</v>
      </c>
      <c r="G13925">
        <v>429</v>
      </c>
      <c r="H13925" s="3" t="s">
        <v>13950</v>
      </c>
    </row>
    <row r="13926" spans="1:8" x14ac:dyDescent="0.2">
      <c r="A13926">
        <v>0</v>
      </c>
      <c r="B13926" s="2">
        <v>44480.972384259258</v>
      </c>
      <c r="C13926">
        <v>1.4477338197803868E+18</v>
      </c>
      <c r="D13926" s="3" t="s">
        <v>27</v>
      </c>
      <c r="E13926">
        <v>99293611</v>
      </c>
      <c r="F13926">
        <v>4474</v>
      </c>
      <c r="G13926">
        <v>148</v>
      </c>
      <c r="H13926" s="3" t="s">
        <v>13951</v>
      </c>
    </row>
    <row r="13927" spans="1:8" x14ac:dyDescent="0.2">
      <c r="A13927">
        <v>1</v>
      </c>
      <c r="B13927" s="2">
        <v>44480.970150462963</v>
      </c>
      <c r="C13927">
        <v>1.4477330100742717E+18</v>
      </c>
      <c r="D13927" s="3" t="s">
        <v>27</v>
      </c>
      <c r="E13927">
        <v>99293611</v>
      </c>
      <c r="F13927">
        <v>109841</v>
      </c>
      <c r="G13927">
        <v>8705</v>
      </c>
      <c r="H13927" s="3" t="s">
        <v>13952</v>
      </c>
    </row>
    <row r="13928" spans="1:8" x14ac:dyDescent="0.2">
      <c r="A13928">
        <v>2</v>
      </c>
      <c r="B13928" s="2">
        <v>44480.925844907404</v>
      </c>
      <c r="C13928">
        <v>1.4477169524455752E+18</v>
      </c>
      <c r="D13928" s="3" t="s">
        <v>27</v>
      </c>
      <c r="E13928">
        <v>99293611</v>
      </c>
      <c r="F13928">
        <v>2835</v>
      </c>
      <c r="G13928">
        <v>227</v>
      </c>
      <c r="H13928" s="3" t="s">
        <v>13953</v>
      </c>
    </row>
    <row r="13929" spans="1:8" x14ac:dyDescent="0.2">
      <c r="A13929">
        <v>3</v>
      </c>
      <c r="B13929" s="2">
        <v>44480.645972222221</v>
      </c>
      <c r="C13929">
        <v>1.4476155305551708E+18</v>
      </c>
      <c r="D13929" s="3" t="s">
        <v>27</v>
      </c>
      <c r="E13929">
        <v>99293611</v>
      </c>
      <c r="F13929">
        <v>4975</v>
      </c>
      <c r="G13929">
        <v>226</v>
      </c>
      <c r="H13929" s="3" t="s">
        <v>13954</v>
      </c>
    </row>
    <row r="13930" spans="1:8" x14ac:dyDescent="0.2">
      <c r="A13930">
        <v>4</v>
      </c>
      <c r="B13930" s="2">
        <v>44480.63244212963</v>
      </c>
      <c r="C13930">
        <v>1.447610626499498E+18</v>
      </c>
      <c r="D13930" s="3" t="s">
        <v>27</v>
      </c>
      <c r="E13930">
        <v>99293611</v>
      </c>
      <c r="F13930">
        <v>5169</v>
      </c>
      <c r="G13930">
        <v>241</v>
      </c>
      <c r="H13930" s="3" t="s">
        <v>13955</v>
      </c>
    </row>
    <row r="13931" spans="1:8" x14ac:dyDescent="0.2">
      <c r="A13931">
        <v>5</v>
      </c>
      <c r="B13931" s="2">
        <v>44480.609606481485</v>
      </c>
      <c r="C13931">
        <v>1.4476023539353231E+18</v>
      </c>
      <c r="D13931" s="3" t="s">
        <v>27</v>
      </c>
      <c r="E13931">
        <v>99293611</v>
      </c>
      <c r="F13931">
        <v>17360</v>
      </c>
      <c r="G13931">
        <v>368</v>
      </c>
      <c r="H13931" s="3" t="s">
        <v>13956</v>
      </c>
    </row>
    <row r="13932" spans="1:8" x14ac:dyDescent="0.2">
      <c r="A13932">
        <v>6</v>
      </c>
      <c r="B13932" s="2">
        <v>44480.572731481479</v>
      </c>
      <c r="C13932">
        <v>1.447588987317547E+18</v>
      </c>
      <c r="D13932" s="3" t="s">
        <v>27</v>
      </c>
      <c r="E13932">
        <v>99293611</v>
      </c>
      <c r="F13932">
        <v>6055</v>
      </c>
      <c r="G13932">
        <v>496</v>
      </c>
      <c r="H13932" s="3" t="s">
        <v>13957</v>
      </c>
    </row>
    <row r="13933" spans="1:8" x14ac:dyDescent="0.2">
      <c r="A13933">
        <v>8</v>
      </c>
      <c r="B13933" s="2">
        <v>44480.56689814815</v>
      </c>
      <c r="C13933">
        <v>1.4475868735227617E+18</v>
      </c>
      <c r="D13933" s="3" t="s">
        <v>27</v>
      </c>
      <c r="E13933">
        <v>99293611</v>
      </c>
      <c r="F13933">
        <v>10579</v>
      </c>
      <c r="G13933">
        <v>573</v>
      </c>
      <c r="H13933" s="3" t="s">
        <v>13958</v>
      </c>
    </row>
    <row r="13934" spans="1:8" x14ac:dyDescent="0.2">
      <c r="A13934">
        <v>9</v>
      </c>
      <c r="B13934" s="2">
        <v>44480.551249999997</v>
      </c>
      <c r="C13934">
        <v>1.447581205407232E+18</v>
      </c>
      <c r="D13934" s="3" t="s">
        <v>27</v>
      </c>
      <c r="E13934">
        <v>99293611</v>
      </c>
      <c r="F13934">
        <v>1910</v>
      </c>
      <c r="G13934">
        <v>67</v>
      </c>
      <c r="H13934" s="3" t="s">
        <v>13959</v>
      </c>
    </row>
    <row r="13935" spans="1:8" x14ac:dyDescent="0.2">
      <c r="A13935">
        <v>10</v>
      </c>
      <c r="B13935" s="2">
        <v>44480.250069444446</v>
      </c>
      <c r="C13935">
        <v>1.4474720591524086E+18</v>
      </c>
      <c r="D13935" s="3" t="s">
        <v>27</v>
      </c>
      <c r="E13935">
        <v>99293611</v>
      </c>
      <c r="F13935">
        <v>26336</v>
      </c>
      <c r="G13935">
        <v>1244</v>
      </c>
      <c r="H13935" s="3" t="s">
        <v>13960</v>
      </c>
    </row>
    <row r="13936" spans="1:8" x14ac:dyDescent="0.2">
      <c r="A13936">
        <v>11</v>
      </c>
      <c r="B13936" s="2">
        <v>44480.215856481482</v>
      </c>
      <c r="C13936">
        <v>1.4474596618215834E+18</v>
      </c>
      <c r="D13936" s="3" t="s">
        <v>27</v>
      </c>
      <c r="E13936">
        <v>99293611</v>
      </c>
      <c r="F13936">
        <v>4277</v>
      </c>
      <c r="G13936">
        <v>157</v>
      </c>
      <c r="H13936" s="3" t="s">
        <v>13961</v>
      </c>
    </row>
    <row r="13937" spans="1:8" x14ac:dyDescent="0.2">
      <c r="A13937">
        <v>12</v>
      </c>
      <c r="B13937" s="2">
        <v>44480.213217592594</v>
      </c>
      <c r="C13937">
        <v>1.4474587049707643E+18</v>
      </c>
      <c r="D13937" s="3" t="s">
        <v>27</v>
      </c>
      <c r="E13937">
        <v>99293611</v>
      </c>
      <c r="F13937">
        <v>5044</v>
      </c>
      <c r="G13937">
        <v>343</v>
      </c>
      <c r="H13937" s="3" t="s">
        <v>13962</v>
      </c>
    </row>
    <row r="13938" spans="1:8" x14ac:dyDescent="0.2">
      <c r="A13938">
        <v>13</v>
      </c>
      <c r="B13938" s="2">
        <v>44480.176874999997</v>
      </c>
      <c r="C13938">
        <v>1.4474455345040998E+18</v>
      </c>
      <c r="D13938" s="3" t="s">
        <v>27</v>
      </c>
      <c r="E13938">
        <v>99293611</v>
      </c>
      <c r="F13938">
        <v>4657</v>
      </c>
      <c r="G13938">
        <v>102</v>
      </c>
      <c r="H13938" s="3" t="s">
        <v>13963</v>
      </c>
    </row>
    <row r="13939" spans="1:8" x14ac:dyDescent="0.2">
      <c r="A13939">
        <v>14</v>
      </c>
      <c r="B13939" s="2">
        <v>44480.165370370371</v>
      </c>
      <c r="C13939">
        <v>1.4474413663052841E+18</v>
      </c>
      <c r="D13939" s="3" t="s">
        <v>27</v>
      </c>
      <c r="E13939">
        <v>99293611</v>
      </c>
      <c r="F13939">
        <v>3092</v>
      </c>
      <c r="G13939">
        <v>197</v>
      </c>
      <c r="H13939" s="3" t="s">
        <v>13964</v>
      </c>
    </row>
    <row r="13940" spans="1:8" x14ac:dyDescent="0.2">
      <c r="A13940">
        <v>15</v>
      </c>
      <c r="B13940" s="2">
        <v>44480.131423611114</v>
      </c>
      <c r="C13940">
        <v>1.4474290634218209E+18</v>
      </c>
      <c r="D13940" s="3" t="s">
        <v>27</v>
      </c>
      <c r="E13940">
        <v>99293611</v>
      </c>
      <c r="F13940">
        <v>7754</v>
      </c>
      <c r="G13940">
        <v>187</v>
      </c>
      <c r="H13940" s="3" t="s">
        <v>13965</v>
      </c>
    </row>
    <row r="13941" spans="1:8" x14ac:dyDescent="0.2">
      <c r="A13941">
        <v>16</v>
      </c>
      <c r="B13941" s="2">
        <v>44480.123495370368</v>
      </c>
      <c r="C13941">
        <v>1.4474261896608809E+18</v>
      </c>
      <c r="D13941" s="3" t="s">
        <v>27</v>
      </c>
      <c r="E13941">
        <v>99293611</v>
      </c>
      <c r="F13941">
        <v>114842</v>
      </c>
      <c r="G13941">
        <v>10219</v>
      </c>
      <c r="H13941" s="3" t="s">
        <v>13966</v>
      </c>
    </row>
    <row r="13942" spans="1:8" x14ac:dyDescent="0.2">
      <c r="A13942">
        <v>0</v>
      </c>
      <c r="B13942" s="2">
        <v>44481.876944444448</v>
      </c>
      <c r="C13942">
        <v>1.4480616177159619E+18</v>
      </c>
      <c r="D13942" s="3" t="s">
        <v>27</v>
      </c>
      <c r="E13942">
        <v>99293640</v>
      </c>
      <c r="F13942">
        <v>3927</v>
      </c>
      <c r="G13942">
        <v>173</v>
      </c>
      <c r="H13942" s="3" t="s">
        <v>13967</v>
      </c>
    </row>
    <row r="13943" spans="1:8" x14ac:dyDescent="0.2">
      <c r="A13943">
        <v>1</v>
      </c>
      <c r="B13943" s="2">
        <v>44481.822754629633</v>
      </c>
      <c r="C13943">
        <v>1.4480419839733965E+18</v>
      </c>
      <c r="D13943" s="3" t="s">
        <v>27</v>
      </c>
      <c r="E13943">
        <v>99293640</v>
      </c>
      <c r="F13943">
        <v>2628</v>
      </c>
      <c r="G13943">
        <v>172</v>
      </c>
      <c r="H13943" s="3" t="s">
        <v>13968</v>
      </c>
    </row>
    <row r="13944" spans="1:8" x14ac:dyDescent="0.2">
      <c r="A13944">
        <v>2</v>
      </c>
      <c r="B13944" s="2">
        <v>44481.821493055555</v>
      </c>
      <c r="C13944">
        <v>1.4480415265510605E+18</v>
      </c>
      <c r="D13944" s="3" t="s">
        <v>27</v>
      </c>
      <c r="E13944">
        <v>99293640</v>
      </c>
      <c r="F13944">
        <v>5185</v>
      </c>
      <c r="G13944">
        <v>158</v>
      </c>
      <c r="H13944" s="3" t="s">
        <v>13969</v>
      </c>
    </row>
    <row r="13945" spans="1:8" x14ac:dyDescent="0.2">
      <c r="A13945">
        <v>3</v>
      </c>
      <c r="B13945" s="2">
        <v>44481.820069444446</v>
      </c>
      <c r="C13945">
        <v>1.4480410095905423E+18</v>
      </c>
      <c r="D13945" s="3" t="s">
        <v>27</v>
      </c>
      <c r="E13945">
        <v>99293640</v>
      </c>
      <c r="F13945">
        <v>46380</v>
      </c>
      <c r="G13945">
        <v>1659</v>
      </c>
      <c r="H13945" s="3" t="s">
        <v>13970</v>
      </c>
    </row>
    <row r="13946" spans="1:8" x14ac:dyDescent="0.2">
      <c r="A13946">
        <v>4</v>
      </c>
      <c r="B13946" s="2">
        <v>44481.812199074076</v>
      </c>
      <c r="C13946">
        <v>1.4480381549932134E+18</v>
      </c>
      <c r="D13946" s="3" t="s">
        <v>27</v>
      </c>
      <c r="E13946">
        <v>99293640</v>
      </c>
      <c r="F13946">
        <v>3051</v>
      </c>
      <c r="G13946">
        <v>168</v>
      </c>
      <c r="H13946" s="3" t="s">
        <v>13971</v>
      </c>
    </row>
    <row r="13947" spans="1:8" x14ac:dyDescent="0.2">
      <c r="A13947">
        <v>5</v>
      </c>
      <c r="B13947" s="2">
        <v>44481.767592592594</v>
      </c>
      <c r="C13947">
        <v>1.4480219922513019E+18</v>
      </c>
      <c r="D13947" s="3" t="s">
        <v>27</v>
      </c>
      <c r="E13947">
        <v>99293640</v>
      </c>
      <c r="F13947">
        <v>12268</v>
      </c>
      <c r="G13947">
        <v>585</v>
      </c>
      <c r="H13947" s="3" t="s">
        <v>13972</v>
      </c>
    </row>
    <row r="13948" spans="1:8" x14ac:dyDescent="0.2">
      <c r="A13948">
        <v>6</v>
      </c>
      <c r="B13948" s="2">
        <v>44481.19027777778</v>
      </c>
      <c r="C13948">
        <v>1.4478127816092099E+18</v>
      </c>
      <c r="D13948" s="3" t="s">
        <v>27</v>
      </c>
      <c r="E13948">
        <v>99293640</v>
      </c>
      <c r="F13948">
        <v>11211</v>
      </c>
      <c r="G13948">
        <v>302</v>
      </c>
      <c r="H13948" s="3" t="s">
        <v>13973</v>
      </c>
    </row>
    <row r="13949" spans="1:8" x14ac:dyDescent="0.2">
      <c r="A13949">
        <v>7</v>
      </c>
      <c r="B13949" s="2">
        <v>44481.063460648147</v>
      </c>
      <c r="C13949">
        <v>1.4477668241212457E+18</v>
      </c>
      <c r="D13949" s="3" t="s">
        <v>27</v>
      </c>
      <c r="E13949">
        <v>99293640</v>
      </c>
      <c r="F13949">
        <v>3749</v>
      </c>
      <c r="G13949">
        <v>213</v>
      </c>
      <c r="H13949" s="3" t="s">
        <v>13974</v>
      </c>
    </row>
    <row r="13950" spans="1:8" x14ac:dyDescent="0.2">
      <c r="A13950">
        <v>8</v>
      </c>
      <c r="B13950" s="2">
        <v>44481.061400462961</v>
      </c>
      <c r="C13950">
        <v>1.4477660774973891E+18</v>
      </c>
      <c r="D13950" s="3" t="s">
        <v>27</v>
      </c>
      <c r="E13950">
        <v>99293640</v>
      </c>
      <c r="F13950">
        <v>5972</v>
      </c>
      <c r="G13950">
        <v>236</v>
      </c>
      <c r="H13950" s="3" t="s">
        <v>13975</v>
      </c>
    </row>
    <row r="13951" spans="1:8" x14ac:dyDescent="0.2">
      <c r="A13951">
        <v>0</v>
      </c>
      <c r="B13951" s="2">
        <v>44482.936238425929</v>
      </c>
      <c r="C13951">
        <v>1.4484454939361485E+18</v>
      </c>
      <c r="D13951" s="3" t="s">
        <v>27</v>
      </c>
      <c r="E13951">
        <v>99293599</v>
      </c>
      <c r="F13951">
        <v>14029</v>
      </c>
      <c r="G13951">
        <v>929</v>
      </c>
      <c r="H13951" s="3" t="s">
        <v>13976</v>
      </c>
    </row>
    <row r="13952" spans="1:8" x14ac:dyDescent="0.2">
      <c r="A13952">
        <v>1</v>
      </c>
      <c r="B13952" s="2">
        <v>44482.932476851849</v>
      </c>
      <c r="C13952">
        <v>1.448444132259627E+18</v>
      </c>
      <c r="D13952" s="3" t="s">
        <v>27</v>
      </c>
      <c r="E13952">
        <v>99293599</v>
      </c>
      <c r="F13952">
        <v>36991</v>
      </c>
      <c r="G13952">
        <v>1055</v>
      </c>
      <c r="H13952" s="3" t="s">
        <v>13977</v>
      </c>
    </row>
    <row r="13953" spans="1:8" x14ac:dyDescent="0.2">
      <c r="A13953">
        <v>2</v>
      </c>
      <c r="B13953" s="2">
        <v>44482.928182870368</v>
      </c>
      <c r="C13953">
        <v>1.4484425768270807E+18</v>
      </c>
      <c r="D13953" s="3" t="s">
        <v>27</v>
      </c>
      <c r="E13953">
        <v>99293599</v>
      </c>
      <c r="F13953">
        <v>10315</v>
      </c>
      <c r="G13953">
        <v>1201</v>
      </c>
      <c r="H13953" s="3" t="s">
        <v>13978</v>
      </c>
    </row>
    <row r="13954" spans="1:8" x14ac:dyDescent="0.2">
      <c r="A13954">
        <v>3</v>
      </c>
      <c r="B13954" s="2">
        <v>44482.471909722219</v>
      </c>
      <c r="C13954">
        <v>1.4482772281948365E+18</v>
      </c>
      <c r="D13954" s="3" t="s">
        <v>27</v>
      </c>
      <c r="E13954">
        <v>99293599</v>
      </c>
      <c r="F13954">
        <v>40224</v>
      </c>
      <c r="G13954">
        <v>2012</v>
      </c>
      <c r="H13954" s="3" t="s">
        <v>13979</v>
      </c>
    </row>
    <row r="13955" spans="1:8" x14ac:dyDescent="0.2">
      <c r="A13955">
        <v>0</v>
      </c>
      <c r="B13955" s="2">
        <v>44483.75712962963</v>
      </c>
      <c r="C13955">
        <v>1.4487429772291277E+18</v>
      </c>
      <c r="D13955" s="3" t="s">
        <v>27</v>
      </c>
      <c r="E13955">
        <v>99293582</v>
      </c>
      <c r="F13955">
        <v>4023</v>
      </c>
      <c r="G13955">
        <v>130</v>
      </c>
      <c r="H13955" s="3" t="s">
        <v>13980</v>
      </c>
    </row>
    <row r="13956" spans="1:8" x14ac:dyDescent="0.2">
      <c r="A13956">
        <v>1</v>
      </c>
      <c r="B13956" s="2">
        <v>44483.754618055558</v>
      </c>
      <c r="C13956">
        <v>1.4487420653580739E+18</v>
      </c>
      <c r="D13956" s="3" t="s">
        <v>27</v>
      </c>
      <c r="E13956">
        <v>99293582</v>
      </c>
      <c r="F13956">
        <v>16379</v>
      </c>
      <c r="G13956">
        <v>507</v>
      </c>
      <c r="H13956" s="3" t="s">
        <v>13981</v>
      </c>
    </row>
    <row r="13957" spans="1:8" x14ac:dyDescent="0.2">
      <c r="A13957">
        <v>2</v>
      </c>
      <c r="B13957" s="2">
        <v>44483.753796296296</v>
      </c>
      <c r="C13957">
        <v>1.4487417663125873E+18</v>
      </c>
      <c r="D13957" s="3" t="s">
        <v>27</v>
      </c>
      <c r="E13957">
        <v>99293582</v>
      </c>
      <c r="F13957">
        <v>8577</v>
      </c>
      <c r="G13957">
        <v>317</v>
      </c>
      <c r="H13957" s="3" t="s">
        <v>13982</v>
      </c>
    </row>
    <row r="13958" spans="1:8" x14ac:dyDescent="0.2">
      <c r="A13958">
        <v>3</v>
      </c>
      <c r="B13958" s="2">
        <v>44483.612974537034</v>
      </c>
      <c r="C13958">
        <v>1.4486907353482609E+18</v>
      </c>
      <c r="D13958" s="3" t="s">
        <v>27</v>
      </c>
      <c r="E13958">
        <v>99293582</v>
      </c>
      <c r="F13958">
        <v>7021</v>
      </c>
      <c r="G13958">
        <v>254</v>
      </c>
      <c r="H13958" s="3" t="s">
        <v>13983</v>
      </c>
    </row>
    <row r="13959" spans="1:8" x14ac:dyDescent="0.2">
      <c r="A13959">
        <v>4</v>
      </c>
      <c r="B13959" s="2">
        <v>44483.587222222224</v>
      </c>
      <c r="C13959">
        <v>1.4486814029171384E+18</v>
      </c>
      <c r="D13959" s="3" t="s">
        <v>27</v>
      </c>
      <c r="E13959">
        <v>99293582</v>
      </c>
      <c r="F13959">
        <v>7675</v>
      </c>
      <c r="G13959">
        <v>267</v>
      </c>
      <c r="H13959" s="3" t="s">
        <v>13984</v>
      </c>
    </row>
    <row r="13960" spans="1:8" x14ac:dyDescent="0.2">
      <c r="A13960">
        <v>5</v>
      </c>
      <c r="B13960" s="2">
        <v>44483.571296296293</v>
      </c>
      <c r="C13960">
        <v>1.4486756318525686E+18</v>
      </c>
      <c r="D13960" s="3" t="s">
        <v>27</v>
      </c>
      <c r="E13960">
        <v>99293582</v>
      </c>
      <c r="F13960">
        <v>10562</v>
      </c>
      <c r="G13960">
        <v>467</v>
      </c>
      <c r="H13960" s="3" t="s">
        <v>13985</v>
      </c>
    </row>
    <row r="13961" spans="1:8" x14ac:dyDescent="0.2">
      <c r="A13961">
        <v>6</v>
      </c>
      <c r="B13961" s="2">
        <v>44483.557476851849</v>
      </c>
      <c r="C13961">
        <v>1.4486706261101855E+18</v>
      </c>
      <c r="D13961" s="3" t="s">
        <v>27</v>
      </c>
      <c r="E13961">
        <v>99293582</v>
      </c>
      <c r="F13961">
        <v>2882</v>
      </c>
      <c r="G13961">
        <v>141</v>
      </c>
      <c r="H13961" s="3" t="s">
        <v>13986</v>
      </c>
    </row>
    <row r="13962" spans="1:8" x14ac:dyDescent="0.2">
      <c r="A13962">
        <v>7</v>
      </c>
      <c r="B13962" s="2">
        <v>44483.552824074075</v>
      </c>
      <c r="C13962">
        <v>1.4486689391484027E+18</v>
      </c>
      <c r="D13962" s="3" t="s">
        <v>27</v>
      </c>
      <c r="E13962">
        <v>99293582</v>
      </c>
      <c r="F13962">
        <v>5220</v>
      </c>
      <c r="G13962">
        <v>265</v>
      </c>
      <c r="H13962" s="3" t="s">
        <v>13987</v>
      </c>
    </row>
    <row r="13963" spans="1:8" x14ac:dyDescent="0.2">
      <c r="A13963">
        <v>8</v>
      </c>
      <c r="B13963" s="2">
        <v>44483.551840277774</v>
      </c>
      <c r="C13963">
        <v>1.4486685803257569E+18</v>
      </c>
      <c r="D13963" s="3" t="s">
        <v>27</v>
      </c>
      <c r="E13963">
        <v>99293582</v>
      </c>
      <c r="F13963">
        <v>1798</v>
      </c>
      <c r="G13963">
        <v>50</v>
      </c>
      <c r="H13963" s="3" t="s">
        <v>13988</v>
      </c>
    </row>
    <row r="13964" spans="1:8" x14ac:dyDescent="0.2">
      <c r="A13964">
        <v>9</v>
      </c>
      <c r="B13964" s="2">
        <v>44483.551238425927</v>
      </c>
      <c r="C13964">
        <v>1.4486683619452314E+18</v>
      </c>
      <c r="D13964" s="3" t="s">
        <v>27</v>
      </c>
      <c r="E13964">
        <v>99293582</v>
      </c>
      <c r="F13964">
        <v>9456</v>
      </c>
      <c r="G13964">
        <v>542</v>
      </c>
      <c r="H13964" s="3" t="s">
        <v>13989</v>
      </c>
    </row>
    <row r="13965" spans="1:8" x14ac:dyDescent="0.2">
      <c r="A13965">
        <v>10</v>
      </c>
      <c r="B13965" s="2">
        <v>44483.545520833337</v>
      </c>
      <c r="C13965">
        <v>1.4486662923664261E+18</v>
      </c>
      <c r="D13965" s="3" t="s">
        <v>27</v>
      </c>
      <c r="E13965">
        <v>99293582</v>
      </c>
      <c r="F13965">
        <v>16460</v>
      </c>
      <c r="G13965">
        <v>581</v>
      </c>
      <c r="H13965" s="3" t="s">
        <v>13990</v>
      </c>
    </row>
    <row r="13966" spans="1:8" x14ac:dyDescent="0.2">
      <c r="A13966">
        <v>11</v>
      </c>
      <c r="B13966" s="2">
        <v>44483.277951388889</v>
      </c>
      <c r="C13966">
        <v>1.4485693280606249E+18</v>
      </c>
      <c r="D13966" s="3" t="s">
        <v>27</v>
      </c>
      <c r="E13966">
        <v>99293582</v>
      </c>
      <c r="F13966">
        <v>2966</v>
      </c>
      <c r="G13966">
        <v>123</v>
      </c>
      <c r="H13966" s="3" t="s">
        <v>13991</v>
      </c>
    </row>
    <row r="13967" spans="1:8" x14ac:dyDescent="0.2">
      <c r="A13967">
        <v>12</v>
      </c>
      <c r="B13967" s="2">
        <v>44483.277685185189</v>
      </c>
      <c r="C13967">
        <v>1.4485692292890051E+18</v>
      </c>
      <c r="D13967" s="3" t="s">
        <v>27</v>
      </c>
      <c r="E13967">
        <v>99293582</v>
      </c>
      <c r="F13967">
        <v>5540</v>
      </c>
      <c r="G13967">
        <v>179</v>
      </c>
      <c r="H13967" s="3" t="s">
        <v>13992</v>
      </c>
    </row>
    <row r="13968" spans="1:8" x14ac:dyDescent="0.2">
      <c r="A13968">
        <v>13</v>
      </c>
      <c r="B13968" s="2">
        <v>44483.273819444446</v>
      </c>
      <c r="C13968">
        <v>1.448567830560002E+18</v>
      </c>
      <c r="D13968" s="3" t="s">
        <v>27</v>
      </c>
      <c r="E13968">
        <v>99293582</v>
      </c>
      <c r="F13968">
        <v>30347</v>
      </c>
      <c r="G13968">
        <v>2144</v>
      </c>
      <c r="H13968" s="3" t="s">
        <v>13993</v>
      </c>
    </row>
    <row r="13969" spans="1:8" x14ac:dyDescent="0.2">
      <c r="A13969">
        <v>14</v>
      </c>
      <c r="B13969" s="2">
        <v>44483.269548611112</v>
      </c>
      <c r="C13969">
        <v>1.4485662825389138E+18</v>
      </c>
      <c r="D13969" s="3" t="s">
        <v>27</v>
      </c>
      <c r="E13969">
        <v>99293582</v>
      </c>
      <c r="F13969">
        <v>97003</v>
      </c>
      <c r="G13969">
        <v>12178</v>
      </c>
      <c r="H13969" s="3" t="s">
        <v>13994</v>
      </c>
    </row>
    <row r="13970" spans="1:8" x14ac:dyDescent="0.2">
      <c r="A13970">
        <v>15</v>
      </c>
      <c r="B13970" s="2">
        <v>44483.248263888891</v>
      </c>
      <c r="C13970">
        <v>1.4485585699227034E+18</v>
      </c>
      <c r="D13970" s="3" t="s">
        <v>27</v>
      </c>
      <c r="E13970">
        <v>99293582</v>
      </c>
      <c r="F13970">
        <v>300233</v>
      </c>
      <c r="G13970">
        <v>32611</v>
      </c>
      <c r="H13970" s="3" t="s">
        <v>13995</v>
      </c>
    </row>
    <row r="13971" spans="1:8" x14ac:dyDescent="0.2">
      <c r="A13971">
        <v>16</v>
      </c>
      <c r="B13971" s="2">
        <v>44483.171122685184</v>
      </c>
      <c r="C13971">
        <v>1.4485306157630996E+18</v>
      </c>
      <c r="D13971" s="3" t="s">
        <v>27</v>
      </c>
      <c r="E13971">
        <v>99293582</v>
      </c>
      <c r="F13971">
        <v>5037</v>
      </c>
      <c r="G13971">
        <v>179</v>
      </c>
      <c r="H13971" s="3" t="s">
        <v>13996</v>
      </c>
    </row>
    <row r="13972" spans="1:8" x14ac:dyDescent="0.2">
      <c r="A13972">
        <v>17</v>
      </c>
      <c r="B13972" s="2">
        <v>44483.033055555556</v>
      </c>
      <c r="C13972">
        <v>1.4484805818476339E+18</v>
      </c>
      <c r="D13972" s="3" t="s">
        <v>27</v>
      </c>
      <c r="E13972">
        <v>99293582</v>
      </c>
      <c r="F13972">
        <v>9948</v>
      </c>
      <c r="G13972">
        <v>1330</v>
      </c>
      <c r="H13972" s="3" t="s">
        <v>13997</v>
      </c>
    </row>
    <row r="13973" spans="1:8" x14ac:dyDescent="0.2">
      <c r="A13973">
        <v>0</v>
      </c>
      <c r="B13973" s="2">
        <v>44484.11991898148</v>
      </c>
      <c r="C13973">
        <v>1.4488744451505111E+18</v>
      </c>
      <c r="D13973" s="3" t="s">
        <v>27</v>
      </c>
      <c r="E13973">
        <v>99293623</v>
      </c>
      <c r="F13973">
        <v>4434</v>
      </c>
      <c r="G13973">
        <v>386</v>
      </c>
      <c r="H13973" s="3" t="s">
        <v>13998</v>
      </c>
    </row>
    <row r="13974" spans="1:8" x14ac:dyDescent="0.2">
      <c r="A13974">
        <v>1</v>
      </c>
      <c r="B13974" s="2">
        <v>44484.115636574075</v>
      </c>
      <c r="C13974">
        <v>1.4488728962863186E+18</v>
      </c>
      <c r="D13974" s="3" t="s">
        <v>27</v>
      </c>
      <c r="E13974">
        <v>99293623</v>
      </c>
      <c r="F13974">
        <v>1931</v>
      </c>
      <c r="G13974">
        <v>73</v>
      </c>
      <c r="H13974" s="3" t="s">
        <v>13999</v>
      </c>
    </row>
    <row r="13975" spans="1:8" x14ac:dyDescent="0.2">
      <c r="A13975">
        <v>2</v>
      </c>
      <c r="B13975" s="2">
        <v>44484.055115740739</v>
      </c>
      <c r="C13975">
        <v>1.4488509638974628E+18</v>
      </c>
      <c r="D13975" s="3" t="s">
        <v>27</v>
      </c>
      <c r="E13975">
        <v>99293623</v>
      </c>
      <c r="F13975">
        <v>3019</v>
      </c>
      <c r="G13975">
        <v>140</v>
      </c>
      <c r="H13975" s="3" t="s">
        <v>14000</v>
      </c>
    </row>
    <row r="13976" spans="1:8" x14ac:dyDescent="0.2">
      <c r="A13976">
        <v>3</v>
      </c>
      <c r="B13976" s="2">
        <v>44484.054166666669</v>
      </c>
      <c r="C13976">
        <v>1.4488506176618619E+18</v>
      </c>
      <c r="D13976" s="3" t="s">
        <v>27</v>
      </c>
      <c r="E13976">
        <v>99293623</v>
      </c>
      <c r="F13976">
        <v>24972</v>
      </c>
      <c r="G13976">
        <v>1260</v>
      </c>
      <c r="H13976" s="3" t="s">
        <v>14001</v>
      </c>
    </row>
    <row r="13977" spans="1:8" x14ac:dyDescent="0.2">
      <c r="A13977">
        <v>0</v>
      </c>
      <c r="B13977" s="2">
        <v>44485.135358796295</v>
      </c>
      <c r="C13977">
        <v>1.4492424290774098E+18</v>
      </c>
      <c r="D13977" s="3" t="s">
        <v>27</v>
      </c>
      <c r="E13977">
        <v>99293602</v>
      </c>
      <c r="F13977">
        <v>75737</v>
      </c>
      <c r="G13977">
        <v>4056</v>
      </c>
      <c r="H13977" s="3" t="s">
        <v>14002</v>
      </c>
    </row>
    <row r="13978" spans="1:8" x14ac:dyDescent="0.2">
      <c r="A13978">
        <v>1</v>
      </c>
      <c r="B13978" s="2">
        <v>44485.134583333333</v>
      </c>
      <c r="C13978">
        <v>1.4492421498121953E+18</v>
      </c>
      <c r="D13978" s="3" t="s">
        <v>27</v>
      </c>
      <c r="E13978">
        <v>99293602</v>
      </c>
      <c r="F13978">
        <v>16739</v>
      </c>
      <c r="G13978">
        <v>501</v>
      </c>
      <c r="H13978" s="3" t="s">
        <v>14003</v>
      </c>
    </row>
    <row r="13979" spans="1:8" x14ac:dyDescent="0.2">
      <c r="A13979">
        <v>0</v>
      </c>
      <c r="B13979" s="2">
        <v>44486.880474537036</v>
      </c>
      <c r="C13979">
        <v>1.4498748379298693E+18</v>
      </c>
      <c r="D13979" s="3" t="s">
        <v>27</v>
      </c>
      <c r="E13979">
        <v>99293662</v>
      </c>
      <c r="F13979">
        <v>18076</v>
      </c>
      <c r="G13979">
        <v>676</v>
      </c>
      <c r="H13979" s="3" t="s">
        <v>14004</v>
      </c>
    </row>
    <row r="13980" spans="1:8" x14ac:dyDescent="0.2">
      <c r="A13980">
        <v>1</v>
      </c>
      <c r="B13980" s="2">
        <v>44486.859722222223</v>
      </c>
      <c r="C13980">
        <v>1.4498673191869645E+18</v>
      </c>
      <c r="D13980" s="3" t="s">
        <v>27</v>
      </c>
      <c r="E13980">
        <v>99293662</v>
      </c>
      <c r="F13980">
        <v>5927</v>
      </c>
      <c r="G13980">
        <v>432</v>
      </c>
      <c r="H13980" s="3" t="s">
        <v>14005</v>
      </c>
    </row>
    <row r="13981" spans="1:8" x14ac:dyDescent="0.2">
      <c r="A13981">
        <v>2</v>
      </c>
      <c r="B13981" s="2">
        <v>44486.854780092595</v>
      </c>
      <c r="C13981">
        <v>1.4498655284708721E+18</v>
      </c>
      <c r="D13981" s="3" t="s">
        <v>27</v>
      </c>
      <c r="E13981">
        <v>99293662</v>
      </c>
      <c r="F13981">
        <v>8513</v>
      </c>
      <c r="G13981">
        <v>335</v>
      </c>
      <c r="H13981" s="3" t="s">
        <v>14006</v>
      </c>
    </row>
    <row r="13982" spans="1:8" x14ac:dyDescent="0.2">
      <c r="A13982">
        <v>3</v>
      </c>
      <c r="B13982" s="2">
        <v>44486.850312499999</v>
      </c>
      <c r="C13982">
        <v>1.4498639060092314E+18</v>
      </c>
      <c r="D13982" s="3" t="s">
        <v>27</v>
      </c>
      <c r="E13982">
        <v>99293662</v>
      </c>
      <c r="F13982">
        <v>13148</v>
      </c>
      <c r="G13982">
        <v>1174</v>
      </c>
      <c r="H13982" s="3" t="s">
        <v>14007</v>
      </c>
    </row>
    <row r="13983" spans="1:8" x14ac:dyDescent="0.2">
      <c r="A13983">
        <v>4</v>
      </c>
      <c r="B13983" s="2">
        <v>44486.848969907405</v>
      </c>
      <c r="C13983">
        <v>1.4498634219739136E+18</v>
      </c>
      <c r="D13983" s="3" t="s">
        <v>27</v>
      </c>
      <c r="E13983">
        <v>99293662</v>
      </c>
      <c r="F13983">
        <v>183153</v>
      </c>
      <c r="G13983">
        <v>15454</v>
      </c>
      <c r="H13983" s="3" t="s">
        <v>14008</v>
      </c>
    </row>
    <row r="13984" spans="1:8" x14ac:dyDescent="0.2">
      <c r="A13984">
        <v>5</v>
      </c>
      <c r="B13984" s="2">
        <v>44486.847638888888</v>
      </c>
      <c r="C13984">
        <v>1.4498629406105149E+18</v>
      </c>
      <c r="D13984" s="3" t="s">
        <v>27</v>
      </c>
      <c r="E13984">
        <v>99293662</v>
      </c>
      <c r="F13984">
        <v>408293</v>
      </c>
      <c r="G13984">
        <v>50602</v>
      </c>
      <c r="H13984" s="3" t="s">
        <v>14009</v>
      </c>
    </row>
    <row r="13985" spans="1:8" x14ac:dyDescent="0.2">
      <c r="A13985">
        <v>6</v>
      </c>
      <c r="B13985" s="2">
        <v>44486.770196759258</v>
      </c>
      <c r="C13985">
        <v>1.449834876404908E+18</v>
      </c>
      <c r="D13985" s="3" t="s">
        <v>27</v>
      </c>
      <c r="E13985">
        <v>99293662</v>
      </c>
      <c r="F13985">
        <v>9202</v>
      </c>
      <c r="G13985">
        <v>573</v>
      </c>
      <c r="H13985" s="3" t="s">
        <v>14010</v>
      </c>
    </row>
    <row r="13986" spans="1:8" x14ac:dyDescent="0.2">
      <c r="A13986">
        <v>7</v>
      </c>
      <c r="B13986" s="2">
        <v>44486.069953703707</v>
      </c>
      <c r="C13986">
        <v>1.4495811167891988E+18</v>
      </c>
      <c r="D13986" s="3" t="s">
        <v>27</v>
      </c>
      <c r="E13986">
        <v>99293662</v>
      </c>
      <c r="F13986">
        <v>3602</v>
      </c>
      <c r="G13986">
        <v>151</v>
      </c>
      <c r="H13986" s="3" t="s">
        <v>14011</v>
      </c>
    </row>
    <row r="13987" spans="1:8" x14ac:dyDescent="0.2">
      <c r="A13987">
        <v>8</v>
      </c>
      <c r="B13987" s="2">
        <v>44486.051157407404</v>
      </c>
      <c r="C13987">
        <v>1.4495743045263933E+18</v>
      </c>
      <c r="D13987" s="3" t="s">
        <v>27</v>
      </c>
      <c r="E13987">
        <v>99293662</v>
      </c>
      <c r="F13987">
        <v>8378</v>
      </c>
      <c r="G13987">
        <v>250</v>
      </c>
      <c r="H13987" s="3" t="s">
        <v>14012</v>
      </c>
    </row>
    <row r="13988" spans="1:8" x14ac:dyDescent="0.2">
      <c r="A13988">
        <v>9</v>
      </c>
      <c r="B13988" s="2">
        <v>44486.045023148145</v>
      </c>
      <c r="C13988">
        <v>1.4495720794145628E+18</v>
      </c>
      <c r="D13988" s="3" t="s">
        <v>27</v>
      </c>
      <c r="E13988">
        <v>99293662</v>
      </c>
      <c r="F13988">
        <v>4346</v>
      </c>
      <c r="G13988">
        <v>133</v>
      </c>
      <c r="H13988" s="3" t="s">
        <v>14013</v>
      </c>
    </row>
    <row r="13989" spans="1:8" x14ac:dyDescent="0.2">
      <c r="A13989">
        <v>10</v>
      </c>
      <c r="B13989" s="2">
        <v>44486.03197916667</v>
      </c>
      <c r="C13989">
        <v>1.4495673531470479E+18</v>
      </c>
      <c r="D13989" s="3" t="s">
        <v>27</v>
      </c>
      <c r="E13989">
        <v>99293662</v>
      </c>
      <c r="F13989">
        <v>50720</v>
      </c>
      <c r="G13989">
        <v>2405</v>
      </c>
      <c r="H13989" s="3" t="s">
        <v>14014</v>
      </c>
    </row>
    <row r="13990" spans="1:8" x14ac:dyDescent="0.2">
      <c r="A13990">
        <v>11</v>
      </c>
      <c r="B13990" s="2">
        <v>44486.029675925929</v>
      </c>
      <c r="C13990">
        <v>1.4495665213578363E+18</v>
      </c>
      <c r="D13990" s="3" t="s">
        <v>27</v>
      </c>
      <c r="E13990">
        <v>99293662</v>
      </c>
      <c r="F13990">
        <v>41287</v>
      </c>
      <c r="G13990">
        <v>3089</v>
      </c>
      <c r="H13990" s="3" t="s">
        <v>14015</v>
      </c>
    </row>
    <row r="13991" spans="1:8" x14ac:dyDescent="0.2">
      <c r="A13991">
        <v>12</v>
      </c>
      <c r="B13991" s="2">
        <v>44486.021631944444</v>
      </c>
      <c r="C13991">
        <v>1.4495636033176371E+18</v>
      </c>
      <c r="D13991" s="3" t="s">
        <v>27</v>
      </c>
      <c r="E13991">
        <v>99293662</v>
      </c>
      <c r="F13991">
        <v>7335</v>
      </c>
      <c r="G13991">
        <v>218</v>
      </c>
      <c r="H13991" s="3" t="s">
        <v>14016</v>
      </c>
    </row>
    <row r="13992" spans="1:8" x14ac:dyDescent="0.2">
      <c r="A13992">
        <v>0</v>
      </c>
      <c r="B13992" s="2">
        <v>44487.975162037037</v>
      </c>
      <c r="C13992">
        <v>1.4502715403694449E+18</v>
      </c>
      <c r="D13992" s="3" t="s">
        <v>27</v>
      </c>
      <c r="E13992">
        <v>99293596</v>
      </c>
      <c r="F13992">
        <v>2114</v>
      </c>
      <c r="G13992">
        <v>107</v>
      </c>
      <c r="H13992" s="3" t="s">
        <v>14017</v>
      </c>
    </row>
    <row r="13993" spans="1:8" x14ac:dyDescent="0.2">
      <c r="A13993">
        <v>1</v>
      </c>
      <c r="B13993" s="2">
        <v>44487.973668981482</v>
      </c>
      <c r="C13993">
        <v>1.4502709979662459E+18</v>
      </c>
      <c r="D13993" s="3" t="s">
        <v>27</v>
      </c>
      <c r="E13993">
        <v>99293596</v>
      </c>
      <c r="F13993">
        <v>2020</v>
      </c>
      <c r="G13993">
        <v>123</v>
      </c>
      <c r="H13993" s="3" t="s">
        <v>14018</v>
      </c>
    </row>
    <row r="13994" spans="1:8" x14ac:dyDescent="0.2">
      <c r="A13994">
        <v>2</v>
      </c>
      <c r="B13994" s="2">
        <v>44487.81355324074</v>
      </c>
      <c r="C13994">
        <v>1.4502129733146583E+18</v>
      </c>
      <c r="D13994" s="3" t="s">
        <v>27</v>
      </c>
      <c r="E13994">
        <v>99293596</v>
      </c>
      <c r="F13994">
        <v>661387</v>
      </c>
      <c r="G13994">
        <v>91493</v>
      </c>
      <c r="H13994" s="3" t="s">
        <v>14019</v>
      </c>
    </row>
    <row r="13995" spans="1:8" x14ac:dyDescent="0.2">
      <c r="A13995">
        <v>3</v>
      </c>
      <c r="B13995" s="2">
        <v>44487.326053240744</v>
      </c>
      <c r="C13995">
        <v>1.4500363108784783E+18</v>
      </c>
      <c r="D13995" s="3" t="s">
        <v>27</v>
      </c>
      <c r="E13995">
        <v>99293596</v>
      </c>
      <c r="F13995">
        <v>27656</v>
      </c>
      <c r="G13995">
        <v>2524</v>
      </c>
      <c r="H13995" s="3" t="s">
        <v>14020</v>
      </c>
    </row>
    <row r="13996" spans="1:8" x14ac:dyDescent="0.2">
      <c r="A13996">
        <v>4</v>
      </c>
      <c r="B13996" s="2">
        <v>44487.042361111111</v>
      </c>
      <c r="C13996">
        <v>1.449933503483691E+18</v>
      </c>
      <c r="D13996" s="3" t="s">
        <v>27</v>
      </c>
      <c r="E13996">
        <v>99293596</v>
      </c>
      <c r="F13996">
        <v>8891</v>
      </c>
      <c r="G13996">
        <v>305</v>
      </c>
      <c r="H13996" s="3" t="s">
        <v>14021</v>
      </c>
    </row>
    <row r="13997" spans="1:8" x14ac:dyDescent="0.2">
      <c r="A13997">
        <v>0</v>
      </c>
      <c r="B13997" s="2">
        <v>44488.918668981481</v>
      </c>
      <c r="C13997">
        <v>1.4506134537948119E+18</v>
      </c>
      <c r="D13997" s="3" t="s">
        <v>27</v>
      </c>
      <c r="E13997">
        <v>99293633</v>
      </c>
      <c r="F13997">
        <v>3945</v>
      </c>
      <c r="G13997">
        <v>183</v>
      </c>
      <c r="H13997" s="3" t="s">
        <v>14022</v>
      </c>
    </row>
    <row r="13998" spans="1:8" x14ac:dyDescent="0.2">
      <c r="A13998">
        <v>1</v>
      </c>
      <c r="B13998" s="2">
        <v>44488.911030092589</v>
      </c>
      <c r="C13998">
        <v>1.4506106867242803E+18</v>
      </c>
      <c r="D13998" s="3" t="s">
        <v>27</v>
      </c>
      <c r="E13998">
        <v>99293633</v>
      </c>
      <c r="F13998">
        <v>5959</v>
      </c>
      <c r="G13998">
        <v>407</v>
      </c>
      <c r="H13998" s="3" t="s">
        <v>14023</v>
      </c>
    </row>
    <row r="13999" spans="1:8" x14ac:dyDescent="0.2">
      <c r="A13999">
        <v>2</v>
      </c>
      <c r="B13999" s="2">
        <v>44488.654166666667</v>
      </c>
      <c r="C13999">
        <v>1.4505176025734226E+18</v>
      </c>
      <c r="D13999" s="3" t="s">
        <v>27</v>
      </c>
      <c r="E13999">
        <v>99293633</v>
      </c>
      <c r="F13999">
        <v>14972</v>
      </c>
      <c r="G13999">
        <v>567</v>
      </c>
      <c r="H13999" s="3" t="s">
        <v>14024</v>
      </c>
    </row>
    <row r="14000" spans="1:8" x14ac:dyDescent="0.2">
      <c r="A14000">
        <v>5</v>
      </c>
      <c r="B14000" s="2">
        <v>44488.42800925926</v>
      </c>
      <c r="C14000">
        <v>1.4504356456551956E+18</v>
      </c>
      <c r="D14000" s="3" t="s">
        <v>27</v>
      </c>
      <c r="E14000">
        <v>99293633</v>
      </c>
      <c r="F14000">
        <v>382947</v>
      </c>
      <c r="G14000">
        <v>43733</v>
      </c>
      <c r="H14000" s="3" t="s">
        <v>14025</v>
      </c>
    </row>
    <row r="14001" spans="1:8" x14ac:dyDescent="0.2">
      <c r="A14001">
        <v>0</v>
      </c>
      <c r="B14001" s="2">
        <v>44489.993333333332</v>
      </c>
      <c r="C14001">
        <v>1.451002902152192E+18</v>
      </c>
      <c r="D14001" s="3" t="s">
        <v>27</v>
      </c>
      <c r="E14001">
        <v>99293653</v>
      </c>
      <c r="F14001">
        <v>7346</v>
      </c>
      <c r="G14001">
        <v>189</v>
      </c>
      <c r="H14001" s="3" t="s">
        <v>14026</v>
      </c>
    </row>
    <row r="14002" spans="1:8" x14ac:dyDescent="0.2">
      <c r="A14002">
        <v>1</v>
      </c>
      <c r="B14002" s="2">
        <v>44489.6405787037</v>
      </c>
      <c r="C14002">
        <v>1.4508750681506529E+18</v>
      </c>
      <c r="D14002" s="3" t="s">
        <v>27</v>
      </c>
      <c r="E14002">
        <v>99293653</v>
      </c>
      <c r="F14002">
        <v>3116</v>
      </c>
      <c r="G14002">
        <v>228</v>
      </c>
      <c r="H14002" s="3" t="s">
        <v>14027</v>
      </c>
    </row>
    <row r="14003" spans="1:8" x14ac:dyDescent="0.2">
      <c r="A14003">
        <v>2</v>
      </c>
      <c r="B14003" s="2">
        <v>44489.63789351852</v>
      </c>
      <c r="C14003">
        <v>1.4508740952985477E+18</v>
      </c>
      <c r="D14003" s="3" t="s">
        <v>27</v>
      </c>
      <c r="E14003">
        <v>99293653</v>
      </c>
      <c r="F14003">
        <v>2056</v>
      </c>
      <c r="G14003">
        <v>100</v>
      </c>
      <c r="H14003" s="3" t="s">
        <v>14028</v>
      </c>
    </row>
    <row r="14004" spans="1:8" x14ac:dyDescent="0.2">
      <c r="A14004">
        <v>3</v>
      </c>
      <c r="B14004" s="2">
        <v>44489.62122685185</v>
      </c>
      <c r="C14004">
        <v>1.4508680520405074E+18</v>
      </c>
      <c r="D14004" s="3" t="s">
        <v>27</v>
      </c>
      <c r="E14004">
        <v>99293653</v>
      </c>
      <c r="F14004">
        <v>10256</v>
      </c>
      <c r="G14004">
        <v>1202</v>
      </c>
      <c r="H14004" s="3" t="s">
        <v>14029</v>
      </c>
    </row>
    <row r="14005" spans="1:8" x14ac:dyDescent="0.2">
      <c r="A14005">
        <v>4</v>
      </c>
      <c r="B14005" s="2">
        <v>44489.595000000001</v>
      </c>
      <c r="C14005">
        <v>1.4508585499831992E+18</v>
      </c>
      <c r="D14005" s="3" t="s">
        <v>27</v>
      </c>
      <c r="E14005">
        <v>99293653</v>
      </c>
      <c r="F14005">
        <v>5417</v>
      </c>
      <c r="G14005">
        <v>329</v>
      </c>
      <c r="H14005" s="3" t="s">
        <v>14030</v>
      </c>
    </row>
    <row r="14006" spans="1:8" x14ac:dyDescent="0.2">
      <c r="A14006">
        <v>5</v>
      </c>
      <c r="B14006" s="2">
        <v>44489.591111111113</v>
      </c>
      <c r="C14006">
        <v>1.4508571389060874E+18</v>
      </c>
      <c r="D14006" s="3" t="s">
        <v>27</v>
      </c>
      <c r="E14006">
        <v>99293653</v>
      </c>
      <c r="F14006">
        <v>32181</v>
      </c>
      <c r="G14006">
        <v>2636</v>
      </c>
      <c r="H14006" s="3" t="s">
        <v>14031</v>
      </c>
    </row>
    <row r="14007" spans="1:8" x14ac:dyDescent="0.2">
      <c r="A14007">
        <v>6</v>
      </c>
      <c r="B14007" s="2">
        <v>44489.030393518522</v>
      </c>
      <c r="C14007">
        <v>1.4506539429380547E+18</v>
      </c>
      <c r="D14007" s="3" t="s">
        <v>27</v>
      </c>
      <c r="E14007">
        <v>99293653</v>
      </c>
      <c r="F14007">
        <v>6941</v>
      </c>
      <c r="G14007">
        <v>642</v>
      </c>
      <c r="H14007" s="3" t="s">
        <v>14032</v>
      </c>
    </row>
    <row r="14008" spans="1:8" x14ac:dyDescent="0.2">
      <c r="A14008">
        <v>0</v>
      </c>
      <c r="B14008" s="2">
        <v>44490.964224537034</v>
      </c>
      <c r="C14008">
        <v>1.4513547389356155E+18</v>
      </c>
      <c r="D14008" s="3" t="s">
        <v>27</v>
      </c>
      <c r="E14008">
        <v>99293674</v>
      </c>
      <c r="F14008">
        <v>3460</v>
      </c>
      <c r="G14008">
        <v>215</v>
      </c>
      <c r="H14008" s="3" t="s">
        <v>14033</v>
      </c>
    </row>
    <row r="14009" spans="1:8" x14ac:dyDescent="0.2">
      <c r="A14009">
        <v>1</v>
      </c>
      <c r="B14009" s="2">
        <v>44490.962476851855</v>
      </c>
      <c r="C14009">
        <v>1.4513541085317284E+18</v>
      </c>
      <c r="D14009" s="3" t="s">
        <v>27</v>
      </c>
      <c r="E14009">
        <v>99293674</v>
      </c>
      <c r="F14009">
        <v>2724</v>
      </c>
      <c r="G14009">
        <v>124</v>
      </c>
      <c r="H14009" s="3" t="s">
        <v>14034</v>
      </c>
    </row>
    <row r="14010" spans="1:8" x14ac:dyDescent="0.2">
      <c r="A14010">
        <v>2</v>
      </c>
      <c r="B14010" s="2">
        <v>44490.961539351854</v>
      </c>
      <c r="C14010">
        <v>1.4513537655508992E+18</v>
      </c>
      <c r="D14010" s="3" t="s">
        <v>27</v>
      </c>
      <c r="E14010">
        <v>99293674</v>
      </c>
      <c r="F14010">
        <v>2927</v>
      </c>
      <c r="G14010">
        <v>104</v>
      </c>
      <c r="H14010" s="3" t="s">
        <v>14035</v>
      </c>
    </row>
    <row r="14011" spans="1:8" x14ac:dyDescent="0.2">
      <c r="A14011">
        <v>3</v>
      </c>
      <c r="B14011" s="2">
        <v>44490.9609837963</v>
      </c>
      <c r="C14011">
        <v>1.4513535650297078E+18</v>
      </c>
      <c r="D14011" s="3" t="s">
        <v>27</v>
      </c>
      <c r="E14011">
        <v>99293674</v>
      </c>
      <c r="F14011">
        <v>7397</v>
      </c>
      <c r="G14011">
        <v>252</v>
      </c>
      <c r="H14011" s="3" t="s">
        <v>14036</v>
      </c>
    </row>
    <row r="14012" spans="1:8" x14ac:dyDescent="0.2">
      <c r="A14012">
        <v>4</v>
      </c>
      <c r="B14012" s="2">
        <v>44490.960312499999</v>
      </c>
      <c r="C14012">
        <v>1.4513533206275072E+18</v>
      </c>
      <c r="D14012" s="3" t="s">
        <v>27</v>
      </c>
      <c r="E14012">
        <v>99293674</v>
      </c>
      <c r="F14012">
        <v>12807</v>
      </c>
      <c r="G14012">
        <v>435</v>
      </c>
      <c r="H14012" s="3" t="s">
        <v>14037</v>
      </c>
    </row>
    <row r="14013" spans="1:8" x14ac:dyDescent="0.2">
      <c r="A14013">
        <v>5</v>
      </c>
      <c r="B14013" s="2">
        <v>44490.866076388891</v>
      </c>
      <c r="C14013">
        <v>1.4513191719171727E+18</v>
      </c>
      <c r="D14013" s="3" t="s">
        <v>27</v>
      </c>
      <c r="E14013">
        <v>99293674</v>
      </c>
      <c r="F14013">
        <v>3487</v>
      </c>
      <c r="G14013">
        <v>145</v>
      </c>
      <c r="H14013" s="3" t="s">
        <v>14038</v>
      </c>
    </row>
    <row r="14014" spans="1:8" x14ac:dyDescent="0.2">
      <c r="A14014">
        <v>6</v>
      </c>
      <c r="B14014" s="2">
        <v>44490.655856481484</v>
      </c>
      <c r="C14014">
        <v>1.4512429908407132E+18</v>
      </c>
      <c r="D14014" s="3" t="s">
        <v>27</v>
      </c>
      <c r="E14014">
        <v>99293674</v>
      </c>
      <c r="F14014">
        <v>6423</v>
      </c>
      <c r="G14014">
        <v>335</v>
      </c>
      <c r="H14014" s="3" t="s">
        <v>14039</v>
      </c>
    </row>
    <row r="14015" spans="1:8" x14ac:dyDescent="0.2">
      <c r="A14015">
        <v>7</v>
      </c>
      <c r="B14015" s="2">
        <v>44490.647685185184</v>
      </c>
      <c r="C14015">
        <v>1.4512400316041257E+18</v>
      </c>
      <c r="D14015" s="3" t="s">
        <v>27</v>
      </c>
      <c r="E14015">
        <v>99293674</v>
      </c>
      <c r="F14015">
        <v>13829</v>
      </c>
      <c r="G14015">
        <v>525</v>
      </c>
      <c r="H14015" s="3" t="s">
        <v>14040</v>
      </c>
    </row>
    <row r="14016" spans="1:8" x14ac:dyDescent="0.2">
      <c r="A14016">
        <v>8</v>
      </c>
      <c r="B14016" s="2">
        <v>44490.243784722225</v>
      </c>
      <c r="C14016">
        <v>1.4510936628809646E+18</v>
      </c>
      <c r="D14016" s="3" t="s">
        <v>27</v>
      </c>
      <c r="E14016">
        <v>99293674</v>
      </c>
      <c r="F14016">
        <v>4460</v>
      </c>
      <c r="G14016">
        <v>176</v>
      </c>
      <c r="H14016" s="3" t="s">
        <v>14041</v>
      </c>
    </row>
    <row r="14017" spans="1:8" x14ac:dyDescent="0.2">
      <c r="A14017">
        <v>9</v>
      </c>
      <c r="B14017" s="2">
        <v>44490.046805555554</v>
      </c>
      <c r="C14017">
        <v>1.451022278179926E+18</v>
      </c>
      <c r="D14017" s="3" t="s">
        <v>27</v>
      </c>
      <c r="E14017">
        <v>99293674</v>
      </c>
      <c r="F14017">
        <v>9379</v>
      </c>
      <c r="G14017">
        <v>244</v>
      </c>
      <c r="H14017" s="3" t="s">
        <v>14042</v>
      </c>
    </row>
    <row r="14018" spans="1:8" x14ac:dyDescent="0.2">
      <c r="A14018">
        <v>10</v>
      </c>
      <c r="B14018" s="2">
        <v>44490.028634259259</v>
      </c>
      <c r="C14018">
        <v>1.45101569510656E+18</v>
      </c>
      <c r="D14018" s="3" t="s">
        <v>27</v>
      </c>
      <c r="E14018">
        <v>99293674</v>
      </c>
      <c r="F14018">
        <v>743604</v>
      </c>
      <c r="G14018">
        <v>82566</v>
      </c>
      <c r="H14018" s="3" t="s">
        <v>14043</v>
      </c>
    </row>
    <row r="14019" spans="1:8" x14ac:dyDescent="0.2">
      <c r="A14019">
        <v>11</v>
      </c>
      <c r="B14019" s="2">
        <v>44490.01734953704</v>
      </c>
      <c r="C14019">
        <v>1.4510116024891638E+18</v>
      </c>
      <c r="D14019" s="3" t="s">
        <v>27</v>
      </c>
      <c r="E14019">
        <v>99293674</v>
      </c>
      <c r="F14019">
        <v>2892</v>
      </c>
      <c r="G14019">
        <v>152</v>
      </c>
      <c r="H14019" s="3" t="s">
        <v>14044</v>
      </c>
    </row>
    <row r="14020" spans="1:8" x14ac:dyDescent="0.2">
      <c r="A14020">
        <v>12</v>
      </c>
      <c r="B14020" s="2">
        <v>44490.016018518516</v>
      </c>
      <c r="C14020">
        <v>1.4510111222288261E+18</v>
      </c>
      <c r="D14020" s="3" t="s">
        <v>27</v>
      </c>
      <c r="E14020">
        <v>99293674</v>
      </c>
      <c r="F14020">
        <v>2052</v>
      </c>
      <c r="G14020">
        <v>76</v>
      </c>
      <c r="H14020" s="3" t="s">
        <v>14045</v>
      </c>
    </row>
    <row r="14021" spans="1:8" x14ac:dyDescent="0.2">
      <c r="A14021">
        <v>13</v>
      </c>
      <c r="B14021" s="2">
        <v>44490.014849537038</v>
      </c>
      <c r="C14021">
        <v>1.4510106964650762E+18</v>
      </c>
      <c r="D14021" s="3" t="s">
        <v>27</v>
      </c>
      <c r="E14021">
        <v>99293674</v>
      </c>
      <c r="F14021">
        <v>1604</v>
      </c>
      <c r="G14021">
        <v>77</v>
      </c>
      <c r="H14021" s="3" t="s">
        <v>14046</v>
      </c>
    </row>
    <row r="14022" spans="1:8" x14ac:dyDescent="0.2">
      <c r="A14022">
        <v>14</v>
      </c>
      <c r="B14022" s="2">
        <v>44490.014340277776</v>
      </c>
      <c r="C14022">
        <v>1.4510105122260337E+18</v>
      </c>
      <c r="D14022" s="3" t="s">
        <v>27</v>
      </c>
      <c r="E14022">
        <v>99293674</v>
      </c>
      <c r="F14022">
        <v>3055</v>
      </c>
      <c r="G14022">
        <v>105</v>
      </c>
      <c r="H14022" s="3" t="s">
        <v>14047</v>
      </c>
    </row>
    <row r="14023" spans="1:8" x14ac:dyDescent="0.2">
      <c r="A14023">
        <v>15</v>
      </c>
      <c r="B14023" s="2">
        <v>44490.013784722221</v>
      </c>
      <c r="C14023">
        <v>1.4510103137138237E+18</v>
      </c>
      <c r="D14023" s="3" t="s">
        <v>27</v>
      </c>
      <c r="E14023">
        <v>99293674</v>
      </c>
      <c r="F14023">
        <v>5013</v>
      </c>
      <c r="G14023">
        <v>186</v>
      </c>
      <c r="H14023" s="3" t="s">
        <v>14048</v>
      </c>
    </row>
    <row r="14024" spans="1:8" x14ac:dyDescent="0.2">
      <c r="A14024">
        <v>0</v>
      </c>
      <c r="B14024" s="2">
        <v>44491.749826388892</v>
      </c>
      <c r="C14024">
        <v>1.4516394343786783E+18</v>
      </c>
      <c r="D14024" s="3" t="s">
        <v>27</v>
      </c>
      <c r="E14024">
        <v>99293669</v>
      </c>
      <c r="F14024">
        <v>58016</v>
      </c>
      <c r="G14024">
        <v>3008</v>
      </c>
      <c r="H14024" s="3" t="s">
        <v>14049</v>
      </c>
    </row>
    <row r="14025" spans="1:8" x14ac:dyDescent="0.2">
      <c r="A14025">
        <v>1</v>
      </c>
      <c r="B14025" s="2">
        <v>44491.70579861111</v>
      </c>
      <c r="C14025">
        <v>1.4516234759788339E+18</v>
      </c>
      <c r="D14025" s="3" t="s">
        <v>27</v>
      </c>
      <c r="E14025">
        <v>99293669</v>
      </c>
      <c r="F14025">
        <v>57037</v>
      </c>
      <c r="G14025">
        <v>10348</v>
      </c>
      <c r="H14025" s="3" t="s">
        <v>14050</v>
      </c>
    </row>
    <row r="14026" spans="1:8" x14ac:dyDescent="0.2">
      <c r="A14026">
        <v>2</v>
      </c>
      <c r="B14026" s="2">
        <v>44491.704930555556</v>
      </c>
      <c r="C14026">
        <v>1.4516231622491546E+18</v>
      </c>
      <c r="D14026" s="3" t="s">
        <v>27</v>
      </c>
      <c r="E14026">
        <v>99293669</v>
      </c>
      <c r="F14026">
        <v>8199</v>
      </c>
      <c r="G14026">
        <v>889</v>
      </c>
      <c r="H14026" s="3" t="s">
        <v>14051</v>
      </c>
    </row>
    <row r="14027" spans="1:8" x14ac:dyDescent="0.2">
      <c r="A14027">
        <v>4</v>
      </c>
      <c r="B14027" s="2">
        <v>44491.67895833333</v>
      </c>
      <c r="C14027">
        <v>1.4516137525755945E+18</v>
      </c>
      <c r="D14027" s="3" t="s">
        <v>27</v>
      </c>
      <c r="E14027">
        <v>99293669</v>
      </c>
      <c r="F14027">
        <v>15208</v>
      </c>
      <c r="G14027">
        <v>888</v>
      </c>
      <c r="H14027" s="3" t="s">
        <v>14052</v>
      </c>
    </row>
    <row r="14028" spans="1:8" x14ac:dyDescent="0.2">
      <c r="A14028">
        <v>5</v>
      </c>
      <c r="B14028" s="2">
        <v>44491.676689814813</v>
      </c>
      <c r="C14028">
        <v>1.4516129300473692E+18</v>
      </c>
      <c r="D14028" s="3" t="s">
        <v>27</v>
      </c>
      <c r="E14028">
        <v>99293669</v>
      </c>
      <c r="F14028">
        <v>231969</v>
      </c>
      <c r="G14028">
        <v>15557</v>
      </c>
      <c r="H14028" s="3" t="s">
        <v>14053</v>
      </c>
    </row>
    <row r="14029" spans="1:8" x14ac:dyDescent="0.2">
      <c r="A14029">
        <v>6</v>
      </c>
      <c r="B14029" s="2">
        <v>44491.674953703703</v>
      </c>
      <c r="C14029">
        <v>1.4516123010821775E+18</v>
      </c>
      <c r="D14029" s="3" t="s">
        <v>27</v>
      </c>
      <c r="E14029">
        <v>99293669</v>
      </c>
      <c r="F14029">
        <v>2386</v>
      </c>
      <c r="G14029">
        <v>65</v>
      </c>
      <c r="H14029" s="3" t="s">
        <v>14054</v>
      </c>
    </row>
    <row r="14030" spans="1:8" x14ac:dyDescent="0.2">
      <c r="A14030">
        <v>7</v>
      </c>
      <c r="B14030" s="2">
        <v>44491.643657407411</v>
      </c>
      <c r="C14030">
        <v>1.4516009564209316E+18</v>
      </c>
      <c r="D14030" s="3" t="s">
        <v>27</v>
      </c>
      <c r="E14030">
        <v>99293669</v>
      </c>
      <c r="F14030">
        <v>2474</v>
      </c>
      <c r="G14030">
        <v>61</v>
      </c>
      <c r="H14030" s="3" t="s">
        <v>14055</v>
      </c>
    </row>
    <row r="14031" spans="1:8" x14ac:dyDescent="0.2">
      <c r="A14031">
        <v>8</v>
      </c>
      <c r="B14031" s="2">
        <v>44491.64340277778</v>
      </c>
      <c r="C14031">
        <v>1.4516008673591419E+18</v>
      </c>
      <c r="D14031" s="3" t="s">
        <v>27</v>
      </c>
      <c r="E14031">
        <v>99293669</v>
      </c>
      <c r="F14031">
        <v>7679</v>
      </c>
      <c r="G14031">
        <v>227</v>
      </c>
      <c r="H14031" s="3" t="s">
        <v>14056</v>
      </c>
    </row>
    <row r="14032" spans="1:8" x14ac:dyDescent="0.2">
      <c r="A14032">
        <v>9</v>
      </c>
      <c r="B14032" s="2">
        <v>44491.589872685188</v>
      </c>
      <c r="C14032">
        <v>1.4515814656454943E+18</v>
      </c>
      <c r="D14032" s="3" t="s">
        <v>27</v>
      </c>
      <c r="E14032">
        <v>99293669</v>
      </c>
      <c r="F14032">
        <v>12534</v>
      </c>
      <c r="G14032">
        <v>1358</v>
      </c>
      <c r="H14032" s="3" t="s">
        <v>14057</v>
      </c>
    </row>
    <row r="14033" spans="1:8" x14ac:dyDescent="0.2">
      <c r="A14033">
        <v>10</v>
      </c>
      <c r="B14033" s="2">
        <v>44491.568379629629</v>
      </c>
      <c r="C14033">
        <v>1.4515736789788672E+18</v>
      </c>
      <c r="D14033" s="3" t="s">
        <v>27</v>
      </c>
      <c r="E14033">
        <v>99293669</v>
      </c>
      <c r="F14033">
        <v>13662</v>
      </c>
      <c r="G14033">
        <v>522</v>
      </c>
      <c r="H14033" s="3" t="s">
        <v>14058</v>
      </c>
    </row>
    <row r="14034" spans="1:8" x14ac:dyDescent="0.2">
      <c r="A14034">
        <v>11</v>
      </c>
      <c r="B14034" s="2">
        <v>44491.564826388887</v>
      </c>
      <c r="C14034">
        <v>1.4515723915959869E+18</v>
      </c>
      <c r="D14034" s="3" t="s">
        <v>27</v>
      </c>
      <c r="E14034">
        <v>99293669</v>
      </c>
      <c r="F14034">
        <v>9009</v>
      </c>
      <c r="G14034">
        <v>426</v>
      </c>
      <c r="H14034" s="3" t="s">
        <v>14059</v>
      </c>
    </row>
    <row r="14035" spans="1:8" x14ac:dyDescent="0.2">
      <c r="A14035">
        <v>12</v>
      </c>
      <c r="B14035" s="2">
        <v>44491.199432870373</v>
      </c>
      <c r="C14035">
        <v>1.4514399743901901E+18</v>
      </c>
      <c r="D14035" s="3" t="s">
        <v>27</v>
      </c>
      <c r="E14035">
        <v>99293669</v>
      </c>
      <c r="F14035">
        <v>34936</v>
      </c>
      <c r="G14035">
        <v>1021</v>
      </c>
      <c r="H14035" s="3" t="s">
        <v>14060</v>
      </c>
    </row>
    <row r="14036" spans="1:8" x14ac:dyDescent="0.2">
      <c r="A14036">
        <v>14</v>
      </c>
      <c r="B14036" s="2">
        <v>44491.028634259259</v>
      </c>
      <c r="C14036">
        <v>1.4513780808455496E+18</v>
      </c>
      <c r="D14036" s="3" t="s">
        <v>27</v>
      </c>
      <c r="E14036">
        <v>99293669</v>
      </c>
      <c r="F14036">
        <v>7951</v>
      </c>
      <c r="G14036">
        <v>336</v>
      </c>
      <c r="H14036" s="3" t="s">
        <v>14061</v>
      </c>
    </row>
    <row r="14037" spans="1:8" x14ac:dyDescent="0.2">
      <c r="A14037">
        <v>0</v>
      </c>
      <c r="B14037" s="2">
        <v>44492.950624999998</v>
      </c>
      <c r="C14037">
        <v>1.4520745892578836E+18</v>
      </c>
      <c r="D14037" s="3" t="s">
        <v>27</v>
      </c>
      <c r="E14037">
        <v>99293715</v>
      </c>
      <c r="F14037">
        <v>4915</v>
      </c>
      <c r="G14037">
        <v>464</v>
      </c>
      <c r="H14037" s="3" t="s">
        <v>14062</v>
      </c>
    </row>
    <row r="14038" spans="1:8" x14ac:dyDescent="0.2">
      <c r="A14038">
        <v>1</v>
      </c>
      <c r="B14038" s="2">
        <v>44492.534722222219</v>
      </c>
      <c r="C14038">
        <v>1.4519238680509399E+18</v>
      </c>
      <c r="D14038" s="3" t="s">
        <v>27</v>
      </c>
      <c r="E14038">
        <v>99293715</v>
      </c>
      <c r="F14038">
        <v>58724</v>
      </c>
      <c r="G14038">
        <v>5979</v>
      </c>
      <c r="H14038" s="3" t="s">
        <v>14063</v>
      </c>
    </row>
    <row r="14039" spans="1:8" x14ac:dyDescent="0.2">
      <c r="A14039">
        <v>2</v>
      </c>
      <c r="B14039" s="2">
        <v>44492.492372685185</v>
      </c>
      <c r="C14039">
        <v>1.4519085222208635E+18</v>
      </c>
      <c r="D14039" s="3" t="s">
        <v>27</v>
      </c>
      <c r="E14039">
        <v>99293715</v>
      </c>
      <c r="F14039">
        <v>1934</v>
      </c>
      <c r="G14039">
        <v>64</v>
      </c>
      <c r="H14039" s="3" t="s">
        <v>14064</v>
      </c>
    </row>
    <row r="14040" spans="1:8" x14ac:dyDescent="0.2">
      <c r="A14040">
        <v>3</v>
      </c>
      <c r="B14040" s="2">
        <v>44492.488807870373</v>
      </c>
      <c r="C14040">
        <v>1.4519072297964175E+18</v>
      </c>
      <c r="D14040" s="3" t="s">
        <v>27</v>
      </c>
      <c r="E14040">
        <v>99293715</v>
      </c>
      <c r="F14040">
        <v>19392</v>
      </c>
      <c r="G14040">
        <v>856</v>
      </c>
      <c r="H14040" s="3" t="s">
        <v>14065</v>
      </c>
    </row>
    <row r="14041" spans="1:8" x14ac:dyDescent="0.2">
      <c r="A14041">
        <v>0</v>
      </c>
      <c r="B14041" s="2">
        <v>44493.993564814817</v>
      </c>
      <c r="C14041">
        <v>1.4524525365779251E+18</v>
      </c>
      <c r="D14041" s="3" t="s">
        <v>27</v>
      </c>
      <c r="E14041">
        <v>99293682</v>
      </c>
      <c r="F14041">
        <v>2502</v>
      </c>
      <c r="G14041">
        <v>129</v>
      </c>
      <c r="H14041" s="3" t="s">
        <v>14066</v>
      </c>
    </row>
    <row r="14042" spans="1:8" x14ac:dyDescent="0.2">
      <c r="A14042">
        <v>1</v>
      </c>
      <c r="B14042" s="2">
        <v>44493.981064814812</v>
      </c>
      <c r="C14042">
        <v>1.4524480051943997E+18</v>
      </c>
      <c r="D14042" s="3" t="s">
        <v>27</v>
      </c>
      <c r="E14042">
        <v>99293682</v>
      </c>
      <c r="F14042">
        <v>5898</v>
      </c>
      <c r="G14042">
        <v>762</v>
      </c>
      <c r="H14042" s="3" t="s">
        <v>14067</v>
      </c>
    </row>
    <row r="14043" spans="1:8" x14ac:dyDescent="0.2">
      <c r="A14043">
        <v>2</v>
      </c>
      <c r="B14043" s="2">
        <v>44493.964513888888</v>
      </c>
      <c r="C14043">
        <v>1.4524420077842637E+18</v>
      </c>
      <c r="D14043" s="3" t="s">
        <v>27</v>
      </c>
      <c r="E14043">
        <v>99293682</v>
      </c>
      <c r="F14043">
        <v>63440</v>
      </c>
      <c r="G14043">
        <v>4152</v>
      </c>
      <c r="H14043" s="3" t="s">
        <v>14068</v>
      </c>
    </row>
    <row r="14044" spans="1:8" x14ac:dyDescent="0.2">
      <c r="A14044">
        <v>3</v>
      </c>
      <c r="B14044" s="2">
        <v>44493.951006944444</v>
      </c>
      <c r="C14044">
        <v>1.4524371136733307E+18</v>
      </c>
      <c r="D14044" s="3" t="s">
        <v>27</v>
      </c>
      <c r="E14044">
        <v>99293682</v>
      </c>
      <c r="F14044">
        <v>3166</v>
      </c>
      <c r="G14044">
        <v>127</v>
      </c>
      <c r="H14044" s="3" t="s">
        <v>14069</v>
      </c>
    </row>
    <row r="14045" spans="1:8" x14ac:dyDescent="0.2">
      <c r="A14045">
        <v>4</v>
      </c>
      <c r="B14045" s="2">
        <v>44493.776562500003</v>
      </c>
      <c r="C14045">
        <v>1.4523738973666181E+18</v>
      </c>
      <c r="D14045" s="3" t="s">
        <v>27</v>
      </c>
      <c r="E14045">
        <v>99293682</v>
      </c>
      <c r="F14045">
        <v>95031</v>
      </c>
      <c r="G14045">
        <v>5621</v>
      </c>
      <c r="H14045" s="3" t="s">
        <v>14070</v>
      </c>
    </row>
    <row r="14046" spans="1:8" x14ac:dyDescent="0.2">
      <c r="A14046">
        <v>5</v>
      </c>
      <c r="B14046" s="2">
        <v>44493.720034722224</v>
      </c>
      <c r="C14046">
        <v>1.452353413472215E+18</v>
      </c>
      <c r="D14046" s="3" t="s">
        <v>27</v>
      </c>
      <c r="E14046">
        <v>99293682</v>
      </c>
      <c r="F14046">
        <v>15061</v>
      </c>
      <c r="G14046">
        <v>522</v>
      </c>
      <c r="H14046" s="3" t="s">
        <v>14071</v>
      </c>
    </row>
    <row r="14047" spans="1:8" x14ac:dyDescent="0.2">
      <c r="A14047">
        <v>6</v>
      </c>
      <c r="B14047" s="2">
        <v>44493.705451388887</v>
      </c>
      <c r="C14047">
        <v>1.4523481267533496E+18</v>
      </c>
      <c r="D14047" s="3" t="s">
        <v>27</v>
      </c>
      <c r="E14047">
        <v>99293682</v>
      </c>
      <c r="F14047">
        <v>32767</v>
      </c>
      <c r="G14047">
        <v>6981</v>
      </c>
      <c r="H14047" s="3" t="s">
        <v>14072</v>
      </c>
    </row>
    <row r="14048" spans="1:8" x14ac:dyDescent="0.2">
      <c r="A14048">
        <v>7</v>
      </c>
      <c r="B14048" s="2">
        <v>44493.697604166664</v>
      </c>
      <c r="C14048">
        <v>1.4523452844832358E+18</v>
      </c>
      <c r="D14048" s="3" t="s">
        <v>27</v>
      </c>
      <c r="E14048">
        <v>99293682</v>
      </c>
      <c r="F14048">
        <v>23339</v>
      </c>
      <c r="G14048">
        <v>1045</v>
      </c>
      <c r="H14048" s="3" t="s">
        <v>14073</v>
      </c>
    </row>
    <row r="14049" spans="1:8" x14ac:dyDescent="0.2">
      <c r="A14049">
        <v>8</v>
      </c>
      <c r="B14049" s="2">
        <v>44493.667731481481</v>
      </c>
      <c r="C14049">
        <v>1.4523344580661494E+18</v>
      </c>
      <c r="D14049" s="3" t="s">
        <v>27</v>
      </c>
      <c r="E14049">
        <v>99293682</v>
      </c>
      <c r="F14049">
        <v>35795</v>
      </c>
      <c r="G14049">
        <v>6072</v>
      </c>
      <c r="H14049" s="3" t="s">
        <v>14074</v>
      </c>
    </row>
    <row r="14050" spans="1:8" x14ac:dyDescent="0.2">
      <c r="A14050">
        <v>9</v>
      </c>
      <c r="B14050" s="2">
        <v>44493.662812499999</v>
      </c>
      <c r="C14050">
        <v>1.4523326769297613E+18</v>
      </c>
      <c r="D14050" s="3" t="s">
        <v>27</v>
      </c>
      <c r="E14050">
        <v>99293682</v>
      </c>
      <c r="F14050">
        <v>8564</v>
      </c>
      <c r="G14050">
        <v>1144</v>
      </c>
      <c r="H14050" s="3" t="s">
        <v>14075</v>
      </c>
    </row>
    <row r="14051" spans="1:8" x14ac:dyDescent="0.2">
      <c r="A14051">
        <v>10</v>
      </c>
      <c r="B14051" s="2">
        <v>44493.662152777775</v>
      </c>
      <c r="C14051">
        <v>1.4523324352665764E+18</v>
      </c>
      <c r="D14051" s="3" t="s">
        <v>27</v>
      </c>
      <c r="E14051">
        <v>99293682</v>
      </c>
      <c r="F14051">
        <v>47629</v>
      </c>
      <c r="G14051">
        <v>6201</v>
      </c>
      <c r="H14051" s="3" t="s">
        <v>14076</v>
      </c>
    </row>
    <row r="14052" spans="1:8" x14ac:dyDescent="0.2">
      <c r="A14052">
        <v>11</v>
      </c>
      <c r="B14052" s="2">
        <v>44493.661076388889</v>
      </c>
      <c r="C14052">
        <v>1.4523320447433236E+18</v>
      </c>
      <c r="D14052" s="3" t="s">
        <v>27</v>
      </c>
      <c r="E14052">
        <v>99293682</v>
      </c>
      <c r="F14052">
        <v>5282</v>
      </c>
      <c r="G14052">
        <v>737</v>
      </c>
      <c r="H14052" s="3" t="s">
        <v>14077</v>
      </c>
    </row>
    <row r="14053" spans="1:8" x14ac:dyDescent="0.2">
      <c r="A14053">
        <v>12</v>
      </c>
      <c r="B14053" s="2">
        <v>44493.657650462963</v>
      </c>
      <c r="C14053">
        <v>1.4523308030153359E+18</v>
      </c>
      <c r="D14053" s="3" t="s">
        <v>27</v>
      </c>
      <c r="E14053">
        <v>99293682</v>
      </c>
      <c r="F14053">
        <v>3498</v>
      </c>
      <c r="G14053">
        <v>153</v>
      </c>
      <c r="H14053" s="3" t="s">
        <v>14078</v>
      </c>
    </row>
    <row r="14054" spans="1:8" x14ac:dyDescent="0.2">
      <c r="A14054">
        <v>13</v>
      </c>
      <c r="B14054" s="2">
        <v>44493.651550925926</v>
      </c>
      <c r="C14054">
        <v>1.4523285928101601E+18</v>
      </c>
      <c r="D14054" s="3" t="s">
        <v>27</v>
      </c>
      <c r="E14054">
        <v>99293682</v>
      </c>
      <c r="F14054">
        <v>3457</v>
      </c>
      <c r="G14054">
        <v>553</v>
      </c>
      <c r="H14054" s="3" t="s">
        <v>14079</v>
      </c>
    </row>
    <row r="14055" spans="1:8" x14ac:dyDescent="0.2">
      <c r="A14055">
        <v>14</v>
      </c>
      <c r="B14055" s="2">
        <v>44493.371689814812</v>
      </c>
      <c r="C14055">
        <v>1.4522271756341166E+18</v>
      </c>
      <c r="D14055" s="3" t="s">
        <v>27</v>
      </c>
      <c r="E14055">
        <v>99293682</v>
      </c>
      <c r="F14055">
        <v>5197</v>
      </c>
      <c r="G14055">
        <v>235</v>
      </c>
      <c r="H14055" s="3" t="s">
        <v>14080</v>
      </c>
    </row>
    <row r="14056" spans="1:8" x14ac:dyDescent="0.2">
      <c r="A14056">
        <v>15</v>
      </c>
      <c r="B14056" s="2">
        <v>44493.367210648146</v>
      </c>
      <c r="C14056">
        <v>1.452225552031658E+18</v>
      </c>
      <c r="D14056" s="3" t="s">
        <v>27</v>
      </c>
      <c r="E14056">
        <v>99293682</v>
      </c>
      <c r="F14056">
        <v>5990</v>
      </c>
      <c r="G14056">
        <v>253</v>
      </c>
      <c r="H14056" s="3" t="s">
        <v>14081</v>
      </c>
    </row>
    <row r="14057" spans="1:8" x14ac:dyDescent="0.2">
      <c r="A14057">
        <v>16</v>
      </c>
      <c r="B14057" s="2">
        <v>44493.275763888887</v>
      </c>
      <c r="C14057">
        <v>1.4521924148405248E+18</v>
      </c>
      <c r="D14057" s="3" t="s">
        <v>27</v>
      </c>
      <c r="E14057">
        <v>99293682</v>
      </c>
      <c r="F14057">
        <v>8278</v>
      </c>
      <c r="G14057">
        <v>747</v>
      </c>
      <c r="H14057" s="3" t="s">
        <v>14082</v>
      </c>
    </row>
    <row r="14058" spans="1:8" x14ac:dyDescent="0.2">
      <c r="A14058">
        <v>17</v>
      </c>
      <c r="B14058" s="2">
        <v>44493.258009259262</v>
      </c>
      <c r="C14058">
        <v>1.4521859794318336E+18</v>
      </c>
      <c r="D14058" s="3" t="s">
        <v>27</v>
      </c>
      <c r="E14058">
        <v>99293682</v>
      </c>
      <c r="F14058">
        <v>16863</v>
      </c>
      <c r="G14058">
        <v>1272</v>
      </c>
      <c r="H14058" s="3" t="s">
        <v>14083</v>
      </c>
    </row>
    <row r="14059" spans="1:8" x14ac:dyDescent="0.2">
      <c r="A14059">
        <v>0</v>
      </c>
      <c r="B14059" s="2">
        <v>44494.981446759259</v>
      </c>
      <c r="C14059">
        <v>1.4528105337537905E+18</v>
      </c>
      <c r="D14059" s="3" t="s">
        <v>27</v>
      </c>
      <c r="E14059">
        <v>99293675</v>
      </c>
      <c r="F14059">
        <v>9056</v>
      </c>
      <c r="G14059">
        <v>262</v>
      </c>
      <c r="H14059" s="3" t="s">
        <v>14084</v>
      </c>
    </row>
    <row r="14060" spans="1:8" x14ac:dyDescent="0.2">
      <c r="A14060">
        <v>1</v>
      </c>
      <c r="B14060" s="2">
        <v>44494.97997685185</v>
      </c>
      <c r="C14060">
        <v>1.4528099983759933E+18</v>
      </c>
      <c r="D14060" s="3" t="s">
        <v>27</v>
      </c>
      <c r="E14060">
        <v>99293675</v>
      </c>
      <c r="F14060">
        <v>4466</v>
      </c>
      <c r="G14060">
        <v>298</v>
      </c>
      <c r="H14060" s="3" t="s">
        <v>14085</v>
      </c>
    </row>
    <row r="14061" spans="1:8" x14ac:dyDescent="0.2">
      <c r="A14061">
        <v>2</v>
      </c>
      <c r="B14061" s="2">
        <v>44494.937534722223</v>
      </c>
      <c r="C14061">
        <v>1.4527946194109276E+18</v>
      </c>
      <c r="D14061" s="3" t="s">
        <v>27</v>
      </c>
      <c r="E14061">
        <v>99293675</v>
      </c>
      <c r="F14061">
        <v>12985</v>
      </c>
      <c r="G14061">
        <v>1099</v>
      </c>
      <c r="H14061" s="3" t="s">
        <v>14086</v>
      </c>
    </row>
    <row r="14062" spans="1:8" x14ac:dyDescent="0.2">
      <c r="A14062">
        <v>3</v>
      </c>
      <c r="B14062" s="2">
        <v>44494.936319444445</v>
      </c>
      <c r="C14062">
        <v>1.4527941788119654E+18</v>
      </c>
      <c r="D14062" s="3" t="s">
        <v>27</v>
      </c>
      <c r="E14062">
        <v>99293675</v>
      </c>
      <c r="F14062">
        <v>27555</v>
      </c>
      <c r="G14062">
        <v>2207</v>
      </c>
      <c r="H14062" s="3" t="s">
        <v>14087</v>
      </c>
    </row>
    <row r="14063" spans="1:8" x14ac:dyDescent="0.2">
      <c r="A14063">
        <v>4</v>
      </c>
      <c r="B14063" s="2">
        <v>44494.93246527778</v>
      </c>
      <c r="C14063">
        <v>1.4527927817269617E+18</v>
      </c>
      <c r="D14063" s="3" t="s">
        <v>27</v>
      </c>
      <c r="E14063">
        <v>99293675</v>
      </c>
      <c r="F14063">
        <v>14141</v>
      </c>
      <c r="G14063">
        <v>1982</v>
      </c>
      <c r="H14063" s="3" t="s">
        <v>14088</v>
      </c>
    </row>
    <row r="14064" spans="1:8" x14ac:dyDescent="0.2">
      <c r="A14064">
        <v>5</v>
      </c>
      <c r="B14064" s="2">
        <v>44494.757916666669</v>
      </c>
      <c r="C14064">
        <v>1.4527295275374428E+18</v>
      </c>
      <c r="D14064" s="3" t="s">
        <v>27</v>
      </c>
      <c r="E14064">
        <v>99293675</v>
      </c>
      <c r="F14064">
        <v>9467</v>
      </c>
      <c r="G14064">
        <v>540</v>
      </c>
      <c r="H14064" s="3" t="s">
        <v>14089</v>
      </c>
    </row>
    <row r="14065" spans="1:8" x14ac:dyDescent="0.2">
      <c r="A14065">
        <v>6</v>
      </c>
      <c r="B14065" s="2">
        <v>44494.756840277776</v>
      </c>
      <c r="C14065">
        <v>1.4527291387589632E+18</v>
      </c>
      <c r="D14065" s="3" t="s">
        <v>27</v>
      </c>
      <c r="E14065">
        <v>99293675</v>
      </c>
      <c r="F14065">
        <v>8994</v>
      </c>
      <c r="G14065">
        <v>439</v>
      </c>
      <c r="H14065" s="3" t="s">
        <v>14090</v>
      </c>
    </row>
    <row r="14066" spans="1:8" x14ac:dyDescent="0.2">
      <c r="A14066">
        <v>7</v>
      </c>
      <c r="B14066" s="2">
        <v>44494.752962962964</v>
      </c>
      <c r="C14066">
        <v>1.452727731452588E+18</v>
      </c>
      <c r="D14066" s="3" t="s">
        <v>27</v>
      </c>
      <c r="E14066">
        <v>99293675</v>
      </c>
      <c r="F14066">
        <v>20964</v>
      </c>
      <c r="G14066">
        <v>967</v>
      </c>
      <c r="H14066" s="3" t="s">
        <v>14091</v>
      </c>
    </row>
    <row r="14067" spans="1:8" x14ac:dyDescent="0.2">
      <c r="A14067">
        <v>8</v>
      </c>
      <c r="B14067" s="2">
        <v>44494.749502314815</v>
      </c>
      <c r="C14067">
        <v>1.4527264796499149E+18</v>
      </c>
      <c r="D14067" s="3" t="s">
        <v>27</v>
      </c>
      <c r="E14067">
        <v>99293675</v>
      </c>
      <c r="F14067">
        <v>253220</v>
      </c>
      <c r="G14067">
        <v>21837</v>
      </c>
      <c r="H14067" s="3" t="s">
        <v>14092</v>
      </c>
    </row>
    <row r="14068" spans="1:8" x14ac:dyDescent="0.2">
      <c r="A14068">
        <v>9</v>
      </c>
      <c r="B14068" s="2">
        <v>44494.745497685188</v>
      </c>
      <c r="C14068">
        <v>1.4527250262271672E+18</v>
      </c>
      <c r="D14068" s="3" t="s">
        <v>27</v>
      </c>
      <c r="E14068">
        <v>99293675</v>
      </c>
      <c r="F14068">
        <v>3018</v>
      </c>
      <c r="G14068">
        <v>148</v>
      </c>
      <c r="H14068" s="3" t="s">
        <v>14093</v>
      </c>
    </row>
    <row r="14069" spans="1:8" x14ac:dyDescent="0.2">
      <c r="A14069">
        <v>10</v>
      </c>
      <c r="B14069" s="2">
        <v>44494.719375000001</v>
      </c>
      <c r="C14069">
        <v>1.4527155605135155E+18</v>
      </c>
      <c r="D14069" s="3" t="s">
        <v>27</v>
      </c>
      <c r="E14069">
        <v>99293675</v>
      </c>
      <c r="F14069">
        <v>9011</v>
      </c>
      <c r="G14069">
        <v>630</v>
      </c>
      <c r="H14069" s="3" t="s">
        <v>14094</v>
      </c>
    </row>
    <row r="14070" spans="1:8" x14ac:dyDescent="0.2">
      <c r="A14070">
        <v>11</v>
      </c>
      <c r="B14070" s="2">
        <v>44494.631851851853</v>
      </c>
      <c r="C14070">
        <v>1.4526838419032023E+18</v>
      </c>
      <c r="D14070" s="3" t="s">
        <v>27</v>
      </c>
      <c r="E14070">
        <v>99293675</v>
      </c>
      <c r="F14070">
        <v>7552</v>
      </c>
      <c r="G14070">
        <v>473</v>
      </c>
      <c r="H14070" s="3" t="s">
        <v>14095</v>
      </c>
    </row>
    <row r="14071" spans="1:8" x14ac:dyDescent="0.2">
      <c r="A14071">
        <v>12</v>
      </c>
      <c r="B14071" s="2">
        <v>44494.334872685184</v>
      </c>
      <c r="C14071">
        <v>1.4525762236207473E+18</v>
      </c>
      <c r="D14071" s="3" t="s">
        <v>27</v>
      </c>
      <c r="E14071">
        <v>99293675</v>
      </c>
      <c r="F14071">
        <v>19336</v>
      </c>
      <c r="G14071">
        <v>949</v>
      </c>
      <c r="H14071" s="3" t="s">
        <v>14096</v>
      </c>
    </row>
    <row r="14072" spans="1:8" x14ac:dyDescent="0.2">
      <c r="A14072">
        <v>13</v>
      </c>
      <c r="B14072" s="2">
        <v>44494.256377314814</v>
      </c>
      <c r="C14072">
        <v>1.452547774386516E+18</v>
      </c>
      <c r="D14072" s="3" t="s">
        <v>27</v>
      </c>
      <c r="E14072">
        <v>99293675</v>
      </c>
      <c r="F14072">
        <v>38325</v>
      </c>
      <c r="G14072">
        <v>1893</v>
      </c>
      <c r="H14072" s="3" t="s">
        <v>14097</v>
      </c>
    </row>
    <row r="14073" spans="1:8" x14ac:dyDescent="0.2">
      <c r="A14073">
        <v>14</v>
      </c>
      <c r="B14073" s="2">
        <v>44494.251655092594</v>
      </c>
      <c r="C14073">
        <v>1.4525460645910405E+18</v>
      </c>
      <c r="D14073" s="3" t="s">
        <v>27</v>
      </c>
      <c r="E14073">
        <v>99293675</v>
      </c>
      <c r="F14073">
        <v>19648</v>
      </c>
      <c r="G14073">
        <v>951</v>
      </c>
      <c r="H14073" s="3" t="s">
        <v>14098</v>
      </c>
    </row>
    <row r="14074" spans="1:8" x14ac:dyDescent="0.2">
      <c r="A14074">
        <v>15</v>
      </c>
      <c r="B14074" s="2">
        <v>44494.231041666666</v>
      </c>
      <c r="C14074">
        <v>1.4525385928452588E+18</v>
      </c>
      <c r="D14074" s="3" t="s">
        <v>27</v>
      </c>
      <c r="E14074">
        <v>99293675</v>
      </c>
      <c r="F14074">
        <v>8157</v>
      </c>
      <c r="G14074">
        <v>608</v>
      </c>
      <c r="H14074" s="3" t="s">
        <v>14099</v>
      </c>
    </row>
    <row r="14075" spans="1:8" x14ac:dyDescent="0.2">
      <c r="A14075">
        <v>16</v>
      </c>
      <c r="B14075" s="2">
        <v>44494.007951388892</v>
      </c>
      <c r="C14075">
        <v>1.4524577492756234E+18</v>
      </c>
      <c r="D14075" s="3" t="s">
        <v>27</v>
      </c>
      <c r="E14075">
        <v>99293675</v>
      </c>
      <c r="F14075">
        <v>46536</v>
      </c>
      <c r="G14075">
        <v>1278</v>
      </c>
      <c r="H14075" s="3" t="s">
        <v>14100</v>
      </c>
    </row>
    <row r="14076" spans="1:8" x14ac:dyDescent="0.2">
      <c r="A14076">
        <v>17</v>
      </c>
      <c r="B14076" s="2">
        <v>44494.004988425928</v>
      </c>
      <c r="C14076">
        <v>1.4524566740700447E+18</v>
      </c>
      <c r="D14076" s="3" t="s">
        <v>27</v>
      </c>
      <c r="E14076">
        <v>99293675</v>
      </c>
      <c r="F14076">
        <v>135649</v>
      </c>
      <c r="G14076">
        <v>9993</v>
      </c>
      <c r="H14076" s="3" t="s">
        <v>14101</v>
      </c>
    </row>
    <row r="14077" spans="1:8" x14ac:dyDescent="0.2">
      <c r="A14077">
        <v>0</v>
      </c>
      <c r="B14077" s="2">
        <v>44495.964467592596</v>
      </c>
      <c r="C14077">
        <v>1.4531667691206124E+18</v>
      </c>
      <c r="D14077" s="3" t="s">
        <v>27</v>
      </c>
      <c r="E14077">
        <v>99293729</v>
      </c>
      <c r="F14077">
        <v>11582</v>
      </c>
      <c r="G14077">
        <v>572</v>
      </c>
      <c r="H14077" s="3" t="s">
        <v>14102</v>
      </c>
    </row>
    <row r="14078" spans="1:8" x14ac:dyDescent="0.2">
      <c r="A14078">
        <v>1</v>
      </c>
      <c r="B14078" s="2">
        <v>44495.788912037038</v>
      </c>
      <c r="C14078">
        <v>1.4531031464697078E+18</v>
      </c>
      <c r="D14078" s="3" t="s">
        <v>27</v>
      </c>
      <c r="E14078">
        <v>99293729</v>
      </c>
      <c r="F14078">
        <v>13519</v>
      </c>
      <c r="G14078">
        <v>488</v>
      </c>
      <c r="H14078" s="3" t="s">
        <v>14103</v>
      </c>
    </row>
    <row r="14079" spans="1:8" x14ac:dyDescent="0.2">
      <c r="A14079">
        <v>2</v>
      </c>
      <c r="B14079" s="2">
        <v>44495.645208333335</v>
      </c>
      <c r="C14079">
        <v>1.4530510730196582E+18</v>
      </c>
      <c r="D14079" s="3" t="s">
        <v>27</v>
      </c>
      <c r="E14079">
        <v>99293729</v>
      </c>
      <c r="F14079">
        <v>19103</v>
      </c>
      <c r="G14079">
        <v>751</v>
      </c>
      <c r="H14079" s="3" t="s">
        <v>14104</v>
      </c>
    </row>
    <row r="14080" spans="1:8" x14ac:dyDescent="0.2">
      <c r="A14080">
        <v>3</v>
      </c>
      <c r="B14080" s="2">
        <v>44495.455729166664</v>
      </c>
      <c r="C14080">
        <v>1.4529824050909266E+18</v>
      </c>
      <c r="D14080" s="3" t="s">
        <v>27</v>
      </c>
      <c r="E14080">
        <v>99293729</v>
      </c>
      <c r="F14080">
        <v>16758</v>
      </c>
      <c r="G14080">
        <v>1102</v>
      </c>
      <c r="H14080" s="3" t="s">
        <v>14105</v>
      </c>
    </row>
    <row r="14081" spans="1:8" x14ac:dyDescent="0.2">
      <c r="A14081">
        <v>4</v>
      </c>
      <c r="B14081" s="2">
        <v>44495.440787037034</v>
      </c>
      <c r="C14081">
        <v>1.4529769911966556E+18</v>
      </c>
      <c r="D14081" s="3" t="s">
        <v>27</v>
      </c>
      <c r="E14081">
        <v>99293729</v>
      </c>
      <c r="F14081">
        <v>5705</v>
      </c>
      <c r="G14081">
        <v>428</v>
      </c>
      <c r="H14081" s="3" t="s">
        <v>14106</v>
      </c>
    </row>
    <row r="14082" spans="1:8" x14ac:dyDescent="0.2">
      <c r="A14082">
        <v>5</v>
      </c>
      <c r="B14082" s="2">
        <v>44495.430046296293</v>
      </c>
      <c r="C14082">
        <v>1.4529731002582344E+18</v>
      </c>
      <c r="D14082" s="3" t="s">
        <v>27</v>
      </c>
      <c r="E14082">
        <v>99293729</v>
      </c>
      <c r="F14082">
        <v>24905</v>
      </c>
      <c r="G14082">
        <v>1277</v>
      </c>
      <c r="H14082" s="3" t="s">
        <v>14107</v>
      </c>
    </row>
    <row r="14083" spans="1:8" x14ac:dyDescent="0.2">
      <c r="A14083">
        <v>6</v>
      </c>
      <c r="B14083" s="2">
        <v>44495.42528935185</v>
      </c>
      <c r="C14083">
        <v>1.4529713772255764E+18</v>
      </c>
      <c r="D14083" s="3" t="s">
        <v>27</v>
      </c>
      <c r="E14083">
        <v>99293729</v>
      </c>
      <c r="F14083">
        <v>6510</v>
      </c>
      <c r="G14083">
        <v>388</v>
      </c>
      <c r="H14083" s="3" t="s">
        <v>14108</v>
      </c>
    </row>
    <row r="14084" spans="1:8" x14ac:dyDescent="0.2">
      <c r="A14084">
        <v>7</v>
      </c>
      <c r="B14084" s="2">
        <v>44495.423958333333</v>
      </c>
      <c r="C14084">
        <v>1.4529708937858949E+18</v>
      </c>
      <c r="D14084" s="3" t="s">
        <v>27</v>
      </c>
      <c r="E14084">
        <v>99293729</v>
      </c>
      <c r="F14084">
        <v>4653</v>
      </c>
      <c r="G14084">
        <v>239</v>
      </c>
      <c r="H14084" s="3" t="s">
        <v>14109</v>
      </c>
    </row>
    <row r="14085" spans="1:8" x14ac:dyDescent="0.2">
      <c r="A14085">
        <v>8</v>
      </c>
      <c r="B14085" s="2">
        <v>44495.021655092591</v>
      </c>
      <c r="C14085">
        <v>1.4528251019725251E+18</v>
      </c>
      <c r="D14085" s="3" t="s">
        <v>27</v>
      </c>
      <c r="E14085">
        <v>99293729</v>
      </c>
      <c r="F14085">
        <v>10149</v>
      </c>
      <c r="G14085">
        <v>1159</v>
      </c>
      <c r="H14085" s="3" t="s">
        <v>14110</v>
      </c>
    </row>
    <row r="14086" spans="1:8" x14ac:dyDescent="0.2">
      <c r="A14086">
        <v>9</v>
      </c>
      <c r="B14086" s="2">
        <v>44495.016689814816</v>
      </c>
      <c r="C14086">
        <v>1.4528233031865262E+18</v>
      </c>
      <c r="D14086" s="3" t="s">
        <v>27</v>
      </c>
      <c r="E14086">
        <v>99293729</v>
      </c>
      <c r="F14086">
        <v>18689</v>
      </c>
      <c r="G14086">
        <v>1648</v>
      </c>
      <c r="H14086" s="3" t="s">
        <v>14111</v>
      </c>
    </row>
    <row r="14087" spans="1:8" x14ac:dyDescent="0.2">
      <c r="A14087">
        <v>0</v>
      </c>
      <c r="B14087" s="2">
        <v>44496.897812499999</v>
      </c>
      <c r="C14087">
        <v>1.4535050011968266E+18</v>
      </c>
      <c r="D14087" s="3" t="s">
        <v>27</v>
      </c>
      <c r="E14087">
        <v>99293715</v>
      </c>
      <c r="F14087">
        <v>15113</v>
      </c>
      <c r="G14087">
        <v>2176</v>
      </c>
      <c r="H14087" s="3" t="s">
        <v>14112</v>
      </c>
    </row>
    <row r="14088" spans="1:8" x14ac:dyDescent="0.2">
      <c r="A14088">
        <v>1</v>
      </c>
      <c r="B14088" s="2">
        <v>44496.88652777778</v>
      </c>
      <c r="C14088">
        <v>1.4535009091205448E+18</v>
      </c>
      <c r="D14088" s="3" t="s">
        <v>27</v>
      </c>
      <c r="E14088">
        <v>99293715</v>
      </c>
      <c r="F14088">
        <v>4025</v>
      </c>
      <c r="G14088">
        <v>186</v>
      </c>
      <c r="H14088" s="3" t="s">
        <v>14113</v>
      </c>
    </row>
    <row r="14089" spans="1:8" x14ac:dyDescent="0.2">
      <c r="A14089">
        <v>2</v>
      </c>
      <c r="B14089" s="2">
        <v>44496.827962962961</v>
      </c>
      <c r="C14089">
        <v>1.4534796888321802E+18</v>
      </c>
      <c r="D14089" s="3" t="s">
        <v>27</v>
      </c>
      <c r="E14089">
        <v>99293715</v>
      </c>
      <c r="F14089">
        <v>33778</v>
      </c>
      <c r="G14089">
        <v>6812</v>
      </c>
      <c r="H14089" s="3" t="s">
        <v>14114</v>
      </c>
    </row>
    <row r="14090" spans="1:8" x14ac:dyDescent="0.2">
      <c r="A14090">
        <v>3</v>
      </c>
      <c r="B14090" s="2">
        <v>44496.819988425923</v>
      </c>
      <c r="C14090">
        <v>1.4534767980298691E+18</v>
      </c>
      <c r="D14090" s="3" t="s">
        <v>27</v>
      </c>
      <c r="E14090">
        <v>99293715</v>
      </c>
      <c r="F14090">
        <v>5080</v>
      </c>
      <c r="G14090">
        <v>221</v>
      </c>
      <c r="H14090" s="3" t="s">
        <v>14115</v>
      </c>
    </row>
    <row r="14091" spans="1:8" x14ac:dyDescent="0.2">
      <c r="A14091">
        <v>4</v>
      </c>
      <c r="B14091" s="2">
        <v>44496.81962962963</v>
      </c>
      <c r="C14091">
        <v>1.4534766663790141E+18</v>
      </c>
      <c r="D14091" s="3" t="s">
        <v>27</v>
      </c>
      <c r="E14091">
        <v>99293715</v>
      </c>
      <c r="F14091">
        <v>32508</v>
      </c>
      <c r="G14091">
        <v>993</v>
      </c>
      <c r="H14091" s="3" t="s">
        <v>14116</v>
      </c>
    </row>
    <row r="14092" spans="1:8" x14ac:dyDescent="0.2">
      <c r="A14092">
        <v>5</v>
      </c>
      <c r="B14092" s="2">
        <v>44496.815115740741</v>
      </c>
      <c r="C14092">
        <v>1.453475032253014E+18</v>
      </c>
      <c r="D14092" s="3" t="s">
        <v>27</v>
      </c>
      <c r="E14092">
        <v>99293715</v>
      </c>
      <c r="F14092">
        <v>3142</v>
      </c>
      <c r="G14092">
        <v>206</v>
      </c>
      <c r="H14092" s="3" t="s">
        <v>14117</v>
      </c>
    </row>
    <row r="14093" spans="1:8" x14ac:dyDescent="0.2">
      <c r="A14093">
        <v>6</v>
      </c>
      <c r="B14093" s="2">
        <v>44496.809988425928</v>
      </c>
      <c r="C14093">
        <v>1.4534731744531988E+18</v>
      </c>
      <c r="D14093" s="3" t="s">
        <v>27</v>
      </c>
      <c r="E14093">
        <v>99293715</v>
      </c>
      <c r="F14093">
        <v>5262</v>
      </c>
      <c r="G14093">
        <v>369</v>
      </c>
      <c r="H14093" s="3" t="s">
        <v>14118</v>
      </c>
    </row>
    <row r="14094" spans="1:8" x14ac:dyDescent="0.2">
      <c r="A14094">
        <v>7</v>
      </c>
      <c r="B14094" s="2">
        <v>44496.799432870372</v>
      </c>
      <c r="C14094">
        <v>1.4534693503678013E+18</v>
      </c>
      <c r="D14094" s="3" t="s">
        <v>27</v>
      </c>
      <c r="E14094">
        <v>99293715</v>
      </c>
      <c r="F14094">
        <v>1773</v>
      </c>
      <c r="G14094">
        <v>68</v>
      </c>
      <c r="H14094" s="3" t="s">
        <v>14119</v>
      </c>
    </row>
    <row r="14095" spans="1:8" x14ac:dyDescent="0.2">
      <c r="A14095">
        <v>8</v>
      </c>
      <c r="B14095" s="2">
        <v>44496.774560185186</v>
      </c>
      <c r="C14095">
        <v>1.453460336116478E+18</v>
      </c>
      <c r="D14095" s="3" t="s">
        <v>27</v>
      </c>
      <c r="E14095">
        <v>99293715</v>
      </c>
      <c r="F14095">
        <v>9863</v>
      </c>
      <c r="G14095">
        <v>508</v>
      </c>
      <c r="H14095" s="3" t="s">
        <v>14120</v>
      </c>
    </row>
    <row r="14096" spans="1:8" x14ac:dyDescent="0.2">
      <c r="A14096">
        <v>9</v>
      </c>
      <c r="B14096" s="2">
        <v>44496.770324074074</v>
      </c>
      <c r="C14096">
        <v>1.4534588002419589E+18</v>
      </c>
      <c r="D14096" s="3" t="s">
        <v>27</v>
      </c>
      <c r="E14096">
        <v>99293715</v>
      </c>
      <c r="F14096">
        <v>18039</v>
      </c>
      <c r="G14096">
        <v>3124</v>
      </c>
      <c r="H14096" s="3" t="s">
        <v>14121</v>
      </c>
    </row>
    <row r="14097" spans="1:8" x14ac:dyDescent="0.2">
      <c r="A14097">
        <v>10</v>
      </c>
      <c r="B14097" s="2">
        <v>44496.658263888887</v>
      </c>
      <c r="C14097">
        <v>1.4534181898623427E+18</v>
      </c>
      <c r="D14097" s="3" t="s">
        <v>27</v>
      </c>
      <c r="E14097">
        <v>99293715</v>
      </c>
      <c r="F14097">
        <v>46207</v>
      </c>
      <c r="G14097">
        <v>6053</v>
      </c>
      <c r="H14097" s="3" t="s">
        <v>14122</v>
      </c>
    </row>
    <row r="14098" spans="1:8" x14ac:dyDescent="0.2">
      <c r="A14098">
        <v>0</v>
      </c>
      <c r="B14098" s="2">
        <v>44497.857800925929</v>
      </c>
      <c r="C14098">
        <v>1.453852886933377E+18</v>
      </c>
      <c r="D14098" s="3" t="s">
        <v>27</v>
      </c>
      <c r="E14098">
        <v>99293679</v>
      </c>
      <c r="F14098">
        <v>11782</v>
      </c>
      <c r="G14098">
        <v>675</v>
      </c>
      <c r="H14098" s="3" t="s">
        <v>14123</v>
      </c>
    </row>
    <row r="14099" spans="1:8" x14ac:dyDescent="0.2">
      <c r="A14099">
        <v>2</v>
      </c>
      <c r="B14099" s="2">
        <v>44497.649976851855</v>
      </c>
      <c r="C14099">
        <v>1.4537775746273526E+18</v>
      </c>
      <c r="D14099" s="3" t="s">
        <v>27</v>
      </c>
      <c r="E14099">
        <v>99293679</v>
      </c>
      <c r="F14099">
        <v>7480</v>
      </c>
      <c r="G14099">
        <v>616</v>
      </c>
      <c r="H14099" s="3" t="s">
        <v>14124</v>
      </c>
    </row>
    <row r="14100" spans="1:8" x14ac:dyDescent="0.2">
      <c r="A14100">
        <v>3</v>
      </c>
      <c r="B14100" s="2">
        <v>44497.648738425924</v>
      </c>
      <c r="C14100">
        <v>1.4537771282401608E+18</v>
      </c>
      <c r="D14100" s="3" t="s">
        <v>27</v>
      </c>
      <c r="E14100">
        <v>99293679</v>
      </c>
      <c r="F14100">
        <v>12187</v>
      </c>
      <c r="G14100">
        <v>1114</v>
      </c>
      <c r="H14100" s="3" t="s">
        <v>14125</v>
      </c>
    </row>
    <row r="14101" spans="1:8" x14ac:dyDescent="0.2">
      <c r="A14101">
        <v>4</v>
      </c>
      <c r="B14101" s="2">
        <v>44497.622071759259</v>
      </c>
      <c r="C14101">
        <v>1.4537674628860232E+18</v>
      </c>
      <c r="D14101" s="3" t="s">
        <v>27</v>
      </c>
      <c r="E14101">
        <v>99293679</v>
      </c>
      <c r="F14101">
        <v>16700</v>
      </c>
      <c r="G14101">
        <v>2255</v>
      </c>
      <c r="H14101" s="3" t="s">
        <v>14126</v>
      </c>
    </row>
    <row r="14102" spans="1:8" x14ac:dyDescent="0.2">
      <c r="A14102">
        <v>5</v>
      </c>
      <c r="B14102" s="2">
        <v>44497.579247685186</v>
      </c>
      <c r="C14102">
        <v>1.4537519443932406E+18</v>
      </c>
      <c r="D14102" s="3" t="s">
        <v>27</v>
      </c>
      <c r="E14102">
        <v>99293679</v>
      </c>
      <c r="F14102">
        <v>8485</v>
      </c>
      <c r="G14102">
        <v>336</v>
      </c>
      <c r="H14102" s="3" t="s">
        <v>14127</v>
      </c>
    </row>
    <row r="14103" spans="1:8" x14ac:dyDescent="0.2">
      <c r="A14103">
        <v>6</v>
      </c>
      <c r="B14103" s="2">
        <v>44497.5783912037</v>
      </c>
      <c r="C14103">
        <v>1.4537516348828795E+18</v>
      </c>
      <c r="D14103" s="3" t="s">
        <v>27</v>
      </c>
      <c r="E14103">
        <v>99293679</v>
      </c>
      <c r="F14103">
        <v>18152</v>
      </c>
      <c r="G14103">
        <v>945</v>
      </c>
      <c r="H14103" s="3" t="s">
        <v>14128</v>
      </c>
    </row>
    <row r="14104" spans="1:8" x14ac:dyDescent="0.2">
      <c r="A14104">
        <v>7</v>
      </c>
      <c r="B14104" s="2">
        <v>44497.564872685187</v>
      </c>
      <c r="C14104">
        <v>1.4537467352857395E+18</v>
      </c>
      <c r="D14104" s="3" t="s">
        <v>27</v>
      </c>
      <c r="E14104">
        <v>99293679</v>
      </c>
      <c r="F14104">
        <v>4096</v>
      </c>
      <c r="G14104">
        <v>331</v>
      </c>
      <c r="H14104" s="3" t="s">
        <v>14129</v>
      </c>
    </row>
    <row r="14105" spans="1:8" x14ac:dyDescent="0.2">
      <c r="A14105">
        <v>8</v>
      </c>
      <c r="B14105" s="2">
        <v>44497.562696759262</v>
      </c>
      <c r="C14105">
        <v>1.4537459463958241E+18</v>
      </c>
      <c r="D14105" s="3" t="s">
        <v>27</v>
      </c>
      <c r="E14105">
        <v>99293679</v>
      </c>
      <c r="F14105">
        <v>11929</v>
      </c>
      <c r="G14105">
        <v>1229</v>
      </c>
      <c r="H14105" s="3" t="s">
        <v>14130</v>
      </c>
    </row>
    <row r="14106" spans="1:8" x14ac:dyDescent="0.2">
      <c r="A14106">
        <v>9</v>
      </c>
      <c r="B14106" s="2">
        <v>44497.134340277778</v>
      </c>
      <c r="C14106">
        <v>1.4535907152677888E+18</v>
      </c>
      <c r="D14106" s="3" t="s">
        <v>27</v>
      </c>
      <c r="E14106">
        <v>99293679</v>
      </c>
      <c r="F14106">
        <v>20436</v>
      </c>
      <c r="G14106">
        <v>2397</v>
      </c>
      <c r="H14106" s="3" t="s">
        <v>14131</v>
      </c>
    </row>
    <row r="14107" spans="1:8" x14ac:dyDescent="0.2">
      <c r="A14107">
        <v>0</v>
      </c>
      <c r="B14107" s="2">
        <v>44498.991539351853</v>
      </c>
      <c r="C14107">
        <v>1.4542637420619571E+18</v>
      </c>
      <c r="D14107" s="3" t="s">
        <v>27</v>
      </c>
      <c r="E14107">
        <v>99293718</v>
      </c>
      <c r="F14107">
        <v>27362</v>
      </c>
      <c r="G14107">
        <v>828</v>
      </c>
      <c r="H14107" s="3" t="s">
        <v>14132</v>
      </c>
    </row>
    <row r="14108" spans="1:8" x14ac:dyDescent="0.2">
      <c r="A14108">
        <v>1</v>
      </c>
      <c r="B14108" s="2">
        <v>44498.963368055556</v>
      </c>
      <c r="C14108">
        <v>1.4542535319685079E+18</v>
      </c>
      <c r="D14108" s="3" t="s">
        <v>27</v>
      </c>
      <c r="E14108">
        <v>99293718</v>
      </c>
      <c r="F14108">
        <v>11103</v>
      </c>
      <c r="G14108">
        <v>414</v>
      </c>
      <c r="H14108" s="3" t="s">
        <v>14133</v>
      </c>
    </row>
    <row r="14109" spans="1:8" x14ac:dyDescent="0.2">
      <c r="A14109">
        <v>2</v>
      </c>
      <c r="B14109" s="2">
        <v>44498.627106481479</v>
      </c>
      <c r="C14109">
        <v>1.45413167317248E+18</v>
      </c>
      <c r="D14109" s="3" t="s">
        <v>27</v>
      </c>
      <c r="E14109">
        <v>99293718</v>
      </c>
      <c r="F14109">
        <v>11196</v>
      </c>
      <c r="G14109">
        <v>348</v>
      </c>
      <c r="H14109" s="3" t="s">
        <v>14134</v>
      </c>
    </row>
    <row r="14110" spans="1:8" x14ac:dyDescent="0.2">
      <c r="A14110">
        <v>3</v>
      </c>
      <c r="B14110" s="2">
        <v>44498.623391203706</v>
      </c>
      <c r="C14110">
        <v>1.454130330265342E+18</v>
      </c>
      <c r="D14110" s="3" t="s">
        <v>27</v>
      </c>
      <c r="E14110">
        <v>99293718</v>
      </c>
      <c r="F14110">
        <v>4833</v>
      </c>
      <c r="G14110">
        <v>331</v>
      </c>
      <c r="H14110" s="3" t="s">
        <v>14135</v>
      </c>
    </row>
    <row r="14111" spans="1:8" x14ac:dyDescent="0.2">
      <c r="A14111">
        <v>4</v>
      </c>
      <c r="B14111" s="2">
        <v>44498.622569444444</v>
      </c>
      <c r="C14111">
        <v>1.4541300331325071E+18</v>
      </c>
      <c r="D14111" s="3" t="s">
        <v>27</v>
      </c>
      <c r="E14111">
        <v>99293718</v>
      </c>
      <c r="F14111">
        <v>3431</v>
      </c>
      <c r="G14111">
        <v>365</v>
      </c>
      <c r="H14111" s="3" t="s">
        <v>14136</v>
      </c>
    </row>
    <row r="14112" spans="1:8" x14ac:dyDescent="0.2">
      <c r="A14112">
        <v>5</v>
      </c>
      <c r="B14112" s="2">
        <v>44498.587997685187</v>
      </c>
      <c r="C14112">
        <v>1.4541175008037478E+18</v>
      </c>
      <c r="D14112" s="3" t="s">
        <v>27</v>
      </c>
      <c r="E14112">
        <v>99293718</v>
      </c>
      <c r="F14112">
        <v>26830</v>
      </c>
      <c r="G14112">
        <v>502</v>
      </c>
      <c r="H14112" s="3" t="s">
        <v>14137</v>
      </c>
    </row>
    <row r="14113" spans="1:8" x14ac:dyDescent="0.2">
      <c r="A14113">
        <v>6</v>
      </c>
      <c r="B14113" s="2">
        <v>44498.583379629628</v>
      </c>
      <c r="C14113">
        <v>1.4541158291932611E+18</v>
      </c>
      <c r="D14113" s="3" t="s">
        <v>27</v>
      </c>
      <c r="E14113">
        <v>99293718</v>
      </c>
      <c r="F14113">
        <v>23514</v>
      </c>
      <c r="G14113">
        <v>1182</v>
      </c>
      <c r="H14113" s="3" t="s">
        <v>14138</v>
      </c>
    </row>
    <row r="14114" spans="1:8" x14ac:dyDescent="0.2">
      <c r="A14114">
        <v>7</v>
      </c>
      <c r="B14114" s="2">
        <v>44498.19195601852</v>
      </c>
      <c r="C14114">
        <v>1.4539739811956859E+18</v>
      </c>
      <c r="D14114" s="3" t="s">
        <v>27</v>
      </c>
      <c r="E14114">
        <v>99293718</v>
      </c>
      <c r="F14114">
        <v>132801</v>
      </c>
      <c r="G14114">
        <v>3387</v>
      </c>
      <c r="H14114" s="3" t="s">
        <v>14139</v>
      </c>
    </row>
    <row r="14115" spans="1:8" x14ac:dyDescent="0.2">
      <c r="A14115">
        <v>8</v>
      </c>
      <c r="B14115" s="2">
        <v>44498.191261574073</v>
      </c>
      <c r="C14115">
        <v>1.4539737283001344E+18</v>
      </c>
      <c r="D14115" s="3" t="s">
        <v>27</v>
      </c>
      <c r="E14115">
        <v>99293718</v>
      </c>
      <c r="F14115">
        <v>23726</v>
      </c>
      <c r="G14115">
        <v>447</v>
      </c>
      <c r="H14115" s="3" t="s">
        <v>14140</v>
      </c>
    </row>
    <row r="14116" spans="1:8" x14ac:dyDescent="0.2">
      <c r="A14116">
        <v>9</v>
      </c>
      <c r="B14116" s="2">
        <v>44498.190208333333</v>
      </c>
      <c r="C14116">
        <v>1.453973348950569E+18</v>
      </c>
      <c r="D14116" s="3" t="s">
        <v>27</v>
      </c>
      <c r="E14116">
        <v>99293718</v>
      </c>
      <c r="F14116">
        <v>3529</v>
      </c>
      <c r="G14116">
        <v>145</v>
      </c>
      <c r="H14116" s="3" t="s">
        <v>14141</v>
      </c>
    </row>
    <row r="14117" spans="1:8" x14ac:dyDescent="0.2">
      <c r="A14117">
        <v>10</v>
      </c>
      <c r="B14117" s="2">
        <v>44498.1405787037</v>
      </c>
      <c r="C14117">
        <v>1.4539553632632914E+18</v>
      </c>
      <c r="D14117" s="3" t="s">
        <v>27</v>
      </c>
      <c r="E14117">
        <v>99293718</v>
      </c>
      <c r="F14117">
        <v>189857</v>
      </c>
      <c r="G14117">
        <v>5579</v>
      </c>
      <c r="H14117" s="3" t="s">
        <v>14142</v>
      </c>
    </row>
    <row r="14118" spans="1:8" x14ac:dyDescent="0.2">
      <c r="A14118">
        <v>11</v>
      </c>
      <c r="B14118" s="2">
        <v>44498.139560185184</v>
      </c>
      <c r="C14118">
        <v>1.4539549945462292E+18</v>
      </c>
      <c r="D14118" s="3" t="s">
        <v>27</v>
      </c>
      <c r="E14118">
        <v>99293718</v>
      </c>
      <c r="F14118">
        <v>616929</v>
      </c>
      <c r="G14118">
        <v>53104</v>
      </c>
      <c r="H14118" s="3" t="s">
        <v>14143</v>
      </c>
    </row>
    <row r="14119" spans="1:8" x14ac:dyDescent="0.2">
      <c r="A14119">
        <v>12</v>
      </c>
      <c r="B14119" s="2">
        <v>44498.133576388886</v>
      </c>
      <c r="C14119">
        <v>1.453952826846036E+18</v>
      </c>
      <c r="D14119" s="3" t="s">
        <v>27</v>
      </c>
      <c r="E14119">
        <v>99293718</v>
      </c>
      <c r="F14119">
        <v>8451</v>
      </c>
      <c r="G14119">
        <v>338</v>
      </c>
      <c r="H14119" s="3" t="s">
        <v>14144</v>
      </c>
    </row>
    <row r="14120" spans="1:8" x14ac:dyDescent="0.2">
      <c r="A14120">
        <v>13</v>
      </c>
      <c r="B14120" s="2">
        <v>44498.059131944443</v>
      </c>
      <c r="C14120">
        <v>1.4539258466626601E+18</v>
      </c>
      <c r="D14120" s="3" t="s">
        <v>27</v>
      </c>
      <c r="E14120">
        <v>99293718</v>
      </c>
      <c r="F14120">
        <v>13558</v>
      </c>
      <c r="G14120">
        <v>363</v>
      </c>
      <c r="H14120" s="3" t="s">
        <v>14145</v>
      </c>
    </row>
    <row r="14121" spans="1:8" x14ac:dyDescent="0.2">
      <c r="A14121">
        <v>14</v>
      </c>
      <c r="B14121" s="2">
        <v>44498.039525462962</v>
      </c>
      <c r="C14121">
        <v>1.4539187427239281E+18</v>
      </c>
      <c r="D14121" s="3" t="s">
        <v>27</v>
      </c>
      <c r="E14121">
        <v>99293718</v>
      </c>
      <c r="F14121">
        <v>23726</v>
      </c>
      <c r="G14121">
        <v>1078</v>
      </c>
      <c r="H14121" s="3" t="s">
        <v>14146</v>
      </c>
    </row>
    <row r="14122" spans="1:8" x14ac:dyDescent="0.2">
      <c r="A14122">
        <v>0</v>
      </c>
      <c r="B14122" s="2">
        <v>44499.947546296295</v>
      </c>
      <c r="C14122">
        <v>1.4546101849790751E+18</v>
      </c>
      <c r="D14122" s="3" t="s">
        <v>27</v>
      </c>
      <c r="E14122">
        <v>99293747</v>
      </c>
      <c r="F14122">
        <v>7528</v>
      </c>
      <c r="G14122">
        <v>301</v>
      </c>
      <c r="H14122" s="3" t="s">
        <v>14147</v>
      </c>
    </row>
    <row r="14123" spans="1:8" x14ac:dyDescent="0.2">
      <c r="A14123">
        <v>1</v>
      </c>
      <c r="B14123" s="2">
        <v>44499.947118055556</v>
      </c>
      <c r="C14123">
        <v>1.4546100326796001E+18</v>
      </c>
      <c r="D14123" s="3" t="s">
        <v>27</v>
      </c>
      <c r="E14123">
        <v>99293747</v>
      </c>
      <c r="F14123">
        <v>22407</v>
      </c>
      <c r="G14123">
        <v>794</v>
      </c>
      <c r="H14123" s="3" t="s">
        <v>14148</v>
      </c>
    </row>
    <row r="14124" spans="1:8" x14ac:dyDescent="0.2">
      <c r="A14124">
        <v>3</v>
      </c>
      <c r="B14124" s="2">
        <v>44499.003923611112</v>
      </c>
      <c r="C14124">
        <v>1.4542682284908503E+18</v>
      </c>
      <c r="D14124" s="3" t="s">
        <v>27</v>
      </c>
      <c r="E14124">
        <v>99293747</v>
      </c>
      <c r="F14124">
        <v>18241</v>
      </c>
      <c r="G14124">
        <v>2094</v>
      </c>
      <c r="H14124" s="3" t="s">
        <v>14149</v>
      </c>
    </row>
    <row r="14125" spans="1:8" x14ac:dyDescent="0.2">
      <c r="A14125">
        <v>0</v>
      </c>
      <c r="B14125" s="2">
        <v>44500.889502314814</v>
      </c>
      <c r="C14125">
        <v>1.4549666405343437E+18</v>
      </c>
      <c r="D14125" s="3" t="s">
        <v>27</v>
      </c>
      <c r="E14125">
        <v>99293728</v>
      </c>
      <c r="F14125">
        <v>18737</v>
      </c>
      <c r="G14125">
        <v>1195</v>
      </c>
      <c r="H14125" s="3" t="s">
        <v>14150</v>
      </c>
    </row>
    <row r="14126" spans="1:8" x14ac:dyDescent="0.2">
      <c r="A14126">
        <v>1</v>
      </c>
      <c r="B14126" s="2">
        <v>44500.847083333334</v>
      </c>
      <c r="C14126">
        <v>1.4549512695048888E+18</v>
      </c>
      <c r="D14126" s="3" t="s">
        <v>27</v>
      </c>
      <c r="E14126">
        <v>99293728</v>
      </c>
      <c r="F14126">
        <v>18798</v>
      </c>
      <c r="G14126">
        <v>519</v>
      </c>
      <c r="H14126" s="3" t="s">
        <v>14151</v>
      </c>
    </row>
    <row r="14127" spans="1:8" x14ac:dyDescent="0.2">
      <c r="A14127">
        <v>2</v>
      </c>
      <c r="B14127" s="2">
        <v>44500.798148148147</v>
      </c>
      <c r="C14127">
        <v>1.4549335338149274E+18</v>
      </c>
      <c r="D14127" s="3" t="s">
        <v>27</v>
      </c>
      <c r="E14127">
        <v>99293728</v>
      </c>
      <c r="F14127">
        <v>4791</v>
      </c>
      <c r="G14127">
        <v>277</v>
      </c>
      <c r="H14127" s="3" t="s">
        <v>14152</v>
      </c>
    </row>
    <row r="14128" spans="1:8" x14ac:dyDescent="0.2">
      <c r="A14128">
        <v>3</v>
      </c>
      <c r="B14128" s="2">
        <v>44500.788460648146</v>
      </c>
      <c r="C14128">
        <v>1.4549300239667732E+18</v>
      </c>
      <c r="D14128" s="3" t="s">
        <v>27</v>
      </c>
      <c r="E14128">
        <v>99293728</v>
      </c>
      <c r="F14128">
        <v>38734</v>
      </c>
      <c r="G14128">
        <v>7406</v>
      </c>
      <c r="H14128" s="3" t="s">
        <v>14153</v>
      </c>
    </row>
    <row r="14129" spans="1:8" x14ac:dyDescent="0.2">
      <c r="A14129">
        <v>4</v>
      </c>
      <c r="B14129" s="2">
        <v>44500.787673611114</v>
      </c>
      <c r="C14129">
        <v>1.45492973679949E+18</v>
      </c>
      <c r="D14129" s="3" t="s">
        <v>27</v>
      </c>
      <c r="E14129">
        <v>99293728</v>
      </c>
      <c r="F14129">
        <v>3338</v>
      </c>
      <c r="G14129">
        <v>288</v>
      </c>
      <c r="H14129" s="3" t="s">
        <v>14154</v>
      </c>
    </row>
    <row r="14130" spans="1:8" x14ac:dyDescent="0.2">
      <c r="A14130">
        <v>5</v>
      </c>
      <c r="B14130" s="2">
        <v>44500.785798611112</v>
      </c>
      <c r="C14130">
        <v>1.454929058706432E+18</v>
      </c>
      <c r="D14130" s="3" t="s">
        <v>27</v>
      </c>
      <c r="E14130">
        <v>99293728</v>
      </c>
      <c r="F14130">
        <v>3272</v>
      </c>
      <c r="G14130">
        <v>278</v>
      </c>
      <c r="H14130" s="3" t="s">
        <v>14155</v>
      </c>
    </row>
    <row r="14131" spans="1:8" x14ac:dyDescent="0.2">
      <c r="A14131">
        <v>6</v>
      </c>
      <c r="B14131" s="2">
        <v>44500.779675925929</v>
      </c>
      <c r="C14131">
        <v>1.4549268414672568E+18</v>
      </c>
      <c r="D14131" s="3" t="s">
        <v>27</v>
      </c>
      <c r="E14131">
        <v>99293728</v>
      </c>
      <c r="F14131">
        <v>7473</v>
      </c>
      <c r="G14131">
        <v>1186</v>
      </c>
      <c r="H14131" s="3" t="s">
        <v>14156</v>
      </c>
    </row>
    <row r="14132" spans="1:8" x14ac:dyDescent="0.2">
      <c r="A14132">
        <v>7</v>
      </c>
      <c r="B14132" s="2">
        <v>44500.764849537038</v>
      </c>
      <c r="C14132">
        <v>1.454921466500223E+18</v>
      </c>
      <c r="D14132" s="3" t="s">
        <v>27</v>
      </c>
      <c r="E14132">
        <v>99293728</v>
      </c>
      <c r="F14132">
        <v>65479</v>
      </c>
      <c r="G14132">
        <v>8351</v>
      </c>
      <c r="H14132" s="3" t="s">
        <v>14157</v>
      </c>
    </row>
    <row r="14133" spans="1:8" x14ac:dyDescent="0.2">
      <c r="A14133">
        <v>8</v>
      </c>
      <c r="B14133" s="2">
        <v>44500.761932870373</v>
      </c>
      <c r="C14133">
        <v>1.45492040921267E+18</v>
      </c>
      <c r="D14133" s="3" t="s">
        <v>27</v>
      </c>
      <c r="E14133">
        <v>99293728</v>
      </c>
      <c r="F14133">
        <v>27188</v>
      </c>
      <c r="G14133">
        <v>1504</v>
      </c>
      <c r="H14133" s="3" t="s">
        <v>14158</v>
      </c>
    </row>
    <row r="14134" spans="1:8" x14ac:dyDescent="0.2">
      <c r="A14134">
        <v>9</v>
      </c>
      <c r="B14134" s="2">
        <v>44500.691238425927</v>
      </c>
      <c r="C14134">
        <v>1.4548947914441114E+18</v>
      </c>
      <c r="D14134" s="3" t="s">
        <v>27</v>
      </c>
      <c r="E14134">
        <v>99293728</v>
      </c>
      <c r="F14134">
        <v>7691</v>
      </c>
      <c r="G14134">
        <v>593</v>
      </c>
      <c r="H14134" s="3" t="s">
        <v>14159</v>
      </c>
    </row>
    <row r="14135" spans="1:8" x14ac:dyDescent="0.2">
      <c r="A14135">
        <v>10</v>
      </c>
      <c r="B14135" s="2">
        <v>44500.643935185188</v>
      </c>
      <c r="C14135">
        <v>1.4548776473103974E+18</v>
      </c>
      <c r="D14135" s="3" t="s">
        <v>27</v>
      </c>
      <c r="E14135">
        <v>99293728</v>
      </c>
      <c r="F14135">
        <v>20244</v>
      </c>
      <c r="G14135">
        <v>1557</v>
      </c>
      <c r="H14135" s="3" t="s">
        <v>14160</v>
      </c>
    </row>
    <row r="14136" spans="1:8" x14ac:dyDescent="0.2">
      <c r="A14136">
        <v>11</v>
      </c>
      <c r="B14136" s="2">
        <v>44500.639467592591</v>
      </c>
      <c r="C14136">
        <v>1.4548760312323809E+18</v>
      </c>
      <c r="D14136" s="3" t="s">
        <v>27</v>
      </c>
      <c r="E14136">
        <v>99293728</v>
      </c>
      <c r="F14136">
        <v>238603</v>
      </c>
      <c r="G14136">
        <v>21491</v>
      </c>
      <c r="H14136" s="3" t="s">
        <v>14161</v>
      </c>
    </row>
    <row r="14137" spans="1:8" x14ac:dyDescent="0.2">
      <c r="A14137">
        <v>12</v>
      </c>
      <c r="B14137" s="2">
        <v>44500.455381944441</v>
      </c>
      <c r="C14137">
        <v>1.4548093183567503E+18</v>
      </c>
      <c r="D14137" s="3" t="s">
        <v>27</v>
      </c>
      <c r="E14137">
        <v>99293728</v>
      </c>
      <c r="F14137">
        <v>164696</v>
      </c>
      <c r="G14137">
        <v>16621</v>
      </c>
      <c r="H14137" s="3" t="s">
        <v>14162</v>
      </c>
    </row>
    <row r="14138" spans="1:8" x14ac:dyDescent="0.2">
      <c r="A14138">
        <v>13</v>
      </c>
      <c r="B14138" s="2">
        <v>44500.452025462961</v>
      </c>
      <c r="C14138">
        <v>1.4548081042567373E+18</v>
      </c>
      <c r="D14138" s="3" t="s">
        <v>27</v>
      </c>
      <c r="E14138">
        <v>99293728</v>
      </c>
      <c r="F14138">
        <v>332493</v>
      </c>
      <c r="G14138">
        <v>58127</v>
      </c>
      <c r="H14138" s="3" t="s">
        <v>14163</v>
      </c>
    </row>
    <row r="14139" spans="1:8" x14ac:dyDescent="0.2">
      <c r="A14139">
        <v>0</v>
      </c>
      <c r="B14139" s="2">
        <v>44501.950370370374</v>
      </c>
      <c r="C14139">
        <v>1.4553510851708232E+18</v>
      </c>
      <c r="D14139" s="3" t="s">
        <v>27</v>
      </c>
      <c r="E14139">
        <v>99293718</v>
      </c>
      <c r="F14139">
        <v>41659</v>
      </c>
      <c r="G14139">
        <v>2438</v>
      </c>
      <c r="H14139" s="3" t="s">
        <v>14164</v>
      </c>
    </row>
    <row r="14140" spans="1:8" x14ac:dyDescent="0.2">
      <c r="A14140">
        <v>1</v>
      </c>
      <c r="B14140" s="2">
        <v>44501.883935185186</v>
      </c>
      <c r="C14140">
        <v>1.4553270103020872E+18</v>
      </c>
      <c r="D14140" s="3" t="s">
        <v>27</v>
      </c>
      <c r="E14140">
        <v>99293718</v>
      </c>
      <c r="F14140">
        <v>195741</v>
      </c>
      <c r="G14140">
        <v>24421</v>
      </c>
      <c r="H14140" s="3" t="s">
        <v>14165</v>
      </c>
    </row>
    <row r="14141" spans="1:8" x14ac:dyDescent="0.2">
      <c r="A14141">
        <v>2</v>
      </c>
      <c r="B14141" s="2">
        <v>44501.711898148147</v>
      </c>
      <c r="C14141">
        <v>1.4552646638102323E+18</v>
      </c>
      <c r="D14141" s="3" t="s">
        <v>27</v>
      </c>
      <c r="E14141">
        <v>99293718</v>
      </c>
      <c r="F14141">
        <v>9512</v>
      </c>
      <c r="G14141">
        <v>756</v>
      </c>
      <c r="H14141" s="3" t="s">
        <v>14166</v>
      </c>
    </row>
    <row r="14142" spans="1:8" x14ac:dyDescent="0.2">
      <c r="A14142">
        <v>3</v>
      </c>
      <c r="B14142" s="2">
        <v>44501.661840277775</v>
      </c>
      <c r="C14142">
        <v>1.4552465267211796E+18</v>
      </c>
      <c r="D14142" s="3" t="s">
        <v>27</v>
      </c>
      <c r="E14142">
        <v>99293718</v>
      </c>
      <c r="F14142">
        <v>5077</v>
      </c>
      <c r="G14142">
        <v>352</v>
      </c>
      <c r="H14142" s="3" t="s">
        <v>14167</v>
      </c>
    </row>
    <row r="14143" spans="1:8" x14ac:dyDescent="0.2">
      <c r="A14143">
        <v>4</v>
      </c>
      <c r="B14143" s="2">
        <v>44501.656550925924</v>
      </c>
      <c r="C14143">
        <v>1.4552446103101317E+18</v>
      </c>
      <c r="D14143" s="3" t="s">
        <v>27</v>
      </c>
      <c r="E14143">
        <v>99293718</v>
      </c>
      <c r="F14143">
        <v>19546</v>
      </c>
      <c r="G14143">
        <v>2827</v>
      </c>
      <c r="H14143" s="3" t="s">
        <v>14168</v>
      </c>
    </row>
    <row r="14144" spans="1:8" x14ac:dyDescent="0.2">
      <c r="A14144">
        <v>5</v>
      </c>
      <c r="B14144" s="2">
        <v>44501.651689814818</v>
      </c>
      <c r="C14144">
        <v>1.455242847381246E+18</v>
      </c>
      <c r="D14144" s="3" t="s">
        <v>27</v>
      </c>
      <c r="E14144">
        <v>99293718</v>
      </c>
      <c r="F14144">
        <v>36864</v>
      </c>
      <c r="G14144">
        <v>1004</v>
      </c>
      <c r="H14144" s="3" t="s">
        <v>14169</v>
      </c>
    </row>
    <row r="14145" spans="1:8" x14ac:dyDescent="0.2">
      <c r="A14145">
        <v>6</v>
      </c>
      <c r="B14145" s="2">
        <v>44501.627083333333</v>
      </c>
      <c r="C14145">
        <v>1.4552339318805873E+18</v>
      </c>
      <c r="D14145" s="3" t="s">
        <v>27</v>
      </c>
      <c r="E14145">
        <v>99293718</v>
      </c>
      <c r="F14145">
        <v>7816</v>
      </c>
      <c r="G14145">
        <v>552</v>
      </c>
      <c r="H14145" s="3" t="s">
        <v>14170</v>
      </c>
    </row>
    <row r="14146" spans="1:8" x14ac:dyDescent="0.2">
      <c r="A14146">
        <v>7</v>
      </c>
      <c r="B14146" s="2">
        <v>44501.564131944448</v>
      </c>
      <c r="C14146">
        <v>1.4552111151856476E+18</v>
      </c>
      <c r="D14146" s="3" t="s">
        <v>27</v>
      </c>
      <c r="E14146">
        <v>99293718</v>
      </c>
      <c r="F14146">
        <v>7020</v>
      </c>
      <c r="G14146">
        <v>313</v>
      </c>
      <c r="H14146" s="3" t="s">
        <v>14171</v>
      </c>
    </row>
    <row r="14147" spans="1:8" x14ac:dyDescent="0.2">
      <c r="A14147">
        <v>8</v>
      </c>
      <c r="B14147" s="2">
        <v>44501.56391203704</v>
      </c>
      <c r="C14147">
        <v>1.4552110394826465E+18</v>
      </c>
      <c r="D14147" s="3" t="s">
        <v>27</v>
      </c>
      <c r="E14147">
        <v>99293718</v>
      </c>
      <c r="F14147">
        <v>3247</v>
      </c>
      <c r="G14147">
        <v>114</v>
      </c>
      <c r="H14147" s="3" t="s">
        <v>14172</v>
      </c>
    </row>
    <row r="14148" spans="1:8" x14ac:dyDescent="0.2">
      <c r="A14148">
        <v>9</v>
      </c>
      <c r="B14148" s="2">
        <v>44501.554699074077</v>
      </c>
      <c r="C14148">
        <v>1.455207700397183E+18</v>
      </c>
      <c r="D14148" s="3" t="s">
        <v>27</v>
      </c>
      <c r="E14148">
        <v>99293718</v>
      </c>
      <c r="F14148">
        <v>12190</v>
      </c>
      <c r="G14148">
        <v>876</v>
      </c>
      <c r="H14148" s="3" t="s">
        <v>14173</v>
      </c>
    </row>
    <row r="14149" spans="1:8" x14ac:dyDescent="0.2">
      <c r="A14149">
        <v>10</v>
      </c>
      <c r="B14149" s="2">
        <v>44501.547951388886</v>
      </c>
      <c r="C14149">
        <v>1.4552052538975068E+18</v>
      </c>
      <c r="D14149" s="3" t="s">
        <v>27</v>
      </c>
      <c r="E14149">
        <v>99293718</v>
      </c>
      <c r="F14149">
        <v>6413</v>
      </c>
      <c r="G14149">
        <v>405</v>
      </c>
      <c r="H14149" s="3" t="s">
        <v>14174</v>
      </c>
    </row>
    <row r="14150" spans="1:8" x14ac:dyDescent="0.2">
      <c r="A14150">
        <v>11</v>
      </c>
      <c r="B14150" s="2">
        <v>44501.541678240741</v>
      </c>
      <c r="C14150">
        <v>1.4552029817004155E+18</v>
      </c>
      <c r="D14150" s="3" t="s">
        <v>27</v>
      </c>
      <c r="E14150">
        <v>99293718</v>
      </c>
      <c r="F14150">
        <v>6913</v>
      </c>
      <c r="G14150">
        <v>447</v>
      </c>
      <c r="H14150" s="3" t="s">
        <v>14175</v>
      </c>
    </row>
    <row r="14151" spans="1:8" x14ac:dyDescent="0.2">
      <c r="A14151">
        <v>12</v>
      </c>
      <c r="B14151" s="2">
        <v>44501.540636574071</v>
      </c>
      <c r="C14151">
        <v>1.4552026014531666E+18</v>
      </c>
      <c r="D14151" s="3" t="s">
        <v>27</v>
      </c>
      <c r="E14151">
        <v>99293718</v>
      </c>
      <c r="F14151">
        <v>20968</v>
      </c>
      <c r="G14151">
        <v>2441</v>
      </c>
      <c r="H14151" s="3" t="s">
        <v>14176</v>
      </c>
    </row>
    <row r="14152" spans="1:8" x14ac:dyDescent="0.2">
      <c r="A14152">
        <v>13</v>
      </c>
      <c r="B14152" s="2">
        <v>44501.508518518516</v>
      </c>
      <c r="C14152">
        <v>1.455190964516139E+18</v>
      </c>
      <c r="D14152" s="3" t="s">
        <v>27</v>
      </c>
      <c r="E14152">
        <v>99293718</v>
      </c>
      <c r="F14152">
        <v>4024</v>
      </c>
      <c r="G14152">
        <v>120</v>
      </c>
      <c r="H14152" s="3" t="s">
        <v>14177</v>
      </c>
    </row>
    <row r="14153" spans="1:8" x14ac:dyDescent="0.2">
      <c r="A14153">
        <v>14</v>
      </c>
      <c r="B14153" s="2">
        <v>44501.497164351851</v>
      </c>
      <c r="C14153">
        <v>1.455186850155479E+18</v>
      </c>
      <c r="D14153" s="3" t="s">
        <v>27</v>
      </c>
      <c r="E14153">
        <v>99293718</v>
      </c>
      <c r="F14153">
        <v>80621</v>
      </c>
      <c r="G14153">
        <v>5899</v>
      </c>
      <c r="H14153" s="3" t="s">
        <v>14178</v>
      </c>
    </row>
    <row r="14154" spans="1:8" x14ac:dyDescent="0.2">
      <c r="A14154">
        <v>15</v>
      </c>
      <c r="B14154" s="2">
        <v>44501.02138888889</v>
      </c>
      <c r="C14154">
        <v>1.455014433864958E+18</v>
      </c>
      <c r="D14154" s="3" t="s">
        <v>27</v>
      </c>
      <c r="E14154">
        <v>99293718</v>
      </c>
      <c r="F14154">
        <v>11708</v>
      </c>
      <c r="G14154">
        <v>351</v>
      </c>
      <c r="H14154" s="3" t="s">
        <v>14179</v>
      </c>
    </row>
    <row r="14155" spans="1:8" x14ac:dyDescent="0.2">
      <c r="A14155">
        <v>0</v>
      </c>
      <c r="B14155" s="2">
        <v>44502.875439814816</v>
      </c>
      <c r="C14155">
        <v>1.4556863189277901E+18</v>
      </c>
      <c r="D14155" s="3" t="s">
        <v>27</v>
      </c>
      <c r="E14155">
        <v>99293733</v>
      </c>
      <c r="F14155">
        <v>11130</v>
      </c>
      <c r="G14155">
        <v>1036</v>
      </c>
      <c r="H14155" s="3" t="s">
        <v>14180</v>
      </c>
    </row>
    <row r="14156" spans="1:8" x14ac:dyDescent="0.2">
      <c r="A14156">
        <v>1</v>
      </c>
      <c r="B14156" s="2">
        <v>44502.875127314815</v>
      </c>
      <c r="C14156">
        <v>1.4556862059206574E+18</v>
      </c>
      <c r="D14156" s="3" t="s">
        <v>27</v>
      </c>
      <c r="E14156">
        <v>99293733</v>
      </c>
      <c r="F14156">
        <v>9322</v>
      </c>
      <c r="G14156">
        <v>773</v>
      </c>
      <c r="H14156" s="3" t="s">
        <v>14181</v>
      </c>
    </row>
    <row r="14157" spans="1:8" x14ac:dyDescent="0.2">
      <c r="A14157">
        <v>2</v>
      </c>
      <c r="B14157" s="2">
        <v>44502.831909722219</v>
      </c>
      <c r="C14157">
        <v>1.4556705438484603E+18</v>
      </c>
      <c r="D14157" s="3" t="s">
        <v>27</v>
      </c>
      <c r="E14157">
        <v>99293733</v>
      </c>
      <c r="F14157">
        <v>4897</v>
      </c>
      <c r="G14157">
        <v>201</v>
      </c>
      <c r="H14157" s="3" t="s">
        <v>14182</v>
      </c>
    </row>
    <row r="14158" spans="1:8" x14ac:dyDescent="0.2">
      <c r="A14158">
        <v>3</v>
      </c>
      <c r="B14158" s="2">
        <v>44502.733564814815</v>
      </c>
      <c r="C14158">
        <v>1.4556349058707866E+18</v>
      </c>
      <c r="D14158" s="3" t="s">
        <v>27</v>
      </c>
      <c r="E14158">
        <v>99293733</v>
      </c>
      <c r="F14158">
        <v>25397</v>
      </c>
      <c r="G14158">
        <v>4649</v>
      </c>
      <c r="H14158" s="3" t="s">
        <v>14183</v>
      </c>
    </row>
    <row r="14159" spans="1:8" x14ac:dyDescent="0.2">
      <c r="A14159">
        <v>4</v>
      </c>
      <c r="B14159" s="2">
        <v>44502.710370370369</v>
      </c>
      <c r="C14159">
        <v>1.4556265004437094E+18</v>
      </c>
      <c r="D14159" s="3" t="s">
        <v>27</v>
      </c>
      <c r="E14159">
        <v>99293733</v>
      </c>
      <c r="F14159">
        <v>6722</v>
      </c>
      <c r="G14159">
        <v>368</v>
      </c>
      <c r="H14159" s="3" t="s">
        <v>14184</v>
      </c>
    </row>
    <row r="14160" spans="1:8" x14ac:dyDescent="0.2">
      <c r="A14160">
        <v>5</v>
      </c>
      <c r="B14160" s="2">
        <v>44502.70888888889</v>
      </c>
      <c r="C14160">
        <v>1.4556259616433807E+18</v>
      </c>
      <c r="D14160" s="3" t="s">
        <v>27</v>
      </c>
      <c r="E14160">
        <v>99293733</v>
      </c>
      <c r="F14160">
        <v>14204</v>
      </c>
      <c r="G14160">
        <v>404</v>
      </c>
      <c r="H14160" s="3" t="s">
        <v>14185</v>
      </c>
    </row>
    <row r="14161" spans="1:8" x14ac:dyDescent="0.2">
      <c r="A14161">
        <v>6</v>
      </c>
      <c r="B14161" s="2">
        <v>44502.695925925924</v>
      </c>
      <c r="C14161">
        <v>1.4556212670176829E+18</v>
      </c>
      <c r="D14161" s="3" t="s">
        <v>27</v>
      </c>
      <c r="E14161">
        <v>99293733</v>
      </c>
      <c r="F14161">
        <v>47493</v>
      </c>
      <c r="G14161">
        <v>3809</v>
      </c>
      <c r="H14161" s="3" t="s">
        <v>14186</v>
      </c>
    </row>
    <row r="14162" spans="1:8" x14ac:dyDescent="0.2">
      <c r="A14162">
        <v>7</v>
      </c>
      <c r="B14162" s="2">
        <v>44502.140810185185</v>
      </c>
      <c r="C14162">
        <v>1.4554200987983954E+18</v>
      </c>
      <c r="D14162" s="3" t="s">
        <v>27</v>
      </c>
      <c r="E14162">
        <v>99293733</v>
      </c>
      <c r="F14162">
        <v>15271</v>
      </c>
      <c r="G14162">
        <v>648</v>
      </c>
      <c r="H14162" s="3" t="s">
        <v>14187</v>
      </c>
    </row>
    <row r="14163" spans="1:8" x14ac:dyDescent="0.2">
      <c r="A14163">
        <v>0</v>
      </c>
      <c r="B14163" s="2">
        <v>44503.744039351855</v>
      </c>
      <c r="C14163">
        <v>1.4560010873123881E+18</v>
      </c>
      <c r="D14163" s="3" t="s">
        <v>27</v>
      </c>
      <c r="E14163">
        <v>99293690</v>
      </c>
      <c r="F14163">
        <v>66970</v>
      </c>
      <c r="G14163">
        <v>4073</v>
      </c>
      <c r="H14163" s="3" t="s">
        <v>14188</v>
      </c>
    </row>
    <row r="14164" spans="1:8" x14ac:dyDescent="0.2">
      <c r="A14164">
        <v>1</v>
      </c>
      <c r="B14164" s="2">
        <v>44503.686377314814</v>
      </c>
      <c r="C14164">
        <v>1.4559801936471081E+18</v>
      </c>
      <c r="D14164" s="3" t="s">
        <v>27</v>
      </c>
      <c r="E14164">
        <v>99293690</v>
      </c>
      <c r="F14164">
        <v>47746</v>
      </c>
      <c r="G14164">
        <v>2944</v>
      </c>
      <c r="H14164" s="3" t="s">
        <v>14189</v>
      </c>
    </row>
    <row r="14165" spans="1:8" x14ac:dyDescent="0.2">
      <c r="A14165">
        <v>2</v>
      </c>
      <c r="B14165" s="2">
        <v>44503.657546296294</v>
      </c>
      <c r="C14165">
        <v>1.4559697470619402E+18</v>
      </c>
      <c r="D14165" s="3" t="s">
        <v>27</v>
      </c>
      <c r="E14165">
        <v>99293690</v>
      </c>
      <c r="F14165">
        <v>3257</v>
      </c>
      <c r="G14165">
        <v>209</v>
      </c>
      <c r="H14165" s="3" t="s">
        <v>14190</v>
      </c>
    </row>
    <row r="14166" spans="1:8" x14ac:dyDescent="0.2">
      <c r="A14166">
        <v>3</v>
      </c>
      <c r="B14166" s="2">
        <v>44503.638402777775</v>
      </c>
      <c r="C14166">
        <v>1.4559628081731748E+18</v>
      </c>
      <c r="D14166" s="3" t="s">
        <v>27</v>
      </c>
      <c r="E14166">
        <v>99293690</v>
      </c>
      <c r="F14166">
        <v>52792</v>
      </c>
      <c r="G14166">
        <v>1812</v>
      </c>
      <c r="H14166" s="3" t="s">
        <v>14191</v>
      </c>
    </row>
    <row r="14167" spans="1:8" x14ac:dyDescent="0.2">
      <c r="A14167">
        <v>4</v>
      </c>
      <c r="B14167" s="2">
        <v>44503.190370370372</v>
      </c>
      <c r="C14167">
        <v>1.4558004445051781E+18</v>
      </c>
      <c r="D14167" s="3" t="s">
        <v>27</v>
      </c>
      <c r="E14167">
        <v>99293690</v>
      </c>
      <c r="F14167">
        <v>367491</v>
      </c>
      <c r="G14167">
        <v>29408</v>
      </c>
      <c r="H14167" s="3" t="s">
        <v>14192</v>
      </c>
    </row>
    <row r="14168" spans="1:8" x14ac:dyDescent="0.2">
      <c r="A14168">
        <v>0</v>
      </c>
      <c r="B14168" s="2">
        <v>44504.799722222226</v>
      </c>
      <c r="C14168">
        <v>1.4563836565121802E+18</v>
      </c>
      <c r="D14168" s="3" t="s">
        <v>27</v>
      </c>
      <c r="E14168">
        <v>99293747</v>
      </c>
      <c r="F14168">
        <v>2289</v>
      </c>
      <c r="G14168">
        <v>110</v>
      </c>
      <c r="H14168" s="3" t="s">
        <v>14193</v>
      </c>
    </row>
    <row r="14169" spans="1:8" x14ac:dyDescent="0.2">
      <c r="A14169">
        <v>1</v>
      </c>
      <c r="B14169" s="2">
        <v>44504.770937499998</v>
      </c>
      <c r="C14169">
        <v>1.4563732263267E+18</v>
      </c>
      <c r="D14169" s="3" t="s">
        <v>27</v>
      </c>
      <c r="E14169">
        <v>99293747</v>
      </c>
      <c r="F14169">
        <v>43457</v>
      </c>
      <c r="G14169">
        <v>3314</v>
      </c>
      <c r="H14169" s="3" t="s">
        <v>14194</v>
      </c>
    </row>
    <row r="14170" spans="1:8" x14ac:dyDescent="0.2">
      <c r="A14170">
        <v>2</v>
      </c>
      <c r="B14170" s="2">
        <v>44504.684270833335</v>
      </c>
      <c r="C14170">
        <v>1.4563418174070252E+18</v>
      </c>
      <c r="D14170" s="3" t="s">
        <v>27</v>
      </c>
      <c r="E14170">
        <v>99293747</v>
      </c>
      <c r="F14170">
        <v>5763</v>
      </c>
      <c r="G14170">
        <v>202</v>
      </c>
      <c r="H14170" s="3" t="s">
        <v>14195</v>
      </c>
    </row>
    <row r="14171" spans="1:8" x14ac:dyDescent="0.2">
      <c r="A14171">
        <v>3</v>
      </c>
      <c r="B14171" s="2">
        <v>44504.682430555556</v>
      </c>
      <c r="C14171">
        <v>1.4563411518673633E+18</v>
      </c>
      <c r="D14171" s="3" t="s">
        <v>27</v>
      </c>
      <c r="E14171">
        <v>99293747</v>
      </c>
      <c r="F14171">
        <v>2858</v>
      </c>
      <c r="G14171">
        <v>133</v>
      </c>
      <c r="H14171" s="3" t="s">
        <v>14196</v>
      </c>
    </row>
    <row r="14172" spans="1:8" x14ac:dyDescent="0.2">
      <c r="A14172">
        <v>4</v>
      </c>
      <c r="B14172" s="2">
        <v>44504.639201388891</v>
      </c>
      <c r="C14172">
        <v>1.4563254841999565E+18</v>
      </c>
      <c r="D14172" s="3" t="s">
        <v>27</v>
      </c>
      <c r="E14172">
        <v>99293747</v>
      </c>
      <c r="F14172">
        <v>27875</v>
      </c>
      <c r="G14172">
        <v>1832</v>
      </c>
      <c r="H14172" s="3" t="s">
        <v>14197</v>
      </c>
    </row>
    <row r="14173" spans="1:8" x14ac:dyDescent="0.2">
      <c r="A14173">
        <v>5</v>
      </c>
      <c r="B14173" s="2">
        <v>44504.560266203705</v>
      </c>
      <c r="C14173">
        <v>1.4562968804643512E+18</v>
      </c>
      <c r="D14173" s="3" t="s">
        <v>27</v>
      </c>
      <c r="E14173">
        <v>99293747</v>
      </c>
      <c r="F14173">
        <v>20316</v>
      </c>
      <c r="G14173">
        <v>1012</v>
      </c>
      <c r="H14173" s="3" t="s">
        <v>14198</v>
      </c>
    </row>
    <row r="14174" spans="1:8" x14ac:dyDescent="0.2">
      <c r="A14174">
        <v>6</v>
      </c>
      <c r="B14174" s="2">
        <v>44504.501620370371</v>
      </c>
      <c r="C14174">
        <v>1.4562756272213934E+18</v>
      </c>
      <c r="D14174" s="3" t="s">
        <v>27</v>
      </c>
      <c r="E14174">
        <v>99293747</v>
      </c>
      <c r="F14174">
        <v>87623</v>
      </c>
      <c r="G14174">
        <v>3981</v>
      </c>
      <c r="H14174" s="3" t="s">
        <v>14199</v>
      </c>
    </row>
    <row r="14175" spans="1:8" x14ac:dyDescent="0.2">
      <c r="A14175">
        <v>7</v>
      </c>
      <c r="B14175" s="2">
        <v>44504.481585648151</v>
      </c>
      <c r="C14175">
        <v>1.4562683653752832E+18</v>
      </c>
      <c r="D14175" s="3" t="s">
        <v>27</v>
      </c>
      <c r="E14175">
        <v>99293747</v>
      </c>
      <c r="F14175">
        <v>2681</v>
      </c>
      <c r="G14175">
        <v>105</v>
      </c>
      <c r="H14175" s="3" t="s">
        <v>14200</v>
      </c>
    </row>
    <row r="14176" spans="1:8" x14ac:dyDescent="0.2">
      <c r="A14176">
        <v>8</v>
      </c>
      <c r="B14176" s="2">
        <v>44504.469039351854</v>
      </c>
      <c r="C14176">
        <v>1.4562638182715924E+18</v>
      </c>
      <c r="D14176" s="3" t="s">
        <v>27</v>
      </c>
      <c r="E14176">
        <v>99293747</v>
      </c>
      <c r="F14176">
        <v>32078</v>
      </c>
      <c r="G14176">
        <v>1091</v>
      </c>
      <c r="H14176" s="3" t="s">
        <v>14201</v>
      </c>
    </row>
    <row r="14177" spans="1:8" x14ac:dyDescent="0.2">
      <c r="A14177">
        <v>9</v>
      </c>
      <c r="B14177" s="2">
        <v>44504.131192129629</v>
      </c>
      <c r="C14177">
        <v>1.4561413884714844E+18</v>
      </c>
      <c r="D14177" s="3" t="s">
        <v>27</v>
      </c>
      <c r="E14177">
        <v>99293747</v>
      </c>
      <c r="F14177">
        <v>4655</v>
      </c>
      <c r="G14177">
        <v>198</v>
      </c>
      <c r="H14177" s="3" t="s">
        <v>14202</v>
      </c>
    </row>
    <row r="14178" spans="1:8" x14ac:dyDescent="0.2">
      <c r="A14178">
        <v>10</v>
      </c>
      <c r="B14178" s="2">
        <v>44504.124305555553</v>
      </c>
      <c r="C14178">
        <v>1.456138892864852E+18</v>
      </c>
      <c r="D14178" s="3" t="s">
        <v>27</v>
      </c>
      <c r="E14178">
        <v>99293747</v>
      </c>
      <c r="F14178">
        <v>4282</v>
      </c>
      <c r="G14178">
        <v>178</v>
      </c>
      <c r="H14178" s="3" t="s">
        <v>14203</v>
      </c>
    </row>
    <row r="14179" spans="1:8" x14ac:dyDescent="0.2">
      <c r="A14179">
        <v>0</v>
      </c>
      <c r="B14179" s="2">
        <v>44505.93953703704</v>
      </c>
      <c r="C14179">
        <v>1.4567967123920814E+18</v>
      </c>
      <c r="D14179" s="3" t="s">
        <v>27</v>
      </c>
      <c r="E14179">
        <v>99293723</v>
      </c>
      <c r="F14179">
        <v>34193</v>
      </c>
      <c r="G14179">
        <v>1232</v>
      </c>
      <c r="H14179" s="3" t="s">
        <v>14204</v>
      </c>
    </row>
    <row r="14180" spans="1:8" x14ac:dyDescent="0.2">
      <c r="A14180">
        <v>1</v>
      </c>
      <c r="B14180" s="2">
        <v>44505.937743055554</v>
      </c>
      <c r="C14180">
        <v>1.4567960625937818E+18</v>
      </c>
      <c r="D14180" s="3" t="s">
        <v>27</v>
      </c>
      <c r="E14180">
        <v>99293723</v>
      </c>
      <c r="F14180">
        <v>9097</v>
      </c>
      <c r="G14180">
        <v>514</v>
      </c>
      <c r="H14180" s="3" t="s">
        <v>14205</v>
      </c>
    </row>
    <row r="14181" spans="1:8" x14ac:dyDescent="0.2">
      <c r="A14181">
        <v>2</v>
      </c>
      <c r="B14181" s="2">
        <v>44505.49050925926</v>
      </c>
      <c r="C14181">
        <v>1.4566339878085632E+18</v>
      </c>
      <c r="D14181" s="3" t="s">
        <v>27</v>
      </c>
      <c r="E14181">
        <v>99293723</v>
      </c>
      <c r="F14181">
        <v>4149</v>
      </c>
      <c r="G14181">
        <v>204</v>
      </c>
      <c r="H14181" s="3" t="s">
        <v>14206</v>
      </c>
    </row>
    <row r="14182" spans="1:8" x14ac:dyDescent="0.2">
      <c r="A14182">
        <v>0</v>
      </c>
      <c r="B14182" s="2">
        <v>44506.752557870372</v>
      </c>
      <c r="C14182">
        <v>1.4570913384244388E+18</v>
      </c>
      <c r="D14182" s="3" t="s">
        <v>27</v>
      </c>
      <c r="E14182">
        <v>99293718</v>
      </c>
      <c r="F14182">
        <v>24625</v>
      </c>
      <c r="G14182">
        <v>569</v>
      </c>
      <c r="H14182" s="3" t="s">
        <v>14207</v>
      </c>
    </row>
    <row r="14183" spans="1:8" x14ac:dyDescent="0.2">
      <c r="A14183">
        <v>1</v>
      </c>
      <c r="B14183" s="2">
        <v>44506.730219907404</v>
      </c>
      <c r="C14183">
        <v>1.4570832439336018E+18</v>
      </c>
      <c r="D14183" s="3" t="s">
        <v>27</v>
      </c>
      <c r="E14183">
        <v>99293718</v>
      </c>
      <c r="F14183">
        <v>7512</v>
      </c>
      <c r="G14183">
        <v>317</v>
      </c>
      <c r="H14183" s="3" t="s">
        <v>14208</v>
      </c>
    </row>
    <row r="14184" spans="1:8" x14ac:dyDescent="0.2">
      <c r="A14184">
        <v>2</v>
      </c>
      <c r="B14184" s="2">
        <v>44506.71230324074</v>
      </c>
      <c r="C14184">
        <v>1.457076751360725E+18</v>
      </c>
      <c r="D14184" s="3" t="s">
        <v>27</v>
      </c>
      <c r="E14184">
        <v>99293718</v>
      </c>
      <c r="F14184">
        <v>48147</v>
      </c>
      <c r="G14184">
        <v>3654</v>
      </c>
      <c r="H14184" s="3" t="s">
        <v>14209</v>
      </c>
    </row>
    <row r="14185" spans="1:8" x14ac:dyDescent="0.2">
      <c r="A14185">
        <v>3</v>
      </c>
      <c r="B14185" s="2">
        <v>44506.687893518516</v>
      </c>
      <c r="C14185">
        <v>1.4570679045837988E+18</v>
      </c>
      <c r="D14185" s="3" t="s">
        <v>27</v>
      </c>
      <c r="E14185">
        <v>99293718</v>
      </c>
      <c r="F14185">
        <v>41723</v>
      </c>
      <c r="G14185">
        <v>1808</v>
      </c>
      <c r="H14185" s="3" t="s">
        <v>14210</v>
      </c>
    </row>
    <row r="14186" spans="1:8" x14ac:dyDescent="0.2">
      <c r="A14186">
        <v>4</v>
      </c>
      <c r="B14186" s="2">
        <v>44506.686493055553</v>
      </c>
      <c r="C14186">
        <v>1.4570673987129426E+18</v>
      </c>
      <c r="D14186" s="3" t="s">
        <v>27</v>
      </c>
      <c r="E14186">
        <v>99293718</v>
      </c>
      <c r="F14186">
        <v>109419</v>
      </c>
      <c r="G14186">
        <v>5360</v>
      </c>
      <c r="H14186" s="3" t="s">
        <v>14211</v>
      </c>
    </row>
    <row r="14187" spans="1:8" x14ac:dyDescent="0.2">
      <c r="A14187">
        <v>5</v>
      </c>
      <c r="B14187" s="2">
        <v>44506.682766203703</v>
      </c>
      <c r="C14187">
        <v>1.4570660489440666E+18</v>
      </c>
      <c r="D14187" s="3" t="s">
        <v>27</v>
      </c>
      <c r="E14187">
        <v>99293718</v>
      </c>
      <c r="F14187">
        <v>90109</v>
      </c>
      <c r="G14187">
        <v>4000</v>
      </c>
      <c r="H14187" s="3" t="s">
        <v>14212</v>
      </c>
    </row>
    <row r="14188" spans="1:8" x14ac:dyDescent="0.2">
      <c r="A14188">
        <v>6</v>
      </c>
      <c r="B14188" s="2">
        <v>44506.682256944441</v>
      </c>
      <c r="C14188">
        <v>1.4570658649357148E+18</v>
      </c>
      <c r="D14188" s="3" t="s">
        <v>27</v>
      </c>
      <c r="E14188">
        <v>99293718</v>
      </c>
      <c r="F14188">
        <v>1639</v>
      </c>
      <c r="G14188">
        <v>73</v>
      </c>
      <c r="H14188" s="3" t="s">
        <v>14213</v>
      </c>
    </row>
    <row r="14189" spans="1:8" x14ac:dyDescent="0.2">
      <c r="A14189">
        <v>7</v>
      </c>
      <c r="B14189" s="2">
        <v>44506.679039351853</v>
      </c>
      <c r="C14189">
        <v>1.4570646977824891E+18</v>
      </c>
      <c r="D14189" s="3" t="s">
        <v>27</v>
      </c>
      <c r="E14189">
        <v>99293718</v>
      </c>
      <c r="F14189">
        <v>148735</v>
      </c>
      <c r="G14189">
        <v>24271</v>
      </c>
      <c r="H14189" s="3" t="s">
        <v>14214</v>
      </c>
    </row>
    <row r="14190" spans="1:8" x14ac:dyDescent="0.2">
      <c r="A14190">
        <v>8</v>
      </c>
      <c r="B14190" s="2">
        <v>44506.668761574074</v>
      </c>
      <c r="C14190">
        <v>1.4570609741674742E+18</v>
      </c>
      <c r="D14190" s="3" t="s">
        <v>27</v>
      </c>
      <c r="E14190">
        <v>99293718</v>
      </c>
      <c r="F14190">
        <v>12418</v>
      </c>
      <c r="G14190">
        <v>714</v>
      </c>
      <c r="H14190" s="3" t="s">
        <v>14215</v>
      </c>
    </row>
    <row r="14191" spans="1:8" x14ac:dyDescent="0.2">
      <c r="A14191">
        <v>0</v>
      </c>
      <c r="B14191" s="2">
        <v>44507.927349537036</v>
      </c>
      <c r="C14191">
        <v>1.4575170716428083E+18</v>
      </c>
      <c r="D14191" s="3" t="s">
        <v>27</v>
      </c>
      <c r="E14191">
        <v>99293732</v>
      </c>
      <c r="F14191">
        <v>6703</v>
      </c>
      <c r="G14191">
        <v>262</v>
      </c>
      <c r="H14191" s="3" t="s">
        <v>14216</v>
      </c>
    </row>
    <row r="14192" spans="1:8" x14ac:dyDescent="0.2">
      <c r="A14192">
        <v>1</v>
      </c>
      <c r="B14192" s="2">
        <v>44507.879594907405</v>
      </c>
      <c r="C14192">
        <v>1.4574997630588764E+18</v>
      </c>
      <c r="D14192" s="3" t="s">
        <v>27</v>
      </c>
      <c r="E14192">
        <v>99293732</v>
      </c>
      <c r="F14192">
        <v>3935</v>
      </c>
      <c r="G14192">
        <v>166</v>
      </c>
      <c r="H14192" s="3" t="s">
        <v>14217</v>
      </c>
    </row>
    <row r="14193" spans="1:8" x14ac:dyDescent="0.2">
      <c r="A14193">
        <v>2</v>
      </c>
      <c r="B14193" s="2">
        <v>44507.873171296298</v>
      </c>
      <c r="C14193">
        <v>1.4574974384749814E+18</v>
      </c>
      <c r="D14193" s="3" t="s">
        <v>27</v>
      </c>
      <c r="E14193">
        <v>99293732</v>
      </c>
      <c r="F14193">
        <v>94061</v>
      </c>
      <c r="G14193">
        <v>10357</v>
      </c>
      <c r="H14193" s="3" t="s">
        <v>14218</v>
      </c>
    </row>
    <row r="14194" spans="1:8" x14ac:dyDescent="0.2">
      <c r="A14194">
        <v>3</v>
      </c>
      <c r="B14194" s="2">
        <v>44507.847546296296</v>
      </c>
      <c r="C14194">
        <v>1.4574881517448602E+18</v>
      </c>
      <c r="D14194" s="3" t="s">
        <v>27</v>
      </c>
      <c r="E14194">
        <v>99293732</v>
      </c>
      <c r="F14194">
        <v>13218</v>
      </c>
      <c r="G14194">
        <v>799</v>
      </c>
      <c r="H14194" s="3" t="s">
        <v>14219</v>
      </c>
    </row>
    <row r="14195" spans="1:8" x14ac:dyDescent="0.2">
      <c r="A14195">
        <v>4</v>
      </c>
      <c r="B14195" s="2">
        <v>44507.825127314813</v>
      </c>
      <c r="C14195">
        <v>1.4574800258302198E+18</v>
      </c>
      <c r="D14195" s="3" t="s">
        <v>27</v>
      </c>
      <c r="E14195">
        <v>99293732</v>
      </c>
      <c r="F14195">
        <v>13233</v>
      </c>
      <c r="G14195">
        <v>454</v>
      </c>
      <c r="H14195" s="3" t="s">
        <v>14220</v>
      </c>
    </row>
    <row r="14196" spans="1:8" x14ac:dyDescent="0.2">
      <c r="A14196">
        <v>6</v>
      </c>
      <c r="B14196" s="2">
        <v>44507.684907407405</v>
      </c>
      <c r="C14196">
        <v>1.457429209891156E+18</v>
      </c>
      <c r="D14196" s="3" t="s">
        <v>27</v>
      </c>
      <c r="E14196">
        <v>99293732</v>
      </c>
      <c r="F14196">
        <v>7327</v>
      </c>
      <c r="G14196">
        <v>405</v>
      </c>
      <c r="H14196" s="3" t="s">
        <v>14221</v>
      </c>
    </row>
    <row r="14197" spans="1:8" x14ac:dyDescent="0.2">
      <c r="A14197">
        <v>7</v>
      </c>
      <c r="B14197" s="2">
        <v>44507.682673611111</v>
      </c>
      <c r="C14197">
        <v>1.4574284037543076E+18</v>
      </c>
      <c r="D14197" s="3" t="s">
        <v>27</v>
      </c>
      <c r="E14197">
        <v>99293732</v>
      </c>
      <c r="F14197">
        <v>17589</v>
      </c>
      <c r="G14197">
        <v>1180</v>
      </c>
      <c r="H14197" s="3" t="s">
        <v>14222</v>
      </c>
    </row>
    <row r="14198" spans="1:8" x14ac:dyDescent="0.2">
      <c r="A14198">
        <v>8</v>
      </c>
      <c r="B14198" s="2">
        <v>44507.652511574073</v>
      </c>
      <c r="C14198">
        <v>1.457417472504746E+18</v>
      </c>
      <c r="D14198" s="3" t="s">
        <v>27</v>
      </c>
      <c r="E14198">
        <v>99293732</v>
      </c>
      <c r="F14198">
        <v>2713</v>
      </c>
      <c r="G14198">
        <v>159</v>
      </c>
      <c r="H14198" s="3" t="s">
        <v>14223</v>
      </c>
    </row>
    <row r="14199" spans="1:8" x14ac:dyDescent="0.2">
      <c r="A14199">
        <v>9</v>
      </c>
      <c r="B14199" s="2">
        <v>44507.649687500001</v>
      </c>
      <c r="C14199">
        <v>1.4574164477901292E+18</v>
      </c>
      <c r="D14199" s="3" t="s">
        <v>27</v>
      </c>
      <c r="E14199">
        <v>99293732</v>
      </c>
      <c r="F14199">
        <v>1821</v>
      </c>
      <c r="G14199">
        <v>80</v>
      </c>
      <c r="H14199" s="3" t="s">
        <v>14224</v>
      </c>
    </row>
    <row r="14200" spans="1:8" x14ac:dyDescent="0.2">
      <c r="A14200">
        <v>0</v>
      </c>
      <c r="B14200" s="2">
        <v>44508.76290509259</v>
      </c>
      <c r="C14200">
        <v>1.4578198669714842E+18</v>
      </c>
      <c r="D14200" s="3" t="s">
        <v>27</v>
      </c>
      <c r="E14200">
        <v>99293701</v>
      </c>
      <c r="F14200">
        <v>6771</v>
      </c>
      <c r="G14200">
        <v>371</v>
      </c>
      <c r="H14200" s="3" t="s">
        <v>14225</v>
      </c>
    </row>
    <row r="14201" spans="1:8" x14ac:dyDescent="0.2">
      <c r="A14201">
        <v>1</v>
      </c>
      <c r="B14201" s="2">
        <v>44508.686238425929</v>
      </c>
      <c r="C14201">
        <v>1.4577920829327319E+18</v>
      </c>
      <c r="D14201" s="3" t="s">
        <v>27</v>
      </c>
      <c r="E14201">
        <v>99293701</v>
      </c>
      <c r="F14201">
        <v>17553</v>
      </c>
      <c r="G14201">
        <v>2164</v>
      </c>
      <c r="H14201" s="3" t="s">
        <v>14226</v>
      </c>
    </row>
    <row r="14202" spans="1:8" x14ac:dyDescent="0.2">
      <c r="A14202">
        <v>2</v>
      </c>
      <c r="B14202" s="2">
        <v>44508.68074074074</v>
      </c>
      <c r="C14202">
        <v>1.4577900915484549E+18</v>
      </c>
      <c r="D14202" s="3" t="s">
        <v>27</v>
      </c>
      <c r="E14202">
        <v>99293701</v>
      </c>
      <c r="F14202">
        <v>13849</v>
      </c>
      <c r="G14202">
        <v>1387</v>
      </c>
      <c r="H14202" s="3" t="s">
        <v>14227</v>
      </c>
    </row>
    <row r="14203" spans="1:8" x14ac:dyDescent="0.2">
      <c r="A14203">
        <v>3</v>
      </c>
      <c r="B14203" s="2">
        <v>44508.67827546296</v>
      </c>
      <c r="C14203">
        <v>1.4577891973480735E+18</v>
      </c>
      <c r="D14203" s="3" t="s">
        <v>27</v>
      </c>
      <c r="E14203">
        <v>99293701</v>
      </c>
      <c r="F14203">
        <v>4962</v>
      </c>
      <c r="G14203">
        <v>164</v>
      </c>
      <c r="H14203" s="3" t="s">
        <v>14228</v>
      </c>
    </row>
    <row r="14204" spans="1:8" x14ac:dyDescent="0.2">
      <c r="A14204">
        <v>4</v>
      </c>
      <c r="B14204" s="2">
        <v>44508.676145833335</v>
      </c>
      <c r="C14204">
        <v>1.4577884256129024E+18</v>
      </c>
      <c r="D14204" s="3" t="s">
        <v>27</v>
      </c>
      <c r="E14204">
        <v>99293701</v>
      </c>
      <c r="F14204">
        <v>5654</v>
      </c>
      <c r="G14204">
        <v>265</v>
      </c>
      <c r="H14204" s="3" t="s">
        <v>14229</v>
      </c>
    </row>
    <row r="14205" spans="1:8" x14ac:dyDescent="0.2">
      <c r="A14205">
        <v>5</v>
      </c>
      <c r="B14205" s="2">
        <v>44508.622256944444</v>
      </c>
      <c r="C14205">
        <v>1.4577688952139407E+18</v>
      </c>
      <c r="D14205" s="3" t="s">
        <v>27</v>
      </c>
      <c r="E14205">
        <v>99293701</v>
      </c>
      <c r="F14205">
        <v>42687</v>
      </c>
      <c r="G14205">
        <v>2648</v>
      </c>
      <c r="H14205" s="3" t="s">
        <v>14230</v>
      </c>
    </row>
    <row r="14206" spans="1:8" x14ac:dyDescent="0.2">
      <c r="A14206">
        <v>0</v>
      </c>
      <c r="B14206" s="2">
        <v>44509.522268518522</v>
      </c>
      <c r="C14206">
        <v>1.4580950480762839E+18</v>
      </c>
      <c r="D14206" s="3" t="s">
        <v>27</v>
      </c>
      <c r="E14206">
        <v>99293773</v>
      </c>
      <c r="F14206">
        <v>55684</v>
      </c>
      <c r="G14206">
        <v>2068</v>
      </c>
      <c r="H14206" s="3" t="s">
        <v>14231</v>
      </c>
    </row>
    <row r="14207" spans="1:8" x14ac:dyDescent="0.2">
      <c r="A14207">
        <v>1</v>
      </c>
      <c r="B14207" s="2">
        <v>44509.217824074076</v>
      </c>
      <c r="C14207">
        <v>1.457984721892352E+18</v>
      </c>
      <c r="D14207" s="3" t="s">
        <v>27</v>
      </c>
      <c r="E14207">
        <v>99293773</v>
      </c>
      <c r="F14207">
        <v>205256</v>
      </c>
      <c r="G14207">
        <v>10794</v>
      </c>
      <c r="H14207" s="3" t="s">
        <v>14232</v>
      </c>
    </row>
    <row r="14208" spans="1:8" x14ac:dyDescent="0.2">
      <c r="A14208">
        <v>2</v>
      </c>
      <c r="B14208" s="2">
        <v>44509.190740740742</v>
      </c>
      <c r="C14208">
        <v>1.4579749064157184E+18</v>
      </c>
      <c r="D14208" s="3" t="s">
        <v>27</v>
      </c>
      <c r="E14208">
        <v>99293773</v>
      </c>
      <c r="F14208">
        <v>10554</v>
      </c>
      <c r="G14208">
        <v>621</v>
      </c>
      <c r="H14208" s="3" t="s">
        <v>14233</v>
      </c>
    </row>
    <row r="14209" spans="1:8" x14ac:dyDescent="0.2">
      <c r="A14209">
        <v>3</v>
      </c>
      <c r="B14209" s="2">
        <v>44509.148333333331</v>
      </c>
      <c r="C14209">
        <v>1.457959537860821E+18</v>
      </c>
      <c r="D14209" s="3" t="s">
        <v>27</v>
      </c>
      <c r="E14209">
        <v>99293773</v>
      </c>
      <c r="F14209">
        <v>24703</v>
      </c>
      <c r="G14209">
        <v>1426</v>
      </c>
      <c r="H14209" s="3" t="s">
        <v>14234</v>
      </c>
    </row>
    <row r="14210" spans="1:8" x14ac:dyDescent="0.2">
      <c r="A14210">
        <v>4</v>
      </c>
      <c r="B14210" s="2">
        <v>44509.139664351853</v>
      </c>
      <c r="C14210">
        <v>1.4579563965159219E+18</v>
      </c>
      <c r="D14210" s="3" t="s">
        <v>27</v>
      </c>
      <c r="E14210">
        <v>99293773</v>
      </c>
      <c r="F14210">
        <v>21966</v>
      </c>
      <c r="G14210">
        <v>688</v>
      </c>
      <c r="H14210" s="3" t="s">
        <v>14235</v>
      </c>
    </row>
    <row r="14211" spans="1:8" x14ac:dyDescent="0.2">
      <c r="A14211">
        <v>5</v>
      </c>
      <c r="B14211" s="2">
        <v>44509.13108796296</v>
      </c>
      <c r="C14211">
        <v>1.4579532906211615E+18</v>
      </c>
      <c r="D14211" s="3" t="s">
        <v>27</v>
      </c>
      <c r="E14211">
        <v>99293773</v>
      </c>
      <c r="F14211">
        <v>11338</v>
      </c>
      <c r="G14211">
        <v>468</v>
      </c>
      <c r="H14211" s="3" t="s">
        <v>14236</v>
      </c>
    </row>
    <row r="14212" spans="1:8" x14ac:dyDescent="0.2">
      <c r="A14212">
        <v>0</v>
      </c>
      <c r="B14212" s="2">
        <v>44510.626574074071</v>
      </c>
      <c r="C14212">
        <v>1.4584952373960417E+18</v>
      </c>
      <c r="D14212" s="3" t="s">
        <v>27</v>
      </c>
      <c r="E14212">
        <v>99293764</v>
      </c>
      <c r="F14212">
        <v>9210</v>
      </c>
      <c r="G14212">
        <v>802</v>
      </c>
      <c r="H14212" s="3" t="s">
        <v>14237</v>
      </c>
    </row>
    <row r="14213" spans="1:8" x14ac:dyDescent="0.2">
      <c r="A14213">
        <v>1</v>
      </c>
      <c r="B14213" s="2">
        <v>44510.622199074074</v>
      </c>
      <c r="C14213">
        <v>1.4584936500197499E+18</v>
      </c>
      <c r="D14213" s="3" t="s">
        <v>27</v>
      </c>
      <c r="E14213">
        <v>99293764</v>
      </c>
      <c r="F14213">
        <v>10730</v>
      </c>
      <c r="G14213">
        <v>377</v>
      </c>
      <c r="H14213" s="3" t="s">
        <v>14238</v>
      </c>
    </row>
    <row r="14214" spans="1:8" x14ac:dyDescent="0.2">
      <c r="A14214">
        <v>2</v>
      </c>
      <c r="B14214" s="2">
        <v>44510.61</v>
      </c>
      <c r="C14214">
        <v>1.4584892295715103E+18</v>
      </c>
      <c r="D14214" s="3" t="s">
        <v>27</v>
      </c>
      <c r="E14214">
        <v>99293764</v>
      </c>
      <c r="F14214">
        <v>3503</v>
      </c>
      <c r="G14214">
        <v>219</v>
      </c>
      <c r="H14214" s="3" t="s">
        <v>14239</v>
      </c>
    </row>
    <row r="14215" spans="1:8" x14ac:dyDescent="0.2">
      <c r="A14215">
        <v>3</v>
      </c>
      <c r="B14215" s="2">
        <v>44510.596238425926</v>
      </c>
      <c r="C14215">
        <v>1.4584842421036401E+18</v>
      </c>
      <c r="D14215" s="3" t="s">
        <v>27</v>
      </c>
      <c r="E14215">
        <v>99293764</v>
      </c>
      <c r="F14215">
        <v>8223</v>
      </c>
      <c r="G14215">
        <v>677</v>
      </c>
      <c r="H14215" s="3" t="s">
        <v>14240</v>
      </c>
    </row>
    <row r="14216" spans="1:8" x14ac:dyDescent="0.2">
      <c r="A14216">
        <v>4</v>
      </c>
      <c r="B14216" s="2">
        <v>44510.594629629632</v>
      </c>
      <c r="C14216">
        <v>1.4584836580719452E+18</v>
      </c>
      <c r="D14216" s="3" t="s">
        <v>27</v>
      </c>
      <c r="E14216">
        <v>99293764</v>
      </c>
      <c r="F14216">
        <v>2594</v>
      </c>
      <c r="G14216">
        <v>148</v>
      </c>
      <c r="H14216" s="3" t="s">
        <v>14241</v>
      </c>
    </row>
    <row r="14217" spans="1:8" x14ac:dyDescent="0.2">
      <c r="A14217">
        <v>5</v>
      </c>
      <c r="B14217" s="2">
        <v>44510.588101851848</v>
      </c>
      <c r="C14217">
        <v>1.4584812931094815E+18</v>
      </c>
      <c r="D14217" s="3" t="s">
        <v>27</v>
      </c>
      <c r="E14217">
        <v>99293764</v>
      </c>
      <c r="F14217">
        <v>32974</v>
      </c>
      <c r="G14217">
        <v>1190</v>
      </c>
      <c r="H14217" s="3" t="s">
        <v>14242</v>
      </c>
    </row>
    <row r="14218" spans="1:8" x14ac:dyDescent="0.2">
      <c r="A14218">
        <v>6</v>
      </c>
      <c r="B14218" s="2">
        <v>44510.204467592594</v>
      </c>
      <c r="C14218">
        <v>1.4583422710074737E+18</v>
      </c>
      <c r="D14218" s="3" t="s">
        <v>27</v>
      </c>
      <c r="E14218">
        <v>99293764</v>
      </c>
      <c r="F14218">
        <v>13754</v>
      </c>
      <c r="G14218">
        <v>612</v>
      </c>
      <c r="H14218" s="3" t="s">
        <v>14243</v>
      </c>
    </row>
    <row r="14219" spans="1:8" x14ac:dyDescent="0.2">
      <c r="A14219">
        <v>0</v>
      </c>
      <c r="B14219" s="2">
        <v>44511.935856481483</v>
      </c>
      <c r="C14219">
        <v>1.4589697057677107E+18</v>
      </c>
      <c r="D14219" s="3" t="s">
        <v>27</v>
      </c>
      <c r="E14219">
        <v>99293783</v>
      </c>
      <c r="F14219">
        <v>4025</v>
      </c>
      <c r="G14219">
        <v>232</v>
      </c>
      <c r="H14219" s="3" t="s">
        <v>14244</v>
      </c>
    </row>
    <row r="14220" spans="1:8" x14ac:dyDescent="0.2">
      <c r="A14220">
        <v>1</v>
      </c>
      <c r="B14220" s="2">
        <v>44511.934062499997</v>
      </c>
      <c r="C14220">
        <v>1.4589690541783368E+18</v>
      </c>
      <c r="D14220" s="3" t="s">
        <v>27</v>
      </c>
      <c r="E14220">
        <v>99293783</v>
      </c>
      <c r="F14220">
        <v>1977</v>
      </c>
      <c r="G14220">
        <v>148</v>
      </c>
      <c r="H14220" s="3" t="s">
        <v>14245</v>
      </c>
    </row>
    <row r="14221" spans="1:8" x14ac:dyDescent="0.2">
      <c r="A14221">
        <v>2</v>
      </c>
      <c r="B14221" s="2">
        <v>44511.932627314818</v>
      </c>
      <c r="C14221">
        <v>1.4589685349486674E+18</v>
      </c>
      <c r="D14221" s="3" t="s">
        <v>27</v>
      </c>
      <c r="E14221">
        <v>99293783</v>
      </c>
      <c r="F14221">
        <v>38561</v>
      </c>
      <c r="G14221">
        <v>844</v>
      </c>
      <c r="H14221" s="3" t="s">
        <v>14246</v>
      </c>
    </row>
    <row r="14222" spans="1:8" x14ac:dyDescent="0.2">
      <c r="A14222">
        <v>3</v>
      </c>
      <c r="B14222" s="2">
        <v>44511.759548611109</v>
      </c>
      <c r="C14222">
        <v>1.458905811896447E+18</v>
      </c>
      <c r="D14222" s="3" t="s">
        <v>27</v>
      </c>
      <c r="E14222">
        <v>99293783</v>
      </c>
      <c r="F14222">
        <v>26035</v>
      </c>
      <c r="G14222">
        <v>2347</v>
      </c>
      <c r="H14222" s="3" t="s">
        <v>14247</v>
      </c>
    </row>
    <row r="14223" spans="1:8" x14ac:dyDescent="0.2">
      <c r="A14223">
        <v>4</v>
      </c>
      <c r="B14223" s="2">
        <v>44511.072569444441</v>
      </c>
      <c r="C14223">
        <v>1.4586568600688927E+18</v>
      </c>
      <c r="D14223" s="3" t="s">
        <v>27</v>
      </c>
      <c r="E14223">
        <v>99293783</v>
      </c>
      <c r="F14223">
        <v>17218</v>
      </c>
      <c r="G14223">
        <v>808</v>
      </c>
      <c r="H14223" s="3" t="s">
        <v>14248</v>
      </c>
    </row>
    <row r="14224" spans="1:8" x14ac:dyDescent="0.2">
      <c r="A14224">
        <v>0</v>
      </c>
      <c r="B14224" s="2">
        <v>44512.927557870367</v>
      </c>
      <c r="C14224">
        <v>1.4593290855204618E+18</v>
      </c>
      <c r="D14224" s="3" t="s">
        <v>27</v>
      </c>
      <c r="E14224">
        <v>99293723</v>
      </c>
      <c r="F14224">
        <v>4082</v>
      </c>
      <c r="G14224">
        <v>259</v>
      </c>
      <c r="H14224" s="3" t="s">
        <v>14249</v>
      </c>
    </row>
    <row r="14225" spans="1:8" x14ac:dyDescent="0.2">
      <c r="A14225">
        <v>1</v>
      </c>
      <c r="B14225" s="2">
        <v>44512.92391203704</v>
      </c>
      <c r="C14225">
        <v>1.4593277649773937E+18</v>
      </c>
      <c r="D14225" s="3" t="s">
        <v>27</v>
      </c>
      <c r="E14225">
        <v>99293723</v>
      </c>
      <c r="F14225">
        <v>12860</v>
      </c>
      <c r="G14225">
        <v>727</v>
      </c>
      <c r="H14225" s="3" t="s">
        <v>14250</v>
      </c>
    </row>
    <row r="14226" spans="1:8" x14ac:dyDescent="0.2">
      <c r="A14226">
        <v>2</v>
      </c>
      <c r="B14226" s="2">
        <v>44512.922523148147</v>
      </c>
      <c r="C14226">
        <v>1.4593272622899732E+18</v>
      </c>
      <c r="D14226" s="3" t="s">
        <v>27</v>
      </c>
      <c r="E14226">
        <v>99293723</v>
      </c>
      <c r="F14226">
        <v>5204</v>
      </c>
      <c r="G14226">
        <v>340</v>
      </c>
      <c r="H14226" s="3" t="s">
        <v>14251</v>
      </c>
    </row>
    <row r="14227" spans="1:8" x14ac:dyDescent="0.2">
      <c r="A14227">
        <v>3</v>
      </c>
      <c r="B14227" s="2">
        <v>44512.914363425924</v>
      </c>
      <c r="C14227">
        <v>1.4593243048527626E+18</v>
      </c>
      <c r="D14227" s="3" t="s">
        <v>27</v>
      </c>
      <c r="E14227">
        <v>99293723</v>
      </c>
      <c r="F14227">
        <v>5830</v>
      </c>
      <c r="G14227">
        <v>406</v>
      </c>
      <c r="H14227" s="3" t="s">
        <v>14252</v>
      </c>
    </row>
    <row r="14228" spans="1:8" x14ac:dyDescent="0.2">
      <c r="A14228">
        <v>4</v>
      </c>
      <c r="B14228" s="2">
        <v>44512.637175925927</v>
      </c>
      <c r="C14228">
        <v>1.4592238547572777E+18</v>
      </c>
      <c r="D14228" s="3" t="s">
        <v>27</v>
      </c>
      <c r="E14228">
        <v>99293723</v>
      </c>
      <c r="F14228">
        <v>24219</v>
      </c>
      <c r="G14228">
        <v>1324</v>
      </c>
      <c r="H14228" s="3" t="s">
        <v>14253</v>
      </c>
    </row>
    <row r="14229" spans="1:8" x14ac:dyDescent="0.2">
      <c r="A14229">
        <v>0</v>
      </c>
      <c r="B14229" s="2">
        <v>44513.861770833333</v>
      </c>
      <c r="C14229">
        <v>1.4596676334191288E+18</v>
      </c>
      <c r="D14229" s="3" t="s">
        <v>27</v>
      </c>
      <c r="E14229">
        <v>99293776</v>
      </c>
      <c r="F14229">
        <v>9225</v>
      </c>
      <c r="G14229">
        <v>721</v>
      </c>
      <c r="H14229" s="3" t="s">
        <v>14254</v>
      </c>
    </row>
    <row r="14230" spans="1:8" x14ac:dyDescent="0.2">
      <c r="A14230">
        <v>1</v>
      </c>
      <c r="B14230" s="2">
        <v>44513.72179398148</v>
      </c>
      <c r="C14230">
        <v>1.4596169079471227E+18</v>
      </c>
      <c r="D14230" s="3" t="s">
        <v>27</v>
      </c>
      <c r="E14230">
        <v>99293776</v>
      </c>
      <c r="F14230">
        <v>19849</v>
      </c>
      <c r="G14230">
        <v>871</v>
      </c>
      <c r="H14230" s="3" t="s">
        <v>14255</v>
      </c>
    </row>
    <row r="14231" spans="1:8" x14ac:dyDescent="0.2">
      <c r="A14231">
        <v>2</v>
      </c>
      <c r="B14231" s="2">
        <v>44513.645798611113</v>
      </c>
      <c r="C14231">
        <v>1.4595893650642493E+18</v>
      </c>
      <c r="D14231" s="3" t="s">
        <v>27</v>
      </c>
      <c r="E14231">
        <v>99293776</v>
      </c>
      <c r="F14231">
        <v>15173</v>
      </c>
      <c r="G14231">
        <v>555</v>
      </c>
      <c r="H14231" s="3" t="s">
        <v>14256</v>
      </c>
    </row>
    <row r="14232" spans="1:8" x14ac:dyDescent="0.2">
      <c r="A14232">
        <v>3</v>
      </c>
      <c r="B14232" s="2">
        <v>44513.640370370369</v>
      </c>
      <c r="C14232">
        <v>1.4595874010436116E+18</v>
      </c>
      <c r="D14232" s="3" t="s">
        <v>27</v>
      </c>
      <c r="E14232">
        <v>99293776</v>
      </c>
      <c r="F14232">
        <v>6071</v>
      </c>
      <c r="G14232">
        <v>374</v>
      </c>
      <c r="H14232" s="3" t="s">
        <v>14257</v>
      </c>
    </row>
    <row r="14233" spans="1:8" x14ac:dyDescent="0.2">
      <c r="A14233">
        <v>4</v>
      </c>
      <c r="B14233" s="2">
        <v>44513.638252314813</v>
      </c>
      <c r="C14233">
        <v>1.4595866332301681E+18</v>
      </c>
      <c r="D14233" s="3" t="s">
        <v>27</v>
      </c>
      <c r="E14233">
        <v>99293776</v>
      </c>
      <c r="F14233">
        <v>13742</v>
      </c>
      <c r="G14233">
        <v>972</v>
      </c>
      <c r="H14233" s="3" t="s">
        <v>14258</v>
      </c>
    </row>
    <row r="14234" spans="1:8" x14ac:dyDescent="0.2">
      <c r="A14234">
        <v>5</v>
      </c>
      <c r="B14234" s="2">
        <v>44513.63082175926</v>
      </c>
      <c r="C14234">
        <v>1.4595839377565164E+18</v>
      </c>
      <c r="D14234" s="3" t="s">
        <v>27</v>
      </c>
      <c r="E14234">
        <v>99293776</v>
      </c>
      <c r="F14234">
        <v>3058</v>
      </c>
      <c r="G14234">
        <v>288</v>
      </c>
      <c r="H14234" s="3" t="s">
        <v>14259</v>
      </c>
    </row>
    <row r="14235" spans="1:8" x14ac:dyDescent="0.2">
      <c r="A14235">
        <v>6</v>
      </c>
      <c r="B14235" s="2">
        <v>44513.625</v>
      </c>
      <c r="C14235">
        <v>1.4595818280341422E+18</v>
      </c>
      <c r="D14235" s="3" t="s">
        <v>27</v>
      </c>
      <c r="E14235">
        <v>99293776</v>
      </c>
      <c r="F14235">
        <v>11586</v>
      </c>
      <c r="G14235">
        <v>386</v>
      </c>
      <c r="H14235" s="3" t="s">
        <v>14260</v>
      </c>
    </row>
    <row r="14236" spans="1:8" x14ac:dyDescent="0.2">
      <c r="A14236">
        <v>8</v>
      </c>
      <c r="B14236" s="2">
        <v>44513.622731481482</v>
      </c>
      <c r="C14236">
        <v>1.4595810061686088E+18</v>
      </c>
      <c r="D14236" s="3" t="s">
        <v>27</v>
      </c>
      <c r="E14236">
        <v>99293776</v>
      </c>
      <c r="F14236">
        <v>17410</v>
      </c>
      <c r="G14236">
        <v>480</v>
      </c>
      <c r="H14236" s="3" t="s">
        <v>14261</v>
      </c>
    </row>
    <row r="14237" spans="1:8" x14ac:dyDescent="0.2">
      <c r="A14237">
        <v>9</v>
      </c>
      <c r="B14237" s="2">
        <v>44513.622037037036</v>
      </c>
      <c r="C14237">
        <v>1.4595807553911726E+18</v>
      </c>
      <c r="D14237" s="3" t="s">
        <v>27</v>
      </c>
      <c r="E14237">
        <v>99293776</v>
      </c>
      <c r="F14237">
        <v>5983</v>
      </c>
      <c r="G14237">
        <v>381</v>
      </c>
      <c r="H14237" s="3" t="s">
        <v>14262</v>
      </c>
    </row>
    <row r="14238" spans="1:8" x14ac:dyDescent="0.2">
      <c r="A14238">
        <v>10</v>
      </c>
      <c r="B14238" s="2">
        <v>44513.57440972222</v>
      </c>
      <c r="C14238">
        <v>1.4595634974031708E+18</v>
      </c>
      <c r="D14238" s="3" t="s">
        <v>27</v>
      </c>
      <c r="E14238">
        <v>99293776</v>
      </c>
      <c r="F14238">
        <v>198238</v>
      </c>
      <c r="G14238">
        <v>13680</v>
      </c>
      <c r="H14238" s="3" t="s">
        <v>14263</v>
      </c>
    </row>
    <row r="14239" spans="1:8" x14ac:dyDescent="0.2">
      <c r="A14239">
        <v>11</v>
      </c>
      <c r="B14239" s="2">
        <v>44513.401412037034</v>
      </c>
      <c r="C14239">
        <v>1.4595008032454615E+18</v>
      </c>
      <c r="D14239" s="3" t="s">
        <v>27</v>
      </c>
      <c r="E14239">
        <v>99293776</v>
      </c>
      <c r="F14239">
        <v>3017</v>
      </c>
      <c r="G14239">
        <v>198</v>
      </c>
      <c r="H14239" s="3" t="s">
        <v>14264</v>
      </c>
    </row>
    <row r="14240" spans="1:8" x14ac:dyDescent="0.2">
      <c r="A14240">
        <v>12</v>
      </c>
      <c r="B14240" s="2">
        <v>44513.385578703703</v>
      </c>
      <c r="C14240">
        <v>1.4594950652068536E+18</v>
      </c>
      <c r="D14240" s="3" t="s">
        <v>27</v>
      </c>
      <c r="E14240">
        <v>99293776</v>
      </c>
      <c r="F14240">
        <v>3325</v>
      </c>
      <c r="G14240">
        <v>324</v>
      </c>
      <c r="H14240" s="3" t="s">
        <v>14265</v>
      </c>
    </row>
    <row r="14241" spans="1:8" x14ac:dyDescent="0.2">
      <c r="A14241">
        <v>13</v>
      </c>
      <c r="B14241" s="2">
        <v>44513.350821759261</v>
      </c>
      <c r="C14241">
        <v>1.4594824712470979E+18</v>
      </c>
      <c r="D14241" s="3" t="s">
        <v>27</v>
      </c>
      <c r="E14241">
        <v>99293776</v>
      </c>
      <c r="F14241">
        <v>2611</v>
      </c>
      <c r="G14241">
        <v>102</v>
      </c>
      <c r="H14241" s="3" t="s">
        <v>14266</v>
      </c>
    </row>
    <row r="14242" spans="1:8" x14ac:dyDescent="0.2">
      <c r="A14242">
        <v>14</v>
      </c>
      <c r="B14242" s="2">
        <v>44513.34511574074</v>
      </c>
      <c r="C14242">
        <v>1.4594804046001766E+18</v>
      </c>
      <c r="D14242" s="3" t="s">
        <v>27</v>
      </c>
      <c r="E14242">
        <v>99293776</v>
      </c>
      <c r="F14242">
        <v>420945</v>
      </c>
      <c r="G14242">
        <v>36543</v>
      </c>
      <c r="H14242" s="3" t="s">
        <v>14267</v>
      </c>
    </row>
    <row r="14243" spans="1:8" x14ac:dyDescent="0.2">
      <c r="A14243">
        <v>15</v>
      </c>
      <c r="B14243" s="2">
        <v>44513.312777777777</v>
      </c>
      <c r="C14243">
        <v>1.4594686829382738E+18</v>
      </c>
      <c r="D14243" s="3" t="s">
        <v>27</v>
      </c>
      <c r="E14243">
        <v>99293776</v>
      </c>
      <c r="F14243">
        <v>10085</v>
      </c>
      <c r="G14243">
        <v>321</v>
      </c>
      <c r="H14243" s="3" t="s">
        <v>14268</v>
      </c>
    </row>
    <row r="14244" spans="1:8" x14ac:dyDescent="0.2">
      <c r="A14244">
        <v>0</v>
      </c>
      <c r="B14244" s="2">
        <v>44514.950104166666</v>
      </c>
      <c r="C14244">
        <v>1.4600620310847611E+18</v>
      </c>
      <c r="D14244" s="3" t="s">
        <v>27</v>
      </c>
      <c r="E14244">
        <v>99293749</v>
      </c>
      <c r="F14244">
        <v>361663</v>
      </c>
      <c r="G14244">
        <v>37076</v>
      </c>
      <c r="H14244" s="3" t="s">
        <v>14269</v>
      </c>
    </row>
    <row r="14245" spans="1:8" x14ac:dyDescent="0.2">
      <c r="A14245">
        <v>1</v>
      </c>
      <c r="B14245" s="2">
        <v>44514.921099537038</v>
      </c>
      <c r="C14245">
        <v>1.4600515181246996E+18</v>
      </c>
      <c r="D14245" s="3" t="s">
        <v>27</v>
      </c>
      <c r="E14245">
        <v>99293749</v>
      </c>
      <c r="F14245">
        <v>73125</v>
      </c>
      <c r="G14245">
        <v>8027</v>
      </c>
      <c r="H14245" s="3" t="s">
        <v>14270</v>
      </c>
    </row>
    <row r="14246" spans="1:8" x14ac:dyDescent="0.2">
      <c r="A14246">
        <v>2</v>
      </c>
      <c r="B14246" s="2">
        <v>44514.902499999997</v>
      </c>
      <c r="C14246">
        <v>1.4600447805499105E+18</v>
      </c>
      <c r="D14246" s="3" t="s">
        <v>27</v>
      </c>
      <c r="E14246">
        <v>99293749</v>
      </c>
      <c r="F14246">
        <v>8426</v>
      </c>
      <c r="G14246">
        <v>275</v>
      </c>
      <c r="H14246" s="3" t="s">
        <v>14271</v>
      </c>
    </row>
    <row r="14247" spans="1:8" x14ac:dyDescent="0.2">
      <c r="A14247">
        <v>3</v>
      </c>
      <c r="B14247" s="2">
        <v>44514.867025462961</v>
      </c>
      <c r="C14247">
        <v>1.4600319243748434E+18</v>
      </c>
      <c r="D14247" s="3" t="s">
        <v>27</v>
      </c>
      <c r="E14247">
        <v>99293749</v>
      </c>
      <c r="F14247">
        <v>7854</v>
      </c>
      <c r="G14247">
        <v>240</v>
      </c>
      <c r="H14247" s="3" t="s">
        <v>14272</v>
      </c>
    </row>
    <row r="14248" spans="1:8" x14ac:dyDescent="0.2">
      <c r="A14248">
        <v>5</v>
      </c>
      <c r="B14248" s="2">
        <v>44514.772962962961</v>
      </c>
      <c r="C14248">
        <v>1.4599978386796298E+18</v>
      </c>
      <c r="D14248" s="3" t="s">
        <v>27</v>
      </c>
      <c r="E14248">
        <v>99293749</v>
      </c>
      <c r="F14248">
        <v>12231</v>
      </c>
      <c r="G14248">
        <v>343</v>
      </c>
      <c r="H14248" s="3" t="s">
        <v>14273</v>
      </c>
    </row>
    <row r="14249" spans="1:8" x14ac:dyDescent="0.2">
      <c r="A14249">
        <v>6</v>
      </c>
      <c r="B14249" s="2">
        <v>44514.516689814816</v>
      </c>
      <c r="C14249">
        <v>1.4599049661942538E+18</v>
      </c>
      <c r="D14249" s="3" t="s">
        <v>27</v>
      </c>
      <c r="E14249">
        <v>99293749</v>
      </c>
      <c r="F14249">
        <v>127934</v>
      </c>
      <c r="G14249">
        <v>9930</v>
      </c>
      <c r="H14249" s="3" t="s">
        <v>14274</v>
      </c>
    </row>
    <row r="14250" spans="1:8" x14ac:dyDescent="0.2">
      <c r="A14250">
        <v>7</v>
      </c>
      <c r="B14250" s="2">
        <v>44514.485625000001</v>
      </c>
      <c r="C14250">
        <v>1.4598937112618148E+18</v>
      </c>
      <c r="D14250" s="3" t="s">
        <v>27</v>
      </c>
      <c r="E14250">
        <v>99293749</v>
      </c>
      <c r="F14250">
        <v>31522</v>
      </c>
      <c r="G14250">
        <v>1337</v>
      </c>
      <c r="H14250" s="3" t="s">
        <v>14275</v>
      </c>
    </row>
    <row r="14251" spans="1:8" x14ac:dyDescent="0.2">
      <c r="A14251">
        <v>8</v>
      </c>
      <c r="B14251" s="2">
        <v>44514.478807870371</v>
      </c>
      <c r="C14251">
        <v>1.4598912383841157E+18</v>
      </c>
      <c r="D14251" s="3" t="s">
        <v>27</v>
      </c>
      <c r="E14251">
        <v>99293749</v>
      </c>
      <c r="F14251">
        <v>291079</v>
      </c>
      <c r="G14251">
        <v>34007</v>
      </c>
      <c r="H14251" s="3" t="s">
        <v>14276</v>
      </c>
    </row>
    <row r="14252" spans="1:8" x14ac:dyDescent="0.2">
      <c r="A14252">
        <v>0</v>
      </c>
      <c r="B14252" s="2">
        <v>44515.966122685182</v>
      </c>
      <c r="C14252">
        <v>1.4604302220677038E+18</v>
      </c>
      <c r="D14252" s="3" t="s">
        <v>27</v>
      </c>
      <c r="E14252">
        <v>99293776</v>
      </c>
      <c r="F14252">
        <v>21246</v>
      </c>
      <c r="G14252">
        <v>553</v>
      </c>
      <c r="H14252" s="3" t="s">
        <v>14277</v>
      </c>
    </row>
    <row r="14253" spans="1:8" x14ac:dyDescent="0.2">
      <c r="A14253">
        <v>1</v>
      </c>
      <c r="B14253" s="2">
        <v>44515.914479166669</v>
      </c>
      <c r="C14253">
        <v>1.4604115070664253E+18</v>
      </c>
      <c r="D14253" s="3" t="s">
        <v>27</v>
      </c>
      <c r="E14253">
        <v>99293776</v>
      </c>
      <c r="F14253">
        <v>10597</v>
      </c>
      <c r="G14253">
        <v>555</v>
      </c>
      <c r="H14253" s="3" t="s">
        <v>14278</v>
      </c>
    </row>
    <row r="14254" spans="1:8" x14ac:dyDescent="0.2">
      <c r="A14254">
        <v>2</v>
      </c>
      <c r="B14254" s="2">
        <v>44515.906134259261</v>
      </c>
      <c r="C14254">
        <v>1.4604084826839286E+18</v>
      </c>
      <c r="D14254" s="3" t="s">
        <v>27</v>
      </c>
      <c r="E14254">
        <v>99293776</v>
      </c>
      <c r="F14254">
        <v>4666</v>
      </c>
      <c r="G14254">
        <v>158</v>
      </c>
      <c r="H14254" s="3" t="s">
        <v>14279</v>
      </c>
    </row>
    <row r="14255" spans="1:8" x14ac:dyDescent="0.2">
      <c r="A14255">
        <v>3</v>
      </c>
      <c r="B14255" s="2">
        <v>44515.800752314812</v>
      </c>
      <c r="C14255">
        <v>1.4603702939780137E+18</v>
      </c>
      <c r="D14255" s="3" t="s">
        <v>27</v>
      </c>
      <c r="E14255">
        <v>99293776</v>
      </c>
      <c r="F14255">
        <v>33319</v>
      </c>
      <c r="G14255">
        <v>2002</v>
      </c>
      <c r="H14255" s="3" t="s">
        <v>14280</v>
      </c>
    </row>
    <row r="14256" spans="1:8" x14ac:dyDescent="0.2">
      <c r="A14256">
        <v>4</v>
      </c>
      <c r="B14256" s="2">
        <v>44515.70957175926</v>
      </c>
      <c r="C14256">
        <v>1.4603372526728888E+18</v>
      </c>
      <c r="D14256" s="3" t="s">
        <v>27</v>
      </c>
      <c r="E14256">
        <v>99293776</v>
      </c>
      <c r="F14256">
        <v>7737</v>
      </c>
      <c r="G14256">
        <v>403</v>
      </c>
      <c r="H14256" s="3" t="s">
        <v>14281</v>
      </c>
    </row>
    <row r="14257" spans="1:8" x14ac:dyDescent="0.2">
      <c r="A14257">
        <v>5</v>
      </c>
      <c r="B14257" s="2">
        <v>44515.665520833332</v>
      </c>
      <c r="C14257">
        <v>1.4603212909597041E+18</v>
      </c>
      <c r="D14257" s="3" t="s">
        <v>27</v>
      </c>
      <c r="E14257">
        <v>99293776</v>
      </c>
      <c r="F14257">
        <v>37540</v>
      </c>
      <c r="G14257">
        <v>5139</v>
      </c>
      <c r="H14257" s="3" t="s">
        <v>14282</v>
      </c>
    </row>
    <row r="14258" spans="1:8" x14ac:dyDescent="0.2">
      <c r="A14258">
        <v>6</v>
      </c>
      <c r="B14258" s="2">
        <v>44515.634131944447</v>
      </c>
      <c r="C14258">
        <v>1.46030991484962E+18</v>
      </c>
      <c r="D14258" s="3" t="s">
        <v>27</v>
      </c>
      <c r="E14258">
        <v>99293776</v>
      </c>
      <c r="F14258">
        <v>2461</v>
      </c>
      <c r="G14258">
        <v>99</v>
      </c>
      <c r="H14258" s="3" t="s">
        <v>14283</v>
      </c>
    </row>
    <row r="14259" spans="1:8" x14ac:dyDescent="0.2">
      <c r="A14259">
        <v>7</v>
      </c>
      <c r="B14259" s="2">
        <v>44515.627083333333</v>
      </c>
      <c r="C14259">
        <v>1.4603073614202634E+18</v>
      </c>
      <c r="D14259" s="3" t="s">
        <v>27</v>
      </c>
      <c r="E14259">
        <v>99293776</v>
      </c>
      <c r="F14259">
        <v>6405</v>
      </c>
      <c r="G14259">
        <v>418</v>
      </c>
      <c r="H14259" s="3" t="s">
        <v>14284</v>
      </c>
    </row>
    <row r="14260" spans="1:8" x14ac:dyDescent="0.2">
      <c r="A14260">
        <v>8</v>
      </c>
      <c r="B14260" s="2">
        <v>44515.621331018519</v>
      </c>
      <c r="C14260">
        <v>1.4603052771573146E+18</v>
      </c>
      <c r="D14260" s="3" t="s">
        <v>27</v>
      </c>
      <c r="E14260">
        <v>99293776</v>
      </c>
      <c r="F14260">
        <v>2255</v>
      </c>
      <c r="G14260">
        <v>113</v>
      </c>
      <c r="H14260" s="3" t="s">
        <v>14285</v>
      </c>
    </row>
    <row r="14261" spans="1:8" x14ac:dyDescent="0.2">
      <c r="A14261">
        <v>9</v>
      </c>
      <c r="B14261" s="2">
        <v>44515.618275462963</v>
      </c>
      <c r="C14261">
        <v>1.4603041694836122E+18</v>
      </c>
      <c r="D14261" s="3" t="s">
        <v>27</v>
      </c>
      <c r="E14261">
        <v>99293776</v>
      </c>
      <c r="F14261">
        <v>4024</v>
      </c>
      <c r="G14261">
        <v>261</v>
      </c>
      <c r="H14261" s="3" t="s">
        <v>14286</v>
      </c>
    </row>
    <row r="14262" spans="1:8" x14ac:dyDescent="0.2">
      <c r="A14262">
        <v>10</v>
      </c>
      <c r="B14262" s="2">
        <v>44515.608530092592</v>
      </c>
      <c r="C14262">
        <v>1.4603006382403174E+18</v>
      </c>
      <c r="D14262" s="3" t="s">
        <v>27</v>
      </c>
      <c r="E14262">
        <v>99293776</v>
      </c>
      <c r="F14262">
        <v>9001</v>
      </c>
      <c r="G14262">
        <v>827</v>
      </c>
      <c r="H14262" s="3" t="s">
        <v>14287</v>
      </c>
    </row>
    <row r="14263" spans="1:8" x14ac:dyDescent="0.2">
      <c r="A14263">
        <v>11</v>
      </c>
      <c r="B14263" s="2">
        <v>44515.596203703702</v>
      </c>
      <c r="C14263">
        <v>1.4602961691841864E+18</v>
      </c>
      <c r="D14263" s="3" t="s">
        <v>27</v>
      </c>
      <c r="E14263">
        <v>99293776</v>
      </c>
      <c r="F14263">
        <v>5220</v>
      </c>
      <c r="G14263">
        <v>362</v>
      </c>
      <c r="H14263" s="3" t="s">
        <v>14288</v>
      </c>
    </row>
    <row r="14264" spans="1:8" x14ac:dyDescent="0.2">
      <c r="A14264">
        <v>12</v>
      </c>
      <c r="B14264" s="2">
        <v>44515.586712962962</v>
      </c>
      <c r="C14264">
        <v>1.4602927296914268E+18</v>
      </c>
      <c r="D14264" s="3" t="s">
        <v>27</v>
      </c>
      <c r="E14264">
        <v>99293776</v>
      </c>
      <c r="F14264">
        <v>4792</v>
      </c>
      <c r="G14264">
        <v>409</v>
      </c>
      <c r="H14264" s="3" t="s">
        <v>14289</v>
      </c>
    </row>
    <row r="14265" spans="1:8" x14ac:dyDescent="0.2">
      <c r="A14265">
        <v>13</v>
      </c>
      <c r="B14265" s="2">
        <v>44515.580787037034</v>
      </c>
      <c r="C14265">
        <v>1.4602905826901115E+18</v>
      </c>
      <c r="D14265" s="3" t="s">
        <v>27</v>
      </c>
      <c r="E14265">
        <v>99293776</v>
      </c>
      <c r="F14265">
        <v>9659</v>
      </c>
      <c r="G14265">
        <v>450</v>
      </c>
      <c r="H14265" s="3" t="s">
        <v>14290</v>
      </c>
    </row>
    <row r="14266" spans="1:8" x14ac:dyDescent="0.2">
      <c r="A14266">
        <v>14</v>
      </c>
      <c r="B14266" s="2">
        <v>44515.57885416667</v>
      </c>
      <c r="C14266">
        <v>1.4602898825685115E+18</v>
      </c>
      <c r="D14266" s="3" t="s">
        <v>27</v>
      </c>
      <c r="E14266">
        <v>99293776</v>
      </c>
      <c r="F14266">
        <v>23950</v>
      </c>
      <c r="G14266">
        <v>1408</v>
      </c>
      <c r="H14266" s="3" t="s">
        <v>14291</v>
      </c>
    </row>
    <row r="14267" spans="1:8" x14ac:dyDescent="0.2">
      <c r="A14267">
        <v>15</v>
      </c>
      <c r="B14267" s="2">
        <v>44515.001817129632</v>
      </c>
      <c r="C14267">
        <v>1.460080770215723E+18</v>
      </c>
      <c r="D14267" s="3" t="s">
        <v>27</v>
      </c>
      <c r="E14267">
        <v>99293776</v>
      </c>
      <c r="F14267">
        <v>78945</v>
      </c>
      <c r="G14267">
        <v>13533</v>
      </c>
      <c r="H14267" s="3" t="s">
        <v>14292</v>
      </c>
    </row>
    <row r="14268" spans="1:8" x14ac:dyDescent="0.2">
      <c r="A14268">
        <v>0</v>
      </c>
      <c r="B14268" s="2">
        <v>44516.767129629632</v>
      </c>
      <c r="C14268">
        <v>1.4607204996469924E+18</v>
      </c>
      <c r="D14268" s="3" t="s">
        <v>27</v>
      </c>
      <c r="E14268">
        <v>99293738</v>
      </c>
      <c r="F14268">
        <v>13607</v>
      </c>
      <c r="G14268">
        <v>1257</v>
      </c>
      <c r="H14268" s="3" t="s">
        <v>14293</v>
      </c>
    </row>
    <row r="14269" spans="1:8" x14ac:dyDescent="0.2">
      <c r="A14269">
        <v>1</v>
      </c>
      <c r="B14269" s="2">
        <v>44516.741319444445</v>
      </c>
      <c r="C14269">
        <v>1.4607111471082455E+18</v>
      </c>
      <c r="D14269" s="3" t="s">
        <v>27</v>
      </c>
      <c r="E14269">
        <v>99293738</v>
      </c>
      <c r="F14269">
        <v>6278</v>
      </c>
      <c r="G14269">
        <v>389</v>
      </c>
      <c r="H14269" s="3" t="s">
        <v>14294</v>
      </c>
    </row>
    <row r="14270" spans="1:8" x14ac:dyDescent="0.2">
      <c r="A14270">
        <v>0</v>
      </c>
      <c r="B14270" s="2">
        <v>44517.900358796294</v>
      </c>
      <c r="C14270">
        <v>1.46113116843119E+18</v>
      </c>
      <c r="D14270" s="3" t="s">
        <v>27</v>
      </c>
      <c r="E14270">
        <v>99293726</v>
      </c>
      <c r="F14270">
        <v>22820</v>
      </c>
      <c r="G14270">
        <v>1022</v>
      </c>
      <c r="H14270" s="3" t="s">
        <v>14295</v>
      </c>
    </row>
    <row r="14271" spans="1:8" x14ac:dyDescent="0.2">
      <c r="A14271">
        <v>1</v>
      </c>
      <c r="B14271" s="2">
        <v>44517.898796296293</v>
      </c>
      <c r="C14271">
        <v>1.4611306026279363E+18</v>
      </c>
      <c r="D14271" s="3" t="s">
        <v>27</v>
      </c>
      <c r="E14271">
        <v>99293726</v>
      </c>
      <c r="F14271">
        <v>34723</v>
      </c>
      <c r="G14271">
        <v>2759</v>
      </c>
      <c r="H14271" s="3" t="s">
        <v>14296</v>
      </c>
    </row>
    <row r="14272" spans="1:8" x14ac:dyDescent="0.2">
      <c r="A14272">
        <v>2</v>
      </c>
      <c r="B14272" s="2">
        <v>44517.889722222222</v>
      </c>
      <c r="C14272">
        <v>1.4611273126913679E+18</v>
      </c>
      <c r="D14272" s="3" t="s">
        <v>27</v>
      </c>
      <c r="E14272">
        <v>99293726</v>
      </c>
      <c r="F14272">
        <v>37082</v>
      </c>
      <c r="G14272">
        <v>985</v>
      </c>
      <c r="H14272" s="3" t="s">
        <v>14297</v>
      </c>
    </row>
    <row r="14273" spans="1:8" x14ac:dyDescent="0.2">
      <c r="A14273">
        <v>3</v>
      </c>
      <c r="B14273" s="2">
        <v>44517.583645833336</v>
      </c>
      <c r="C14273">
        <v>1.4610163929169469E+18</v>
      </c>
      <c r="D14273" s="3" t="s">
        <v>27</v>
      </c>
      <c r="E14273">
        <v>99293726</v>
      </c>
      <c r="F14273">
        <v>41571</v>
      </c>
      <c r="G14273">
        <v>4922</v>
      </c>
      <c r="H14273" s="3" t="s">
        <v>14298</v>
      </c>
    </row>
    <row r="14274" spans="1:8" x14ac:dyDescent="0.2">
      <c r="A14274">
        <v>4</v>
      </c>
      <c r="B14274" s="2">
        <v>44517.0315162037</v>
      </c>
      <c r="C14274">
        <v>1.4608163084638781E+18</v>
      </c>
      <c r="D14274" s="3" t="s">
        <v>27</v>
      </c>
      <c r="E14274">
        <v>99293726</v>
      </c>
      <c r="F14274">
        <v>10009</v>
      </c>
      <c r="G14274">
        <v>549</v>
      </c>
      <c r="H14274" s="3" t="s">
        <v>14299</v>
      </c>
    </row>
    <row r="14275" spans="1:8" x14ac:dyDescent="0.2">
      <c r="A14275">
        <v>5</v>
      </c>
      <c r="B14275" s="2">
        <v>44517.022488425922</v>
      </c>
      <c r="C14275">
        <v>1.4608130376702198E+18</v>
      </c>
      <c r="D14275" s="3" t="s">
        <v>27</v>
      </c>
      <c r="E14275">
        <v>99293726</v>
      </c>
      <c r="F14275">
        <v>8424</v>
      </c>
      <c r="G14275">
        <v>542</v>
      </c>
      <c r="H14275" s="3" t="s">
        <v>14300</v>
      </c>
    </row>
    <row r="14276" spans="1:8" x14ac:dyDescent="0.2">
      <c r="A14276">
        <v>6</v>
      </c>
      <c r="B14276" s="2">
        <v>44517.014201388891</v>
      </c>
      <c r="C14276">
        <v>1.4608100349133619E+18</v>
      </c>
      <c r="D14276" s="3" t="s">
        <v>27</v>
      </c>
      <c r="E14276">
        <v>99293726</v>
      </c>
      <c r="F14276">
        <v>303037</v>
      </c>
      <c r="G14276">
        <v>19318</v>
      </c>
      <c r="H14276" s="3" t="s">
        <v>14301</v>
      </c>
    </row>
    <row r="14277" spans="1:8" x14ac:dyDescent="0.2">
      <c r="A14277">
        <v>0</v>
      </c>
      <c r="B14277" s="2">
        <v>44518.809027777781</v>
      </c>
      <c r="C14277">
        <v>1.4614604576807731E+18</v>
      </c>
      <c r="D14277" s="3" t="s">
        <v>27</v>
      </c>
      <c r="E14277">
        <v>99293724</v>
      </c>
      <c r="F14277">
        <v>1997</v>
      </c>
      <c r="G14277">
        <v>188</v>
      </c>
      <c r="H14277" s="3" t="s">
        <v>14302</v>
      </c>
    </row>
    <row r="14278" spans="1:8" x14ac:dyDescent="0.2">
      <c r="A14278">
        <v>1</v>
      </c>
      <c r="B14278" s="2">
        <v>44518.807314814818</v>
      </c>
      <c r="C14278">
        <v>1.4614598379597742E+18</v>
      </c>
      <c r="D14278" s="3" t="s">
        <v>27</v>
      </c>
      <c r="E14278">
        <v>99293724</v>
      </c>
      <c r="F14278">
        <v>3288</v>
      </c>
      <c r="G14278">
        <v>118</v>
      </c>
      <c r="H14278" s="3" t="s">
        <v>14303</v>
      </c>
    </row>
    <row r="14279" spans="1:8" x14ac:dyDescent="0.2">
      <c r="A14279">
        <v>2</v>
      </c>
      <c r="B14279" s="2">
        <v>44518.805879629632</v>
      </c>
      <c r="C14279">
        <v>1.4614593185707295E+18</v>
      </c>
      <c r="D14279" s="3" t="s">
        <v>27</v>
      </c>
      <c r="E14279">
        <v>99293724</v>
      </c>
      <c r="F14279">
        <v>6642</v>
      </c>
      <c r="G14279">
        <v>1043</v>
      </c>
      <c r="H14279" s="3" t="s">
        <v>14304</v>
      </c>
    </row>
    <row r="14280" spans="1:8" x14ac:dyDescent="0.2">
      <c r="A14280">
        <v>3</v>
      </c>
      <c r="B14280" s="2">
        <v>44518.799386574072</v>
      </c>
      <c r="C14280">
        <v>1.4614569654277284E+18</v>
      </c>
      <c r="D14280" s="3" t="s">
        <v>27</v>
      </c>
      <c r="E14280">
        <v>99293724</v>
      </c>
      <c r="F14280">
        <v>2479</v>
      </c>
      <c r="G14280">
        <v>105</v>
      </c>
      <c r="H14280" s="3" t="s">
        <v>14305</v>
      </c>
    </row>
    <row r="14281" spans="1:8" x14ac:dyDescent="0.2">
      <c r="A14281">
        <v>4</v>
      </c>
      <c r="B14281" s="2">
        <v>44518.670810185184</v>
      </c>
      <c r="C14281">
        <v>1.4614103708416819E+18</v>
      </c>
      <c r="D14281" s="3" t="s">
        <v>27</v>
      </c>
      <c r="E14281">
        <v>99293724</v>
      </c>
      <c r="F14281">
        <v>5299</v>
      </c>
      <c r="G14281">
        <v>214</v>
      </c>
      <c r="H14281" s="3" t="s">
        <v>14306</v>
      </c>
    </row>
    <row r="14282" spans="1:8" x14ac:dyDescent="0.2">
      <c r="A14282">
        <v>5</v>
      </c>
      <c r="B14282" s="2">
        <v>44518.6328125</v>
      </c>
      <c r="C14282">
        <v>1.461396598542549E+18</v>
      </c>
      <c r="D14282" s="3" t="s">
        <v>27</v>
      </c>
      <c r="E14282">
        <v>99293724</v>
      </c>
      <c r="F14282">
        <v>5342</v>
      </c>
      <c r="G14282">
        <v>587</v>
      </c>
      <c r="H14282" s="3" t="s">
        <v>14307</v>
      </c>
    </row>
    <row r="14283" spans="1:8" x14ac:dyDescent="0.2">
      <c r="A14283">
        <v>6</v>
      </c>
      <c r="B14283" s="2">
        <v>44518.630300925928</v>
      </c>
      <c r="C14283">
        <v>1.4613956905260646E+18</v>
      </c>
      <c r="D14283" s="3" t="s">
        <v>27</v>
      </c>
      <c r="E14283">
        <v>99293724</v>
      </c>
      <c r="F14283">
        <v>1638</v>
      </c>
      <c r="G14283">
        <v>68</v>
      </c>
      <c r="H14283" s="3" t="s">
        <v>14308</v>
      </c>
    </row>
    <row r="14284" spans="1:8" x14ac:dyDescent="0.2">
      <c r="A14284">
        <v>8</v>
      </c>
      <c r="B14284" s="2">
        <v>44518.60832175926</v>
      </c>
      <c r="C14284">
        <v>1.4613877236427121E+18</v>
      </c>
      <c r="D14284" s="3" t="s">
        <v>27</v>
      </c>
      <c r="E14284">
        <v>99293724</v>
      </c>
      <c r="F14284">
        <v>1136</v>
      </c>
      <c r="G14284">
        <v>54</v>
      </c>
      <c r="H14284" s="3" t="s">
        <v>14309</v>
      </c>
    </row>
    <row r="14285" spans="1:8" x14ac:dyDescent="0.2">
      <c r="A14285">
        <v>9</v>
      </c>
      <c r="B14285" s="2">
        <v>44518.569432870368</v>
      </c>
      <c r="C14285">
        <v>1.4613736331636367E+18</v>
      </c>
      <c r="D14285" s="3" t="s">
        <v>27</v>
      </c>
      <c r="E14285">
        <v>99293724</v>
      </c>
      <c r="F14285">
        <v>4258</v>
      </c>
      <c r="G14285">
        <v>302</v>
      </c>
      <c r="H14285" s="3" t="s">
        <v>14310</v>
      </c>
    </row>
    <row r="14286" spans="1:8" x14ac:dyDescent="0.2">
      <c r="A14286">
        <v>10</v>
      </c>
      <c r="B14286" s="2">
        <v>44518.565798611111</v>
      </c>
      <c r="C14286">
        <v>1.4613723144241644E+18</v>
      </c>
      <c r="D14286" s="3" t="s">
        <v>27</v>
      </c>
      <c r="E14286">
        <v>99293724</v>
      </c>
      <c r="F14286">
        <v>69261</v>
      </c>
      <c r="G14286">
        <v>4002</v>
      </c>
      <c r="H14286" s="3" t="s">
        <v>14311</v>
      </c>
    </row>
    <row r="14287" spans="1:8" x14ac:dyDescent="0.2">
      <c r="A14287">
        <v>11</v>
      </c>
      <c r="B14287" s="2">
        <v>44518.214618055557</v>
      </c>
      <c r="C14287">
        <v>1.4612450495854264E+18</v>
      </c>
      <c r="D14287" s="3" t="s">
        <v>27</v>
      </c>
      <c r="E14287">
        <v>99293724</v>
      </c>
      <c r="F14287">
        <v>239651</v>
      </c>
      <c r="G14287">
        <v>25482</v>
      </c>
      <c r="H14287" s="3" t="s">
        <v>14312</v>
      </c>
    </row>
    <row r="14288" spans="1:8" x14ac:dyDescent="0.2">
      <c r="A14288">
        <v>12</v>
      </c>
      <c r="B14288" s="2">
        <v>44518.188298611109</v>
      </c>
      <c r="C14288">
        <v>1.4612355115116339E+18</v>
      </c>
      <c r="D14288" s="3" t="s">
        <v>27</v>
      </c>
      <c r="E14288">
        <v>99293724</v>
      </c>
      <c r="F14288">
        <v>14435</v>
      </c>
      <c r="G14288">
        <v>364</v>
      </c>
      <c r="H14288" s="3" t="s">
        <v>14313</v>
      </c>
    </row>
    <row r="14289" spans="1:8" x14ac:dyDescent="0.2">
      <c r="A14289">
        <v>13</v>
      </c>
      <c r="B14289" s="2">
        <v>44518.100300925929</v>
      </c>
      <c r="C14289">
        <v>1.4612036229061878E+18</v>
      </c>
      <c r="D14289" s="3" t="s">
        <v>27</v>
      </c>
      <c r="E14289">
        <v>99293724</v>
      </c>
      <c r="F14289">
        <v>8930</v>
      </c>
      <c r="G14289">
        <v>486</v>
      </c>
      <c r="H14289" s="3" t="s">
        <v>14314</v>
      </c>
    </row>
    <row r="14290" spans="1:8" x14ac:dyDescent="0.2">
      <c r="A14290">
        <v>0</v>
      </c>
      <c r="B14290" s="2">
        <v>44519.996608796297</v>
      </c>
      <c r="C14290">
        <v>1.4618908240572826E+18</v>
      </c>
      <c r="D14290" s="3" t="s">
        <v>27</v>
      </c>
      <c r="E14290">
        <v>99293765</v>
      </c>
      <c r="F14290">
        <v>13444</v>
      </c>
      <c r="G14290">
        <v>436</v>
      </c>
      <c r="H14290" s="3" t="s">
        <v>14315</v>
      </c>
    </row>
    <row r="14291" spans="1:8" x14ac:dyDescent="0.2">
      <c r="A14291">
        <v>1</v>
      </c>
      <c r="B14291" s="2">
        <v>44519.981238425928</v>
      </c>
      <c r="C14291">
        <v>1.4618852534931702E+18</v>
      </c>
      <c r="D14291" s="3" t="s">
        <v>27</v>
      </c>
      <c r="E14291">
        <v>99293765</v>
      </c>
      <c r="F14291">
        <v>4392</v>
      </c>
      <c r="G14291">
        <v>188</v>
      </c>
      <c r="H14291" s="3" t="s">
        <v>14316</v>
      </c>
    </row>
    <row r="14292" spans="1:8" x14ac:dyDescent="0.2">
      <c r="A14292">
        <v>2</v>
      </c>
      <c r="B14292" s="2">
        <v>44519.978229166663</v>
      </c>
      <c r="C14292">
        <v>1.461884161233494E+18</v>
      </c>
      <c r="D14292" s="3" t="s">
        <v>27</v>
      </c>
      <c r="E14292">
        <v>99293765</v>
      </c>
      <c r="F14292">
        <v>23187</v>
      </c>
      <c r="G14292">
        <v>589</v>
      </c>
      <c r="H14292" s="3" t="s">
        <v>14317</v>
      </c>
    </row>
    <row r="14293" spans="1:8" x14ac:dyDescent="0.2">
      <c r="A14293">
        <v>3</v>
      </c>
      <c r="B14293" s="2">
        <v>44519.9765162037</v>
      </c>
      <c r="C14293">
        <v>1.4618835430810788E+18</v>
      </c>
      <c r="D14293" s="3" t="s">
        <v>27</v>
      </c>
      <c r="E14293">
        <v>99293765</v>
      </c>
      <c r="F14293">
        <v>7165</v>
      </c>
      <c r="G14293">
        <v>326</v>
      </c>
      <c r="H14293" s="3" t="s">
        <v>14318</v>
      </c>
    </row>
    <row r="14294" spans="1:8" x14ac:dyDescent="0.2">
      <c r="A14294">
        <v>4</v>
      </c>
      <c r="B14294" s="2">
        <v>44519.96597222222</v>
      </c>
      <c r="C14294">
        <v>1.4618797217976033E+18</v>
      </c>
      <c r="D14294" s="3" t="s">
        <v>27</v>
      </c>
      <c r="E14294">
        <v>99293765</v>
      </c>
      <c r="F14294">
        <v>8419</v>
      </c>
      <c r="G14294">
        <v>384</v>
      </c>
      <c r="H14294" s="3" t="s">
        <v>14319</v>
      </c>
    </row>
    <row r="14295" spans="1:8" x14ac:dyDescent="0.2">
      <c r="A14295">
        <v>5</v>
      </c>
      <c r="B14295" s="2">
        <v>44519.781921296293</v>
      </c>
      <c r="C14295">
        <v>1.461813021127422E+18</v>
      </c>
      <c r="D14295" s="3" t="s">
        <v>27</v>
      </c>
      <c r="E14295">
        <v>99293765</v>
      </c>
      <c r="F14295">
        <v>3444</v>
      </c>
      <c r="G14295">
        <v>167</v>
      </c>
      <c r="H14295" s="3" t="s">
        <v>14320</v>
      </c>
    </row>
    <row r="14296" spans="1:8" x14ac:dyDescent="0.2">
      <c r="A14296">
        <v>6</v>
      </c>
      <c r="B14296" s="2">
        <v>44519.771331018521</v>
      </c>
      <c r="C14296">
        <v>1.461809183205036E+18</v>
      </c>
      <c r="D14296" s="3" t="s">
        <v>27</v>
      </c>
      <c r="E14296">
        <v>99293765</v>
      </c>
      <c r="F14296">
        <v>382870</v>
      </c>
      <c r="G14296">
        <v>32351</v>
      </c>
      <c r="H14296" s="3" t="s">
        <v>14321</v>
      </c>
    </row>
    <row r="14297" spans="1:8" x14ac:dyDescent="0.2">
      <c r="A14297">
        <v>7</v>
      </c>
      <c r="B14297" s="2">
        <v>44519.766875000001</v>
      </c>
      <c r="C14297">
        <v>1.4618075701386404E+18</v>
      </c>
      <c r="D14297" s="3" t="s">
        <v>27</v>
      </c>
      <c r="E14297">
        <v>99293765</v>
      </c>
      <c r="F14297">
        <v>16301</v>
      </c>
      <c r="G14297">
        <v>419</v>
      </c>
      <c r="H14297" s="3" t="s">
        <v>14322</v>
      </c>
    </row>
    <row r="14298" spans="1:8" x14ac:dyDescent="0.2">
      <c r="A14298">
        <v>8</v>
      </c>
      <c r="B14298" s="2">
        <v>44519.752233796295</v>
      </c>
      <c r="C14298">
        <v>1.4618022640588595E+18</v>
      </c>
      <c r="D14298" s="3" t="s">
        <v>27</v>
      </c>
      <c r="E14298">
        <v>99293765</v>
      </c>
      <c r="F14298">
        <v>97999</v>
      </c>
      <c r="G14298">
        <v>7488</v>
      </c>
      <c r="H14298" s="3" t="s">
        <v>14323</v>
      </c>
    </row>
    <row r="14299" spans="1:8" x14ac:dyDescent="0.2">
      <c r="A14299">
        <v>9</v>
      </c>
      <c r="B14299" s="2">
        <v>44519.743645833332</v>
      </c>
      <c r="C14299">
        <v>1.4617991519650324E+18</v>
      </c>
      <c r="D14299" s="3" t="s">
        <v>27</v>
      </c>
      <c r="E14299">
        <v>99293765</v>
      </c>
      <c r="F14299">
        <v>2539</v>
      </c>
      <c r="G14299">
        <v>225</v>
      </c>
      <c r="H14299" s="3" t="s">
        <v>14324</v>
      </c>
    </row>
    <row r="14300" spans="1:8" x14ac:dyDescent="0.2">
      <c r="A14300">
        <v>10</v>
      </c>
      <c r="B14300" s="2">
        <v>44519.741388888891</v>
      </c>
      <c r="C14300">
        <v>1.4617983350277571E+18</v>
      </c>
      <c r="D14300" s="3" t="s">
        <v>27</v>
      </c>
      <c r="E14300">
        <v>99293765</v>
      </c>
      <c r="F14300">
        <v>6147</v>
      </c>
      <c r="G14300">
        <v>288</v>
      </c>
      <c r="H14300" s="3" t="s">
        <v>14325</v>
      </c>
    </row>
    <row r="14301" spans="1:8" x14ac:dyDescent="0.2">
      <c r="A14301">
        <v>11</v>
      </c>
      <c r="B14301" s="2">
        <v>44519.704375000001</v>
      </c>
      <c r="C14301">
        <v>1.4617849204733583E+18</v>
      </c>
      <c r="D14301" s="3" t="s">
        <v>27</v>
      </c>
      <c r="E14301">
        <v>99293765</v>
      </c>
      <c r="F14301">
        <v>2820</v>
      </c>
      <c r="G14301">
        <v>93</v>
      </c>
      <c r="H14301" s="3" t="s">
        <v>14326</v>
      </c>
    </row>
    <row r="14302" spans="1:8" x14ac:dyDescent="0.2">
      <c r="A14302">
        <v>12</v>
      </c>
      <c r="B14302" s="2">
        <v>44519.703819444447</v>
      </c>
      <c r="C14302">
        <v>1.4617847206525256E+18</v>
      </c>
      <c r="D14302" s="3" t="s">
        <v>27</v>
      </c>
      <c r="E14302">
        <v>99293765</v>
      </c>
      <c r="F14302">
        <v>7730</v>
      </c>
      <c r="G14302">
        <v>843</v>
      </c>
      <c r="H14302" s="3" t="s">
        <v>14327</v>
      </c>
    </row>
    <row r="14303" spans="1:8" x14ac:dyDescent="0.2">
      <c r="A14303">
        <v>13</v>
      </c>
      <c r="B14303" s="2">
        <v>44519.676111111112</v>
      </c>
      <c r="C14303">
        <v>1.4617746805290312E+18</v>
      </c>
      <c r="D14303" s="3" t="s">
        <v>27</v>
      </c>
      <c r="E14303">
        <v>99293765</v>
      </c>
      <c r="F14303">
        <v>2353</v>
      </c>
      <c r="G14303">
        <v>84</v>
      </c>
      <c r="H14303" s="3" t="s">
        <v>14328</v>
      </c>
    </row>
    <row r="14304" spans="1:8" x14ac:dyDescent="0.2">
      <c r="A14304">
        <v>14</v>
      </c>
      <c r="B14304" s="2">
        <v>44519.626134259262</v>
      </c>
      <c r="C14304">
        <v>1.4617565666135081E+18</v>
      </c>
      <c r="D14304" s="3" t="s">
        <v>27</v>
      </c>
      <c r="E14304">
        <v>99293765</v>
      </c>
      <c r="F14304">
        <v>16856</v>
      </c>
      <c r="G14304">
        <v>834</v>
      </c>
      <c r="H14304" s="3" t="s">
        <v>14329</v>
      </c>
    </row>
    <row r="14305" spans="1:8" x14ac:dyDescent="0.2">
      <c r="A14305">
        <v>15</v>
      </c>
      <c r="B14305" s="2">
        <v>44519.623043981483</v>
      </c>
      <c r="C14305">
        <v>1.4617554483868918E+18</v>
      </c>
      <c r="D14305" s="3" t="s">
        <v>27</v>
      </c>
      <c r="E14305">
        <v>99293765</v>
      </c>
      <c r="F14305">
        <v>5497</v>
      </c>
      <c r="G14305">
        <v>193</v>
      </c>
      <c r="H14305" s="3" t="s">
        <v>14330</v>
      </c>
    </row>
    <row r="14306" spans="1:8" x14ac:dyDescent="0.2">
      <c r="A14306">
        <v>16</v>
      </c>
      <c r="B14306" s="2">
        <v>44519.613067129627</v>
      </c>
      <c r="C14306">
        <v>1.4617518304096297E+18</v>
      </c>
      <c r="D14306" s="3" t="s">
        <v>27</v>
      </c>
      <c r="E14306">
        <v>99293765</v>
      </c>
      <c r="F14306">
        <v>8280</v>
      </c>
      <c r="G14306">
        <v>383</v>
      </c>
      <c r="H14306" s="3" t="s">
        <v>14331</v>
      </c>
    </row>
    <row r="14307" spans="1:8" x14ac:dyDescent="0.2">
      <c r="A14307">
        <v>17</v>
      </c>
      <c r="B14307" s="2">
        <v>44519.611724537041</v>
      </c>
      <c r="C14307">
        <v>1.461751344415617E+18</v>
      </c>
      <c r="D14307" s="3" t="s">
        <v>27</v>
      </c>
      <c r="E14307">
        <v>99293765</v>
      </c>
      <c r="F14307">
        <v>255147</v>
      </c>
      <c r="G14307">
        <v>18950</v>
      </c>
      <c r="H14307" s="3" t="s">
        <v>14332</v>
      </c>
    </row>
    <row r="14308" spans="1:8" x14ac:dyDescent="0.2">
      <c r="A14308">
        <v>18</v>
      </c>
      <c r="B14308" s="2">
        <v>44519.300208333334</v>
      </c>
      <c r="C14308">
        <v>1.4616384543249654E+18</v>
      </c>
      <c r="D14308" s="3" t="s">
        <v>27</v>
      </c>
      <c r="E14308">
        <v>99293765</v>
      </c>
      <c r="F14308">
        <v>8122</v>
      </c>
      <c r="G14308">
        <v>601</v>
      </c>
      <c r="H14308" s="3" t="s">
        <v>14333</v>
      </c>
    </row>
    <row r="14309" spans="1:8" x14ac:dyDescent="0.2">
      <c r="A14309">
        <v>20</v>
      </c>
      <c r="B14309" s="2">
        <v>44519.06858796296</v>
      </c>
      <c r="C14309">
        <v>1.4615545175273841E+18</v>
      </c>
      <c r="D14309" s="3" t="s">
        <v>27</v>
      </c>
      <c r="E14309">
        <v>99293795</v>
      </c>
      <c r="F14309">
        <v>4679</v>
      </c>
      <c r="G14309">
        <v>161</v>
      </c>
      <c r="H14309" s="3" t="s">
        <v>14334</v>
      </c>
    </row>
    <row r="14310" spans="1:8" x14ac:dyDescent="0.2">
      <c r="A14310">
        <v>21</v>
      </c>
      <c r="B14310" s="2">
        <v>44519.068055555559</v>
      </c>
      <c r="C14310">
        <v>1.4615543270557E+18</v>
      </c>
      <c r="D14310" s="3" t="s">
        <v>27</v>
      </c>
      <c r="E14310">
        <v>99293795</v>
      </c>
      <c r="F14310">
        <v>9466</v>
      </c>
      <c r="G14310">
        <v>868</v>
      </c>
      <c r="H14310" s="3" t="s">
        <v>14335</v>
      </c>
    </row>
    <row r="14311" spans="1:8" x14ac:dyDescent="0.2">
      <c r="A14311">
        <v>22</v>
      </c>
      <c r="B14311" s="2">
        <v>44519.052789351852</v>
      </c>
      <c r="C14311">
        <v>1.4615487964381061E+18</v>
      </c>
      <c r="D14311" s="3" t="s">
        <v>27</v>
      </c>
      <c r="E14311">
        <v>99293795</v>
      </c>
      <c r="F14311">
        <v>10227</v>
      </c>
      <c r="G14311">
        <v>667</v>
      </c>
      <c r="H14311" s="3" t="s">
        <v>14336</v>
      </c>
    </row>
    <row r="14312" spans="1:8" x14ac:dyDescent="0.2">
      <c r="A14312">
        <v>23</v>
      </c>
      <c r="B14312" s="2">
        <v>44519.047523148147</v>
      </c>
      <c r="C14312">
        <v>1.4615468851524895E+18</v>
      </c>
      <c r="D14312" s="3" t="s">
        <v>27</v>
      </c>
      <c r="E14312">
        <v>99293795</v>
      </c>
      <c r="F14312">
        <v>32034</v>
      </c>
      <c r="G14312">
        <v>899</v>
      </c>
      <c r="H14312" s="3" t="s">
        <v>14337</v>
      </c>
    </row>
    <row r="14313" spans="1:8" x14ac:dyDescent="0.2">
      <c r="A14313">
        <v>0</v>
      </c>
      <c r="B14313" s="2">
        <v>44520.926608796297</v>
      </c>
      <c r="C14313">
        <v>1.4622278452882842E+18</v>
      </c>
      <c r="D14313" s="3" t="s">
        <v>27</v>
      </c>
      <c r="E14313">
        <v>99293807</v>
      </c>
      <c r="F14313">
        <v>2893</v>
      </c>
      <c r="G14313">
        <v>158</v>
      </c>
      <c r="H14313" s="3" t="s">
        <v>14338</v>
      </c>
    </row>
    <row r="14314" spans="1:8" x14ac:dyDescent="0.2">
      <c r="A14314">
        <v>1</v>
      </c>
      <c r="B14314" s="2">
        <v>44520.924837962964</v>
      </c>
      <c r="C14314">
        <v>1.4622272008207974E+18</v>
      </c>
      <c r="D14314" s="3" t="s">
        <v>27</v>
      </c>
      <c r="E14314">
        <v>99293807</v>
      </c>
      <c r="F14314">
        <v>6054</v>
      </c>
      <c r="G14314">
        <v>249</v>
      </c>
      <c r="H14314" s="3" t="s">
        <v>14339</v>
      </c>
    </row>
    <row r="14315" spans="1:8" x14ac:dyDescent="0.2">
      <c r="A14315">
        <v>2</v>
      </c>
      <c r="B14315" s="2">
        <v>44520.922997685186</v>
      </c>
      <c r="C14315">
        <v>1.4622265342242488E+18</v>
      </c>
      <c r="D14315" s="3" t="s">
        <v>27</v>
      </c>
      <c r="E14315">
        <v>99293807</v>
      </c>
      <c r="F14315">
        <v>13988</v>
      </c>
      <c r="G14315">
        <v>393</v>
      </c>
      <c r="H14315" s="3" t="s">
        <v>14340</v>
      </c>
    </row>
    <row r="14316" spans="1:8" x14ac:dyDescent="0.2">
      <c r="A14316">
        <v>3</v>
      </c>
      <c r="B14316" s="2">
        <v>44520.861956018518</v>
      </c>
      <c r="C14316">
        <v>1.4622044142701978E+18</v>
      </c>
      <c r="D14316" s="3" t="s">
        <v>27</v>
      </c>
      <c r="E14316">
        <v>99293807</v>
      </c>
      <c r="F14316">
        <v>6649</v>
      </c>
      <c r="G14316">
        <v>471</v>
      </c>
      <c r="H14316" s="3" t="s">
        <v>14341</v>
      </c>
    </row>
    <row r="14317" spans="1:8" x14ac:dyDescent="0.2">
      <c r="A14317">
        <v>4</v>
      </c>
      <c r="B14317" s="2">
        <v>44520.848113425927</v>
      </c>
      <c r="C14317">
        <v>1.4621993996400108E+18</v>
      </c>
      <c r="D14317" s="3" t="s">
        <v>27</v>
      </c>
      <c r="E14317">
        <v>99293807</v>
      </c>
      <c r="F14317">
        <v>15645</v>
      </c>
      <c r="G14317">
        <v>401</v>
      </c>
      <c r="H14317" s="3" t="s">
        <v>14342</v>
      </c>
    </row>
    <row r="14318" spans="1:8" x14ac:dyDescent="0.2">
      <c r="A14318">
        <v>5</v>
      </c>
      <c r="B14318" s="2">
        <v>44520.845335648148</v>
      </c>
      <c r="C14318">
        <v>1.4621983916314583E+18</v>
      </c>
      <c r="D14318" s="3" t="s">
        <v>27</v>
      </c>
      <c r="E14318">
        <v>99293807</v>
      </c>
      <c r="F14318">
        <v>26185</v>
      </c>
      <c r="G14318">
        <v>796</v>
      </c>
      <c r="H14318" s="3" t="s">
        <v>14343</v>
      </c>
    </row>
    <row r="14319" spans="1:8" x14ac:dyDescent="0.2">
      <c r="A14319">
        <v>6</v>
      </c>
      <c r="B14319" s="2">
        <v>44520.842824074076</v>
      </c>
      <c r="C14319">
        <v>1.4621974808634491E+18</v>
      </c>
      <c r="D14319" s="3" t="s">
        <v>27</v>
      </c>
      <c r="E14319">
        <v>99293807</v>
      </c>
      <c r="F14319">
        <v>17274</v>
      </c>
      <c r="G14319">
        <v>758</v>
      </c>
      <c r="H14319" s="3" t="s">
        <v>14344</v>
      </c>
    </row>
    <row r="14320" spans="1:8" x14ac:dyDescent="0.2">
      <c r="A14320">
        <v>7</v>
      </c>
      <c r="B14320" s="2">
        <v>44520.139074074075</v>
      </c>
      <c r="C14320">
        <v>1.4619424510532526E+18</v>
      </c>
      <c r="D14320" s="3" t="s">
        <v>27</v>
      </c>
      <c r="E14320">
        <v>99293807</v>
      </c>
      <c r="F14320">
        <v>41176</v>
      </c>
      <c r="G14320">
        <v>5568</v>
      </c>
      <c r="H14320" s="3" t="s">
        <v>14345</v>
      </c>
    </row>
    <row r="14321" spans="1:8" x14ac:dyDescent="0.2">
      <c r="A14321">
        <v>0</v>
      </c>
      <c r="B14321" s="2">
        <v>44521.960636574076</v>
      </c>
      <c r="C14321">
        <v>1.4626025644578734E+18</v>
      </c>
      <c r="D14321" s="3" t="s">
        <v>27</v>
      </c>
      <c r="E14321">
        <v>99293738</v>
      </c>
      <c r="F14321">
        <v>27459</v>
      </c>
      <c r="G14321">
        <v>6332</v>
      </c>
      <c r="H14321" s="3" t="s">
        <v>14346</v>
      </c>
    </row>
    <row r="14322" spans="1:8" x14ac:dyDescent="0.2">
      <c r="A14322">
        <v>1</v>
      </c>
      <c r="B14322" s="2">
        <v>44521.806597222225</v>
      </c>
      <c r="C14322">
        <v>1.4625467403310408E+18</v>
      </c>
      <c r="D14322" s="3" t="s">
        <v>27</v>
      </c>
      <c r="E14322">
        <v>99293738</v>
      </c>
      <c r="F14322">
        <v>5754</v>
      </c>
      <c r="G14322">
        <v>379</v>
      </c>
      <c r="H14322" s="3" t="s">
        <v>14347</v>
      </c>
    </row>
    <row r="14323" spans="1:8" x14ac:dyDescent="0.2">
      <c r="A14323">
        <v>2</v>
      </c>
      <c r="B14323" s="2">
        <v>44521.80159722222</v>
      </c>
      <c r="C14323">
        <v>1.4625449277163031E+18</v>
      </c>
      <c r="D14323" s="3" t="s">
        <v>27</v>
      </c>
      <c r="E14323">
        <v>99293738</v>
      </c>
      <c r="F14323">
        <v>3456</v>
      </c>
      <c r="G14323">
        <v>361</v>
      </c>
      <c r="H14323" s="3" t="s">
        <v>14348</v>
      </c>
    </row>
    <row r="14324" spans="1:8" x14ac:dyDescent="0.2">
      <c r="A14324">
        <v>3</v>
      </c>
      <c r="B14324" s="2">
        <v>44521.702476851853</v>
      </c>
      <c r="C14324">
        <v>1.4625090073405153E+18</v>
      </c>
      <c r="D14324" s="3" t="s">
        <v>27</v>
      </c>
      <c r="E14324">
        <v>99293738</v>
      </c>
      <c r="F14324">
        <v>3306</v>
      </c>
      <c r="G14324">
        <v>170</v>
      </c>
      <c r="H14324" s="3" t="s">
        <v>14349</v>
      </c>
    </row>
    <row r="14325" spans="1:8" x14ac:dyDescent="0.2">
      <c r="A14325">
        <v>4</v>
      </c>
      <c r="B14325" s="2">
        <v>44521.061203703706</v>
      </c>
      <c r="C14325">
        <v>1.4622766203377828E+18</v>
      </c>
      <c r="D14325" s="3" t="s">
        <v>27</v>
      </c>
      <c r="E14325">
        <v>99293738</v>
      </c>
      <c r="F14325">
        <v>16404</v>
      </c>
      <c r="G14325">
        <v>736</v>
      </c>
      <c r="H14325" s="3" t="s">
        <v>14350</v>
      </c>
    </row>
    <row r="14326" spans="1:8" x14ac:dyDescent="0.2">
      <c r="A14326">
        <v>0</v>
      </c>
      <c r="B14326" s="2">
        <v>44522.797523148147</v>
      </c>
      <c r="C14326">
        <v>1.4629058423915684E+18</v>
      </c>
      <c r="D14326" s="3" t="s">
        <v>27</v>
      </c>
      <c r="E14326">
        <v>99293810</v>
      </c>
      <c r="F14326">
        <v>16180</v>
      </c>
      <c r="G14326">
        <v>402</v>
      </c>
      <c r="H14326" s="3" t="s">
        <v>14351</v>
      </c>
    </row>
    <row r="14327" spans="1:8" x14ac:dyDescent="0.2">
      <c r="A14327">
        <v>1</v>
      </c>
      <c r="B14327" s="2">
        <v>44522.778101851851</v>
      </c>
      <c r="C14327">
        <v>1.4628988006038938E+18</v>
      </c>
      <c r="D14327" s="3" t="s">
        <v>27</v>
      </c>
      <c r="E14327">
        <v>99293810</v>
      </c>
      <c r="F14327">
        <v>35255</v>
      </c>
      <c r="G14327">
        <v>1020</v>
      </c>
      <c r="H14327" s="3" t="s">
        <v>14352</v>
      </c>
    </row>
    <row r="14328" spans="1:8" x14ac:dyDescent="0.2">
      <c r="A14328">
        <v>2</v>
      </c>
      <c r="B14328" s="2">
        <v>44522.756111111114</v>
      </c>
      <c r="C14328">
        <v>1.4628908313926902E+18</v>
      </c>
      <c r="D14328" s="3" t="s">
        <v>27</v>
      </c>
      <c r="E14328">
        <v>99293810</v>
      </c>
      <c r="F14328">
        <v>6973</v>
      </c>
      <c r="G14328">
        <v>314</v>
      </c>
      <c r="H14328" s="3" t="s">
        <v>14353</v>
      </c>
    </row>
    <row r="14329" spans="1:8" x14ac:dyDescent="0.2">
      <c r="A14329">
        <v>3</v>
      </c>
      <c r="B14329" s="2">
        <v>44522.74150462963</v>
      </c>
      <c r="C14329">
        <v>1.4628855401650053E+18</v>
      </c>
      <c r="D14329" s="3" t="s">
        <v>27</v>
      </c>
      <c r="E14329">
        <v>99293810</v>
      </c>
      <c r="F14329">
        <v>2584</v>
      </c>
      <c r="G14329">
        <v>147</v>
      </c>
      <c r="H14329" s="3" t="s">
        <v>14354</v>
      </c>
    </row>
    <row r="14330" spans="1:8" x14ac:dyDescent="0.2">
      <c r="A14330">
        <v>4</v>
      </c>
      <c r="B14330" s="2">
        <v>44522.740034722221</v>
      </c>
      <c r="C14330">
        <v>1.4628850064650281E+18</v>
      </c>
      <c r="D14330" s="3" t="s">
        <v>27</v>
      </c>
      <c r="E14330">
        <v>99293810</v>
      </c>
      <c r="F14330">
        <v>1799</v>
      </c>
      <c r="G14330">
        <v>62</v>
      </c>
      <c r="H14330" s="3" t="s">
        <v>14355</v>
      </c>
    </row>
    <row r="14331" spans="1:8" x14ac:dyDescent="0.2">
      <c r="A14331">
        <v>5</v>
      </c>
      <c r="B14331" s="2">
        <v>44522.737951388888</v>
      </c>
      <c r="C14331">
        <v>1.4628842503200481E+18</v>
      </c>
      <c r="D14331" s="3" t="s">
        <v>27</v>
      </c>
      <c r="E14331">
        <v>99293810</v>
      </c>
      <c r="F14331">
        <v>25043</v>
      </c>
      <c r="G14331">
        <v>1179</v>
      </c>
      <c r="H14331" s="3" t="s">
        <v>14356</v>
      </c>
    </row>
    <row r="14332" spans="1:8" x14ac:dyDescent="0.2">
      <c r="A14332">
        <v>6</v>
      </c>
      <c r="B14332" s="2">
        <v>44522.718333333331</v>
      </c>
      <c r="C14332">
        <v>1.4628771419814052E+18</v>
      </c>
      <c r="D14332" s="3" t="s">
        <v>27</v>
      </c>
      <c r="E14332">
        <v>99293810</v>
      </c>
      <c r="F14332">
        <v>17982</v>
      </c>
      <c r="G14332">
        <v>1126</v>
      </c>
      <c r="H14332" s="3" t="s">
        <v>14357</v>
      </c>
    </row>
    <row r="14333" spans="1:8" x14ac:dyDescent="0.2">
      <c r="A14333">
        <v>7</v>
      </c>
      <c r="B14333" s="2">
        <v>44522.652824074074</v>
      </c>
      <c r="C14333">
        <v>1.4628534023759544E+18</v>
      </c>
      <c r="D14333" s="3" t="s">
        <v>27</v>
      </c>
      <c r="E14333">
        <v>99293810</v>
      </c>
      <c r="F14333">
        <v>6857</v>
      </c>
      <c r="G14333">
        <v>208</v>
      </c>
      <c r="H14333" s="3" t="s">
        <v>14358</v>
      </c>
    </row>
    <row r="14334" spans="1:8" x14ac:dyDescent="0.2">
      <c r="A14334">
        <v>8</v>
      </c>
      <c r="B14334" s="2">
        <v>44522.640173611115</v>
      </c>
      <c r="C14334">
        <v>1.4628488202750321E+18</v>
      </c>
      <c r="D14334" s="3" t="s">
        <v>27</v>
      </c>
      <c r="E14334">
        <v>99293810</v>
      </c>
      <c r="F14334">
        <v>5415</v>
      </c>
      <c r="G14334">
        <v>232</v>
      </c>
      <c r="H14334" s="3" t="s">
        <v>14359</v>
      </c>
    </row>
    <row r="14335" spans="1:8" x14ac:dyDescent="0.2">
      <c r="A14335">
        <v>9</v>
      </c>
      <c r="B14335" s="2">
        <v>44522.639733796299</v>
      </c>
      <c r="C14335">
        <v>1.4628486577667318E+18</v>
      </c>
      <c r="D14335" s="3" t="s">
        <v>27</v>
      </c>
      <c r="E14335">
        <v>99293810</v>
      </c>
      <c r="F14335">
        <v>13174</v>
      </c>
      <c r="G14335">
        <v>443</v>
      </c>
      <c r="H14335" s="3" t="s">
        <v>14360</v>
      </c>
    </row>
    <row r="14336" spans="1:8" x14ac:dyDescent="0.2">
      <c r="A14336">
        <v>10</v>
      </c>
      <c r="B14336" s="2">
        <v>44522.624571759261</v>
      </c>
      <c r="C14336">
        <v>1.4628431645916283E+18</v>
      </c>
      <c r="D14336" s="3" t="s">
        <v>27</v>
      </c>
      <c r="E14336">
        <v>99293810</v>
      </c>
      <c r="F14336">
        <v>5758</v>
      </c>
      <c r="G14336">
        <v>254</v>
      </c>
      <c r="H14336" s="3" t="s">
        <v>14361</v>
      </c>
    </row>
    <row r="14337" spans="1:8" x14ac:dyDescent="0.2">
      <c r="A14337">
        <v>11</v>
      </c>
      <c r="B14337" s="2">
        <v>44522.615347222221</v>
      </c>
      <c r="C14337">
        <v>1.4628398241052344E+18</v>
      </c>
      <c r="D14337" s="3" t="s">
        <v>27</v>
      </c>
      <c r="E14337">
        <v>99293810</v>
      </c>
      <c r="F14337">
        <v>44943</v>
      </c>
      <c r="G14337">
        <v>1584</v>
      </c>
      <c r="H14337" s="3" t="s">
        <v>14362</v>
      </c>
    </row>
    <row r="14338" spans="1:8" x14ac:dyDescent="0.2">
      <c r="A14338">
        <v>12</v>
      </c>
      <c r="B14338" s="2">
        <v>44522.171863425923</v>
      </c>
      <c r="C14338">
        <v>1.4626791099522826E+18</v>
      </c>
      <c r="D14338" s="3" t="s">
        <v>27</v>
      </c>
      <c r="E14338">
        <v>99293810</v>
      </c>
      <c r="F14338">
        <v>4800</v>
      </c>
      <c r="G14338">
        <v>173</v>
      </c>
      <c r="H14338" s="3" t="s">
        <v>14363</v>
      </c>
    </row>
    <row r="14339" spans="1:8" x14ac:dyDescent="0.2">
      <c r="A14339">
        <v>13</v>
      </c>
      <c r="B14339" s="2">
        <v>44522.1169212963</v>
      </c>
      <c r="C14339">
        <v>1.4626591986096742E+18</v>
      </c>
      <c r="D14339" s="3" t="s">
        <v>27</v>
      </c>
      <c r="E14339">
        <v>99293810</v>
      </c>
      <c r="F14339">
        <v>11829</v>
      </c>
      <c r="G14339">
        <v>217</v>
      </c>
      <c r="H14339" s="3" t="s">
        <v>14364</v>
      </c>
    </row>
    <row r="14340" spans="1:8" x14ac:dyDescent="0.2">
      <c r="A14340">
        <v>14</v>
      </c>
      <c r="B14340" s="2">
        <v>44522.102129629631</v>
      </c>
      <c r="C14340">
        <v>1.4626538368001802E+18</v>
      </c>
      <c r="D14340" s="3" t="s">
        <v>27</v>
      </c>
      <c r="E14340">
        <v>99293810</v>
      </c>
      <c r="F14340">
        <v>63897</v>
      </c>
      <c r="G14340">
        <v>1723</v>
      </c>
      <c r="H14340" s="3" t="s">
        <v>14365</v>
      </c>
    </row>
    <row r="14341" spans="1:8" x14ac:dyDescent="0.2">
      <c r="A14341">
        <v>15</v>
      </c>
      <c r="B14341" s="2">
        <v>44522.097638888888</v>
      </c>
      <c r="C14341">
        <v>1.462652210739884E+18</v>
      </c>
      <c r="D14341" s="3" t="s">
        <v>27</v>
      </c>
      <c r="E14341">
        <v>99293810</v>
      </c>
      <c r="F14341">
        <v>258937</v>
      </c>
      <c r="G14341">
        <v>15437</v>
      </c>
      <c r="H14341" s="3" t="s">
        <v>14366</v>
      </c>
    </row>
    <row r="14342" spans="1:8" x14ac:dyDescent="0.2">
      <c r="A14342">
        <v>16</v>
      </c>
      <c r="B14342" s="2">
        <v>44522.094189814816</v>
      </c>
      <c r="C14342">
        <v>1.4626509611056701E+18</v>
      </c>
      <c r="D14342" s="3" t="s">
        <v>27</v>
      </c>
      <c r="E14342">
        <v>99293810</v>
      </c>
      <c r="F14342">
        <v>133187</v>
      </c>
      <c r="G14342">
        <v>5111</v>
      </c>
      <c r="H14342" s="3" t="s">
        <v>14367</v>
      </c>
    </row>
    <row r="14343" spans="1:8" x14ac:dyDescent="0.2">
      <c r="A14343">
        <v>17</v>
      </c>
      <c r="B14343" s="2">
        <v>44522.092581018522</v>
      </c>
      <c r="C14343">
        <v>1.4626503782945997E+18</v>
      </c>
      <c r="D14343" s="3" t="s">
        <v>27</v>
      </c>
      <c r="E14343">
        <v>99293810</v>
      </c>
      <c r="F14343">
        <v>5730</v>
      </c>
      <c r="G14343">
        <v>237</v>
      </c>
      <c r="H14343" s="3" t="s">
        <v>14368</v>
      </c>
    </row>
    <row r="14344" spans="1:8" x14ac:dyDescent="0.2">
      <c r="A14344">
        <v>18</v>
      </c>
      <c r="B14344" s="2">
        <v>44522.070243055554</v>
      </c>
      <c r="C14344">
        <v>1.4626422827467653E+18</v>
      </c>
      <c r="D14344" s="3" t="s">
        <v>27</v>
      </c>
      <c r="E14344">
        <v>99293810</v>
      </c>
      <c r="F14344">
        <v>166820</v>
      </c>
      <c r="G14344">
        <v>9074</v>
      </c>
      <c r="H14344" s="3" t="s">
        <v>14369</v>
      </c>
    </row>
    <row r="14345" spans="1:8" x14ac:dyDescent="0.2">
      <c r="A14345">
        <v>19</v>
      </c>
      <c r="B14345" s="2">
        <v>44522.062719907408</v>
      </c>
      <c r="C14345">
        <v>1.4626395580597699E+18</v>
      </c>
      <c r="D14345" s="3" t="s">
        <v>27</v>
      </c>
      <c r="E14345">
        <v>99293810</v>
      </c>
      <c r="F14345">
        <v>13842</v>
      </c>
      <c r="G14345">
        <v>1031</v>
      </c>
      <c r="H14345" s="3" t="s">
        <v>14370</v>
      </c>
    </row>
    <row r="14346" spans="1:8" x14ac:dyDescent="0.2">
      <c r="A14346">
        <v>20</v>
      </c>
      <c r="B14346" s="2">
        <v>44522.061736111114</v>
      </c>
      <c r="C14346">
        <v>1.4626392002017526E+18</v>
      </c>
      <c r="D14346" s="3" t="s">
        <v>27</v>
      </c>
      <c r="E14346">
        <v>99293757</v>
      </c>
      <c r="F14346">
        <v>1919</v>
      </c>
      <c r="G14346">
        <v>119</v>
      </c>
      <c r="H14346" s="3" t="s">
        <v>14371</v>
      </c>
    </row>
    <row r="14347" spans="1:8" x14ac:dyDescent="0.2">
      <c r="A14347">
        <v>21</v>
      </c>
      <c r="B14347" s="2">
        <v>44522.057511574072</v>
      </c>
      <c r="C14347">
        <v>1.4626376705307976E+18</v>
      </c>
      <c r="D14347" s="3" t="s">
        <v>27</v>
      </c>
      <c r="E14347">
        <v>99293757</v>
      </c>
      <c r="F14347">
        <v>26601</v>
      </c>
      <c r="G14347">
        <v>1363</v>
      </c>
      <c r="H14347" s="3" t="s">
        <v>14372</v>
      </c>
    </row>
    <row r="14348" spans="1:8" x14ac:dyDescent="0.2">
      <c r="A14348">
        <v>22</v>
      </c>
      <c r="B14348" s="2">
        <v>44522.052245370367</v>
      </c>
      <c r="C14348">
        <v>1.462635761052926E+18</v>
      </c>
      <c r="D14348" s="3" t="s">
        <v>27</v>
      </c>
      <c r="E14348">
        <v>99293757</v>
      </c>
      <c r="F14348">
        <v>1778</v>
      </c>
      <c r="G14348">
        <v>81</v>
      </c>
      <c r="H14348" s="3" t="s">
        <v>14373</v>
      </c>
    </row>
    <row r="14349" spans="1:8" x14ac:dyDescent="0.2">
      <c r="A14349">
        <v>23</v>
      </c>
      <c r="B14349" s="2">
        <v>44522.046354166669</v>
      </c>
      <c r="C14349">
        <v>1.4626336258669773E+18</v>
      </c>
      <c r="D14349" s="3" t="s">
        <v>27</v>
      </c>
      <c r="E14349">
        <v>99293757</v>
      </c>
      <c r="F14349">
        <v>5230</v>
      </c>
      <c r="G14349">
        <v>194</v>
      </c>
      <c r="H14349" s="3" t="s">
        <v>14374</v>
      </c>
    </row>
    <row r="14350" spans="1:8" x14ac:dyDescent="0.2">
      <c r="A14350">
        <v>0</v>
      </c>
      <c r="B14350" s="2">
        <v>44523.86105324074</v>
      </c>
      <c r="C14350">
        <v>1.463291252527489E+18</v>
      </c>
      <c r="D14350" s="3" t="s">
        <v>27</v>
      </c>
      <c r="E14350">
        <v>99293794</v>
      </c>
      <c r="F14350">
        <v>11200</v>
      </c>
      <c r="G14350">
        <v>299</v>
      </c>
      <c r="H14350" s="3" t="s">
        <v>14375</v>
      </c>
    </row>
    <row r="14351" spans="1:8" x14ac:dyDescent="0.2">
      <c r="A14351">
        <v>1</v>
      </c>
      <c r="B14351" s="2">
        <v>44523.665046296293</v>
      </c>
      <c r="C14351">
        <v>1.4632202205045187E+18</v>
      </c>
      <c r="D14351" s="3" t="s">
        <v>27</v>
      </c>
      <c r="E14351">
        <v>99293794</v>
      </c>
      <c r="F14351">
        <v>12099</v>
      </c>
      <c r="G14351">
        <v>301</v>
      </c>
      <c r="H14351" s="3" t="s">
        <v>14376</v>
      </c>
    </row>
    <row r="14352" spans="1:8" x14ac:dyDescent="0.2">
      <c r="A14352">
        <v>2</v>
      </c>
      <c r="B14352" s="2">
        <v>44523.610972222225</v>
      </c>
      <c r="C14352">
        <v>1.4632006226735514E+18</v>
      </c>
      <c r="D14352" s="3" t="s">
        <v>27</v>
      </c>
      <c r="E14352">
        <v>99293794</v>
      </c>
      <c r="F14352">
        <v>13465</v>
      </c>
      <c r="G14352">
        <v>1047</v>
      </c>
      <c r="H14352" s="3" t="s">
        <v>14377</v>
      </c>
    </row>
    <row r="14353" spans="1:8" x14ac:dyDescent="0.2">
      <c r="A14353">
        <v>3</v>
      </c>
      <c r="B14353" s="2">
        <v>44523.607106481482</v>
      </c>
      <c r="C14353">
        <v>1.4631992228959887E+18</v>
      </c>
      <c r="D14353" s="3" t="s">
        <v>27</v>
      </c>
      <c r="E14353">
        <v>99293794</v>
      </c>
      <c r="F14353">
        <v>3215</v>
      </c>
      <c r="G14353">
        <v>170</v>
      </c>
      <c r="H14353" s="3" t="s">
        <v>14378</v>
      </c>
    </row>
    <row r="14354" spans="1:8" x14ac:dyDescent="0.2">
      <c r="A14354">
        <v>4</v>
      </c>
      <c r="B14354" s="2">
        <v>44523.597581018519</v>
      </c>
      <c r="C14354">
        <v>1.4631957738107085E+18</v>
      </c>
      <c r="D14354" s="3" t="s">
        <v>27</v>
      </c>
      <c r="E14354">
        <v>99293794</v>
      </c>
      <c r="F14354">
        <v>3192</v>
      </c>
      <c r="G14354">
        <v>254</v>
      </c>
      <c r="H14354" s="3" t="s">
        <v>14379</v>
      </c>
    </row>
    <row r="14355" spans="1:8" x14ac:dyDescent="0.2">
      <c r="A14355">
        <v>5</v>
      </c>
      <c r="B14355" s="2">
        <v>44523.590671296297</v>
      </c>
      <c r="C14355">
        <v>1.4631932673365811E+18</v>
      </c>
      <c r="D14355" s="3" t="s">
        <v>27</v>
      </c>
      <c r="E14355">
        <v>99293794</v>
      </c>
      <c r="F14355">
        <v>19090</v>
      </c>
      <c r="G14355">
        <v>2311</v>
      </c>
      <c r="H14355" s="3" t="s">
        <v>14380</v>
      </c>
    </row>
    <row r="14356" spans="1:8" x14ac:dyDescent="0.2">
      <c r="A14356">
        <v>6</v>
      </c>
      <c r="B14356" s="2">
        <v>44523.586898148147</v>
      </c>
      <c r="C14356">
        <v>1.4631919021409157E+18</v>
      </c>
      <c r="D14356" s="3" t="s">
        <v>27</v>
      </c>
      <c r="E14356">
        <v>99293794</v>
      </c>
      <c r="F14356">
        <v>7860</v>
      </c>
      <c r="G14356">
        <v>342</v>
      </c>
      <c r="H14356" s="3" t="s">
        <v>14381</v>
      </c>
    </row>
    <row r="14357" spans="1:8" x14ac:dyDescent="0.2">
      <c r="A14357">
        <v>7</v>
      </c>
      <c r="B14357" s="2">
        <v>44523.329965277779</v>
      </c>
      <c r="C14357">
        <v>1.4630987914148823E+18</v>
      </c>
      <c r="D14357" s="3" t="s">
        <v>27</v>
      </c>
      <c r="E14357">
        <v>99293794</v>
      </c>
      <c r="F14357">
        <v>8790</v>
      </c>
      <c r="G14357">
        <v>1235</v>
      </c>
      <c r="H14357" s="3" t="s">
        <v>14382</v>
      </c>
    </row>
    <row r="14358" spans="1:8" x14ac:dyDescent="0.2">
      <c r="A14358">
        <v>8</v>
      </c>
      <c r="B14358" s="2">
        <v>44523.32303240741</v>
      </c>
      <c r="C14358">
        <v>1.4630962781711483E+18</v>
      </c>
      <c r="D14358" s="3" t="s">
        <v>27</v>
      </c>
      <c r="E14358">
        <v>99293794</v>
      </c>
      <c r="F14358">
        <v>21520</v>
      </c>
      <c r="G14358">
        <v>3234</v>
      </c>
      <c r="H14358" s="3" t="s">
        <v>14383</v>
      </c>
    </row>
    <row r="14359" spans="1:8" x14ac:dyDescent="0.2">
      <c r="A14359">
        <v>9</v>
      </c>
      <c r="B14359" s="2">
        <v>44523.307442129626</v>
      </c>
      <c r="C14359">
        <v>1.4630906288966943E+18</v>
      </c>
      <c r="D14359" s="3" t="s">
        <v>27</v>
      </c>
      <c r="E14359">
        <v>99293794</v>
      </c>
      <c r="F14359">
        <v>10581</v>
      </c>
      <c r="G14359">
        <v>839</v>
      </c>
      <c r="H14359" s="3" t="s">
        <v>14384</v>
      </c>
    </row>
    <row r="14360" spans="1:8" x14ac:dyDescent="0.2">
      <c r="A14360">
        <v>10</v>
      </c>
      <c r="B14360" s="2">
        <v>44523.292222222219</v>
      </c>
      <c r="C14360">
        <v>1.4630851116002058E+18</v>
      </c>
      <c r="D14360" s="3" t="s">
        <v>27</v>
      </c>
      <c r="E14360">
        <v>99293794</v>
      </c>
      <c r="F14360">
        <v>24577</v>
      </c>
      <c r="G14360">
        <v>3810</v>
      </c>
      <c r="H14360" s="3" t="s">
        <v>14385</v>
      </c>
    </row>
    <row r="14361" spans="1:8" x14ac:dyDescent="0.2">
      <c r="A14361">
        <v>11</v>
      </c>
      <c r="B14361" s="2">
        <v>44523.289166666669</v>
      </c>
      <c r="C14361">
        <v>1.4630840047946383E+18</v>
      </c>
      <c r="D14361" s="3" t="s">
        <v>27</v>
      </c>
      <c r="E14361">
        <v>99293794</v>
      </c>
      <c r="F14361">
        <v>9183</v>
      </c>
      <c r="G14361">
        <v>487</v>
      </c>
      <c r="H14361" s="3" t="s">
        <v>14386</v>
      </c>
    </row>
    <row r="14362" spans="1:8" x14ac:dyDescent="0.2">
      <c r="A14362">
        <v>12</v>
      </c>
      <c r="B14362" s="2">
        <v>44523.28434027778</v>
      </c>
      <c r="C14362">
        <v>1.4630822557572874E+18</v>
      </c>
      <c r="D14362" s="3" t="s">
        <v>27</v>
      </c>
      <c r="E14362">
        <v>99293794</v>
      </c>
      <c r="F14362">
        <v>2799</v>
      </c>
      <c r="G14362">
        <v>113</v>
      </c>
      <c r="H14362" s="3" t="s">
        <v>14387</v>
      </c>
    </row>
    <row r="14363" spans="1:8" x14ac:dyDescent="0.2">
      <c r="A14363">
        <v>13</v>
      </c>
      <c r="B14363" s="2">
        <v>44523.280636574076</v>
      </c>
      <c r="C14363">
        <v>1.4630809164321341E+18</v>
      </c>
      <c r="D14363" s="3" t="s">
        <v>27</v>
      </c>
      <c r="E14363">
        <v>99293794</v>
      </c>
      <c r="F14363">
        <v>8361</v>
      </c>
      <c r="G14363">
        <v>301</v>
      </c>
      <c r="H14363" s="3" t="s">
        <v>14388</v>
      </c>
    </row>
    <row r="14364" spans="1:8" x14ac:dyDescent="0.2">
      <c r="A14364">
        <v>14</v>
      </c>
      <c r="B14364" s="2">
        <v>44523.272164351853</v>
      </c>
      <c r="C14364">
        <v>1.4630778429929595E+18</v>
      </c>
      <c r="D14364" s="3" t="s">
        <v>27</v>
      </c>
      <c r="E14364">
        <v>99293794</v>
      </c>
      <c r="F14364">
        <v>41344</v>
      </c>
      <c r="G14364">
        <v>1091</v>
      </c>
      <c r="H14364" s="3" t="s">
        <v>14389</v>
      </c>
    </row>
    <row r="14365" spans="1:8" x14ac:dyDescent="0.2">
      <c r="A14365">
        <v>15</v>
      </c>
      <c r="B14365" s="2">
        <v>44523.269108796296</v>
      </c>
      <c r="C14365">
        <v>1.4630767363636347E+18</v>
      </c>
      <c r="D14365" s="3" t="s">
        <v>27</v>
      </c>
      <c r="E14365">
        <v>99293794</v>
      </c>
      <c r="F14365">
        <v>9883</v>
      </c>
      <c r="G14365">
        <v>452</v>
      </c>
      <c r="H14365" s="3" t="s">
        <v>14390</v>
      </c>
    </row>
    <row r="14366" spans="1:8" x14ac:dyDescent="0.2">
      <c r="A14366">
        <v>16</v>
      </c>
      <c r="B14366" s="2">
        <v>44523.256006944444</v>
      </c>
      <c r="C14366">
        <v>1.4630719897074565E+18</v>
      </c>
      <c r="D14366" s="3" t="s">
        <v>27</v>
      </c>
      <c r="E14366">
        <v>99293794</v>
      </c>
      <c r="F14366">
        <v>8087</v>
      </c>
      <c r="G14366">
        <v>320</v>
      </c>
      <c r="H14366" s="3" t="s">
        <v>14391</v>
      </c>
    </row>
    <row r="14367" spans="1:8" x14ac:dyDescent="0.2">
      <c r="A14367">
        <v>17</v>
      </c>
      <c r="B14367" s="2">
        <v>44523.19226851852</v>
      </c>
      <c r="C14367">
        <v>1.4630488920821801E+18</v>
      </c>
      <c r="D14367" s="3" t="s">
        <v>27</v>
      </c>
      <c r="E14367">
        <v>99293794</v>
      </c>
      <c r="F14367">
        <v>28333</v>
      </c>
      <c r="G14367">
        <v>669</v>
      </c>
      <c r="H14367" s="3" t="s">
        <v>14392</v>
      </c>
    </row>
    <row r="14368" spans="1:8" x14ac:dyDescent="0.2">
      <c r="A14368">
        <v>0</v>
      </c>
      <c r="B14368" s="2">
        <v>44524.999120370368</v>
      </c>
      <c r="C14368">
        <v>1.4637036730459259E+18</v>
      </c>
      <c r="D14368" s="3" t="s">
        <v>27</v>
      </c>
      <c r="E14368">
        <v>99293800</v>
      </c>
      <c r="F14368">
        <v>5653</v>
      </c>
      <c r="G14368">
        <v>145</v>
      </c>
      <c r="H14368" s="3" t="s">
        <v>14393</v>
      </c>
    </row>
    <row r="14369" spans="1:8" x14ac:dyDescent="0.2">
      <c r="A14369">
        <v>1</v>
      </c>
      <c r="B14369" s="2">
        <v>44524.949548611112</v>
      </c>
      <c r="C14369">
        <v>1.4636857095129825E+18</v>
      </c>
      <c r="D14369" s="3" t="s">
        <v>27</v>
      </c>
      <c r="E14369">
        <v>99293800</v>
      </c>
      <c r="F14369">
        <v>9498</v>
      </c>
      <c r="G14369">
        <v>426</v>
      </c>
      <c r="H14369" s="3" t="s">
        <v>14394</v>
      </c>
    </row>
    <row r="14370" spans="1:8" x14ac:dyDescent="0.2">
      <c r="A14370">
        <v>2</v>
      </c>
      <c r="B14370" s="2">
        <v>44524.941157407404</v>
      </c>
      <c r="C14370">
        <v>1.4636826693724815E+18</v>
      </c>
      <c r="D14370" s="3" t="s">
        <v>27</v>
      </c>
      <c r="E14370">
        <v>99293800</v>
      </c>
      <c r="F14370">
        <v>5945</v>
      </c>
      <c r="G14370">
        <v>592</v>
      </c>
      <c r="H14370" s="3" t="s">
        <v>14395</v>
      </c>
    </row>
    <row r="14371" spans="1:8" x14ac:dyDescent="0.2">
      <c r="A14371">
        <v>3</v>
      </c>
      <c r="B14371" s="2">
        <v>44524.766608796293</v>
      </c>
      <c r="C14371">
        <v>1.4636194144110674E+18</v>
      </c>
      <c r="D14371" s="3" t="s">
        <v>27</v>
      </c>
      <c r="E14371">
        <v>99293800</v>
      </c>
      <c r="F14371">
        <v>19966</v>
      </c>
      <c r="G14371">
        <v>648</v>
      </c>
      <c r="H14371" s="3" t="s">
        <v>14396</v>
      </c>
    </row>
    <row r="14372" spans="1:8" x14ac:dyDescent="0.2">
      <c r="A14372">
        <v>4</v>
      </c>
      <c r="B14372" s="2">
        <v>44524.608981481484</v>
      </c>
      <c r="C14372">
        <v>1.4635622896431514E+18</v>
      </c>
      <c r="D14372" s="3" t="s">
        <v>27</v>
      </c>
      <c r="E14372">
        <v>99293800</v>
      </c>
      <c r="F14372">
        <v>5353</v>
      </c>
      <c r="G14372">
        <v>655</v>
      </c>
      <c r="H14372" s="3" t="s">
        <v>14397</v>
      </c>
    </row>
    <row r="14373" spans="1:8" x14ac:dyDescent="0.2">
      <c r="A14373">
        <v>5</v>
      </c>
      <c r="B14373" s="2">
        <v>44524.603379629632</v>
      </c>
      <c r="C14373">
        <v>1.4635602603970273E+18</v>
      </c>
      <c r="D14373" s="3" t="s">
        <v>27</v>
      </c>
      <c r="E14373">
        <v>99293800</v>
      </c>
      <c r="F14373">
        <v>5461</v>
      </c>
      <c r="G14373">
        <v>263</v>
      </c>
      <c r="H14373" s="3" t="s">
        <v>14398</v>
      </c>
    </row>
    <row r="14374" spans="1:8" x14ac:dyDescent="0.2">
      <c r="A14374">
        <v>7</v>
      </c>
      <c r="B14374" s="2">
        <v>44524.571064814816</v>
      </c>
      <c r="C14374">
        <v>1.4635485492710154E+18</v>
      </c>
      <c r="D14374" s="3" t="s">
        <v>27</v>
      </c>
      <c r="E14374">
        <v>99293800</v>
      </c>
      <c r="F14374">
        <v>5435</v>
      </c>
      <c r="G14374">
        <v>408</v>
      </c>
      <c r="H14374" s="3" t="s">
        <v>14399</v>
      </c>
    </row>
    <row r="14375" spans="1:8" x14ac:dyDescent="0.2">
      <c r="A14375">
        <v>8</v>
      </c>
      <c r="B14375" s="2">
        <v>44524.569432870368</v>
      </c>
      <c r="C14375">
        <v>1.4635479583439135E+18</v>
      </c>
      <c r="D14375" s="3" t="s">
        <v>27</v>
      </c>
      <c r="E14375">
        <v>99293800</v>
      </c>
      <c r="F14375">
        <v>3438</v>
      </c>
      <c r="G14375">
        <v>250</v>
      </c>
      <c r="H14375" s="3" t="s">
        <v>14400</v>
      </c>
    </row>
    <row r="14376" spans="1:8" x14ac:dyDescent="0.2">
      <c r="A14376">
        <v>9</v>
      </c>
      <c r="B14376" s="2">
        <v>44524.567083333335</v>
      </c>
      <c r="C14376">
        <v>1.4635471085108675E+18</v>
      </c>
      <c r="D14376" s="3" t="s">
        <v>27</v>
      </c>
      <c r="E14376">
        <v>99293800</v>
      </c>
      <c r="F14376">
        <v>9513</v>
      </c>
      <c r="G14376">
        <v>642</v>
      </c>
      <c r="H14376" s="3" t="s">
        <v>14401</v>
      </c>
    </row>
    <row r="14377" spans="1:8" x14ac:dyDescent="0.2">
      <c r="A14377">
        <v>10</v>
      </c>
      <c r="B14377" s="2">
        <v>44524.132314814815</v>
      </c>
      <c r="C14377">
        <v>1.4633895531552604E+18</v>
      </c>
      <c r="D14377" s="3" t="s">
        <v>27</v>
      </c>
      <c r="E14377">
        <v>99293800</v>
      </c>
      <c r="F14377">
        <v>87836</v>
      </c>
      <c r="G14377">
        <v>7550</v>
      </c>
      <c r="H14377" s="3" t="s">
        <v>14402</v>
      </c>
    </row>
    <row r="14378" spans="1:8" x14ac:dyDescent="0.2">
      <c r="A14378">
        <v>11</v>
      </c>
      <c r="B14378" s="2">
        <v>44524.117083333331</v>
      </c>
      <c r="C14378">
        <v>1.4633840321929994E+18</v>
      </c>
      <c r="D14378" s="3" t="s">
        <v>27</v>
      </c>
      <c r="E14378">
        <v>99293800</v>
      </c>
      <c r="F14378">
        <v>2944</v>
      </c>
      <c r="G14378">
        <v>147</v>
      </c>
      <c r="H14378" s="3" t="s">
        <v>14403</v>
      </c>
    </row>
    <row r="14379" spans="1:8" x14ac:dyDescent="0.2">
      <c r="A14379">
        <v>12</v>
      </c>
      <c r="B14379" s="2">
        <v>44524.075810185182</v>
      </c>
      <c r="C14379">
        <v>1.4633690757453414E+18</v>
      </c>
      <c r="D14379" s="3" t="s">
        <v>27</v>
      </c>
      <c r="E14379">
        <v>99293800</v>
      </c>
      <c r="F14379">
        <v>9581</v>
      </c>
      <c r="G14379">
        <v>557</v>
      </c>
      <c r="H14379" s="3" t="s">
        <v>14404</v>
      </c>
    </row>
    <row r="14380" spans="1:8" x14ac:dyDescent="0.2">
      <c r="A14380">
        <v>0</v>
      </c>
      <c r="B14380" s="2">
        <v>44525.861446759256</v>
      </c>
      <c r="C14380">
        <v>1.4640161690405847E+18</v>
      </c>
      <c r="D14380" s="3" t="s">
        <v>27</v>
      </c>
      <c r="E14380">
        <v>99293813</v>
      </c>
      <c r="F14380">
        <v>2796</v>
      </c>
      <c r="G14380">
        <v>129</v>
      </c>
      <c r="H14380" s="3" t="s">
        <v>14405</v>
      </c>
    </row>
    <row r="14381" spans="1:8" x14ac:dyDescent="0.2">
      <c r="A14381">
        <v>1</v>
      </c>
      <c r="B14381" s="2">
        <v>44525.851643518516</v>
      </c>
      <c r="C14381">
        <v>1.4640126167922196E+18</v>
      </c>
      <c r="D14381" s="3" t="s">
        <v>27</v>
      </c>
      <c r="E14381">
        <v>99293813</v>
      </c>
      <c r="F14381">
        <v>3615</v>
      </c>
      <c r="G14381">
        <v>145</v>
      </c>
      <c r="H14381" s="3" t="s">
        <v>14406</v>
      </c>
    </row>
    <row r="14382" spans="1:8" x14ac:dyDescent="0.2">
      <c r="A14382">
        <v>2</v>
      </c>
      <c r="B14382" s="2">
        <v>44525.850891203707</v>
      </c>
      <c r="C14382">
        <v>1.4640123441205125E+18</v>
      </c>
      <c r="D14382" s="3" t="s">
        <v>27</v>
      </c>
      <c r="E14382">
        <v>99293813</v>
      </c>
      <c r="F14382">
        <v>7695</v>
      </c>
      <c r="G14382">
        <v>218</v>
      </c>
      <c r="H14382" s="3" t="s">
        <v>14407</v>
      </c>
    </row>
    <row r="14383" spans="1:8" x14ac:dyDescent="0.2">
      <c r="A14383">
        <v>3</v>
      </c>
      <c r="B14383" s="2">
        <v>44525.81826388889</v>
      </c>
      <c r="C14383">
        <v>1.4640005206165586E+18</v>
      </c>
      <c r="D14383" s="3" t="s">
        <v>27</v>
      </c>
      <c r="E14383">
        <v>99293813</v>
      </c>
      <c r="F14383">
        <v>14873</v>
      </c>
      <c r="G14383">
        <v>447</v>
      </c>
      <c r="H14383" s="3" t="s">
        <v>14408</v>
      </c>
    </row>
    <row r="14384" spans="1:8" x14ac:dyDescent="0.2">
      <c r="A14384">
        <v>4</v>
      </c>
      <c r="B14384" s="2">
        <v>44525.705983796295</v>
      </c>
      <c r="C14384">
        <v>1.4639598301425869E+18</v>
      </c>
      <c r="D14384" s="3" t="s">
        <v>27</v>
      </c>
      <c r="E14384">
        <v>99293813</v>
      </c>
      <c r="F14384">
        <v>324226</v>
      </c>
      <c r="G14384">
        <v>16916</v>
      </c>
      <c r="H14384" s="3" t="s">
        <v>14409</v>
      </c>
    </row>
    <row r="14385" spans="1:8" x14ac:dyDescent="0.2">
      <c r="A14385">
        <v>5</v>
      </c>
      <c r="B14385" s="2">
        <v>44525.704826388886</v>
      </c>
      <c r="C14385">
        <v>1.4639594106241516E+18</v>
      </c>
      <c r="D14385" s="3" t="s">
        <v>27</v>
      </c>
      <c r="E14385">
        <v>99293813</v>
      </c>
      <c r="F14385">
        <v>12397</v>
      </c>
      <c r="G14385">
        <v>387</v>
      </c>
      <c r="H14385" s="3" t="s">
        <v>14410</v>
      </c>
    </row>
    <row r="14386" spans="1:8" x14ac:dyDescent="0.2">
      <c r="A14386">
        <v>6</v>
      </c>
      <c r="B14386" s="2">
        <v>44525.344305555554</v>
      </c>
      <c r="C14386">
        <v>1.463828765151273E+18</v>
      </c>
      <c r="D14386" s="3" t="s">
        <v>27</v>
      </c>
      <c r="E14386">
        <v>99293813</v>
      </c>
      <c r="F14386">
        <v>208637</v>
      </c>
      <c r="G14386">
        <v>21187</v>
      </c>
      <c r="H14386" s="3" t="s">
        <v>14411</v>
      </c>
    </row>
    <row r="14387" spans="1:8" x14ac:dyDescent="0.2">
      <c r="A14387">
        <v>7</v>
      </c>
      <c r="B14387" s="2">
        <v>44525.260717592595</v>
      </c>
      <c r="C14387">
        <v>1.4637984733760799E+18</v>
      </c>
      <c r="D14387" s="3" t="s">
        <v>27</v>
      </c>
      <c r="E14387">
        <v>99293813</v>
      </c>
      <c r="F14387">
        <v>16567</v>
      </c>
      <c r="G14387">
        <v>704</v>
      </c>
      <c r="H14387" s="3" t="s">
        <v>14412</v>
      </c>
    </row>
    <row r="14388" spans="1:8" x14ac:dyDescent="0.2">
      <c r="A14388">
        <v>8</v>
      </c>
      <c r="B14388" s="2">
        <v>44525.26</v>
      </c>
      <c r="C14388">
        <v>1.4637982107665572E+18</v>
      </c>
      <c r="D14388" s="3" t="s">
        <v>27</v>
      </c>
      <c r="E14388">
        <v>99293813</v>
      </c>
      <c r="F14388">
        <v>9758</v>
      </c>
      <c r="G14388">
        <v>234</v>
      </c>
      <c r="H14388" s="3" t="s">
        <v>14413</v>
      </c>
    </row>
    <row r="14389" spans="1:8" x14ac:dyDescent="0.2">
      <c r="A14389">
        <v>9</v>
      </c>
      <c r="B14389" s="2">
        <v>44525.089953703704</v>
      </c>
      <c r="C14389">
        <v>1.4637365878130647E+18</v>
      </c>
      <c r="D14389" s="3" t="s">
        <v>27</v>
      </c>
      <c r="E14389">
        <v>99293813</v>
      </c>
      <c r="F14389">
        <v>11838</v>
      </c>
      <c r="G14389">
        <v>398</v>
      </c>
      <c r="H14389" s="3" t="s">
        <v>14414</v>
      </c>
    </row>
    <row r="14390" spans="1:8" x14ac:dyDescent="0.2">
      <c r="A14390">
        <v>10</v>
      </c>
      <c r="B14390" s="2">
        <v>44525.022638888891</v>
      </c>
      <c r="C14390">
        <v>1.4637121961527296E+18</v>
      </c>
      <c r="D14390" s="3" t="s">
        <v>27</v>
      </c>
      <c r="E14390">
        <v>99293813</v>
      </c>
      <c r="F14390">
        <v>1779</v>
      </c>
      <c r="G14390">
        <v>65</v>
      </c>
      <c r="H14390" s="3" t="s">
        <v>14415</v>
      </c>
    </row>
    <row r="14391" spans="1:8" x14ac:dyDescent="0.2">
      <c r="A14391">
        <v>0</v>
      </c>
      <c r="B14391" s="2">
        <v>44526.98505787037</v>
      </c>
      <c r="C14391">
        <v>1.464423352295166E+18</v>
      </c>
      <c r="D14391" s="3" t="s">
        <v>27</v>
      </c>
      <c r="E14391">
        <v>99293813</v>
      </c>
      <c r="F14391">
        <v>2716</v>
      </c>
      <c r="G14391">
        <v>121</v>
      </c>
      <c r="H14391" s="3" t="s">
        <v>14416</v>
      </c>
    </row>
    <row r="14392" spans="1:8" x14ac:dyDescent="0.2">
      <c r="A14392">
        <v>1</v>
      </c>
      <c r="B14392" s="2">
        <v>44526.973807870374</v>
      </c>
      <c r="C14392">
        <v>1.4644192753981235E+18</v>
      </c>
      <c r="D14392" s="3" t="s">
        <v>27</v>
      </c>
      <c r="E14392">
        <v>99293813</v>
      </c>
      <c r="F14392">
        <v>3103</v>
      </c>
      <c r="G14392">
        <v>292</v>
      </c>
      <c r="H14392" s="3" t="s">
        <v>14417</v>
      </c>
    </row>
    <row r="14393" spans="1:8" x14ac:dyDescent="0.2">
      <c r="A14393">
        <v>2</v>
      </c>
      <c r="B14393" s="2">
        <v>44526.916041666664</v>
      </c>
      <c r="C14393">
        <v>1.4643983431032586E+18</v>
      </c>
      <c r="D14393" s="3" t="s">
        <v>27</v>
      </c>
      <c r="E14393">
        <v>99293813</v>
      </c>
      <c r="F14393">
        <v>16908</v>
      </c>
      <c r="G14393">
        <v>523</v>
      </c>
      <c r="H14393" s="3" t="s">
        <v>14418</v>
      </c>
    </row>
    <row r="14394" spans="1:8" x14ac:dyDescent="0.2">
      <c r="A14394">
        <v>3</v>
      </c>
      <c r="B14394" s="2">
        <v>44526.907858796294</v>
      </c>
      <c r="C14394">
        <v>1.4643953754696008E+18</v>
      </c>
      <c r="D14394" s="3" t="s">
        <v>27</v>
      </c>
      <c r="E14394">
        <v>99293813</v>
      </c>
      <c r="F14394">
        <v>5466</v>
      </c>
      <c r="G14394">
        <v>185</v>
      </c>
      <c r="H14394" s="3" t="s">
        <v>14419</v>
      </c>
    </row>
    <row r="14395" spans="1:8" x14ac:dyDescent="0.2">
      <c r="A14395">
        <v>4</v>
      </c>
      <c r="B14395" s="2">
        <v>44526.906666666669</v>
      </c>
      <c r="C14395">
        <v>1.4643949443958579E+18</v>
      </c>
      <c r="D14395" s="3" t="s">
        <v>27</v>
      </c>
      <c r="E14395">
        <v>99293813</v>
      </c>
      <c r="F14395">
        <v>10713</v>
      </c>
      <c r="G14395">
        <v>634</v>
      </c>
      <c r="H14395" s="3" t="s">
        <v>14420</v>
      </c>
    </row>
    <row r="14396" spans="1:8" x14ac:dyDescent="0.2">
      <c r="A14396">
        <v>5</v>
      </c>
      <c r="B14396" s="2">
        <v>44526.902939814812</v>
      </c>
      <c r="C14396">
        <v>1.464393595146879E+18</v>
      </c>
      <c r="D14396" s="3" t="s">
        <v>27</v>
      </c>
      <c r="E14396">
        <v>99293813</v>
      </c>
      <c r="F14396">
        <v>39476</v>
      </c>
      <c r="G14396">
        <v>1705</v>
      </c>
      <c r="H14396" s="3" t="s">
        <v>14421</v>
      </c>
    </row>
    <row r="14397" spans="1:8" x14ac:dyDescent="0.2">
      <c r="A14397">
        <v>6</v>
      </c>
      <c r="B14397" s="2">
        <v>44526.68608796296</v>
      </c>
      <c r="C14397">
        <v>1.4643150083225764E+18</v>
      </c>
      <c r="D14397" s="3" t="s">
        <v>27</v>
      </c>
      <c r="E14397">
        <v>99293813</v>
      </c>
      <c r="F14397">
        <v>13595</v>
      </c>
      <c r="G14397">
        <v>788</v>
      </c>
      <c r="H14397" s="3" t="s">
        <v>14422</v>
      </c>
    </row>
    <row r="14398" spans="1:8" x14ac:dyDescent="0.2">
      <c r="A14398">
        <v>7</v>
      </c>
      <c r="B14398" s="2">
        <v>44526.681793981479</v>
      </c>
      <c r="C14398">
        <v>1.4643134515269591E+18</v>
      </c>
      <c r="D14398" s="3" t="s">
        <v>27</v>
      </c>
      <c r="E14398">
        <v>99293813</v>
      </c>
      <c r="F14398">
        <v>23961</v>
      </c>
      <c r="G14398">
        <v>525</v>
      </c>
      <c r="H14398" s="3" t="s">
        <v>14423</v>
      </c>
    </row>
    <row r="14399" spans="1:8" x14ac:dyDescent="0.2">
      <c r="A14399">
        <v>8</v>
      </c>
      <c r="B14399" s="2">
        <v>44526.428310185183</v>
      </c>
      <c r="C14399">
        <v>1.4642215948810813E+18</v>
      </c>
      <c r="D14399" s="3" t="s">
        <v>27</v>
      </c>
      <c r="E14399">
        <v>99293813</v>
      </c>
      <c r="F14399">
        <v>5098</v>
      </c>
      <c r="G14399">
        <v>374</v>
      </c>
      <c r="H14399" s="3" t="s">
        <v>14424</v>
      </c>
    </row>
    <row r="14400" spans="1:8" x14ac:dyDescent="0.2">
      <c r="A14400">
        <v>9</v>
      </c>
      <c r="B14400" s="2">
        <v>44526.411956018521</v>
      </c>
      <c r="C14400">
        <v>1.4642156653808927E+18</v>
      </c>
      <c r="D14400" s="3" t="s">
        <v>27</v>
      </c>
      <c r="E14400">
        <v>99293813</v>
      </c>
      <c r="F14400">
        <v>22771</v>
      </c>
      <c r="G14400">
        <v>1764</v>
      </c>
      <c r="H14400" s="3" t="s">
        <v>14425</v>
      </c>
    </row>
    <row r="14401" spans="1:8" x14ac:dyDescent="0.2">
      <c r="A14401">
        <v>1</v>
      </c>
      <c r="B14401" s="2">
        <v>44527.217951388891</v>
      </c>
      <c r="C14401">
        <v>1.4645077512628756E+18</v>
      </c>
      <c r="D14401" s="3" t="s">
        <v>27</v>
      </c>
      <c r="E14401">
        <v>99293815</v>
      </c>
      <c r="F14401">
        <v>24114</v>
      </c>
      <c r="G14401">
        <v>1262</v>
      </c>
      <c r="H14401" s="3" t="s">
        <v>14426</v>
      </c>
    </row>
    <row r="14402" spans="1:8" x14ac:dyDescent="0.2">
      <c r="A14402">
        <v>2</v>
      </c>
      <c r="B14402" s="2">
        <v>44527.216770833336</v>
      </c>
      <c r="C14402">
        <v>1.4645073221143429E+18</v>
      </c>
      <c r="D14402" s="3" t="s">
        <v>27</v>
      </c>
      <c r="E14402">
        <v>99293815</v>
      </c>
      <c r="F14402">
        <v>2717</v>
      </c>
      <c r="G14402">
        <v>104</v>
      </c>
      <c r="H14402" s="3" t="s">
        <v>14427</v>
      </c>
    </row>
    <row r="14403" spans="1:8" x14ac:dyDescent="0.2">
      <c r="A14403">
        <v>3</v>
      </c>
      <c r="B14403" s="2">
        <v>44527.214942129627</v>
      </c>
      <c r="C14403">
        <v>1.4645066585208996E+18</v>
      </c>
      <c r="D14403" s="3" t="s">
        <v>27</v>
      </c>
      <c r="E14403">
        <v>99293815</v>
      </c>
      <c r="F14403">
        <v>4666</v>
      </c>
      <c r="G14403">
        <v>277</v>
      </c>
      <c r="H14403" s="3" t="s">
        <v>14428</v>
      </c>
    </row>
    <row r="14404" spans="1:8" x14ac:dyDescent="0.2">
      <c r="A14404">
        <v>0</v>
      </c>
      <c r="B14404" s="2">
        <v>44528.973391203705</v>
      </c>
      <c r="C14404">
        <v>1.4651439005747855E+18</v>
      </c>
      <c r="D14404" s="3" t="s">
        <v>27</v>
      </c>
      <c r="E14404">
        <v>99293776</v>
      </c>
      <c r="F14404">
        <v>41736</v>
      </c>
      <c r="G14404">
        <v>2300</v>
      </c>
      <c r="H14404" s="3" t="s">
        <v>14429</v>
      </c>
    </row>
    <row r="14405" spans="1:8" x14ac:dyDescent="0.2">
      <c r="A14405">
        <v>1</v>
      </c>
      <c r="B14405" s="2">
        <v>44528.697395833333</v>
      </c>
      <c r="C14405">
        <v>1.46504388261854E+18</v>
      </c>
      <c r="D14405" s="3" t="s">
        <v>27</v>
      </c>
      <c r="E14405">
        <v>99293776</v>
      </c>
      <c r="F14405">
        <v>4063</v>
      </c>
      <c r="G14405">
        <v>122</v>
      </c>
      <c r="H14405" s="3" t="s">
        <v>14430</v>
      </c>
    </row>
    <row r="14406" spans="1:8" x14ac:dyDescent="0.2">
      <c r="A14406">
        <v>0</v>
      </c>
      <c r="B14406" s="2">
        <v>44529.922881944447</v>
      </c>
      <c r="C14406">
        <v>1.4654879823125012E+18</v>
      </c>
      <c r="D14406" s="3" t="s">
        <v>27</v>
      </c>
      <c r="E14406">
        <v>99293810</v>
      </c>
      <c r="F14406">
        <v>185368</v>
      </c>
      <c r="G14406">
        <v>9647</v>
      </c>
      <c r="H14406" s="3" t="s">
        <v>14431</v>
      </c>
    </row>
    <row r="14407" spans="1:8" x14ac:dyDescent="0.2">
      <c r="A14407">
        <v>1</v>
      </c>
      <c r="B14407" s="2">
        <v>44529.892141203702</v>
      </c>
      <c r="C14407">
        <v>1.4654768430631567E+18</v>
      </c>
      <c r="D14407" s="3" t="s">
        <v>27</v>
      </c>
      <c r="E14407">
        <v>99293810</v>
      </c>
      <c r="F14407">
        <v>81141</v>
      </c>
      <c r="G14407">
        <v>5115</v>
      </c>
      <c r="H14407" s="3" t="s">
        <v>14432</v>
      </c>
    </row>
    <row r="14408" spans="1:8" x14ac:dyDescent="0.2">
      <c r="A14408">
        <v>2</v>
      </c>
      <c r="B14408" s="2">
        <v>44529.884618055556</v>
      </c>
      <c r="C14408">
        <v>1.4654741166229463E+18</v>
      </c>
      <c r="D14408" s="3" t="s">
        <v>27</v>
      </c>
      <c r="E14408">
        <v>99293810</v>
      </c>
      <c r="F14408">
        <v>88523</v>
      </c>
      <c r="G14408">
        <v>5353</v>
      </c>
      <c r="H14408" s="3" t="s">
        <v>14433</v>
      </c>
    </row>
    <row r="14409" spans="1:8" x14ac:dyDescent="0.2">
      <c r="A14409">
        <v>3</v>
      </c>
      <c r="B14409" s="2">
        <v>44529.869780092595</v>
      </c>
      <c r="C14409">
        <v>1.4654687425702298E+18</v>
      </c>
      <c r="D14409" s="3" t="s">
        <v>27</v>
      </c>
      <c r="E14409">
        <v>99293810</v>
      </c>
      <c r="F14409">
        <v>152297</v>
      </c>
      <c r="G14409">
        <v>6542</v>
      </c>
      <c r="H14409" s="3" t="s">
        <v>14434</v>
      </c>
    </row>
    <row r="14410" spans="1:8" x14ac:dyDescent="0.2">
      <c r="A14410">
        <v>4</v>
      </c>
      <c r="B14410" s="2">
        <v>44529.745300925926</v>
      </c>
      <c r="C14410">
        <v>1.4654236289007043E+18</v>
      </c>
      <c r="D14410" s="3" t="s">
        <v>27</v>
      </c>
      <c r="E14410">
        <v>99293810</v>
      </c>
      <c r="F14410">
        <v>5535</v>
      </c>
      <c r="G14410">
        <v>370</v>
      </c>
      <c r="H14410" s="3" t="s">
        <v>14435</v>
      </c>
    </row>
    <row r="14411" spans="1:8" x14ac:dyDescent="0.2">
      <c r="A14411">
        <v>5</v>
      </c>
      <c r="B14411" s="2">
        <v>44529.744722222225</v>
      </c>
      <c r="C14411">
        <v>1.4654234222389944E+18</v>
      </c>
      <c r="D14411" s="3" t="s">
        <v>27</v>
      </c>
      <c r="E14411">
        <v>99293810</v>
      </c>
      <c r="F14411">
        <v>7935</v>
      </c>
      <c r="G14411">
        <v>554</v>
      </c>
      <c r="H14411" s="3" t="s">
        <v>14436</v>
      </c>
    </row>
    <row r="14412" spans="1:8" x14ac:dyDescent="0.2">
      <c r="A14412">
        <v>6</v>
      </c>
      <c r="B14412" s="2">
        <v>44529.721400462964</v>
      </c>
      <c r="C14412">
        <v>1.4654149692860908E+18</v>
      </c>
      <c r="D14412" s="3" t="s">
        <v>27</v>
      </c>
      <c r="E14412">
        <v>99293810</v>
      </c>
      <c r="F14412">
        <v>6268</v>
      </c>
      <c r="G14412">
        <v>586</v>
      </c>
      <c r="H14412" s="3" t="s">
        <v>14437</v>
      </c>
    </row>
    <row r="14413" spans="1:8" x14ac:dyDescent="0.2">
      <c r="A14413">
        <v>7</v>
      </c>
      <c r="B14413" s="2">
        <v>44529.719039351854</v>
      </c>
      <c r="C14413">
        <v>1.46541411584589E+18</v>
      </c>
      <c r="D14413" s="3" t="s">
        <v>27</v>
      </c>
      <c r="E14413">
        <v>99293810</v>
      </c>
      <c r="F14413">
        <v>4458</v>
      </c>
      <c r="G14413">
        <v>300</v>
      </c>
      <c r="H14413" s="3" t="s">
        <v>14438</v>
      </c>
    </row>
    <row r="14414" spans="1:8" x14ac:dyDescent="0.2">
      <c r="A14414">
        <v>8</v>
      </c>
      <c r="B14414" s="2">
        <v>44529.717951388891</v>
      </c>
      <c r="C14414">
        <v>1.4654137189766431E+18</v>
      </c>
      <c r="D14414" s="3" t="s">
        <v>27</v>
      </c>
      <c r="E14414">
        <v>99293810</v>
      </c>
      <c r="F14414">
        <v>1984</v>
      </c>
      <c r="G14414">
        <v>85</v>
      </c>
      <c r="H14414" s="3" t="s">
        <v>14439</v>
      </c>
    </row>
    <row r="14415" spans="1:8" x14ac:dyDescent="0.2">
      <c r="A14415">
        <v>9</v>
      </c>
      <c r="B14415" s="2">
        <v>44529.716064814813</v>
      </c>
      <c r="C14415">
        <v>1.4654130342230139E+18</v>
      </c>
      <c r="D14415" s="3" t="s">
        <v>27</v>
      </c>
      <c r="E14415">
        <v>99293810</v>
      </c>
      <c r="F14415">
        <v>3436</v>
      </c>
      <c r="G14415">
        <v>153</v>
      </c>
      <c r="H14415" s="3" t="s">
        <v>14440</v>
      </c>
    </row>
    <row r="14416" spans="1:8" x14ac:dyDescent="0.2">
      <c r="A14416">
        <v>10</v>
      </c>
      <c r="B14416" s="2">
        <v>44529.712719907409</v>
      </c>
      <c r="C14416">
        <v>1.4654118226815754E+18</v>
      </c>
      <c r="D14416" s="3" t="s">
        <v>27</v>
      </c>
      <c r="E14416">
        <v>99293810</v>
      </c>
      <c r="F14416">
        <v>10448</v>
      </c>
      <c r="G14416">
        <v>298</v>
      </c>
      <c r="H14416" s="3" t="s">
        <v>14441</v>
      </c>
    </row>
    <row r="14417" spans="1:8" x14ac:dyDescent="0.2">
      <c r="A14417">
        <v>11</v>
      </c>
      <c r="B14417" s="2">
        <v>44529.650277777779</v>
      </c>
      <c r="C14417">
        <v>1.4653891966134559E+18</v>
      </c>
      <c r="D14417" s="3" t="s">
        <v>27</v>
      </c>
      <c r="E14417">
        <v>99293810</v>
      </c>
      <c r="F14417">
        <v>7542</v>
      </c>
      <c r="G14417">
        <v>347</v>
      </c>
      <c r="H14417" s="3" t="s">
        <v>14442</v>
      </c>
    </row>
    <row r="14418" spans="1:8" x14ac:dyDescent="0.2">
      <c r="A14418">
        <v>12</v>
      </c>
      <c r="B14418" s="2">
        <v>44529.642453703702</v>
      </c>
      <c r="C14418">
        <v>1.4653863610122977E+18</v>
      </c>
      <c r="D14418" s="3" t="s">
        <v>27</v>
      </c>
      <c r="E14418">
        <v>99293810</v>
      </c>
      <c r="F14418">
        <v>118451</v>
      </c>
      <c r="G14418">
        <v>22488</v>
      </c>
      <c r="H14418" s="3" t="s">
        <v>14443</v>
      </c>
    </row>
    <row r="14419" spans="1:8" x14ac:dyDescent="0.2">
      <c r="A14419">
        <v>13</v>
      </c>
      <c r="B14419" s="2">
        <v>44529.634953703702</v>
      </c>
      <c r="C14419">
        <v>1.4653836405783798E+18</v>
      </c>
      <c r="D14419" s="3" t="s">
        <v>27</v>
      </c>
      <c r="E14419">
        <v>99293810</v>
      </c>
      <c r="F14419">
        <v>9145</v>
      </c>
      <c r="G14419">
        <v>377</v>
      </c>
      <c r="H14419" s="3" t="s">
        <v>14444</v>
      </c>
    </row>
    <row r="14420" spans="1:8" x14ac:dyDescent="0.2">
      <c r="A14420">
        <v>0</v>
      </c>
      <c r="B14420" s="2">
        <v>44530.929618055554</v>
      </c>
      <c r="C14420">
        <v>1.4658528115021455E+18</v>
      </c>
      <c r="D14420" s="3" t="s">
        <v>27</v>
      </c>
      <c r="E14420">
        <v>99293805</v>
      </c>
      <c r="F14420">
        <v>1927</v>
      </c>
      <c r="G14420">
        <v>106</v>
      </c>
      <c r="H14420" s="3" t="s">
        <v>14445</v>
      </c>
    </row>
    <row r="14421" spans="1:8" x14ac:dyDescent="0.2">
      <c r="A14421">
        <v>1</v>
      </c>
      <c r="B14421" s="2">
        <v>44530.90016203704</v>
      </c>
      <c r="C14421">
        <v>1.465842137392681E+18</v>
      </c>
      <c r="D14421" s="3" t="s">
        <v>27</v>
      </c>
      <c r="E14421">
        <v>99293805</v>
      </c>
      <c r="F14421">
        <v>82591</v>
      </c>
      <c r="G14421">
        <v>4331</v>
      </c>
      <c r="H14421" s="3" t="s">
        <v>14446</v>
      </c>
    </row>
    <row r="14422" spans="1:8" x14ac:dyDescent="0.2">
      <c r="A14422">
        <v>2</v>
      </c>
      <c r="B14422" s="2">
        <v>44530.891030092593</v>
      </c>
      <c r="C14422">
        <v>1.4658388293702287E+18</v>
      </c>
      <c r="D14422" s="3" t="s">
        <v>27</v>
      </c>
      <c r="E14422">
        <v>99293805</v>
      </c>
      <c r="F14422">
        <v>98870</v>
      </c>
      <c r="G14422">
        <v>6589</v>
      </c>
      <c r="H14422" s="3" t="s">
        <v>14447</v>
      </c>
    </row>
    <row r="14423" spans="1:8" x14ac:dyDescent="0.2">
      <c r="A14423">
        <v>3</v>
      </c>
      <c r="B14423" s="2">
        <v>44530.83284722222</v>
      </c>
      <c r="C14423">
        <v>1.4658177426327921E+18</v>
      </c>
      <c r="D14423" s="3" t="s">
        <v>27</v>
      </c>
      <c r="E14423">
        <v>99293805</v>
      </c>
      <c r="F14423">
        <v>214251</v>
      </c>
      <c r="G14423">
        <v>16161</v>
      </c>
      <c r="H14423" s="3" t="s">
        <v>14448</v>
      </c>
    </row>
    <row r="14424" spans="1:8" x14ac:dyDescent="0.2">
      <c r="A14424">
        <v>4</v>
      </c>
      <c r="B14424" s="2">
        <v>44530.772129629629</v>
      </c>
      <c r="C14424">
        <v>1.4657957391042068E+18</v>
      </c>
      <c r="D14424" s="3" t="s">
        <v>27</v>
      </c>
      <c r="E14424">
        <v>99293805</v>
      </c>
      <c r="F14424">
        <v>7422</v>
      </c>
      <c r="G14424">
        <v>684</v>
      </c>
      <c r="H14424" s="3" t="s">
        <v>14449</v>
      </c>
    </row>
    <row r="14425" spans="1:8" x14ac:dyDescent="0.2">
      <c r="A14425">
        <v>6</v>
      </c>
      <c r="B14425" s="2">
        <v>44530.765208333331</v>
      </c>
      <c r="C14425">
        <v>1.4657932337290691E+18</v>
      </c>
      <c r="D14425" s="3" t="s">
        <v>27</v>
      </c>
      <c r="E14425">
        <v>99293805</v>
      </c>
      <c r="F14425">
        <v>13714</v>
      </c>
      <c r="G14425">
        <v>960</v>
      </c>
      <c r="H14425" s="3" t="s">
        <v>14450</v>
      </c>
    </row>
    <row r="14426" spans="1:8" x14ac:dyDescent="0.2">
      <c r="A14426">
        <v>7</v>
      </c>
      <c r="B14426" s="2">
        <v>44530.746921296297</v>
      </c>
      <c r="C14426">
        <v>1.4657866058898924E+18</v>
      </c>
      <c r="D14426" s="3" t="s">
        <v>27</v>
      </c>
      <c r="E14426">
        <v>99293805</v>
      </c>
      <c r="F14426">
        <v>16269</v>
      </c>
      <c r="G14426">
        <v>2798</v>
      </c>
      <c r="H14426" s="3" t="s">
        <v>14451</v>
      </c>
    </row>
    <row r="14427" spans="1:8" x14ac:dyDescent="0.2">
      <c r="A14427">
        <v>8</v>
      </c>
      <c r="B14427" s="2">
        <v>44530.682627314818</v>
      </c>
      <c r="C14427">
        <v>1.4657633082843013E+18</v>
      </c>
      <c r="D14427" s="3" t="s">
        <v>27</v>
      </c>
      <c r="E14427">
        <v>99293805</v>
      </c>
      <c r="F14427">
        <v>4984</v>
      </c>
      <c r="G14427">
        <v>208</v>
      </c>
      <c r="H14427" s="3" t="s">
        <v>14452</v>
      </c>
    </row>
    <row r="14428" spans="1:8" x14ac:dyDescent="0.2">
      <c r="A14428">
        <v>9</v>
      </c>
      <c r="B14428" s="2">
        <v>44530.681770833333</v>
      </c>
      <c r="C14428">
        <v>1.4657629965469041E+18</v>
      </c>
      <c r="D14428" s="3" t="s">
        <v>27</v>
      </c>
      <c r="E14428">
        <v>99293805</v>
      </c>
      <c r="F14428">
        <v>2385</v>
      </c>
      <c r="G14428">
        <v>113</v>
      </c>
      <c r="H14428" s="3" t="s">
        <v>14453</v>
      </c>
    </row>
    <row r="14429" spans="1:8" x14ac:dyDescent="0.2">
      <c r="A14429">
        <v>10</v>
      </c>
      <c r="B14429" s="2">
        <v>44530.677557870367</v>
      </c>
      <c r="C14429">
        <v>1.4657614701473464E+18</v>
      </c>
      <c r="D14429" s="3" t="s">
        <v>27</v>
      </c>
      <c r="E14429">
        <v>99293805</v>
      </c>
      <c r="F14429">
        <v>9586</v>
      </c>
      <c r="G14429">
        <v>444</v>
      </c>
      <c r="H14429" s="3" t="s">
        <v>14454</v>
      </c>
    </row>
    <row r="14430" spans="1:8" x14ac:dyDescent="0.2">
      <c r="A14430">
        <v>11</v>
      </c>
      <c r="B14430" s="2">
        <v>44530.109930555554</v>
      </c>
      <c r="C14430">
        <v>1.4655557664888463E+18</v>
      </c>
      <c r="D14430" s="3" t="s">
        <v>27</v>
      </c>
      <c r="E14430">
        <v>99293805</v>
      </c>
      <c r="F14430">
        <v>16681</v>
      </c>
      <c r="G14430">
        <v>1121</v>
      </c>
      <c r="H14430" s="3" t="s">
        <v>14455</v>
      </c>
    </row>
    <row r="14431" spans="1:8" x14ac:dyDescent="0.2">
      <c r="A14431">
        <v>0</v>
      </c>
      <c r="B14431" s="2">
        <v>44531.982129629629</v>
      </c>
      <c r="C14431">
        <v>1.466234231017857E+18</v>
      </c>
      <c r="D14431" s="3" t="s">
        <v>27</v>
      </c>
      <c r="E14431">
        <v>99293766</v>
      </c>
      <c r="F14431">
        <v>12173</v>
      </c>
      <c r="G14431">
        <v>357</v>
      </c>
      <c r="H14431" s="3" t="s">
        <v>14456</v>
      </c>
    </row>
    <row r="14432" spans="1:8" x14ac:dyDescent="0.2">
      <c r="A14432">
        <v>2</v>
      </c>
      <c r="B14432" s="2">
        <v>44531.55908564815</v>
      </c>
      <c r="C14432">
        <v>1.4660809260987679E+18</v>
      </c>
      <c r="D14432" s="3" t="s">
        <v>27</v>
      </c>
      <c r="E14432">
        <v>99293766</v>
      </c>
      <c r="F14432">
        <v>18466</v>
      </c>
      <c r="G14432">
        <v>1043</v>
      </c>
      <c r="H14432" s="3" t="s">
        <v>14457</v>
      </c>
    </row>
    <row r="14433" spans="1:8" x14ac:dyDescent="0.2">
      <c r="A14433">
        <v>3</v>
      </c>
      <c r="B14433" s="2">
        <v>44531.542256944442</v>
      </c>
      <c r="C14433">
        <v>1.4660748252193546E+18</v>
      </c>
      <c r="D14433" s="3" t="s">
        <v>27</v>
      </c>
      <c r="E14433">
        <v>99293766</v>
      </c>
      <c r="F14433">
        <v>7106</v>
      </c>
      <c r="G14433">
        <v>268</v>
      </c>
      <c r="H14433" s="3" t="s">
        <v>14458</v>
      </c>
    </row>
    <row r="14434" spans="1:8" x14ac:dyDescent="0.2">
      <c r="A14434">
        <v>4</v>
      </c>
      <c r="B14434" s="2">
        <v>44531.541759259257</v>
      </c>
      <c r="C14434">
        <v>1.4660746462400143E+18</v>
      </c>
      <c r="D14434" s="3" t="s">
        <v>27</v>
      </c>
      <c r="E14434">
        <v>99293766</v>
      </c>
      <c r="F14434">
        <v>244999</v>
      </c>
      <c r="G14434">
        <v>24950</v>
      </c>
      <c r="H14434" s="3" t="s">
        <v>14459</v>
      </c>
    </row>
    <row r="14435" spans="1:8" x14ac:dyDescent="0.2">
      <c r="A14435">
        <v>5</v>
      </c>
      <c r="B14435" s="2">
        <v>44531.216793981483</v>
      </c>
      <c r="C14435">
        <v>1.4659568825485066E+18</v>
      </c>
      <c r="D14435" s="3" t="s">
        <v>27</v>
      </c>
      <c r="E14435">
        <v>99293766</v>
      </c>
      <c r="F14435">
        <v>78938</v>
      </c>
      <c r="G14435">
        <v>2855</v>
      </c>
      <c r="H14435" s="3" t="s">
        <v>14460</v>
      </c>
    </row>
    <row r="14436" spans="1:8" x14ac:dyDescent="0.2">
      <c r="A14436">
        <v>6</v>
      </c>
      <c r="B14436" s="2">
        <v>44531.211701388886</v>
      </c>
      <c r="C14436">
        <v>1.4659550351336571E+18</v>
      </c>
      <c r="D14436" s="3" t="s">
        <v>27</v>
      </c>
      <c r="E14436">
        <v>99293766</v>
      </c>
      <c r="F14436">
        <v>170810</v>
      </c>
      <c r="G14436">
        <v>11027</v>
      </c>
      <c r="H14436" s="3" t="s">
        <v>14461</v>
      </c>
    </row>
    <row r="14437" spans="1:8" x14ac:dyDescent="0.2">
      <c r="A14437">
        <v>7</v>
      </c>
      <c r="B14437" s="2">
        <v>44531.210636574076</v>
      </c>
      <c r="C14437">
        <v>1.4659546494968668E+18</v>
      </c>
      <c r="D14437" s="3" t="s">
        <v>27</v>
      </c>
      <c r="E14437">
        <v>99293766</v>
      </c>
      <c r="F14437">
        <v>2219</v>
      </c>
      <c r="G14437">
        <v>83</v>
      </c>
      <c r="H14437" s="3" t="s">
        <v>14462</v>
      </c>
    </row>
    <row r="14438" spans="1:8" x14ac:dyDescent="0.2">
      <c r="A14438">
        <v>8</v>
      </c>
      <c r="B14438" s="2">
        <v>44531.197118055556</v>
      </c>
      <c r="C14438">
        <v>1.4659497521603953E+18</v>
      </c>
      <c r="D14438" s="3" t="s">
        <v>27</v>
      </c>
      <c r="E14438">
        <v>99293766</v>
      </c>
      <c r="F14438">
        <v>2048</v>
      </c>
      <c r="G14438">
        <v>104</v>
      </c>
      <c r="H14438" s="3" t="s">
        <v>14463</v>
      </c>
    </row>
    <row r="14439" spans="1:8" x14ac:dyDescent="0.2">
      <c r="A14439">
        <v>9</v>
      </c>
      <c r="B14439" s="2">
        <v>44531.195081018515</v>
      </c>
      <c r="C14439">
        <v>1.4659490121551176E+18</v>
      </c>
      <c r="D14439" s="3" t="s">
        <v>27</v>
      </c>
      <c r="E14439">
        <v>99293766</v>
      </c>
      <c r="F14439">
        <v>6815</v>
      </c>
      <c r="G14439">
        <v>200</v>
      </c>
      <c r="H14439" s="3" t="s">
        <v>14464</v>
      </c>
    </row>
    <row r="14440" spans="1:8" x14ac:dyDescent="0.2">
      <c r="A14440">
        <v>10</v>
      </c>
      <c r="B14440" s="2">
        <v>44531.180474537039</v>
      </c>
      <c r="C14440">
        <v>1.4659437198074388E+18</v>
      </c>
      <c r="D14440" s="3" t="s">
        <v>27</v>
      </c>
      <c r="E14440">
        <v>99293766</v>
      </c>
      <c r="F14440">
        <v>38520</v>
      </c>
      <c r="G14440">
        <v>1458</v>
      </c>
      <c r="H14440" s="3" t="s">
        <v>14465</v>
      </c>
    </row>
    <row r="14441" spans="1:8" x14ac:dyDescent="0.2">
      <c r="A14441">
        <v>0</v>
      </c>
      <c r="B14441" s="2">
        <v>44532.81145833333</v>
      </c>
      <c r="C14441">
        <v>1.4665347681876214E+18</v>
      </c>
      <c r="D14441" s="3" t="s">
        <v>27</v>
      </c>
      <c r="E14441">
        <v>99293829</v>
      </c>
      <c r="F14441">
        <v>28594</v>
      </c>
      <c r="G14441">
        <v>822</v>
      </c>
      <c r="H14441" s="3" t="s">
        <v>14466</v>
      </c>
    </row>
    <row r="14442" spans="1:8" x14ac:dyDescent="0.2">
      <c r="A14442">
        <v>1</v>
      </c>
      <c r="B14442" s="2">
        <v>44532.757777777777</v>
      </c>
      <c r="C14442">
        <v>1.4665153158027059E+18</v>
      </c>
      <c r="D14442" s="3" t="s">
        <v>27</v>
      </c>
      <c r="E14442">
        <v>99293829</v>
      </c>
      <c r="F14442">
        <v>122643</v>
      </c>
      <c r="G14442">
        <v>10336</v>
      </c>
      <c r="H14442" s="3" t="s">
        <v>14467</v>
      </c>
    </row>
    <row r="14443" spans="1:8" x14ac:dyDescent="0.2">
      <c r="A14443">
        <v>3</v>
      </c>
      <c r="B14443" s="2">
        <v>44532.241631944446</v>
      </c>
      <c r="C14443">
        <v>1.4663282713904865E+18</v>
      </c>
      <c r="D14443" s="3" t="s">
        <v>27</v>
      </c>
      <c r="E14443">
        <v>99293829</v>
      </c>
      <c r="F14443">
        <v>385309</v>
      </c>
      <c r="G14443">
        <v>36854</v>
      </c>
      <c r="H14443" s="3" t="s">
        <v>14468</v>
      </c>
    </row>
    <row r="14444" spans="1:8" x14ac:dyDescent="0.2">
      <c r="A14444">
        <v>4</v>
      </c>
      <c r="B14444" s="2">
        <v>44532.234733796293</v>
      </c>
      <c r="C14444">
        <v>1.4663257716565688E+18</v>
      </c>
      <c r="D14444" s="3" t="s">
        <v>27</v>
      </c>
      <c r="E14444">
        <v>99293829</v>
      </c>
      <c r="F14444">
        <v>37760</v>
      </c>
      <c r="G14444">
        <v>8408</v>
      </c>
      <c r="H14444" s="3" t="s">
        <v>14469</v>
      </c>
    </row>
    <row r="14445" spans="1:8" x14ac:dyDescent="0.2">
      <c r="A14445">
        <v>5</v>
      </c>
      <c r="B14445" s="2">
        <v>44532.230208333334</v>
      </c>
      <c r="C14445">
        <v>1.4663241327574467E+18</v>
      </c>
      <c r="D14445" s="3" t="s">
        <v>27</v>
      </c>
      <c r="E14445">
        <v>99293829</v>
      </c>
      <c r="F14445">
        <v>4872</v>
      </c>
      <c r="G14445">
        <v>284</v>
      </c>
      <c r="H14445" s="3" t="s">
        <v>14470</v>
      </c>
    </row>
    <row r="14446" spans="1:8" x14ac:dyDescent="0.2">
      <c r="A14446">
        <v>6</v>
      </c>
      <c r="B14446" s="2">
        <v>44532.221562500003</v>
      </c>
      <c r="C14446">
        <v>1.4663209983791759E+18</v>
      </c>
      <c r="D14446" s="3" t="s">
        <v>27</v>
      </c>
      <c r="E14446">
        <v>99293829</v>
      </c>
      <c r="F14446">
        <v>7444</v>
      </c>
      <c r="G14446">
        <v>896</v>
      </c>
      <c r="H14446" s="3" t="s">
        <v>14471</v>
      </c>
    </row>
    <row r="14447" spans="1:8" x14ac:dyDescent="0.2">
      <c r="A14447">
        <v>7</v>
      </c>
      <c r="B14447" s="2">
        <v>44532.221319444441</v>
      </c>
      <c r="C14447">
        <v>1.4663209088727368E+18</v>
      </c>
      <c r="D14447" s="3" t="s">
        <v>27</v>
      </c>
      <c r="E14447">
        <v>99293829</v>
      </c>
      <c r="F14447">
        <v>5903</v>
      </c>
      <c r="G14447">
        <v>223</v>
      </c>
      <c r="H14447" s="3" t="s">
        <v>14472</v>
      </c>
    </row>
    <row r="14448" spans="1:8" x14ac:dyDescent="0.2">
      <c r="A14448">
        <v>8</v>
      </c>
      <c r="B14448" s="2">
        <v>44532.177407407406</v>
      </c>
      <c r="C14448">
        <v>1.466304995368874E+18</v>
      </c>
      <c r="D14448" s="3" t="s">
        <v>27</v>
      </c>
      <c r="E14448">
        <v>99293829</v>
      </c>
      <c r="F14448">
        <v>3836</v>
      </c>
      <c r="G14448">
        <v>153</v>
      </c>
      <c r="H14448" s="3" t="s">
        <v>14473</v>
      </c>
    </row>
    <row r="14449" spans="1:8" x14ac:dyDescent="0.2">
      <c r="A14449">
        <v>0</v>
      </c>
      <c r="B14449" s="2">
        <v>44533.936979166669</v>
      </c>
      <c r="C14449">
        <v>1.4669426455450993E+18</v>
      </c>
      <c r="D14449" s="3" t="s">
        <v>27</v>
      </c>
      <c r="E14449">
        <v>99293810</v>
      </c>
      <c r="F14449">
        <v>297302</v>
      </c>
      <c r="G14449">
        <v>24748</v>
      </c>
      <c r="H14449" s="3" t="s">
        <v>14474</v>
      </c>
    </row>
    <row r="14450" spans="1:8" x14ac:dyDescent="0.2">
      <c r="A14450">
        <v>1</v>
      </c>
      <c r="B14450" s="2">
        <v>44533.917708333334</v>
      </c>
      <c r="C14450">
        <v>1.4669356620877496E+18</v>
      </c>
      <c r="D14450" s="3" t="s">
        <v>27</v>
      </c>
      <c r="E14450">
        <v>99293810</v>
      </c>
      <c r="F14450">
        <v>9946</v>
      </c>
      <c r="G14450">
        <v>250</v>
      </c>
      <c r="H14450" s="3" t="s">
        <v>14475</v>
      </c>
    </row>
    <row r="14451" spans="1:8" x14ac:dyDescent="0.2">
      <c r="A14451">
        <v>2</v>
      </c>
      <c r="B14451" s="2">
        <v>44533.881099537037</v>
      </c>
      <c r="C14451">
        <v>1.4669223925430108E+18</v>
      </c>
      <c r="D14451" s="3" t="s">
        <v>27</v>
      </c>
      <c r="E14451">
        <v>99293810</v>
      </c>
      <c r="F14451">
        <v>3109</v>
      </c>
      <c r="G14451">
        <v>127</v>
      </c>
      <c r="H14451" s="3" t="s">
        <v>14476</v>
      </c>
    </row>
    <row r="14452" spans="1:8" x14ac:dyDescent="0.2">
      <c r="A14452">
        <v>3</v>
      </c>
      <c r="B14452" s="2">
        <v>44533.857986111114</v>
      </c>
      <c r="C14452">
        <v>1.4669140186150789E+18</v>
      </c>
      <c r="D14452" s="3" t="s">
        <v>27</v>
      </c>
      <c r="E14452">
        <v>99293810</v>
      </c>
      <c r="F14452">
        <v>9163</v>
      </c>
      <c r="G14452">
        <v>421</v>
      </c>
      <c r="H14452" s="3" t="s">
        <v>14477</v>
      </c>
    </row>
    <row r="14453" spans="1:8" x14ac:dyDescent="0.2">
      <c r="A14453">
        <v>4</v>
      </c>
      <c r="B14453" s="2">
        <v>44533.68677083333</v>
      </c>
      <c r="C14453">
        <v>1.46685197044301E+18</v>
      </c>
      <c r="D14453" s="3" t="s">
        <v>27</v>
      </c>
      <c r="E14453">
        <v>99293810</v>
      </c>
      <c r="F14453">
        <v>7424</v>
      </c>
      <c r="G14453">
        <v>419</v>
      </c>
      <c r="H14453" s="3" t="s">
        <v>14478</v>
      </c>
    </row>
    <row r="14454" spans="1:8" x14ac:dyDescent="0.2">
      <c r="A14454">
        <v>5</v>
      </c>
      <c r="B14454" s="2">
        <v>44533.682337962964</v>
      </c>
      <c r="C14454">
        <v>1.4668503640120443E+18</v>
      </c>
      <c r="D14454" s="3" t="s">
        <v>27</v>
      </c>
      <c r="E14454">
        <v>99293810</v>
      </c>
      <c r="F14454">
        <v>3353</v>
      </c>
      <c r="G14454">
        <v>111</v>
      </c>
      <c r="H14454" s="3" t="s">
        <v>14479</v>
      </c>
    </row>
    <row r="14455" spans="1:8" x14ac:dyDescent="0.2">
      <c r="A14455">
        <v>6</v>
      </c>
      <c r="B14455" s="2">
        <v>44533.68072916667</v>
      </c>
      <c r="C14455">
        <v>1.4668497802530038E+18</v>
      </c>
      <c r="D14455" s="3" t="s">
        <v>27</v>
      </c>
      <c r="E14455">
        <v>99293810</v>
      </c>
      <c r="F14455">
        <v>12113</v>
      </c>
      <c r="G14455">
        <v>348</v>
      </c>
      <c r="H14455" s="3" t="s">
        <v>14480</v>
      </c>
    </row>
    <row r="14456" spans="1:8" x14ac:dyDescent="0.2">
      <c r="A14456">
        <v>7</v>
      </c>
      <c r="B14456" s="2">
        <v>44533.679675925923</v>
      </c>
      <c r="C14456">
        <v>1.4668494025349079E+18</v>
      </c>
      <c r="D14456" s="3" t="s">
        <v>27</v>
      </c>
      <c r="E14456">
        <v>99293810</v>
      </c>
      <c r="F14456">
        <v>3991</v>
      </c>
      <c r="G14456">
        <v>180</v>
      </c>
      <c r="H14456" s="3" t="s">
        <v>14481</v>
      </c>
    </row>
    <row r="14457" spans="1:8" x14ac:dyDescent="0.2">
      <c r="A14457">
        <v>8</v>
      </c>
      <c r="B14457" s="2">
        <v>44533.54855324074</v>
      </c>
      <c r="C14457">
        <v>1.4668018827651809E+18</v>
      </c>
      <c r="D14457" s="3" t="s">
        <v>27</v>
      </c>
      <c r="E14457">
        <v>99293810</v>
      </c>
      <c r="F14457">
        <v>6048</v>
      </c>
      <c r="G14457">
        <v>190</v>
      </c>
      <c r="H14457" s="3" t="s">
        <v>14482</v>
      </c>
    </row>
    <row r="14458" spans="1:8" x14ac:dyDescent="0.2">
      <c r="A14458">
        <v>9</v>
      </c>
      <c r="B14458" s="2">
        <v>44533.547013888892</v>
      </c>
      <c r="C14458">
        <v>1.4668013262186988E+18</v>
      </c>
      <c r="D14458" s="3" t="s">
        <v>27</v>
      </c>
      <c r="E14458">
        <v>99293810</v>
      </c>
      <c r="F14458">
        <v>3175</v>
      </c>
      <c r="G14458">
        <v>162</v>
      </c>
      <c r="H14458" s="3" t="s">
        <v>14483</v>
      </c>
    </row>
    <row r="14459" spans="1:8" x14ac:dyDescent="0.2">
      <c r="A14459">
        <v>10</v>
      </c>
      <c r="B14459" s="2">
        <v>44533.546053240738</v>
      </c>
      <c r="C14459">
        <v>1.4668009790981489E+18</v>
      </c>
      <c r="D14459" s="3" t="s">
        <v>27</v>
      </c>
      <c r="E14459">
        <v>99293810</v>
      </c>
      <c r="F14459">
        <v>1805</v>
      </c>
      <c r="G14459">
        <v>56</v>
      </c>
      <c r="H14459" s="3" t="s">
        <v>14484</v>
      </c>
    </row>
    <row r="14460" spans="1:8" x14ac:dyDescent="0.2">
      <c r="A14460">
        <v>11</v>
      </c>
      <c r="B14460" s="2">
        <v>44533.545949074076</v>
      </c>
      <c r="C14460">
        <v>1.4668009412696678E+18</v>
      </c>
      <c r="D14460" s="3" t="s">
        <v>27</v>
      </c>
      <c r="E14460">
        <v>99293810</v>
      </c>
      <c r="F14460">
        <v>3691</v>
      </c>
      <c r="G14460">
        <v>210</v>
      </c>
      <c r="H14460" s="3" t="s">
        <v>14485</v>
      </c>
    </row>
    <row r="14461" spans="1:8" x14ac:dyDescent="0.2">
      <c r="A14461">
        <v>12</v>
      </c>
      <c r="B14461" s="2">
        <v>44533.545416666668</v>
      </c>
      <c r="C14461">
        <v>1.4668007448126587E+18</v>
      </c>
      <c r="D14461" s="3" t="s">
        <v>27</v>
      </c>
      <c r="E14461">
        <v>99293810</v>
      </c>
      <c r="F14461">
        <v>1868</v>
      </c>
      <c r="G14461">
        <v>53</v>
      </c>
      <c r="H14461" s="3" t="s">
        <v>14486</v>
      </c>
    </row>
    <row r="14462" spans="1:8" x14ac:dyDescent="0.2">
      <c r="A14462">
        <v>13</v>
      </c>
      <c r="B14462" s="2">
        <v>44533.539930555555</v>
      </c>
      <c r="C14462">
        <v>1.4667987600303514E+18</v>
      </c>
      <c r="D14462" s="3" t="s">
        <v>27</v>
      </c>
      <c r="E14462">
        <v>99293810</v>
      </c>
      <c r="F14462">
        <v>6453</v>
      </c>
      <c r="G14462">
        <v>512</v>
      </c>
      <c r="H14462" s="3" t="s">
        <v>14487</v>
      </c>
    </row>
    <row r="14463" spans="1:8" x14ac:dyDescent="0.2">
      <c r="A14463">
        <v>14</v>
      </c>
      <c r="B14463" s="2">
        <v>44533.538958333331</v>
      </c>
      <c r="C14463">
        <v>1.4667984066014863E+18</v>
      </c>
      <c r="D14463" s="3" t="s">
        <v>27</v>
      </c>
      <c r="E14463">
        <v>99293810</v>
      </c>
      <c r="F14463">
        <v>3456</v>
      </c>
      <c r="G14463">
        <v>187</v>
      </c>
      <c r="H14463" s="3" t="s">
        <v>14488</v>
      </c>
    </row>
    <row r="14464" spans="1:8" x14ac:dyDescent="0.2">
      <c r="A14464">
        <v>15</v>
      </c>
      <c r="B14464" s="2">
        <v>44533.538460648146</v>
      </c>
      <c r="C14464">
        <v>1.466798224187007E+18</v>
      </c>
      <c r="D14464" s="3" t="s">
        <v>27</v>
      </c>
      <c r="E14464">
        <v>99293810</v>
      </c>
      <c r="F14464">
        <v>14494</v>
      </c>
      <c r="G14464">
        <v>886</v>
      </c>
      <c r="H14464" s="3" t="s">
        <v>14489</v>
      </c>
    </row>
    <row r="14465" spans="1:8" x14ac:dyDescent="0.2">
      <c r="A14465">
        <v>16</v>
      </c>
      <c r="B14465" s="2">
        <v>44533.536597222221</v>
      </c>
      <c r="C14465">
        <v>1.4667975525825126E+18</v>
      </c>
      <c r="D14465" s="3" t="s">
        <v>27</v>
      </c>
      <c r="E14465">
        <v>99293810</v>
      </c>
      <c r="F14465">
        <v>40502</v>
      </c>
      <c r="G14465">
        <v>1143</v>
      </c>
      <c r="H14465" s="3" t="s">
        <v>14490</v>
      </c>
    </row>
    <row r="14466" spans="1:8" x14ac:dyDescent="0.2">
      <c r="A14466">
        <v>17</v>
      </c>
      <c r="B14466" s="2">
        <v>44533.535520833335</v>
      </c>
      <c r="C14466">
        <v>1.4667971587372687E+18</v>
      </c>
      <c r="D14466" s="3" t="s">
        <v>27</v>
      </c>
      <c r="E14466">
        <v>99293810</v>
      </c>
      <c r="F14466">
        <v>161421</v>
      </c>
      <c r="G14466">
        <v>9110</v>
      </c>
      <c r="H14466" s="3" t="s">
        <v>14491</v>
      </c>
    </row>
    <row r="14467" spans="1:8" x14ac:dyDescent="0.2">
      <c r="A14467">
        <v>0</v>
      </c>
      <c r="B14467" s="2">
        <v>44534.716851851852</v>
      </c>
      <c r="C14467">
        <v>1.4672252611795599E+18</v>
      </c>
      <c r="D14467" s="3" t="s">
        <v>27</v>
      </c>
      <c r="E14467">
        <v>99293794</v>
      </c>
      <c r="F14467">
        <v>9187</v>
      </c>
      <c r="G14467">
        <v>306</v>
      </c>
      <c r="H14467" s="3" t="s">
        <v>14492</v>
      </c>
    </row>
    <row r="14468" spans="1:8" x14ac:dyDescent="0.2">
      <c r="A14468">
        <v>1</v>
      </c>
      <c r="B14468" s="2">
        <v>44534.526087962964</v>
      </c>
      <c r="C14468">
        <v>1.4671561293860495E+18</v>
      </c>
      <c r="D14468" s="3" t="s">
        <v>27</v>
      </c>
      <c r="E14468">
        <v>99293794</v>
      </c>
      <c r="F14468">
        <v>12488</v>
      </c>
      <c r="G14468">
        <v>919</v>
      </c>
      <c r="H14468" s="3" t="s">
        <v>14493</v>
      </c>
    </row>
    <row r="14469" spans="1:8" x14ac:dyDescent="0.2">
      <c r="A14469">
        <v>2</v>
      </c>
      <c r="B14469" s="2">
        <v>44534.52542824074</v>
      </c>
      <c r="C14469">
        <v>1.4671558896017981E+18</v>
      </c>
      <c r="D14469" s="3" t="s">
        <v>27</v>
      </c>
      <c r="E14469">
        <v>99293794</v>
      </c>
      <c r="F14469">
        <v>5115</v>
      </c>
      <c r="G14469">
        <v>191</v>
      </c>
      <c r="H14469" s="3" t="s">
        <v>14494</v>
      </c>
    </row>
    <row r="14470" spans="1:8" x14ac:dyDescent="0.2">
      <c r="A14470">
        <v>3</v>
      </c>
      <c r="B14470" s="2">
        <v>44534.506620370368</v>
      </c>
      <c r="C14470">
        <v>1.4671490747050967E+18</v>
      </c>
      <c r="D14470" s="3" t="s">
        <v>27</v>
      </c>
      <c r="E14470">
        <v>99293794</v>
      </c>
      <c r="F14470">
        <v>105638</v>
      </c>
      <c r="G14470">
        <v>5496</v>
      </c>
      <c r="H14470" s="3" t="s">
        <v>14495</v>
      </c>
    </row>
    <row r="14471" spans="1:8" x14ac:dyDescent="0.2">
      <c r="A14471">
        <v>4</v>
      </c>
      <c r="B14471" s="2">
        <v>44534.505729166667</v>
      </c>
      <c r="C14471">
        <v>1.4671487512488018E+18</v>
      </c>
      <c r="D14471" s="3" t="s">
        <v>27</v>
      </c>
      <c r="E14471">
        <v>99293794</v>
      </c>
      <c r="F14471">
        <v>398009</v>
      </c>
      <c r="G14471">
        <v>29171</v>
      </c>
      <c r="H14471" s="3" t="s">
        <v>14496</v>
      </c>
    </row>
    <row r="14472" spans="1:8" x14ac:dyDescent="0.2">
      <c r="A14472">
        <v>0</v>
      </c>
      <c r="B14472" s="2">
        <v>44535.947847222225</v>
      </c>
      <c r="C14472">
        <v>1.4676713602855895E+18</v>
      </c>
      <c r="D14472" s="3" t="s">
        <v>27</v>
      </c>
      <c r="E14472">
        <v>99293821</v>
      </c>
      <c r="F14472">
        <v>5785</v>
      </c>
      <c r="G14472">
        <v>231</v>
      </c>
      <c r="H14472" s="3" t="s">
        <v>14497</v>
      </c>
    </row>
    <row r="14473" spans="1:8" x14ac:dyDescent="0.2">
      <c r="A14473">
        <v>1</v>
      </c>
      <c r="B14473" s="2">
        <v>44535.676469907405</v>
      </c>
      <c r="C14473">
        <v>1.4675730127655936E+18</v>
      </c>
      <c r="D14473" s="3" t="s">
        <v>27</v>
      </c>
      <c r="E14473">
        <v>99293821</v>
      </c>
      <c r="F14473">
        <v>9275</v>
      </c>
      <c r="G14473">
        <v>557</v>
      </c>
      <c r="H14473" s="3" t="s">
        <v>14498</v>
      </c>
    </row>
    <row r="14474" spans="1:8" x14ac:dyDescent="0.2">
      <c r="A14474">
        <v>2</v>
      </c>
      <c r="B14474" s="2">
        <v>44535.024641203701</v>
      </c>
      <c r="C14474">
        <v>1.4673367980199281E+18</v>
      </c>
      <c r="D14474" s="3" t="s">
        <v>27</v>
      </c>
      <c r="E14474">
        <v>99293821</v>
      </c>
      <c r="F14474">
        <v>27622</v>
      </c>
      <c r="G14474">
        <v>3722</v>
      </c>
      <c r="H14474" s="3" t="s">
        <v>14499</v>
      </c>
    </row>
    <row r="14475" spans="1:8" x14ac:dyDescent="0.2">
      <c r="A14475">
        <v>0</v>
      </c>
      <c r="B14475" s="2">
        <v>44536.945601851854</v>
      </c>
      <c r="C14475">
        <v>1.4680329307610358E+18</v>
      </c>
      <c r="D14475" s="3" t="s">
        <v>27</v>
      </c>
      <c r="E14475">
        <v>99293843</v>
      </c>
      <c r="F14475">
        <v>2760</v>
      </c>
      <c r="G14475">
        <v>118</v>
      </c>
      <c r="H14475" s="3" t="s">
        <v>14500</v>
      </c>
    </row>
    <row r="14476" spans="1:8" x14ac:dyDescent="0.2">
      <c r="A14476">
        <v>1</v>
      </c>
      <c r="B14476" s="2">
        <v>44536.939988425926</v>
      </c>
      <c r="C14476">
        <v>1.4680308979791135E+18</v>
      </c>
      <c r="D14476" s="3" t="s">
        <v>27</v>
      </c>
      <c r="E14476">
        <v>99293843</v>
      </c>
      <c r="F14476">
        <v>39326</v>
      </c>
      <c r="G14476">
        <v>1254</v>
      </c>
      <c r="H14476" s="3" t="s">
        <v>14501</v>
      </c>
    </row>
    <row r="14477" spans="1:8" x14ac:dyDescent="0.2">
      <c r="A14477">
        <v>2</v>
      </c>
      <c r="B14477" s="2">
        <v>44536.937847222223</v>
      </c>
      <c r="C14477">
        <v>1.4680301213994926E+18</v>
      </c>
      <c r="D14477" s="3" t="s">
        <v>27</v>
      </c>
      <c r="E14477">
        <v>99293843</v>
      </c>
      <c r="F14477">
        <v>106507</v>
      </c>
      <c r="G14477">
        <v>2747</v>
      </c>
      <c r="H14477" s="3" t="s">
        <v>14502</v>
      </c>
    </row>
    <row r="14478" spans="1:8" x14ac:dyDescent="0.2">
      <c r="A14478">
        <v>3</v>
      </c>
      <c r="B14478" s="2">
        <v>44536.774861111109</v>
      </c>
      <c r="C14478">
        <v>1.46797105992013E+18</v>
      </c>
      <c r="D14478" s="3" t="s">
        <v>27</v>
      </c>
      <c r="E14478">
        <v>99293843</v>
      </c>
      <c r="F14478">
        <v>4953</v>
      </c>
      <c r="G14478">
        <v>245</v>
      </c>
      <c r="H14478" s="3" t="s">
        <v>14503</v>
      </c>
    </row>
    <row r="14479" spans="1:8" x14ac:dyDescent="0.2">
      <c r="A14479">
        <v>4</v>
      </c>
      <c r="B14479" s="2">
        <v>44536.761111111111</v>
      </c>
      <c r="C14479">
        <v>1.4679660765039657E+18</v>
      </c>
      <c r="D14479" s="3" t="s">
        <v>27</v>
      </c>
      <c r="E14479">
        <v>99293843</v>
      </c>
      <c r="F14479">
        <v>8321</v>
      </c>
      <c r="G14479">
        <v>242</v>
      </c>
      <c r="H14479" s="3" t="s">
        <v>14504</v>
      </c>
    </row>
    <row r="14480" spans="1:8" x14ac:dyDescent="0.2">
      <c r="A14480">
        <v>5</v>
      </c>
      <c r="B14480" s="2">
        <v>44536.760138888887</v>
      </c>
      <c r="C14480">
        <v>1.4679657238762086E+18</v>
      </c>
      <c r="D14480" s="3" t="s">
        <v>27</v>
      </c>
      <c r="E14480">
        <v>99293843</v>
      </c>
      <c r="F14480">
        <v>38645</v>
      </c>
      <c r="G14480">
        <v>2140</v>
      </c>
      <c r="H14480" s="3" t="s">
        <v>14505</v>
      </c>
    </row>
    <row r="14481" spans="1:8" x14ac:dyDescent="0.2">
      <c r="A14481">
        <v>6</v>
      </c>
      <c r="B14481" s="2">
        <v>44536.757534722223</v>
      </c>
      <c r="C14481">
        <v>1.4679647813405409E+18</v>
      </c>
      <c r="D14481" s="3" t="s">
        <v>27</v>
      </c>
      <c r="E14481">
        <v>99293843</v>
      </c>
      <c r="F14481">
        <v>11438</v>
      </c>
      <c r="G14481">
        <v>465</v>
      </c>
      <c r="H14481" s="3" t="s">
        <v>14506</v>
      </c>
    </row>
    <row r="14482" spans="1:8" x14ac:dyDescent="0.2">
      <c r="A14482">
        <v>7</v>
      </c>
      <c r="B14482" s="2">
        <v>44536.73946759259</v>
      </c>
      <c r="C14482">
        <v>1.4679582334826045E+18</v>
      </c>
      <c r="D14482" s="3" t="s">
        <v>27</v>
      </c>
      <c r="E14482">
        <v>99293843</v>
      </c>
      <c r="F14482">
        <v>4012</v>
      </c>
      <c r="G14482">
        <v>293</v>
      </c>
      <c r="H14482" s="3" t="s">
        <v>14507</v>
      </c>
    </row>
    <row r="14483" spans="1:8" x14ac:dyDescent="0.2">
      <c r="A14483">
        <v>8</v>
      </c>
      <c r="B14483" s="2">
        <v>44536.72619212963</v>
      </c>
      <c r="C14483">
        <v>1.4679534221168312E+18</v>
      </c>
      <c r="D14483" s="3" t="s">
        <v>27</v>
      </c>
      <c r="E14483">
        <v>99293843</v>
      </c>
      <c r="F14483">
        <v>8080</v>
      </c>
      <c r="G14483">
        <v>964</v>
      </c>
      <c r="H14483" s="3" t="s">
        <v>14508</v>
      </c>
    </row>
    <row r="14484" spans="1:8" x14ac:dyDescent="0.2">
      <c r="A14484">
        <v>9</v>
      </c>
      <c r="B14484" s="2">
        <v>44536.113055555557</v>
      </c>
      <c r="C14484">
        <v>1.4677312266099999E+18</v>
      </c>
      <c r="D14484" s="3" t="s">
        <v>27</v>
      </c>
      <c r="E14484">
        <v>99293843</v>
      </c>
      <c r="F14484">
        <v>107870</v>
      </c>
      <c r="G14484">
        <v>10061</v>
      </c>
      <c r="H14484" s="3" t="s">
        <v>14509</v>
      </c>
    </row>
    <row r="14485" spans="1:8" x14ac:dyDescent="0.2">
      <c r="A14485">
        <v>0</v>
      </c>
      <c r="B14485" s="2">
        <v>44537.786805555559</v>
      </c>
      <c r="C14485">
        <v>1.46833777440734E+18</v>
      </c>
      <c r="D14485" s="3" t="s">
        <v>27</v>
      </c>
      <c r="E14485">
        <v>99293816</v>
      </c>
      <c r="F14485">
        <v>23785</v>
      </c>
      <c r="G14485">
        <v>1120</v>
      </c>
      <c r="H14485" s="3" t="s">
        <v>14510</v>
      </c>
    </row>
    <row r="14486" spans="1:8" x14ac:dyDescent="0.2">
      <c r="A14486">
        <v>1</v>
      </c>
      <c r="B14486" s="2">
        <v>44537.782534722224</v>
      </c>
      <c r="C14486">
        <v>1.4683362256899482E+18</v>
      </c>
      <c r="D14486" s="3" t="s">
        <v>27</v>
      </c>
      <c r="E14486">
        <v>99293816</v>
      </c>
      <c r="F14486">
        <v>5845</v>
      </c>
      <c r="G14486">
        <v>161</v>
      </c>
      <c r="H14486" s="3" t="s">
        <v>14511</v>
      </c>
    </row>
    <row r="14487" spans="1:8" x14ac:dyDescent="0.2">
      <c r="A14487">
        <v>2</v>
      </c>
      <c r="B14487" s="2">
        <v>44537.778587962966</v>
      </c>
      <c r="C14487">
        <v>1.468334797508522E+18</v>
      </c>
      <c r="D14487" s="3" t="s">
        <v>27</v>
      </c>
      <c r="E14487">
        <v>99293816</v>
      </c>
      <c r="F14487">
        <v>4618</v>
      </c>
      <c r="G14487">
        <v>241</v>
      </c>
      <c r="H14487" s="3" t="s">
        <v>14512</v>
      </c>
    </row>
    <row r="14488" spans="1:8" x14ac:dyDescent="0.2">
      <c r="A14488">
        <v>3</v>
      </c>
      <c r="B14488" s="2">
        <v>44537.777268518519</v>
      </c>
      <c r="C14488">
        <v>1.4683343178395689E+18</v>
      </c>
      <c r="D14488" s="3" t="s">
        <v>27</v>
      </c>
      <c r="E14488">
        <v>99293816</v>
      </c>
      <c r="F14488">
        <v>6017</v>
      </c>
      <c r="G14488">
        <v>177</v>
      </c>
      <c r="H14488" s="3" t="s">
        <v>14513</v>
      </c>
    </row>
    <row r="14489" spans="1:8" x14ac:dyDescent="0.2">
      <c r="A14489">
        <v>4</v>
      </c>
      <c r="B14489" s="2">
        <v>44537.56527777778</v>
      </c>
      <c r="C14489">
        <v>1.4682574942290862E+18</v>
      </c>
      <c r="D14489" s="3" t="s">
        <v>27</v>
      </c>
      <c r="E14489">
        <v>99293816</v>
      </c>
      <c r="F14489">
        <v>16360</v>
      </c>
      <c r="G14489">
        <v>847</v>
      </c>
      <c r="H14489" s="3" t="s">
        <v>14514</v>
      </c>
    </row>
    <row r="14490" spans="1:8" x14ac:dyDescent="0.2">
      <c r="A14490">
        <v>7</v>
      </c>
      <c r="B14490" s="2">
        <v>44537.048993055556</v>
      </c>
      <c r="C14490">
        <v>1.4680703983697019E+18</v>
      </c>
      <c r="D14490" s="3" t="s">
        <v>27</v>
      </c>
      <c r="E14490">
        <v>99293816</v>
      </c>
      <c r="F14490">
        <v>5055</v>
      </c>
      <c r="G14490">
        <v>395</v>
      </c>
      <c r="H14490" s="3" t="s">
        <v>14515</v>
      </c>
    </row>
    <row r="14491" spans="1:8" x14ac:dyDescent="0.2">
      <c r="A14491">
        <v>8</v>
      </c>
      <c r="B14491" s="2">
        <v>44537.040069444447</v>
      </c>
      <c r="C14491">
        <v>1.4680671650394399E+18</v>
      </c>
      <c r="D14491" s="3" t="s">
        <v>27</v>
      </c>
      <c r="E14491">
        <v>99293816</v>
      </c>
      <c r="F14491">
        <v>59349</v>
      </c>
      <c r="G14491">
        <v>5246</v>
      </c>
      <c r="H14491" s="3" t="s">
        <v>14516</v>
      </c>
    </row>
    <row r="14492" spans="1:8" x14ac:dyDescent="0.2">
      <c r="A14492">
        <v>9</v>
      </c>
      <c r="B14492" s="2">
        <v>44537.008101851854</v>
      </c>
      <c r="C14492">
        <v>1.4680555812777083E+18</v>
      </c>
      <c r="D14492" s="3" t="s">
        <v>27</v>
      </c>
      <c r="E14492">
        <v>99293816</v>
      </c>
      <c r="F14492">
        <v>12658</v>
      </c>
      <c r="G14492">
        <v>697</v>
      </c>
      <c r="H14492" s="3" t="s">
        <v>14517</v>
      </c>
    </row>
    <row r="14493" spans="1:8" x14ac:dyDescent="0.2">
      <c r="A14493">
        <v>0</v>
      </c>
      <c r="B14493" s="2">
        <v>44538.757731481484</v>
      </c>
      <c r="C14493">
        <v>1.4686896281610527E+18</v>
      </c>
      <c r="D14493" s="3" t="s">
        <v>27</v>
      </c>
      <c r="E14493">
        <v>99293794</v>
      </c>
      <c r="F14493">
        <v>225592</v>
      </c>
      <c r="G14493">
        <v>19312</v>
      </c>
      <c r="H14493" s="3" t="s">
        <v>14518</v>
      </c>
    </row>
    <row r="14494" spans="1:8" x14ac:dyDescent="0.2">
      <c r="A14494">
        <v>1</v>
      </c>
      <c r="B14494" s="2">
        <v>44538.752939814818</v>
      </c>
      <c r="C14494">
        <v>1.4686878903769702E+18</v>
      </c>
      <c r="D14494" s="3" t="s">
        <v>27</v>
      </c>
      <c r="E14494">
        <v>99293794</v>
      </c>
      <c r="F14494">
        <v>6536</v>
      </c>
      <c r="G14494">
        <v>750</v>
      </c>
      <c r="H14494" s="3" t="s">
        <v>14519</v>
      </c>
    </row>
    <row r="14495" spans="1:8" x14ac:dyDescent="0.2">
      <c r="A14495">
        <v>2</v>
      </c>
      <c r="B14495" s="2">
        <v>44538.751851851855</v>
      </c>
      <c r="C14495">
        <v>1.4686874950848471E+18</v>
      </c>
      <c r="D14495" s="3" t="s">
        <v>27</v>
      </c>
      <c r="E14495">
        <v>99293794</v>
      </c>
      <c r="F14495">
        <v>7661</v>
      </c>
      <c r="G14495">
        <v>509</v>
      </c>
      <c r="H14495" s="3" t="s">
        <v>14520</v>
      </c>
    </row>
    <row r="14496" spans="1:8" x14ac:dyDescent="0.2">
      <c r="A14496">
        <v>3</v>
      </c>
      <c r="B14496" s="2">
        <v>44538.747384259259</v>
      </c>
      <c r="C14496">
        <v>1.4686858779709358E+18</v>
      </c>
      <c r="D14496" s="3" t="s">
        <v>27</v>
      </c>
      <c r="E14496">
        <v>99293794</v>
      </c>
      <c r="F14496">
        <v>91727</v>
      </c>
      <c r="G14496">
        <v>14635</v>
      </c>
      <c r="H14496" s="3" t="s">
        <v>14521</v>
      </c>
    </row>
    <row r="14497" spans="1:8" x14ac:dyDescent="0.2">
      <c r="A14497">
        <v>4</v>
      </c>
      <c r="B14497" s="2">
        <v>44538.745381944442</v>
      </c>
      <c r="C14497">
        <v>1.4686851509429084E+18</v>
      </c>
      <c r="D14497" s="3" t="s">
        <v>27</v>
      </c>
      <c r="E14497">
        <v>99293794</v>
      </c>
      <c r="F14497">
        <v>3540</v>
      </c>
      <c r="G14497">
        <v>91</v>
      </c>
      <c r="H14497" s="3" t="s">
        <v>14522</v>
      </c>
    </row>
    <row r="14498" spans="1:8" x14ac:dyDescent="0.2">
      <c r="A14498">
        <v>5</v>
      </c>
      <c r="B14498" s="2">
        <v>44538.745092592595</v>
      </c>
      <c r="C14498">
        <v>1.4686850442398147E+18</v>
      </c>
      <c r="D14498" s="3" t="s">
        <v>27</v>
      </c>
      <c r="E14498">
        <v>99293794</v>
      </c>
      <c r="F14498">
        <v>52638</v>
      </c>
      <c r="G14498">
        <v>5502</v>
      </c>
      <c r="H14498" s="3" t="s">
        <v>14523</v>
      </c>
    </row>
    <row r="14499" spans="1:8" x14ac:dyDescent="0.2">
      <c r="A14499">
        <v>6</v>
      </c>
      <c r="B14499" s="2">
        <v>44538.743796296294</v>
      </c>
      <c r="C14499">
        <v>1.4686845764071014E+18</v>
      </c>
      <c r="D14499" s="3" t="s">
        <v>27</v>
      </c>
      <c r="E14499">
        <v>99293794</v>
      </c>
      <c r="F14499">
        <v>67728</v>
      </c>
      <c r="G14499">
        <v>11506</v>
      </c>
      <c r="H14499" s="3" t="s">
        <v>14524</v>
      </c>
    </row>
    <row r="14500" spans="1:8" x14ac:dyDescent="0.2">
      <c r="A14500">
        <v>7</v>
      </c>
      <c r="B14500" s="2">
        <v>44538.680034722223</v>
      </c>
      <c r="C14500">
        <v>1.4686614706197381E+18</v>
      </c>
      <c r="D14500" s="3" t="s">
        <v>27</v>
      </c>
      <c r="E14500">
        <v>99293794</v>
      </c>
      <c r="F14500">
        <v>10287</v>
      </c>
      <c r="G14500">
        <v>488</v>
      </c>
      <c r="H14500" s="3" t="s">
        <v>14525</v>
      </c>
    </row>
    <row r="14501" spans="1:8" x14ac:dyDescent="0.2">
      <c r="A14501">
        <v>8</v>
      </c>
      <c r="B14501" s="2">
        <v>44538.603622685187</v>
      </c>
      <c r="C14501">
        <v>1.4686337775933317E+18</v>
      </c>
      <c r="D14501" s="3" t="s">
        <v>27</v>
      </c>
      <c r="E14501">
        <v>99293794</v>
      </c>
      <c r="F14501">
        <v>2948</v>
      </c>
      <c r="G14501">
        <v>284</v>
      </c>
      <c r="H14501" s="3" t="s">
        <v>14526</v>
      </c>
    </row>
    <row r="14502" spans="1:8" x14ac:dyDescent="0.2">
      <c r="A14502">
        <v>9</v>
      </c>
      <c r="B14502" s="2">
        <v>44538.602812500001</v>
      </c>
      <c r="C14502">
        <v>1.4686334860975391E+18</v>
      </c>
      <c r="D14502" s="3" t="s">
        <v>27</v>
      </c>
      <c r="E14502">
        <v>99293794</v>
      </c>
      <c r="F14502">
        <v>2023</v>
      </c>
      <c r="G14502">
        <v>214</v>
      </c>
      <c r="H14502" s="3" t="s">
        <v>14527</v>
      </c>
    </row>
    <row r="14503" spans="1:8" x14ac:dyDescent="0.2">
      <c r="A14503">
        <v>10</v>
      </c>
      <c r="B14503" s="2">
        <v>44538.601921296293</v>
      </c>
      <c r="C14503">
        <v>1.4686331617688781E+18</v>
      </c>
      <c r="D14503" s="3" t="s">
        <v>27</v>
      </c>
      <c r="E14503">
        <v>99293794</v>
      </c>
      <c r="F14503">
        <v>3242</v>
      </c>
      <c r="G14503">
        <v>233</v>
      </c>
      <c r="H14503" s="3" t="s">
        <v>14528</v>
      </c>
    </row>
    <row r="14504" spans="1:8" x14ac:dyDescent="0.2">
      <c r="A14504">
        <v>11</v>
      </c>
      <c r="B14504" s="2">
        <v>44538.600358796299</v>
      </c>
      <c r="C14504">
        <v>1.4686325962131251E+18</v>
      </c>
      <c r="D14504" s="3" t="s">
        <v>27</v>
      </c>
      <c r="E14504">
        <v>99293794</v>
      </c>
      <c r="F14504">
        <v>3504</v>
      </c>
      <c r="G14504">
        <v>122</v>
      </c>
      <c r="H14504" s="3" t="s">
        <v>14529</v>
      </c>
    </row>
    <row r="14505" spans="1:8" x14ac:dyDescent="0.2">
      <c r="A14505">
        <v>12</v>
      </c>
      <c r="B14505" s="2">
        <v>44538.598483796297</v>
      </c>
      <c r="C14505">
        <v>1.4686319171385221E+18</v>
      </c>
      <c r="D14505" s="3" t="s">
        <v>27</v>
      </c>
      <c r="E14505">
        <v>99293794</v>
      </c>
      <c r="F14505">
        <v>607266</v>
      </c>
      <c r="G14505">
        <v>64359</v>
      </c>
      <c r="H14505" s="3" t="s">
        <v>14530</v>
      </c>
    </row>
    <row r="14506" spans="1:8" x14ac:dyDescent="0.2">
      <c r="A14506">
        <v>13</v>
      </c>
      <c r="B14506" s="2">
        <v>44538.586527777778</v>
      </c>
      <c r="C14506">
        <v>1.4686275855801262E+18</v>
      </c>
      <c r="D14506" s="3" t="s">
        <v>27</v>
      </c>
      <c r="E14506">
        <v>99293794</v>
      </c>
      <c r="F14506">
        <v>33697</v>
      </c>
      <c r="G14506">
        <v>1051</v>
      </c>
      <c r="H14506" s="3" t="s">
        <v>14531</v>
      </c>
    </row>
    <row r="14507" spans="1:8" x14ac:dyDescent="0.2">
      <c r="A14507">
        <v>14</v>
      </c>
      <c r="B14507" s="2">
        <v>44538.08452546296</v>
      </c>
      <c r="C14507">
        <v>1.4684456637047931E+18</v>
      </c>
      <c r="D14507" s="3" t="s">
        <v>27</v>
      </c>
      <c r="E14507">
        <v>99293794</v>
      </c>
      <c r="F14507">
        <v>7920</v>
      </c>
      <c r="G14507">
        <v>297</v>
      </c>
      <c r="H14507" s="3" t="s">
        <v>14532</v>
      </c>
    </row>
    <row r="14508" spans="1:8" x14ac:dyDescent="0.2">
      <c r="A14508">
        <v>15</v>
      </c>
      <c r="B14508" s="2">
        <v>44538.083402777775</v>
      </c>
      <c r="C14508">
        <v>1.4684452565762908E+18</v>
      </c>
      <c r="D14508" s="3" t="s">
        <v>27</v>
      </c>
      <c r="E14508">
        <v>99293794</v>
      </c>
      <c r="F14508">
        <v>29494</v>
      </c>
      <c r="G14508">
        <v>957</v>
      </c>
      <c r="H14508" s="3" t="s">
        <v>14533</v>
      </c>
    </row>
    <row r="14509" spans="1:8" x14ac:dyDescent="0.2">
      <c r="A14509">
        <v>0</v>
      </c>
      <c r="B14509" s="2">
        <v>44539.994039351855</v>
      </c>
      <c r="C14509">
        <v>1.4691376492691538E+18</v>
      </c>
      <c r="D14509" s="3" t="s">
        <v>27</v>
      </c>
      <c r="E14509">
        <v>99293810</v>
      </c>
      <c r="F14509">
        <v>396336</v>
      </c>
      <c r="G14509">
        <v>36612</v>
      </c>
      <c r="H14509" s="3" t="s">
        <v>14534</v>
      </c>
    </row>
    <row r="14510" spans="1:8" x14ac:dyDescent="0.2">
      <c r="A14510">
        <v>1</v>
      </c>
      <c r="B14510" s="2">
        <v>44539.738252314812</v>
      </c>
      <c r="C14510">
        <v>1.4690449567362376E+18</v>
      </c>
      <c r="D14510" s="3" t="s">
        <v>27</v>
      </c>
      <c r="E14510">
        <v>99293810</v>
      </c>
      <c r="F14510">
        <v>13716</v>
      </c>
      <c r="G14510">
        <v>406</v>
      </c>
      <c r="H14510" s="3" t="s">
        <v>14535</v>
      </c>
    </row>
    <row r="14511" spans="1:8" x14ac:dyDescent="0.2">
      <c r="A14511">
        <v>2</v>
      </c>
      <c r="B14511" s="2">
        <v>44539.721863425926</v>
      </c>
      <c r="C14511">
        <v>1.4690390177905254E+18</v>
      </c>
      <c r="D14511" s="3" t="s">
        <v>27</v>
      </c>
      <c r="E14511">
        <v>99293810</v>
      </c>
      <c r="F14511">
        <v>4423</v>
      </c>
      <c r="G14511">
        <v>240</v>
      </c>
      <c r="H14511" s="3" t="s">
        <v>14536</v>
      </c>
    </row>
    <row r="14512" spans="1:8" x14ac:dyDescent="0.2">
      <c r="A14512">
        <v>3</v>
      </c>
      <c r="B14512" s="2">
        <v>44539.633287037039</v>
      </c>
      <c r="C14512">
        <v>1.469006918240854E+18</v>
      </c>
      <c r="D14512" s="3" t="s">
        <v>27</v>
      </c>
      <c r="E14512">
        <v>99293810</v>
      </c>
      <c r="F14512">
        <v>3763</v>
      </c>
      <c r="G14512">
        <v>111</v>
      </c>
      <c r="H14512" s="3" t="s">
        <v>14537</v>
      </c>
    </row>
    <row r="14513" spans="1:8" x14ac:dyDescent="0.2">
      <c r="A14513">
        <v>4</v>
      </c>
      <c r="B14513" s="2">
        <v>44539.633136574077</v>
      </c>
      <c r="C14513">
        <v>1.4690068615884349E+18</v>
      </c>
      <c r="D14513" s="3" t="s">
        <v>27</v>
      </c>
      <c r="E14513">
        <v>99293810</v>
      </c>
      <c r="F14513">
        <v>2664</v>
      </c>
      <c r="G14513">
        <v>85</v>
      </c>
      <c r="H14513" s="3" t="s">
        <v>14538</v>
      </c>
    </row>
    <row r="14514" spans="1:8" x14ac:dyDescent="0.2">
      <c r="A14514">
        <v>5</v>
      </c>
      <c r="B14514" s="2">
        <v>44539.631608796299</v>
      </c>
      <c r="C14514">
        <v>1.4690063089972265E+18</v>
      </c>
      <c r="D14514" s="3" t="s">
        <v>27</v>
      </c>
      <c r="E14514">
        <v>99293810</v>
      </c>
      <c r="F14514">
        <v>8499</v>
      </c>
      <c r="G14514">
        <v>404</v>
      </c>
      <c r="H14514" s="3" t="s">
        <v>14539</v>
      </c>
    </row>
    <row r="14515" spans="1:8" x14ac:dyDescent="0.2">
      <c r="A14515">
        <v>6</v>
      </c>
      <c r="B14515" s="2">
        <v>44539.625393518516</v>
      </c>
      <c r="C14515">
        <v>1.4690040570041057E+18</v>
      </c>
      <c r="D14515" s="3" t="s">
        <v>27</v>
      </c>
      <c r="E14515">
        <v>99293810</v>
      </c>
      <c r="F14515">
        <v>1995</v>
      </c>
      <c r="G14515">
        <v>68</v>
      </c>
      <c r="H14515" s="3" t="s">
        <v>14540</v>
      </c>
    </row>
    <row r="14516" spans="1:8" x14ac:dyDescent="0.2">
      <c r="A14516">
        <v>7</v>
      </c>
      <c r="B14516" s="2">
        <v>44539.610937500001</v>
      </c>
      <c r="C14516">
        <v>1.4689988192831488E+18</v>
      </c>
      <c r="D14516" s="3" t="s">
        <v>27</v>
      </c>
      <c r="E14516">
        <v>99293810</v>
      </c>
      <c r="F14516">
        <v>5735</v>
      </c>
      <c r="G14516">
        <v>169</v>
      </c>
      <c r="H14516" s="3" t="s">
        <v>14541</v>
      </c>
    </row>
    <row r="14517" spans="1:8" x14ac:dyDescent="0.2">
      <c r="A14517">
        <v>8</v>
      </c>
      <c r="B14517" s="2">
        <v>44539.443402777775</v>
      </c>
      <c r="C14517">
        <v>1.4689381044468941E+18</v>
      </c>
      <c r="D14517" s="3" t="s">
        <v>27</v>
      </c>
      <c r="E14517">
        <v>99293810</v>
      </c>
      <c r="F14517">
        <v>5329</v>
      </c>
      <c r="G14517">
        <v>219</v>
      </c>
      <c r="H14517" s="3" t="s">
        <v>14542</v>
      </c>
    </row>
    <row r="14518" spans="1:8" x14ac:dyDescent="0.2">
      <c r="A14518">
        <v>9</v>
      </c>
      <c r="B14518" s="2">
        <v>44539.173437500001</v>
      </c>
      <c r="C14518">
        <v>1.4688402738495898E+18</v>
      </c>
      <c r="D14518" s="3" t="s">
        <v>27</v>
      </c>
      <c r="E14518">
        <v>99293810</v>
      </c>
      <c r="F14518">
        <v>21466</v>
      </c>
      <c r="G14518">
        <v>807</v>
      </c>
      <c r="H14518" s="3" t="s">
        <v>14543</v>
      </c>
    </row>
    <row r="14519" spans="1:8" x14ac:dyDescent="0.2">
      <c r="A14519">
        <v>0</v>
      </c>
      <c r="B14519" s="2">
        <v>44540.856828703705</v>
      </c>
      <c r="C14519">
        <v>1.4694503116392202E+18</v>
      </c>
      <c r="D14519" s="3" t="s">
        <v>27</v>
      </c>
      <c r="E14519">
        <v>99293858</v>
      </c>
      <c r="F14519">
        <v>19523</v>
      </c>
      <c r="G14519">
        <v>519</v>
      </c>
      <c r="H14519" s="3" t="s">
        <v>14544</v>
      </c>
    </row>
    <row r="14520" spans="1:8" x14ac:dyDescent="0.2">
      <c r="A14520">
        <v>1</v>
      </c>
      <c r="B14520" s="2">
        <v>44540.795798611114</v>
      </c>
      <c r="C14520">
        <v>1.4694281970119926E+18</v>
      </c>
      <c r="D14520" s="3" t="s">
        <v>27</v>
      </c>
      <c r="E14520">
        <v>99293858</v>
      </c>
      <c r="F14520">
        <v>11690</v>
      </c>
      <c r="G14520">
        <v>397</v>
      </c>
      <c r="H14520" s="3" t="s">
        <v>14545</v>
      </c>
    </row>
    <row r="14521" spans="1:8" x14ac:dyDescent="0.2">
      <c r="A14521">
        <v>2</v>
      </c>
      <c r="B14521" s="2">
        <v>44540.794849537036</v>
      </c>
      <c r="C14521">
        <v>1.4694278531293553E+18</v>
      </c>
      <c r="D14521" s="3" t="s">
        <v>27</v>
      </c>
      <c r="E14521">
        <v>99293858</v>
      </c>
      <c r="F14521">
        <v>18762</v>
      </c>
      <c r="G14521">
        <v>655</v>
      </c>
      <c r="H14521" s="3" t="s">
        <v>14546</v>
      </c>
    </row>
    <row r="14522" spans="1:8" x14ac:dyDescent="0.2">
      <c r="A14522">
        <v>3</v>
      </c>
      <c r="B14522" s="2">
        <v>44540.674212962964</v>
      </c>
      <c r="C14522">
        <v>1.4693841351983636E+18</v>
      </c>
      <c r="D14522" s="3" t="s">
        <v>27</v>
      </c>
      <c r="E14522">
        <v>99293858</v>
      </c>
      <c r="F14522">
        <v>4471</v>
      </c>
      <c r="G14522">
        <v>344</v>
      </c>
      <c r="H14522" s="3" t="s">
        <v>14547</v>
      </c>
    </row>
    <row r="14523" spans="1:8" x14ac:dyDescent="0.2">
      <c r="A14523">
        <v>4</v>
      </c>
      <c r="B14523" s="2">
        <v>44540.639386574076</v>
      </c>
      <c r="C14523">
        <v>1.469371515430912E+18</v>
      </c>
      <c r="D14523" s="3" t="s">
        <v>27</v>
      </c>
      <c r="E14523">
        <v>99293858</v>
      </c>
      <c r="F14523">
        <v>4411</v>
      </c>
      <c r="G14523">
        <v>225</v>
      </c>
      <c r="H14523" s="3" t="s">
        <v>14548</v>
      </c>
    </row>
    <row r="14524" spans="1:8" x14ac:dyDescent="0.2">
      <c r="A14524">
        <v>5</v>
      </c>
      <c r="B14524" s="2">
        <v>44540.63486111111</v>
      </c>
      <c r="C14524">
        <v>1.4693698767541494E+18</v>
      </c>
      <c r="D14524" s="3" t="s">
        <v>27</v>
      </c>
      <c r="E14524">
        <v>99293858</v>
      </c>
      <c r="F14524">
        <v>2820</v>
      </c>
      <c r="G14524">
        <v>107</v>
      </c>
      <c r="H14524" s="3" t="s">
        <v>14549</v>
      </c>
    </row>
    <row r="14525" spans="1:8" x14ac:dyDescent="0.2">
      <c r="A14525">
        <v>6</v>
      </c>
      <c r="B14525" s="2">
        <v>44540.633622685185</v>
      </c>
      <c r="C14525">
        <v>1.4693694276783514E+18</v>
      </c>
      <c r="D14525" s="3" t="s">
        <v>27</v>
      </c>
      <c r="E14525">
        <v>99293858</v>
      </c>
      <c r="F14525">
        <v>5605</v>
      </c>
      <c r="G14525">
        <v>356</v>
      </c>
      <c r="H14525" s="3" t="s">
        <v>14550</v>
      </c>
    </row>
    <row r="14526" spans="1:8" x14ac:dyDescent="0.2">
      <c r="A14526">
        <v>7</v>
      </c>
      <c r="B14526" s="2">
        <v>44540.619872685187</v>
      </c>
      <c r="C14526">
        <v>1.4693644447822807E+18</v>
      </c>
      <c r="D14526" s="3" t="s">
        <v>27</v>
      </c>
      <c r="E14526">
        <v>99293858</v>
      </c>
      <c r="F14526">
        <v>212349</v>
      </c>
      <c r="G14526">
        <v>13449</v>
      </c>
      <c r="H14526" s="3" t="s">
        <v>14551</v>
      </c>
    </row>
    <row r="14527" spans="1:8" x14ac:dyDescent="0.2">
      <c r="A14527">
        <v>8</v>
      </c>
      <c r="B14527" s="2">
        <v>44540.609675925924</v>
      </c>
      <c r="C14527">
        <v>1.469360749629911E+18</v>
      </c>
      <c r="D14527" s="3" t="s">
        <v>27</v>
      </c>
      <c r="E14527">
        <v>99293858</v>
      </c>
      <c r="F14527">
        <v>10585</v>
      </c>
      <c r="G14527">
        <v>302</v>
      </c>
      <c r="H14527" s="3" t="s">
        <v>14552</v>
      </c>
    </row>
    <row r="14528" spans="1:8" x14ac:dyDescent="0.2">
      <c r="A14528">
        <v>9</v>
      </c>
      <c r="B14528" s="2">
        <v>44540.603935185187</v>
      </c>
      <c r="C14528">
        <v>1.4693586670236672E+18</v>
      </c>
      <c r="D14528" s="3" t="s">
        <v>27</v>
      </c>
      <c r="E14528">
        <v>99293858</v>
      </c>
      <c r="F14528">
        <v>210544</v>
      </c>
      <c r="G14528">
        <v>15085</v>
      </c>
      <c r="H14528" s="3" t="s">
        <v>14553</v>
      </c>
    </row>
    <row r="14529" spans="1:8" x14ac:dyDescent="0.2">
      <c r="A14529">
        <v>10</v>
      </c>
      <c r="B14529" s="2">
        <v>44540.596678240741</v>
      </c>
      <c r="C14529">
        <v>1.4693560396948644E+18</v>
      </c>
      <c r="D14529" s="3" t="s">
        <v>27</v>
      </c>
      <c r="E14529">
        <v>99293858</v>
      </c>
      <c r="F14529">
        <v>137547</v>
      </c>
      <c r="G14529">
        <v>7637</v>
      </c>
      <c r="H14529" s="3" t="s">
        <v>14554</v>
      </c>
    </row>
    <row r="14530" spans="1:8" x14ac:dyDescent="0.2">
      <c r="A14530">
        <v>11</v>
      </c>
      <c r="B14530" s="2">
        <v>44540.181076388886</v>
      </c>
      <c r="C14530">
        <v>1.4692054282277847E+18</v>
      </c>
      <c r="D14530" s="3" t="s">
        <v>27</v>
      </c>
      <c r="E14530">
        <v>99293858</v>
      </c>
      <c r="F14530">
        <v>24575</v>
      </c>
      <c r="G14530">
        <v>684</v>
      </c>
      <c r="H14530" s="3" t="s">
        <v>14555</v>
      </c>
    </row>
    <row r="14531" spans="1:8" x14ac:dyDescent="0.2">
      <c r="A14531">
        <v>12</v>
      </c>
      <c r="B14531" s="2">
        <v>44540.179918981485</v>
      </c>
      <c r="C14531">
        <v>1.4692050116872233E+18</v>
      </c>
      <c r="D14531" s="3" t="s">
        <v>27</v>
      </c>
      <c r="E14531">
        <v>99293858</v>
      </c>
      <c r="F14531">
        <v>11419</v>
      </c>
      <c r="G14531">
        <v>1040</v>
      </c>
      <c r="H14531" s="3" t="s">
        <v>14556</v>
      </c>
    </row>
    <row r="14532" spans="1:8" x14ac:dyDescent="0.2">
      <c r="A14532">
        <v>13</v>
      </c>
      <c r="B14532" s="2">
        <v>44540.155775462961</v>
      </c>
      <c r="C14532">
        <v>1.4691962619538842E+18</v>
      </c>
      <c r="D14532" s="3" t="s">
        <v>27</v>
      </c>
      <c r="E14532">
        <v>99293858</v>
      </c>
      <c r="F14532">
        <v>23772</v>
      </c>
      <c r="G14532">
        <v>551</v>
      </c>
      <c r="H14532" s="3" t="s">
        <v>14557</v>
      </c>
    </row>
    <row r="14533" spans="1:8" x14ac:dyDescent="0.2">
      <c r="A14533">
        <v>14</v>
      </c>
      <c r="B14533" s="2">
        <v>44540.070833333331</v>
      </c>
      <c r="C14533">
        <v>1.4691654769117553E+18</v>
      </c>
      <c r="D14533" s="3" t="s">
        <v>27</v>
      </c>
      <c r="E14533">
        <v>99293858</v>
      </c>
      <c r="F14533">
        <v>12536</v>
      </c>
      <c r="G14533">
        <v>461</v>
      </c>
      <c r="H14533" s="3" t="s">
        <v>14558</v>
      </c>
    </row>
    <row r="14534" spans="1:8" x14ac:dyDescent="0.2">
      <c r="A14534">
        <v>15</v>
      </c>
      <c r="B14534" s="2">
        <v>44540.056539351855</v>
      </c>
      <c r="C14534">
        <v>1.4691602981583831E+18</v>
      </c>
      <c r="D14534" s="3" t="s">
        <v>27</v>
      </c>
      <c r="E14534">
        <v>99293858</v>
      </c>
      <c r="F14534">
        <v>58875</v>
      </c>
      <c r="G14534">
        <v>926</v>
      </c>
      <c r="H14534" s="3" t="s">
        <v>14559</v>
      </c>
    </row>
    <row r="14535" spans="1:8" x14ac:dyDescent="0.2">
      <c r="A14535">
        <v>16</v>
      </c>
      <c r="B14535" s="2">
        <v>44540.056226851855</v>
      </c>
      <c r="C14535">
        <v>1.4691601862333768E+18</v>
      </c>
      <c r="D14535" s="3" t="s">
        <v>27</v>
      </c>
      <c r="E14535">
        <v>99293858</v>
      </c>
      <c r="F14535">
        <v>5755</v>
      </c>
      <c r="G14535">
        <v>305</v>
      </c>
      <c r="H14535" s="3" t="s">
        <v>14560</v>
      </c>
    </row>
    <row r="14536" spans="1:8" x14ac:dyDescent="0.2">
      <c r="A14536">
        <v>17</v>
      </c>
      <c r="B14536" s="2">
        <v>44540.043530092589</v>
      </c>
      <c r="C14536">
        <v>1.4691555851196908E+18</v>
      </c>
      <c r="D14536" s="3" t="s">
        <v>27</v>
      </c>
      <c r="E14536">
        <v>99293858</v>
      </c>
      <c r="F14536">
        <v>22923</v>
      </c>
      <c r="G14536">
        <v>268</v>
      </c>
      <c r="H14536" s="3" t="s">
        <v>14561</v>
      </c>
    </row>
    <row r="14537" spans="1:8" x14ac:dyDescent="0.2">
      <c r="A14537">
        <v>18</v>
      </c>
      <c r="B14537" s="2">
        <v>44540.041041666664</v>
      </c>
      <c r="C14537">
        <v>1.4691546831136768E+18</v>
      </c>
      <c r="D14537" s="3" t="s">
        <v>27</v>
      </c>
      <c r="E14537">
        <v>99293858</v>
      </c>
      <c r="F14537">
        <v>10437</v>
      </c>
      <c r="G14537">
        <v>247</v>
      </c>
      <c r="H14537" s="3" t="s">
        <v>14562</v>
      </c>
    </row>
    <row r="14538" spans="1:8" x14ac:dyDescent="0.2">
      <c r="A14538">
        <v>0</v>
      </c>
      <c r="B14538" s="2">
        <v>44541.891157407408</v>
      </c>
      <c r="C14538">
        <v>1.4698251427589898E+18</v>
      </c>
      <c r="D14538" s="3" t="s">
        <v>27</v>
      </c>
      <c r="E14538">
        <v>99293850</v>
      </c>
      <c r="F14538">
        <v>9799</v>
      </c>
      <c r="G14538">
        <v>639</v>
      </c>
      <c r="H14538" s="3" t="s">
        <v>14563</v>
      </c>
    </row>
    <row r="14539" spans="1:8" x14ac:dyDescent="0.2">
      <c r="A14539">
        <v>1</v>
      </c>
      <c r="B14539" s="2">
        <v>44541.731666666667</v>
      </c>
      <c r="C14539">
        <v>1.4697673438028841E+18</v>
      </c>
      <c r="D14539" s="3" t="s">
        <v>27</v>
      </c>
      <c r="E14539">
        <v>99293850</v>
      </c>
      <c r="F14539">
        <v>2756</v>
      </c>
      <c r="G14539">
        <v>78</v>
      </c>
      <c r="H14539" s="3" t="s">
        <v>14564</v>
      </c>
    </row>
    <row r="14540" spans="1:8" x14ac:dyDescent="0.2">
      <c r="A14540">
        <v>2</v>
      </c>
      <c r="B14540" s="2">
        <v>44541.722407407404</v>
      </c>
      <c r="C14540">
        <v>1.4697639903225692E+18</v>
      </c>
      <c r="D14540" s="3" t="s">
        <v>27</v>
      </c>
      <c r="E14540">
        <v>99293850</v>
      </c>
      <c r="F14540">
        <v>6033</v>
      </c>
      <c r="G14540">
        <v>254</v>
      </c>
      <c r="H14540" s="3" t="s">
        <v>14565</v>
      </c>
    </row>
    <row r="14541" spans="1:8" x14ac:dyDescent="0.2">
      <c r="A14541">
        <v>3</v>
      </c>
      <c r="B14541" s="2">
        <v>44541.717314814814</v>
      </c>
      <c r="C14541">
        <v>1.4697621447869194E+18</v>
      </c>
      <c r="D14541" s="3" t="s">
        <v>27</v>
      </c>
      <c r="E14541">
        <v>99293850</v>
      </c>
      <c r="F14541">
        <v>124813</v>
      </c>
      <c r="G14541">
        <v>8655</v>
      </c>
      <c r="H14541" s="3" t="s">
        <v>14566</v>
      </c>
    </row>
    <row r="14542" spans="1:8" x14ac:dyDescent="0.2">
      <c r="A14542">
        <v>4</v>
      </c>
      <c r="B14542" s="2">
        <v>44541.644976851851</v>
      </c>
      <c r="C14542">
        <v>1.4697359295564431E+18</v>
      </c>
      <c r="D14542" s="3" t="s">
        <v>27</v>
      </c>
      <c r="E14542">
        <v>99293850</v>
      </c>
      <c r="F14542">
        <v>21653</v>
      </c>
      <c r="G14542">
        <v>1144</v>
      </c>
      <c r="H14542" s="3" t="s">
        <v>14567</v>
      </c>
    </row>
    <row r="14543" spans="1:8" x14ac:dyDescent="0.2">
      <c r="A14543">
        <v>5</v>
      </c>
      <c r="B14543" s="2">
        <v>44541.606898148151</v>
      </c>
      <c r="C14543">
        <v>1.4697221305185772E+18</v>
      </c>
      <c r="D14543" s="3" t="s">
        <v>27</v>
      </c>
      <c r="E14543">
        <v>99293850</v>
      </c>
      <c r="F14543">
        <v>8058</v>
      </c>
      <c r="G14543">
        <v>259</v>
      </c>
      <c r="H14543" s="3" t="s">
        <v>14568</v>
      </c>
    </row>
    <row r="14544" spans="1:8" x14ac:dyDescent="0.2">
      <c r="A14544">
        <v>6</v>
      </c>
      <c r="B14544" s="2">
        <v>44541.603206018517</v>
      </c>
      <c r="C14544">
        <v>1.4697207924475658E+18</v>
      </c>
      <c r="D14544" s="3" t="s">
        <v>27</v>
      </c>
      <c r="E14544">
        <v>99293850</v>
      </c>
      <c r="F14544">
        <v>8183</v>
      </c>
      <c r="G14544">
        <v>322</v>
      </c>
      <c r="H14544" s="3" t="s">
        <v>14569</v>
      </c>
    </row>
    <row r="14545" spans="1:8" x14ac:dyDescent="0.2">
      <c r="A14545">
        <v>7</v>
      </c>
      <c r="B14545" s="2">
        <v>44541.59988425926</v>
      </c>
      <c r="C14545">
        <v>1.4697195882712351E+18</v>
      </c>
      <c r="D14545" s="3" t="s">
        <v>27</v>
      </c>
      <c r="E14545">
        <v>99293850</v>
      </c>
      <c r="F14545">
        <v>5934</v>
      </c>
      <c r="G14545">
        <v>212</v>
      </c>
      <c r="H14545" s="3" t="s">
        <v>14570</v>
      </c>
    </row>
    <row r="14546" spans="1:8" x14ac:dyDescent="0.2">
      <c r="A14546">
        <v>8</v>
      </c>
      <c r="B14546" s="2">
        <v>44541.599074074074</v>
      </c>
      <c r="C14546">
        <v>1.4697192952822661E+18</v>
      </c>
      <c r="D14546" s="3" t="s">
        <v>27</v>
      </c>
      <c r="E14546">
        <v>99293850</v>
      </c>
      <c r="F14546">
        <v>6854</v>
      </c>
      <c r="G14546">
        <v>180</v>
      </c>
      <c r="H14546" s="3" t="s">
        <v>14571</v>
      </c>
    </row>
    <row r="14547" spans="1:8" x14ac:dyDescent="0.2">
      <c r="A14547">
        <v>9</v>
      </c>
      <c r="B14547" s="2">
        <v>44541.204467592594</v>
      </c>
      <c r="C14547">
        <v>1.4695762955919073E+18</v>
      </c>
      <c r="D14547" s="3" t="s">
        <v>27</v>
      </c>
      <c r="E14547">
        <v>99293850</v>
      </c>
      <c r="F14547">
        <v>20229</v>
      </c>
      <c r="G14547">
        <v>916</v>
      </c>
      <c r="H14547" s="3" t="s">
        <v>14572</v>
      </c>
    </row>
    <row r="14548" spans="1:8" x14ac:dyDescent="0.2">
      <c r="A14548">
        <v>10</v>
      </c>
      <c r="B14548" s="2">
        <v>44541.199201388888</v>
      </c>
      <c r="C14548">
        <v>1.4695743854975222E+18</v>
      </c>
      <c r="D14548" s="3" t="s">
        <v>27</v>
      </c>
      <c r="E14548">
        <v>99293850</v>
      </c>
      <c r="F14548">
        <v>47453</v>
      </c>
      <c r="G14548">
        <v>1168</v>
      </c>
      <c r="H14548" s="3" t="s">
        <v>14573</v>
      </c>
    </row>
    <row r="14549" spans="1:8" x14ac:dyDescent="0.2">
      <c r="A14549">
        <v>11</v>
      </c>
      <c r="B14549" s="2">
        <v>44541.109027777777</v>
      </c>
      <c r="C14549">
        <v>1.4695417088200991E+18</v>
      </c>
      <c r="D14549" s="3" t="s">
        <v>27</v>
      </c>
      <c r="E14549">
        <v>99293850</v>
      </c>
      <c r="F14549">
        <v>4381</v>
      </c>
      <c r="G14549">
        <v>205</v>
      </c>
      <c r="H14549" s="3" t="s">
        <v>14574</v>
      </c>
    </row>
    <row r="14550" spans="1:8" x14ac:dyDescent="0.2">
      <c r="A14550">
        <v>12</v>
      </c>
      <c r="B14550" s="2">
        <v>44541.108553240738</v>
      </c>
      <c r="C14550">
        <v>1.4695415361280205E+18</v>
      </c>
      <c r="D14550" s="3" t="s">
        <v>27</v>
      </c>
      <c r="E14550">
        <v>99293850</v>
      </c>
      <c r="F14550">
        <v>10497</v>
      </c>
      <c r="G14550">
        <v>368</v>
      </c>
      <c r="H14550" s="3" t="s">
        <v>14575</v>
      </c>
    </row>
    <row r="14551" spans="1:8" x14ac:dyDescent="0.2">
      <c r="A14551">
        <v>13</v>
      </c>
      <c r="B14551" s="2">
        <v>44541.101226851853</v>
      </c>
      <c r="C14551">
        <v>1.4695388786882765E+18</v>
      </c>
      <c r="D14551" s="3" t="s">
        <v>27</v>
      </c>
      <c r="E14551">
        <v>99293850</v>
      </c>
      <c r="F14551">
        <v>12885</v>
      </c>
      <c r="G14551">
        <v>365</v>
      </c>
      <c r="H14551" s="3" t="s">
        <v>14576</v>
      </c>
    </row>
    <row r="14552" spans="1:8" x14ac:dyDescent="0.2">
      <c r="A14552">
        <v>0</v>
      </c>
      <c r="B14552" s="2">
        <v>44542.893206018518</v>
      </c>
      <c r="C14552">
        <v>1.4701882729535652E+18</v>
      </c>
      <c r="D14552" s="3" t="s">
        <v>27</v>
      </c>
      <c r="E14552">
        <v>99293863</v>
      </c>
      <c r="F14552">
        <v>11005</v>
      </c>
      <c r="G14552">
        <v>290</v>
      </c>
      <c r="H14552" s="3" t="s">
        <v>14577</v>
      </c>
    </row>
    <row r="14553" spans="1:8" x14ac:dyDescent="0.2">
      <c r="A14553">
        <v>1</v>
      </c>
      <c r="B14553" s="2">
        <v>44542.809131944443</v>
      </c>
      <c r="C14553">
        <v>1.4701578043045724E+18</v>
      </c>
      <c r="D14553" s="3" t="s">
        <v>27</v>
      </c>
      <c r="E14553">
        <v>99293863</v>
      </c>
      <c r="F14553">
        <v>593526</v>
      </c>
      <c r="G14553">
        <v>44608</v>
      </c>
      <c r="H14553" s="3" t="s">
        <v>14578</v>
      </c>
    </row>
    <row r="14554" spans="1:8" x14ac:dyDescent="0.2">
      <c r="A14554">
        <v>2</v>
      </c>
      <c r="B14554" s="2">
        <v>44542.737997685188</v>
      </c>
      <c r="C14554">
        <v>1.4701320264392581E+18</v>
      </c>
      <c r="D14554" s="3" t="s">
        <v>27</v>
      </c>
      <c r="E14554">
        <v>99293863</v>
      </c>
      <c r="F14554">
        <v>21117</v>
      </c>
      <c r="G14554">
        <v>1002</v>
      </c>
      <c r="H14554" s="3" t="s">
        <v>14579</v>
      </c>
    </row>
    <row r="14555" spans="1:8" x14ac:dyDescent="0.2">
      <c r="A14555">
        <v>3</v>
      </c>
      <c r="B14555" s="2">
        <v>44542.708391203705</v>
      </c>
      <c r="C14555">
        <v>1.4701212978919711E+18</v>
      </c>
      <c r="D14555" s="3" t="s">
        <v>27</v>
      </c>
      <c r="E14555">
        <v>99293863</v>
      </c>
      <c r="F14555">
        <v>21787</v>
      </c>
      <c r="G14555">
        <v>464</v>
      </c>
      <c r="H14555" s="3" t="s">
        <v>14580</v>
      </c>
    </row>
    <row r="14556" spans="1:8" x14ac:dyDescent="0.2">
      <c r="A14556">
        <v>4</v>
      </c>
      <c r="B14556" s="2">
        <v>44542.678773148145</v>
      </c>
      <c r="C14556">
        <v>1.4701105647309537E+18</v>
      </c>
      <c r="D14556" s="3" t="s">
        <v>27</v>
      </c>
      <c r="E14556">
        <v>99293863</v>
      </c>
      <c r="F14556">
        <v>5045</v>
      </c>
      <c r="G14556">
        <v>217</v>
      </c>
      <c r="H14556" s="3" t="s">
        <v>14581</v>
      </c>
    </row>
    <row r="14557" spans="1:8" x14ac:dyDescent="0.2">
      <c r="A14557">
        <v>5</v>
      </c>
      <c r="B14557" s="2">
        <v>44542.409444444442</v>
      </c>
      <c r="C14557">
        <v>1.4700129645394534E+18</v>
      </c>
      <c r="D14557" s="3" t="s">
        <v>27</v>
      </c>
      <c r="E14557">
        <v>99293863</v>
      </c>
      <c r="F14557">
        <v>21420</v>
      </c>
      <c r="G14557">
        <v>360</v>
      </c>
      <c r="H14557" s="3" t="s">
        <v>14582</v>
      </c>
    </row>
    <row r="14558" spans="1:8" x14ac:dyDescent="0.2">
      <c r="A14558">
        <v>6</v>
      </c>
      <c r="B14558" s="2">
        <v>44542.408055555556</v>
      </c>
      <c r="C14558">
        <v>1.4700124605099377E+18</v>
      </c>
      <c r="D14558" s="3" t="s">
        <v>27</v>
      </c>
      <c r="E14558">
        <v>99293863</v>
      </c>
      <c r="F14558">
        <v>253100</v>
      </c>
      <c r="G14558">
        <v>15796</v>
      </c>
      <c r="H14558" s="3" t="s">
        <v>14583</v>
      </c>
    </row>
    <row r="14559" spans="1:8" x14ac:dyDescent="0.2">
      <c r="A14559">
        <v>7</v>
      </c>
      <c r="B14559" s="2">
        <v>44542.395532407405</v>
      </c>
      <c r="C14559">
        <v>1.4700079208468521E+18</v>
      </c>
      <c r="D14559" s="3" t="s">
        <v>27</v>
      </c>
      <c r="E14559">
        <v>99293863</v>
      </c>
      <c r="F14559">
        <v>54681</v>
      </c>
      <c r="G14559">
        <v>2495</v>
      </c>
      <c r="H14559" s="3" t="s">
        <v>14584</v>
      </c>
    </row>
    <row r="14560" spans="1:8" x14ac:dyDescent="0.2">
      <c r="A14560">
        <v>8</v>
      </c>
      <c r="B14560" s="2">
        <v>44542.394120370373</v>
      </c>
      <c r="C14560">
        <v>1.4700074105217802E+18</v>
      </c>
      <c r="D14560" s="3" t="s">
        <v>27</v>
      </c>
      <c r="E14560">
        <v>99293863</v>
      </c>
      <c r="F14560">
        <v>105258</v>
      </c>
      <c r="G14560">
        <v>5693</v>
      </c>
      <c r="H14560" s="3" t="s">
        <v>14585</v>
      </c>
    </row>
    <row r="14561" spans="1:8" x14ac:dyDescent="0.2">
      <c r="A14561">
        <v>9</v>
      </c>
      <c r="B14561" s="2">
        <v>44542.368888888886</v>
      </c>
      <c r="C14561">
        <v>1.4699982678867558E+18</v>
      </c>
      <c r="D14561" s="3" t="s">
        <v>27</v>
      </c>
      <c r="E14561">
        <v>99293863</v>
      </c>
      <c r="F14561">
        <v>7512</v>
      </c>
      <c r="G14561">
        <v>282</v>
      </c>
      <c r="H14561" s="3" t="s">
        <v>14586</v>
      </c>
    </row>
    <row r="14562" spans="1:8" x14ac:dyDescent="0.2">
      <c r="A14562">
        <v>10</v>
      </c>
      <c r="B14562" s="2">
        <v>44542.364722222221</v>
      </c>
      <c r="C14562">
        <v>1.46999675491763E+18</v>
      </c>
      <c r="D14562" s="3" t="s">
        <v>27</v>
      </c>
      <c r="E14562">
        <v>99293863</v>
      </c>
      <c r="F14562">
        <v>2058</v>
      </c>
      <c r="G14562">
        <v>80</v>
      </c>
      <c r="H14562" s="3" t="s">
        <v>14587</v>
      </c>
    </row>
    <row r="14563" spans="1:8" x14ac:dyDescent="0.2">
      <c r="A14563">
        <v>11</v>
      </c>
      <c r="B14563" s="2">
        <v>44542.36377314815</v>
      </c>
      <c r="C14563">
        <v>1.4699964121883771E+18</v>
      </c>
      <c r="D14563" s="3" t="s">
        <v>27</v>
      </c>
      <c r="E14563">
        <v>99293863</v>
      </c>
      <c r="F14563">
        <v>2416</v>
      </c>
      <c r="G14563">
        <v>100</v>
      </c>
      <c r="H14563" s="3" t="s">
        <v>14588</v>
      </c>
    </row>
    <row r="14564" spans="1:8" x14ac:dyDescent="0.2">
      <c r="A14564">
        <v>12</v>
      </c>
      <c r="B14564" s="2">
        <v>44542.348171296297</v>
      </c>
      <c r="C14564">
        <v>1.4699907564253839E+18</v>
      </c>
      <c r="D14564" s="3" t="s">
        <v>27</v>
      </c>
      <c r="E14564">
        <v>99293863</v>
      </c>
      <c r="F14564">
        <v>2665</v>
      </c>
      <c r="G14564">
        <v>99</v>
      </c>
      <c r="H14564" s="3" t="s">
        <v>14589</v>
      </c>
    </row>
    <row r="14565" spans="1:8" x14ac:dyDescent="0.2">
      <c r="A14565">
        <v>14</v>
      </c>
      <c r="B14565" s="2">
        <v>44542.285833333335</v>
      </c>
      <c r="C14565">
        <v>1.4699681681899315E+18</v>
      </c>
      <c r="D14565" s="3" t="s">
        <v>27</v>
      </c>
      <c r="E14565">
        <v>99293863</v>
      </c>
      <c r="F14565">
        <v>7333</v>
      </c>
      <c r="G14565">
        <v>235</v>
      </c>
      <c r="H14565" s="3" t="s">
        <v>14590</v>
      </c>
    </row>
    <row r="14566" spans="1:8" x14ac:dyDescent="0.2">
      <c r="A14566">
        <v>15</v>
      </c>
      <c r="B14566" s="2">
        <v>44542.257650462961</v>
      </c>
      <c r="C14566">
        <v>1.4699579531428086E+18</v>
      </c>
      <c r="D14566" s="3" t="s">
        <v>27</v>
      </c>
      <c r="E14566">
        <v>99293863</v>
      </c>
      <c r="F14566">
        <v>5411</v>
      </c>
      <c r="G14566">
        <v>472</v>
      </c>
      <c r="H14566" s="3" t="s">
        <v>14591</v>
      </c>
    </row>
    <row r="14567" spans="1:8" x14ac:dyDescent="0.2">
      <c r="A14567">
        <v>16</v>
      </c>
      <c r="B14567" s="2">
        <v>44542.030891203707</v>
      </c>
      <c r="C14567">
        <v>1.4698757809016095E+18</v>
      </c>
      <c r="D14567" s="3" t="s">
        <v>27</v>
      </c>
      <c r="E14567">
        <v>99293863</v>
      </c>
      <c r="F14567">
        <v>75148</v>
      </c>
      <c r="G14567">
        <v>3418</v>
      </c>
      <c r="H14567" s="3" t="s">
        <v>14592</v>
      </c>
    </row>
    <row r="14568" spans="1:8" x14ac:dyDescent="0.2">
      <c r="A14568">
        <v>0</v>
      </c>
      <c r="B14568" s="2">
        <v>44543.864108796297</v>
      </c>
      <c r="C14568">
        <v>1.4705401157223465E+18</v>
      </c>
      <c r="D14568" s="3" t="s">
        <v>27</v>
      </c>
      <c r="E14568">
        <v>99293799</v>
      </c>
      <c r="F14568">
        <v>11560</v>
      </c>
      <c r="G14568">
        <v>301</v>
      </c>
      <c r="H14568" s="3" t="s">
        <v>14593</v>
      </c>
    </row>
    <row r="14569" spans="1:8" x14ac:dyDescent="0.2">
      <c r="A14569">
        <v>1</v>
      </c>
      <c r="B14569" s="2">
        <v>44543.806840277779</v>
      </c>
      <c r="C14569">
        <v>1.4705193612953354E+18</v>
      </c>
      <c r="D14569" s="3" t="s">
        <v>27</v>
      </c>
      <c r="E14569">
        <v>99293799</v>
      </c>
      <c r="F14569">
        <v>111441</v>
      </c>
      <c r="G14569">
        <v>4341</v>
      </c>
      <c r="H14569" s="3" t="s">
        <v>14594</v>
      </c>
    </row>
    <row r="14570" spans="1:8" x14ac:dyDescent="0.2">
      <c r="A14570">
        <v>2</v>
      </c>
      <c r="B14570" s="2">
        <v>44543.806643518517</v>
      </c>
      <c r="C14570">
        <v>1.4705192926513521E+18</v>
      </c>
      <c r="D14570" s="3" t="s">
        <v>27</v>
      </c>
      <c r="E14570">
        <v>99293799</v>
      </c>
      <c r="F14570">
        <v>353982</v>
      </c>
      <c r="G14570">
        <v>29498</v>
      </c>
      <c r="H14570" s="3" t="s">
        <v>14595</v>
      </c>
    </row>
    <row r="14571" spans="1:8" x14ac:dyDescent="0.2">
      <c r="A14571">
        <v>3</v>
      </c>
      <c r="B14571" s="2">
        <v>44543.797430555554</v>
      </c>
      <c r="C14571">
        <v>1.4705159504033382E+18</v>
      </c>
      <c r="D14571" s="3" t="s">
        <v>27</v>
      </c>
      <c r="E14571">
        <v>99293799</v>
      </c>
      <c r="F14571">
        <v>24119</v>
      </c>
      <c r="G14571">
        <v>1730</v>
      </c>
      <c r="H14571" s="3" t="s">
        <v>14596</v>
      </c>
    </row>
    <row r="14572" spans="1:8" x14ac:dyDescent="0.2">
      <c r="A14572">
        <v>4</v>
      </c>
      <c r="B14572" s="2">
        <v>44543.769189814811</v>
      </c>
      <c r="C14572">
        <v>1.4705057200429875E+18</v>
      </c>
      <c r="D14572" s="3" t="s">
        <v>27</v>
      </c>
      <c r="E14572">
        <v>99293799</v>
      </c>
      <c r="F14572">
        <v>2527</v>
      </c>
      <c r="G14572">
        <v>87</v>
      </c>
      <c r="H14572" s="3" t="s">
        <v>14597</v>
      </c>
    </row>
    <row r="14573" spans="1:8" x14ac:dyDescent="0.2">
      <c r="A14573">
        <v>5</v>
      </c>
      <c r="B14573" s="2">
        <v>44543.738368055558</v>
      </c>
      <c r="C14573">
        <v>1.4704945503220367E+18</v>
      </c>
      <c r="D14573" s="3" t="s">
        <v>27</v>
      </c>
      <c r="E14573">
        <v>99293799</v>
      </c>
      <c r="F14573">
        <v>3735</v>
      </c>
      <c r="G14573">
        <v>149</v>
      </c>
      <c r="H14573" s="3" t="s">
        <v>14598</v>
      </c>
    </row>
    <row r="14574" spans="1:8" x14ac:dyDescent="0.2">
      <c r="A14574">
        <v>7</v>
      </c>
      <c r="B14574" s="2">
        <v>44543.672418981485</v>
      </c>
      <c r="C14574">
        <v>1.4704706506116178E+18</v>
      </c>
      <c r="D14574" s="3" t="s">
        <v>27</v>
      </c>
      <c r="E14574">
        <v>99293799</v>
      </c>
      <c r="F14574">
        <v>39926</v>
      </c>
      <c r="G14574">
        <v>848</v>
      </c>
      <c r="H14574" s="3" t="s">
        <v>14599</v>
      </c>
    </row>
    <row r="14575" spans="1:8" x14ac:dyDescent="0.2">
      <c r="A14575">
        <v>8</v>
      </c>
      <c r="B14575" s="2">
        <v>44543.663472222222</v>
      </c>
      <c r="C14575">
        <v>1.4704674054031114E+18</v>
      </c>
      <c r="D14575" s="3" t="s">
        <v>27</v>
      </c>
      <c r="E14575">
        <v>99293799</v>
      </c>
      <c r="F14575">
        <v>5594</v>
      </c>
      <c r="G14575">
        <v>137</v>
      </c>
      <c r="H14575" s="3" t="s">
        <v>14600</v>
      </c>
    </row>
    <row r="14576" spans="1:8" x14ac:dyDescent="0.2">
      <c r="A14576">
        <v>9</v>
      </c>
      <c r="B14576" s="2">
        <v>44543.659120370372</v>
      </c>
      <c r="C14576">
        <v>1.4704658317757399E+18</v>
      </c>
      <c r="D14576" s="3" t="s">
        <v>27</v>
      </c>
      <c r="E14576">
        <v>99293799</v>
      </c>
      <c r="F14576">
        <v>1430</v>
      </c>
      <c r="G14576">
        <v>66</v>
      </c>
      <c r="H14576" s="3" t="s">
        <v>14601</v>
      </c>
    </row>
    <row r="14577" spans="1:8" x14ac:dyDescent="0.2">
      <c r="A14577">
        <v>10</v>
      </c>
      <c r="B14577" s="2">
        <v>44543.641493055555</v>
      </c>
      <c r="C14577">
        <v>1.4704594403526656E+18</v>
      </c>
      <c r="D14577" s="3" t="s">
        <v>27</v>
      </c>
      <c r="E14577">
        <v>99293799</v>
      </c>
      <c r="F14577">
        <v>7930</v>
      </c>
      <c r="G14577">
        <v>240</v>
      </c>
      <c r="H14577" s="3" t="s">
        <v>14602</v>
      </c>
    </row>
    <row r="14578" spans="1:8" x14ac:dyDescent="0.2">
      <c r="A14578">
        <v>11</v>
      </c>
      <c r="B14578" s="2">
        <v>44543.567303240743</v>
      </c>
      <c r="C14578">
        <v>1.4704325560887091E+18</v>
      </c>
      <c r="D14578" s="3" t="s">
        <v>27</v>
      </c>
      <c r="E14578">
        <v>99293799</v>
      </c>
      <c r="F14578">
        <v>64755</v>
      </c>
      <c r="G14578">
        <v>1950</v>
      </c>
      <c r="H14578" s="3" t="s">
        <v>14603</v>
      </c>
    </row>
    <row r="14579" spans="1:8" x14ac:dyDescent="0.2">
      <c r="A14579">
        <v>0</v>
      </c>
      <c r="B14579" s="2">
        <v>44544.856273148151</v>
      </c>
      <c r="C14579">
        <v>1.4708996630877471E+18</v>
      </c>
      <c r="D14579" s="3" t="s">
        <v>27</v>
      </c>
      <c r="E14579">
        <v>99293849</v>
      </c>
      <c r="F14579">
        <v>116214</v>
      </c>
      <c r="G14579">
        <v>10598</v>
      </c>
      <c r="H14579" s="3" t="s">
        <v>14604</v>
      </c>
    </row>
    <row r="14580" spans="1:8" x14ac:dyDescent="0.2">
      <c r="A14580">
        <v>1</v>
      </c>
      <c r="B14580" s="2">
        <v>44544.854224537034</v>
      </c>
      <c r="C14580">
        <v>1.4708989201465426E+18</v>
      </c>
      <c r="D14580" s="3" t="s">
        <v>27</v>
      </c>
      <c r="E14580">
        <v>99293849</v>
      </c>
      <c r="F14580">
        <v>124677</v>
      </c>
      <c r="G14580">
        <v>13097</v>
      </c>
      <c r="H14580" s="3" t="s">
        <v>14605</v>
      </c>
    </row>
    <row r="14581" spans="1:8" x14ac:dyDescent="0.2">
      <c r="A14581">
        <v>2</v>
      </c>
      <c r="B14581" s="2">
        <v>44544.810844907406</v>
      </c>
      <c r="C14581">
        <v>1.4708832029988782E+18</v>
      </c>
      <c r="D14581" s="3" t="s">
        <v>27</v>
      </c>
      <c r="E14581">
        <v>99293849</v>
      </c>
      <c r="F14581">
        <v>8213</v>
      </c>
      <c r="G14581">
        <v>275</v>
      </c>
      <c r="H14581" s="3" t="s">
        <v>14606</v>
      </c>
    </row>
    <row r="14582" spans="1:8" x14ac:dyDescent="0.2">
      <c r="A14582">
        <v>3</v>
      </c>
      <c r="B14582" s="2">
        <v>44544.81045138889</v>
      </c>
      <c r="C14582">
        <v>1.4708830581738086E+18</v>
      </c>
      <c r="D14582" s="3" t="s">
        <v>27</v>
      </c>
      <c r="E14582">
        <v>99293849</v>
      </c>
      <c r="F14582">
        <v>7044</v>
      </c>
      <c r="G14582">
        <v>188</v>
      </c>
      <c r="H14582" s="3" t="s">
        <v>14607</v>
      </c>
    </row>
    <row r="14583" spans="1:8" x14ac:dyDescent="0.2">
      <c r="A14583">
        <v>5</v>
      </c>
      <c r="B14583" s="2">
        <v>44544.742812500001</v>
      </c>
      <c r="C14583">
        <v>1.4708585461537628E+18</v>
      </c>
      <c r="D14583" s="3" t="s">
        <v>27</v>
      </c>
      <c r="E14583">
        <v>99293849</v>
      </c>
      <c r="F14583">
        <v>143815</v>
      </c>
      <c r="G14583">
        <v>15503</v>
      </c>
      <c r="H14583" s="3" t="s">
        <v>14608</v>
      </c>
    </row>
    <row r="14584" spans="1:8" x14ac:dyDescent="0.2">
      <c r="A14584">
        <v>6</v>
      </c>
      <c r="B14584" s="2">
        <v>44544.733541666668</v>
      </c>
      <c r="C14584">
        <v>1.4708551867342766E+18</v>
      </c>
      <c r="D14584" s="3" t="s">
        <v>27</v>
      </c>
      <c r="E14584">
        <v>99293849</v>
      </c>
      <c r="F14584">
        <v>129017</v>
      </c>
      <c r="G14584">
        <v>11316</v>
      </c>
      <c r="H14584" s="3" t="s">
        <v>14609</v>
      </c>
    </row>
    <row r="14585" spans="1:8" x14ac:dyDescent="0.2">
      <c r="A14585">
        <v>7</v>
      </c>
      <c r="B14585" s="2">
        <v>44544.716354166667</v>
      </c>
      <c r="C14585">
        <v>1.4708489588974715E+18</v>
      </c>
      <c r="D14585" s="3" t="s">
        <v>27</v>
      </c>
      <c r="E14585">
        <v>99293849</v>
      </c>
      <c r="F14585">
        <v>75804</v>
      </c>
      <c r="G14585">
        <v>6633</v>
      </c>
      <c r="H14585" s="3" t="s">
        <v>14610</v>
      </c>
    </row>
    <row r="14586" spans="1:8" x14ac:dyDescent="0.2">
      <c r="A14586">
        <v>8</v>
      </c>
      <c r="B14586" s="2">
        <v>44544.687662037039</v>
      </c>
      <c r="C14586">
        <v>1.4708385597121618E+18</v>
      </c>
      <c r="D14586" s="3" t="s">
        <v>27</v>
      </c>
      <c r="E14586">
        <v>99293849</v>
      </c>
      <c r="F14586">
        <v>12033</v>
      </c>
      <c r="G14586">
        <v>656</v>
      </c>
      <c r="H14586" s="3" t="s">
        <v>14611</v>
      </c>
    </row>
    <row r="14587" spans="1:8" x14ac:dyDescent="0.2">
      <c r="A14587">
        <v>9</v>
      </c>
      <c r="B14587" s="2">
        <v>44544.674560185187</v>
      </c>
      <c r="C14587">
        <v>1.4708338126031299E+18</v>
      </c>
      <c r="D14587" s="3" t="s">
        <v>27</v>
      </c>
      <c r="E14587">
        <v>99293849</v>
      </c>
      <c r="F14587">
        <v>4795</v>
      </c>
      <c r="G14587">
        <v>123</v>
      </c>
      <c r="H14587" s="3" t="s">
        <v>14612</v>
      </c>
    </row>
    <row r="14588" spans="1:8" x14ac:dyDescent="0.2">
      <c r="A14588">
        <v>10</v>
      </c>
      <c r="B14588" s="2">
        <v>44544.657800925925</v>
      </c>
      <c r="C14588">
        <v>1.4708277380806246E+18</v>
      </c>
      <c r="D14588" s="3" t="s">
        <v>27</v>
      </c>
      <c r="E14588">
        <v>99293849</v>
      </c>
      <c r="F14588">
        <v>9150</v>
      </c>
      <c r="G14588">
        <v>340</v>
      </c>
      <c r="H14588" s="3" t="s">
        <v>14613</v>
      </c>
    </row>
    <row r="14589" spans="1:8" x14ac:dyDescent="0.2">
      <c r="A14589">
        <v>11</v>
      </c>
      <c r="B14589" s="2">
        <v>44544.553240740737</v>
      </c>
      <c r="C14589">
        <v>1.470789846889386E+18</v>
      </c>
      <c r="D14589" s="3" t="s">
        <v>27</v>
      </c>
      <c r="E14589">
        <v>99293849</v>
      </c>
      <c r="F14589">
        <v>4608</v>
      </c>
      <c r="G14589">
        <v>178</v>
      </c>
      <c r="H14589" s="3" t="s">
        <v>14614</v>
      </c>
    </row>
    <row r="14590" spans="1:8" x14ac:dyDescent="0.2">
      <c r="A14590">
        <v>12</v>
      </c>
      <c r="B14590" s="2">
        <v>44544.542928240742</v>
      </c>
      <c r="C14590">
        <v>1.4707861099658486E+18</v>
      </c>
      <c r="D14590" s="3" t="s">
        <v>27</v>
      </c>
      <c r="E14590">
        <v>99293849</v>
      </c>
      <c r="F14590">
        <v>33364</v>
      </c>
      <c r="G14590">
        <v>823</v>
      </c>
      <c r="H14590" s="3" t="s">
        <v>14615</v>
      </c>
    </row>
    <row r="14591" spans="1:8" x14ac:dyDescent="0.2">
      <c r="A14591">
        <v>13</v>
      </c>
      <c r="B14591" s="2">
        <v>44544.538969907408</v>
      </c>
      <c r="C14591">
        <v>1.470784676608553E+18</v>
      </c>
      <c r="D14591" s="3" t="s">
        <v>27</v>
      </c>
      <c r="E14591">
        <v>99293849</v>
      </c>
      <c r="F14591">
        <v>8365</v>
      </c>
      <c r="G14591">
        <v>279</v>
      </c>
      <c r="H14591" s="3" t="s">
        <v>14616</v>
      </c>
    </row>
    <row r="14592" spans="1:8" x14ac:dyDescent="0.2">
      <c r="A14592">
        <v>14</v>
      </c>
      <c r="B14592" s="2">
        <v>44544.405648148146</v>
      </c>
      <c r="C14592">
        <v>1.47073636334771E+18</v>
      </c>
      <c r="D14592" s="3" t="s">
        <v>27</v>
      </c>
      <c r="E14592">
        <v>99293849</v>
      </c>
      <c r="F14592">
        <v>7616</v>
      </c>
      <c r="G14592">
        <v>255</v>
      </c>
      <c r="H14592" s="3" t="s">
        <v>14617</v>
      </c>
    </row>
    <row r="14593" spans="1:8" x14ac:dyDescent="0.2">
      <c r="A14593">
        <v>15</v>
      </c>
      <c r="B14593" s="2">
        <v>44544.329224537039</v>
      </c>
      <c r="C14593">
        <v>1.470708667683115E+18</v>
      </c>
      <c r="D14593" s="3" t="s">
        <v>27</v>
      </c>
      <c r="E14593">
        <v>99293849</v>
      </c>
      <c r="F14593">
        <v>8564</v>
      </c>
      <c r="G14593">
        <v>285</v>
      </c>
      <c r="H14593" s="3" t="s">
        <v>14618</v>
      </c>
    </row>
    <row r="14594" spans="1:8" x14ac:dyDescent="0.2">
      <c r="A14594">
        <v>16</v>
      </c>
      <c r="B14594" s="2">
        <v>44544.31554398148</v>
      </c>
      <c r="C14594">
        <v>1.4707037086778409E+18</v>
      </c>
      <c r="D14594" s="3" t="s">
        <v>27</v>
      </c>
      <c r="E14594">
        <v>99293849</v>
      </c>
      <c r="F14594">
        <v>360195</v>
      </c>
      <c r="G14594">
        <v>54040</v>
      </c>
      <c r="H14594" s="3" t="s">
        <v>14619</v>
      </c>
    </row>
    <row r="14595" spans="1:8" x14ac:dyDescent="0.2">
      <c r="A14595">
        <v>0</v>
      </c>
      <c r="B14595" s="2">
        <v>44545.955879629626</v>
      </c>
      <c r="C14595">
        <v>1.4712981462611599E+18</v>
      </c>
      <c r="D14595" s="3" t="s">
        <v>27</v>
      </c>
      <c r="E14595">
        <v>99293805</v>
      </c>
      <c r="F14595">
        <v>9577</v>
      </c>
      <c r="G14595">
        <v>580</v>
      </c>
      <c r="H14595" s="3" t="s">
        <v>14620</v>
      </c>
    </row>
    <row r="14596" spans="1:8" x14ac:dyDescent="0.2">
      <c r="A14596">
        <v>1</v>
      </c>
      <c r="B14596" s="2">
        <v>44545.932812500003</v>
      </c>
      <c r="C14596">
        <v>1.4712897869378847E+18</v>
      </c>
      <c r="D14596" s="3" t="s">
        <v>27</v>
      </c>
      <c r="E14596">
        <v>99293805</v>
      </c>
      <c r="F14596">
        <v>5313</v>
      </c>
      <c r="G14596">
        <v>274</v>
      </c>
      <c r="H14596" s="3" t="s">
        <v>14621</v>
      </c>
    </row>
    <row r="14597" spans="1:8" x14ac:dyDescent="0.2">
      <c r="A14597">
        <v>2</v>
      </c>
      <c r="B14597" s="2">
        <v>44545.730266203704</v>
      </c>
      <c r="C14597">
        <v>1.4712163863326679E+18</v>
      </c>
      <c r="D14597" s="3" t="s">
        <v>27</v>
      </c>
      <c r="E14597">
        <v>99293805</v>
      </c>
      <c r="F14597">
        <v>35475</v>
      </c>
      <c r="G14597">
        <v>2664</v>
      </c>
      <c r="H14597" s="3" t="s">
        <v>14622</v>
      </c>
    </row>
    <row r="14598" spans="1:8" x14ac:dyDescent="0.2">
      <c r="A14598">
        <v>3</v>
      </c>
      <c r="B14598" s="2">
        <v>44545.727465277778</v>
      </c>
      <c r="C14598">
        <v>1.4712153752159027E+18</v>
      </c>
      <c r="D14598" s="3" t="s">
        <v>27</v>
      </c>
      <c r="E14598">
        <v>99293805</v>
      </c>
      <c r="F14598">
        <v>19406</v>
      </c>
      <c r="G14598">
        <v>526</v>
      </c>
      <c r="H14598" s="3" t="s">
        <v>14623</v>
      </c>
    </row>
    <row r="14599" spans="1:8" x14ac:dyDescent="0.2">
      <c r="A14599">
        <v>4</v>
      </c>
      <c r="B14599" s="2">
        <v>44545.724212962959</v>
      </c>
      <c r="C14599">
        <v>1.4712141933575578E+18</v>
      </c>
      <c r="D14599" s="3" t="s">
        <v>27</v>
      </c>
      <c r="E14599">
        <v>99293805</v>
      </c>
      <c r="F14599">
        <v>9127</v>
      </c>
      <c r="G14599">
        <v>246</v>
      </c>
      <c r="H14599" s="3" t="s">
        <v>14624</v>
      </c>
    </row>
    <row r="14600" spans="1:8" x14ac:dyDescent="0.2">
      <c r="A14600">
        <v>5</v>
      </c>
      <c r="B14600" s="2">
        <v>44545.677025462966</v>
      </c>
      <c r="C14600">
        <v>1.471197093876351E+18</v>
      </c>
      <c r="D14600" s="3" t="s">
        <v>27</v>
      </c>
      <c r="E14600">
        <v>99293805</v>
      </c>
      <c r="F14600">
        <v>18821</v>
      </c>
      <c r="G14600">
        <v>1120</v>
      </c>
      <c r="H14600" s="3" t="s">
        <v>14625</v>
      </c>
    </row>
    <row r="14601" spans="1:8" x14ac:dyDescent="0.2">
      <c r="A14601">
        <v>6</v>
      </c>
      <c r="B14601" s="2">
        <v>44545.647731481484</v>
      </c>
      <c r="C14601">
        <v>1.4711864789654405E+18</v>
      </c>
      <c r="D14601" s="3" t="s">
        <v>27</v>
      </c>
      <c r="E14601">
        <v>99293805</v>
      </c>
      <c r="F14601">
        <v>8944</v>
      </c>
      <c r="G14601">
        <v>631</v>
      </c>
      <c r="H14601" s="3" t="s">
        <v>14626</v>
      </c>
    </row>
    <row r="14602" spans="1:8" x14ac:dyDescent="0.2">
      <c r="A14602">
        <v>7</v>
      </c>
      <c r="B14602" s="2">
        <v>44545.639467592591</v>
      </c>
      <c r="C14602">
        <v>1.4711834858262118E+18</v>
      </c>
      <c r="D14602" s="3" t="s">
        <v>27</v>
      </c>
      <c r="E14602">
        <v>99293805</v>
      </c>
      <c r="F14602">
        <v>18637</v>
      </c>
      <c r="G14602">
        <v>2304</v>
      </c>
      <c r="H14602" s="3" t="s">
        <v>14627</v>
      </c>
    </row>
    <row r="14603" spans="1:8" x14ac:dyDescent="0.2">
      <c r="A14603">
        <v>8</v>
      </c>
      <c r="B14603" s="2">
        <v>44545.635625000003</v>
      </c>
      <c r="C14603">
        <v>1.4711820927510569E+18</v>
      </c>
      <c r="D14603" s="3" t="s">
        <v>27</v>
      </c>
      <c r="E14603">
        <v>99293805</v>
      </c>
      <c r="F14603">
        <v>16772</v>
      </c>
      <c r="G14603">
        <v>1503</v>
      </c>
      <c r="H14603" s="3" t="s">
        <v>14628</v>
      </c>
    </row>
    <row r="14604" spans="1:8" x14ac:dyDescent="0.2">
      <c r="A14604">
        <v>9</v>
      </c>
      <c r="B14604" s="2">
        <v>44545.627974537034</v>
      </c>
      <c r="C14604">
        <v>1.4711793183657697E+18</v>
      </c>
      <c r="D14604" s="3" t="s">
        <v>27</v>
      </c>
      <c r="E14604">
        <v>99293805</v>
      </c>
      <c r="F14604">
        <v>11179</v>
      </c>
      <c r="G14604">
        <v>570</v>
      </c>
      <c r="H14604" s="3" t="s">
        <v>14629</v>
      </c>
    </row>
    <row r="14605" spans="1:8" x14ac:dyDescent="0.2">
      <c r="A14605">
        <v>10</v>
      </c>
      <c r="B14605" s="2">
        <v>44545.560335648152</v>
      </c>
      <c r="C14605">
        <v>1.4711548075578368E+18</v>
      </c>
      <c r="D14605" s="3" t="s">
        <v>27</v>
      </c>
      <c r="E14605">
        <v>99293805</v>
      </c>
      <c r="F14605">
        <v>6710</v>
      </c>
      <c r="G14605">
        <v>195</v>
      </c>
      <c r="H14605" s="3" t="s">
        <v>14630</v>
      </c>
    </row>
    <row r="14606" spans="1:8" x14ac:dyDescent="0.2">
      <c r="A14606">
        <v>11</v>
      </c>
      <c r="B14606" s="2">
        <v>44545.545358796298</v>
      </c>
      <c r="C14606">
        <v>1.4711493794530836E+18</v>
      </c>
      <c r="D14606" s="3" t="s">
        <v>27</v>
      </c>
      <c r="E14606">
        <v>99293805</v>
      </c>
      <c r="F14606">
        <v>16116</v>
      </c>
      <c r="G14606">
        <v>508</v>
      </c>
      <c r="H14606" s="3" t="s">
        <v>14631</v>
      </c>
    </row>
    <row r="14607" spans="1:8" x14ac:dyDescent="0.2">
      <c r="A14607">
        <v>0</v>
      </c>
      <c r="B14607" s="2">
        <v>44546.838993055557</v>
      </c>
      <c r="C14607">
        <v>1.4716181774864384E+18</v>
      </c>
      <c r="D14607" s="3" t="s">
        <v>27</v>
      </c>
      <c r="E14607">
        <v>99293850</v>
      </c>
      <c r="F14607">
        <v>4663</v>
      </c>
      <c r="G14607">
        <v>183</v>
      </c>
      <c r="H14607" s="3" t="s">
        <v>14632</v>
      </c>
    </row>
    <row r="14608" spans="1:8" x14ac:dyDescent="0.2">
      <c r="A14608">
        <v>1</v>
      </c>
      <c r="B14608" s="2">
        <v>44546.827349537038</v>
      </c>
      <c r="C14608">
        <v>1.4716139564648161E+18</v>
      </c>
      <c r="D14608" s="3" t="s">
        <v>27</v>
      </c>
      <c r="E14608">
        <v>99293850</v>
      </c>
      <c r="F14608">
        <v>12638</v>
      </c>
      <c r="G14608">
        <v>350</v>
      </c>
      <c r="H14608" s="3" t="s">
        <v>14633</v>
      </c>
    </row>
    <row r="14609" spans="1:8" x14ac:dyDescent="0.2">
      <c r="A14609">
        <v>2</v>
      </c>
      <c r="B14609" s="2">
        <v>44546.827187499999</v>
      </c>
      <c r="C14609">
        <v>1.4716138978074706E+18</v>
      </c>
      <c r="D14609" s="3" t="s">
        <v>27</v>
      </c>
      <c r="E14609">
        <v>99293850</v>
      </c>
      <c r="F14609">
        <v>5525</v>
      </c>
      <c r="G14609">
        <v>158</v>
      </c>
      <c r="H14609" s="3" t="s">
        <v>14634</v>
      </c>
    </row>
    <row r="14610" spans="1:8" x14ac:dyDescent="0.2">
      <c r="A14610">
        <v>3</v>
      </c>
      <c r="B14610" s="2">
        <v>44546.78800925926</v>
      </c>
      <c r="C14610">
        <v>1.4715997028188897E+18</v>
      </c>
      <c r="D14610" s="3" t="s">
        <v>27</v>
      </c>
      <c r="E14610">
        <v>99293850</v>
      </c>
      <c r="F14610">
        <v>1964</v>
      </c>
      <c r="G14610">
        <v>76</v>
      </c>
      <c r="H14610" s="3" t="s">
        <v>14635</v>
      </c>
    </row>
    <row r="14611" spans="1:8" x14ac:dyDescent="0.2">
      <c r="A14611">
        <v>4</v>
      </c>
      <c r="B14611" s="2">
        <v>44546.761493055557</v>
      </c>
      <c r="C14611">
        <v>1.4715900934713262E+18</v>
      </c>
      <c r="D14611" s="3" t="s">
        <v>27</v>
      </c>
      <c r="E14611">
        <v>99293850</v>
      </c>
      <c r="F14611">
        <v>5908</v>
      </c>
      <c r="G14611">
        <v>282</v>
      </c>
      <c r="H14611" s="3" t="s">
        <v>14636</v>
      </c>
    </row>
    <row r="14612" spans="1:8" x14ac:dyDescent="0.2">
      <c r="A14612">
        <v>5</v>
      </c>
      <c r="B14612" s="2">
        <v>44546.743275462963</v>
      </c>
      <c r="C14612">
        <v>1.471583489824809E+18</v>
      </c>
      <c r="D14612" s="3" t="s">
        <v>27</v>
      </c>
      <c r="E14612">
        <v>99293850</v>
      </c>
      <c r="F14612">
        <v>10045</v>
      </c>
      <c r="G14612">
        <v>452</v>
      </c>
      <c r="H14612" s="3" t="s">
        <v>14637</v>
      </c>
    </row>
    <row r="14613" spans="1:8" x14ac:dyDescent="0.2">
      <c r="A14613">
        <v>6</v>
      </c>
      <c r="B14613" s="2">
        <v>44546.741400462961</v>
      </c>
      <c r="C14613">
        <v>1.4715828095129395E+18</v>
      </c>
      <c r="D14613" s="3" t="s">
        <v>27</v>
      </c>
      <c r="E14613">
        <v>99293850</v>
      </c>
      <c r="F14613">
        <v>9056</v>
      </c>
      <c r="G14613">
        <v>401</v>
      </c>
      <c r="H14613" s="3" t="s">
        <v>14638</v>
      </c>
    </row>
    <row r="14614" spans="1:8" x14ac:dyDescent="0.2">
      <c r="A14614">
        <v>7</v>
      </c>
      <c r="B14614" s="2">
        <v>44546.736516203702</v>
      </c>
      <c r="C14614">
        <v>1.4715810404268605E+18</v>
      </c>
      <c r="D14614" s="3" t="s">
        <v>27</v>
      </c>
      <c r="E14614">
        <v>99293850</v>
      </c>
      <c r="F14614">
        <v>31366</v>
      </c>
      <c r="G14614">
        <v>1641</v>
      </c>
      <c r="H14614" s="3" t="s">
        <v>14639</v>
      </c>
    </row>
    <row r="14615" spans="1:8" x14ac:dyDescent="0.2">
      <c r="A14615">
        <v>8</v>
      </c>
      <c r="B14615" s="2">
        <v>44546.734305555554</v>
      </c>
      <c r="C14615">
        <v>1.4715802415377326E+18</v>
      </c>
      <c r="D14615" s="3" t="s">
        <v>27</v>
      </c>
      <c r="E14615">
        <v>99293850</v>
      </c>
      <c r="F14615">
        <v>25711</v>
      </c>
      <c r="G14615">
        <v>3550</v>
      </c>
      <c r="H14615" s="3" t="s">
        <v>14640</v>
      </c>
    </row>
    <row r="14616" spans="1:8" x14ac:dyDescent="0.2">
      <c r="A14616">
        <v>9</v>
      </c>
      <c r="B14616" s="2">
        <v>44546.687650462962</v>
      </c>
      <c r="C14616">
        <v>1.4715633338411377E+18</v>
      </c>
      <c r="D14616" s="3" t="s">
        <v>27</v>
      </c>
      <c r="E14616">
        <v>99293850</v>
      </c>
      <c r="F14616">
        <v>52081</v>
      </c>
      <c r="G14616">
        <v>1513</v>
      </c>
      <c r="H14616" s="3" t="s">
        <v>14641</v>
      </c>
    </row>
    <row r="14617" spans="1:8" x14ac:dyDescent="0.2">
      <c r="A14617">
        <v>10</v>
      </c>
      <c r="B14617" s="2">
        <v>44546.685590277775</v>
      </c>
      <c r="C14617">
        <v>1.4715625862861742E+18</v>
      </c>
      <c r="D14617" s="3" t="s">
        <v>27</v>
      </c>
      <c r="E14617">
        <v>99293850</v>
      </c>
      <c r="F14617">
        <v>7511</v>
      </c>
      <c r="G14617">
        <v>318</v>
      </c>
      <c r="H14617" s="3" t="s">
        <v>14642</v>
      </c>
    </row>
    <row r="14618" spans="1:8" x14ac:dyDescent="0.2">
      <c r="A14618">
        <v>11</v>
      </c>
      <c r="B14618" s="2">
        <v>44546.66847222222</v>
      </c>
      <c r="C14618">
        <v>1.4715563846679798E+18</v>
      </c>
      <c r="D14618" s="3" t="s">
        <v>27</v>
      </c>
      <c r="E14618">
        <v>99293850</v>
      </c>
      <c r="F14618">
        <v>6021</v>
      </c>
      <c r="G14618">
        <v>483</v>
      </c>
      <c r="H14618" s="3" t="s">
        <v>14643</v>
      </c>
    </row>
    <row r="14619" spans="1:8" x14ac:dyDescent="0.2">
      <c r="A14619">
        <v>12</v>
      </c>
      <c r="B14619" s="2">
        <v>44546.66710648148</v>
      </c>
      <c r="C14619">
        <v>1.4715558873870582E+18</v>
      </c>
      <c r="D14619" s="3" t="s">
        <v>27</v>
      </c>
      <c r="E14619">
        <v>99293850</v>
      </c>
      <c r="F14619">
        <v>2856</v>
      </c>
      <c r="G14619">
        <v>86</v>
      </c>
      <c r="H14619" s="3" t="s">
        <v>14644</v>
      </c>
    </row>
    <row r="14620" spans="1:8" x14ac:dyDescent="0.2">
      <c r="A14620">
        <v>14</v>
      </c>
      <c r="B14620" s="2">
        <v>44546.641400462962</v>
      </c>
      <c r="C14620">
        <v>1.4715465728361226E+18</v>
      </c>
      <c r="D14620" s="3" t="s">
        <v>27</v>
      </c>
      <c r="E14620">
        <v>99293850</v>
      </c>
      <c r="F14620">
        <v>239293</v>
      </c>
      <c r="G14620">
        <v>16418</v>
      </c>
      <c r="H14620" s="3" t="s">
        <v>14645</v>
      </c>
    </row>
    <row r="14621" spans="1:8" x14ac:dyDescent="0.2">
      <c r="A14621">
        <v>15</v>
      </c>
      <c r="B14621" s="2">
        <v>44546.291550925926</v>
      </c>
      <c r="C14621">
        <v>1.4714197927709737E+18</v>
      </c>
      <c r="D14621" s="3" t="s">
        <v>27</v>
      </c>
      <c r="E14621">
        <v>99293850</v>
      </c>
      <c r="F14621">
        <v>60179</v>
      </c>
      <c r="G14621">
        <v>6362</v>
      </c>
      <c r="H14621" s="3" t="s">
        <v>14646</v>
      </c>
    </row>
    <row r="14622" spans="1:8" x14ac:dyDescent="0.2">
      <c r="A14622">
        <v>16</v>
      </c>
      <c r="B14622" s="2">
        <v>44546.236493055556</v>
      </c>
      <c r="C14622">
        <v>1.4713998377531351E+18</v>
      </c>
      <c r="D14622" s="3" t="s">
        <v>27</v>
      </c>
      <c r="E14622">
        <v>99293850</v>
      </c>
      <c r="F14622">
        <v>3536</v>
      </c>
      <c r="G14622">
        <v>180</v>
      </c>
      <c r="H14622" s="3" t="s">
        <v>14647</v>
      </c>
    </row>
    <row r="14623" spans="1:8" x14ac:dyDescent="0.2">
      <c r="A14623">
        <v>17</v>
      </c>
      <c r="B14623" s="2">
        <v>44546.219976851855</v>
      </c>
      <c r="C14623">
        <v>1.4713938518437929E+18</v>
      </c>
      <c r="D14623" s="3" t="s">
        <v>27</v>
      </c>
      <c r="E14623">
        <v>99293850</v>
      </c>
      <c r="F14623">
        <v>2509</v>
      </c>
      <c r="G14623">
        <v>102</v>
      </c>
      <c r="H14623" s="3" t="s">
        <v>14648</v>
      </c>
    </row>
    <row r="14624" spans="1:8" x14ac:dyDescent="0.2">
      <c r="A14624">
        <v>18</v>
      </c>
      <c r="B14624" s="2">
        <v>44546.066435185188</v>
      </c>
      <c r="C14624">
        <v>1.4713382135497441E+18</v>
      </c>
      <c r="D14624" s="3" t="s">
        <v>27</v>
      </c>
      <c r="E14624">
        <v>99293850</v>
      </c>
      <c r="F14624">
        <v>386940</v>
      </c>
      <c r="G14624">
        <v>37463</v>
      </c>
      <c r="H14624" s="3" t="s">
        <v>14649</v>
      </c>
    </row>
    <row r="14625" spans="1:8" x14ac:dyDescent="0.2">
      <c r="A14625">
        <v>19</v>
      </c>
      <c r="B14625" s="2">
        <v>44546.030381944445</v>
      </c>
      <c r="C14625">
        <v>1.4713251484353946E+18</v>
      </c>
      <c r="D14625" s="3" t="s">
        <v>27</v>
      </c>
      <c r="E14625">
        <v>99293850</v>
      </c>
      <c r="F14625">
        <v>9254</v>
      </c>
      <c r="G14625">
        <v>298</v>
      </c>
      <c r="H14625" s="3" t="s">
        <v>14650</v>
      </c>
    </row>
    <row r="14626" spans="1:8" x14ac:dyDescent="0.2">
      <c r="A14626">
        <v>0</v>
      </c>
      <c r="B14626" s="2">
        <v>44547.927175925928</v>
      </c>
      <c r="C14626">
        <v>1.4720125206721741E+18</v>
      </c>
      <c r="D14626" s="3" t="s">
        <v>27</v>
      </c>
      <c r="E14626">
        <v>99293840</v>
      </c>
      <c r="F14626">
        <v>15250</v>
      </c>
      <c r="G14626">
        <v>613</v>
      </c>
      <c r="H14626" s="3" t="s">
        <v>14651</v>
      </c>
    </row>
    <row r="14627" spans="1:8" x14ac:dyDescent="0.2">
      <c r="A14627">
        <v>1</v>
      </c>
      <c r="B14627" s="2">
        <v>44547.865173611113</v>
      </c>
      <c r="C14627">
        <v>1.471990054415446E+18</v>
      </c>
      <c r="D14627" s="3" t="s">
        <v>27</v>
      </c>
      <c r="E14627">
        <v>99293840</v>
      </c>
      <c r="F14627">
        <v>19039</v>
      </c>
      <c r="G14627">
        <v>1686</v>
      </c>
      <c r="H14627" s="3" t="s">
        <v>14652</v>
      </c>
    </row>
    <row r="14628" spans="1:8" x14ac:dyDescent="0.2">
      <c r="A14628">
        <v>2</v>
      </c>
      <c r="B14628" s="2">
        <v>44547.738946759258</v>
      </c>
      <c r="C14628">
        <v>1.4719443079971717E+18</v>
      </c>
      <c r="D14628" s="3" t="s">
        <v>27</v>
      </c>
      <c r="E14628">
        <v>99293840</v>
      </c>
      <c r="F14628">
        <v>53331</v>
      </c>
      <c r="G14628">
        <v>10274</v>
      </c>
      <c r="H14628" s="3" t="s">
        <v>14653</v>
      </c>
    </row>
    <row r="14629" spans="1:8" x14ac:dyDescent="0.2">
      <c r="A14629">
        <v>3</v>
      </c>
      <c r="B14629" s="2">
        <v>44547.349386574075</v>
      </c>
      <c r="C14629">
        <v>1.4718031382733865E+18</v>
      </c>
      <c r="D14629" s="3" t="s">
        <v>27</v>
      </c>
      <c r="E14629">
        <v>99293840</v>
      </c>
      <c r="F14629">
        <v>11116</v>
      </c>
      <c r="G14629">
        <v>393</v>
      </c>
      <c r="H14629" s="3" t="s">
        <v>14654</v>
      </c>
    </row>
    <row r="14630" spans="1:8" x14ac:dyDescent="0.2">
      <c r="A14630">
        <v>4</v>
      </c>
      <c r="B14630" s="2">
        <v>44547.296111111114</v>
      </c>
      <c r="C14630">
        <v>1.4717838318459822E+18</v>
      </c>
      <c r="D14630" s="3" t="s">
        <v>27</v>
      </c>
      <c r="E14630">
        <v>99293840</v>
      </c>
      <c r="F14630">
        <v>15479</v>
      </c>
      <c r="G14630">
        <v>508</v>
      </c>
      <c r="H14630" s="3" t="s">
        <v>14655</v>
      </c>
    </row>
    <row r="14631" spans="1:8" x14ac:dyDescent="0.2">
      <c r="A14631">
        <v>5</v>
      </c>
      <c r="B14631" s="2">
        <v>44547.277199074073</v>
      </c>
      <c r="C14631">
        <v>1.4717769797499412E+18</v>
      </c>
      <c r="D14631" s="3" t="s">
        <v>27</v>
      </c>
      <c r="E14631">
        <v>99293840</v>
      </c>
      <c r="F14631">
        <v>3436</v>
      </c>
      <c r="G14631">
        <v>123</v>
      </c>
      <c r="H14631" s="3" t="s">
        <v>14656</v>
      </c>
    </row>
    <row r="14632" spans="1:8" x14ac:dyDescent="0.2">
      <c r="A14632">
        <v>6</v>
      </c>
      <c r="B14632" s="2">
        <v>44547.269062500003</v>
      </c>
      <c r="C14632">
        <v>1.4717740313094226E+18</v>
      </c>
      <c r="D14632" s="3" t="s">
        <v>27</v>
      </c>
      <c r="E14632">
        <v>99293840</v>
      </c>
      <c r="F14632">
        <v>23832</v>
      </c>
      <c r="G14632">
        <v>936</v>
      </c>
      <c r="H14632" s="3" t="s">
        <v>14657</v>
      </c>
    </row>
    <row r="14633" spans="1:8" x14ac:dyDescent="0.2">
      <c r="A14633">
        <v>7</v>
      </c>
      <c r="B14633" s="2">
        <v>44547.236238425925</v>
      </c>
      <c r="C14633">
        <v>1.4717621324380774E+18</v>
      </c>
      <c r="D14633" s="3" t="s">
        <v>27</v>
      </c>
      <c r="E14633">
        <v>99293840</v>
      </c>
      <c r="F14633">
        <v>2200</v>
      </c>
      <c r="G14633">
        <v>96</v>
      </c>
      <c r="H14633" s="3" t="s">
        <v>14658</v>
      </c>
    </row>
    <row r="14634" spans="1:8" x14ac:dyDescent="0.2">
      <c r="A14634">
        <v>8</v>
      </c>
      <c r="B14634" s="2">
        <v>44547.21875</v>
      </c>
      <c r="C14634">
        <v>1.4717557950879539E+18</v>
      </c>
      <c r="D14634" s="3" t="s">
        <v>27</v>
      </c>
      <c r="E14634">
        <v>99293840</v>
      </c>
      <c r="F14634">
        <v>1905</v>
      </c>
      <c r="G14634">
        <v>65</v>
      </c>
      <c r="H14634" s="3" t="s">
        <v>14659</v>
      </c>
    </row>
    <row r="14635" spans="1:8" x14ac:dyDescent="0.2">
      <c r="A14635">
        <v>9</v>
      </c>
      <c r="B14635" s="2">
        <v>44547.216817129629</v>
      </c>
      <c r="C14635">
        <v>1.4717550951550935E+18</v>
      </c>
      <c r="D14635" s="3" t="s">
        <v>27</v>
      </c>
      <c r="E14635">
        <v>99293840</v>
      </c>
      <c r="F14635">
        <v>4600</v>
      </c>
      <c r="G14635">
        <v>333</v>
      </c>
      <c r="H14635" s="3" t="s">
        <v>14660</v>
      </c>
    </row>
    <row r="14636" spans="1:8" x14ac:dyDescent="0.2">
      <c r="A14636">
        <v>0</v>
      </c>
      <c r="B14636" s="2">
        <v>44548.98165509259</v>
      </c>
      <c r="C14636">
        <v>1.4723946513449902E+18</v>
      </c>
      <c r="D14636" s="3" t="s">
        <v>27</v>
      </c>
      <c r="E14636">
        <v>99293877</v>
      </c>
      <c r="F14636">
        <v>4249</v>
      </c>
      <c r="G14636">
        <v>247</v>
      </c>
      <c r="H14636" s="3" t="s">
        <v>14661</v>
      </c>
    </row>
    <row r="14637" spans="1:8" x14ac:dyDescent="0.2">
      <c r="A14637">
        <v>2</v>
      </c>
      <c r="B14637" s="2">
        <v>44548.917060185187</v>
      </c>
      <c r="C14637">
        <v>1.4723712457443738E+18</v>
      </c>
      <c r="D14637" s="3" t="s">
        <v>27</v>
      </c>
      <c r="E14637">
        <v>99293877</v>
      </c>
      <c r="F14637">
        <v>116148</v>
      </c>
      <c r="G14637">
        <v>10002</v>
      </c>
      <c r="H14637" s="3" t="s">
        <v>14662</v>
      </c>
    </row>
    <row r="14638" spans="1:8" x14ac:dyDescent="0.2">
      <c r="A14638">
        <v>3</v>
      </c>
      <c r="B14638" s="2">
        <v>44548.233090277776</v>
      </c>
      <c r="C14638">
        <v>1.472123381889835E+18</v>
      </c>
      <c r="D14638" s="3" t="s">
        <v>27</v>
      </c>
      <c r="E14638">
        <v>99293877</v>
      </c>
      <c r="F14638">
        <v>2720</v>
      </c>
      <c r="G14638">
        <v>72</v>
      </c>
      <c r="H14638" s="3" t="s">
        <v>14663</v>
      </c>
    </row>
    <row r="14639" spans="1:8" x14ac:dyDescent="0.2">
      <c r="A14639">
        <v>4</v>
      </c>
      <c r="B14639" s="2">
        <v>44548.222627314812</v>
      </c>
      <c r="C14639">
        <v>1.4721195902221844E+18</v>
      </c>
      <c r="D14639" s="3" t="s">
        <v>27</v>
      </c>
      <c r="E14639">
        <v>99293877</v>
      </c>
      <c r="F14639">
        <v>114822</v>
      </c>
      <c r="G14639">
        <v>6602</v>
      </c>
      <c r="H14639" s="3" t="s">
        <v>14664</v>
      </c>
    </row>
    <row r="14640" spans="1:8" x14ac:dyDescent="0.2">
      <c r="A14640">
        <v>5</v>
      </c>
      <c r="B14640" s="2">
        <v>44548.19494212963</v>
      </c>
      <c r="C14640">
        <v>1.4721095557399962E+18</v>
      </c>
      <c r="D14640" s="3" t="s">
        <v>27</v>
      </c>
      <c r="E14640">
        <v>99293877</v>
      </c>
      <c r="F14640">
        <v>86114</v>
      </c>
      <c r="G14640">
        <v>6016</v>
      </c>
      <c r="H14640" s="3" t="s">
        <v>14665</v>
      </c>
    </row>
    <row r="14641" spans="1:8" x14ac:dyDescent="0.2">
      <c r="A14641">
        <v>6</v>
      </c>
      <c r="B14641" s="2">
        <v>44548.091828703706</v>
      </c>
      <c r="C14641">
        <v>1.4720721914832568E+18</v>
      </c>
      <c r="D14641" s="3" t="s">
        <v>27</v>
      </c>
      <c r="E14641">
        <v>99293877</v>
      </c>
      <c r="F14641">
        <v>8016</v>
      </c>
      <c r="G14641">
        <v>447</v>
      </c>
      <c r="H14641" s="3" t="s">
        <v>14666</v>
      </c>
    </row>
    <row r="14642" spans="1:8" x14ac:dyDescent="0.2">
      <c r="A14642">
        <v>7</v>
      </c>
      <c r="B14642" s="2">
        <v>44548.077627314815</v>
      </c>
      <c r="C14642">
        <v>1.4720670448415949E+18</v>
      </c>
      <c r="D14642" s="3" t="s">
        <v>27</v>
      </c>
      <c r="E14642">
        <v>99293877</v>
      </c>
      <c r="F14642">
        <v>3215</v>
      </c>
      <c r="G14642">
        <v>107</v>
      </c>
      <c r="H14642" s="3" t="s">
        <v>14667</v>
      </c>
    </row>
    <row r="14643" spans="1:8" x14ac:dyDescent="0.2">
      <c r="A14643">
        <v>8</v>
      </c>
      <c r="B14643" s="2">
        <v>44548.077453703707</v>
      </c>
      <c r="C14643">
        <v>1.4720669822122516E+18</v>
      </c>
      <c r="D14643" s="3" t="s">
        <v>27</v>
      </c>
      <c r="E14643">
        <v>99293877</v>
      </c>
      <c r="F14643">
        <v>2379</v>
      </c>
      <c r="G14643">
        <v>85</v>
      </c>
      <c r="H14643" s="3" t="s">
        <v>14668</v>
      </c>
    </row>
    <row r="14644" spans="1:8" x14ac:dyDescent="0.2">
      <c r="A14644">
        <v>9</v>
      </c>
      <c r="B14644" s="2">
        <v>44548.077233796299</v>
      </c>
      <c r="C14644">
        <v>1.4720668987875123E+18</v>
      </c>
      <c r="D14644" s="3" t="s">
        <v>27</v>
      </c>
      <c r="E14644">
        <v>99293877</v>
      </c>
      <c r="F14644">
        <v>3413</v>
      </c>
      <c r="G14644">
        <v>110</v>
      </c>
      <c r="H14644" s="3" t="s">
        <v>14669</v>
      </c>
    </row>
    <row r="14645" spans="1:8" x14ac:dyDescent="0.2">
      <c r="A14645">
        <v>10</v>
      </c>
      <c r="B14645" s="2">
        <v>44548.076319444444</v>
      </c>
      <c r="C14645">
        <v>1.4720665708516966E+18</v>
      </c>
      <c r="D14645" s="3" t="s">
        <v>27</v>
      </c>
      <c r="E14645">
        <v>99293877</v>
      </c>
      <c r="F14645">
        <v>2449</v>
      </c>
      <c r="G14645">
        <v>74</v>
      </c>
      <c r="H14645" s="3" t="s">
        <v>14670</v>
      </c>
    </row>
    <row r="14646" spans="1:8" x14ac:dyDescent="0.2">
      <c r="A14646">
        <v>11</v>
      </c>
      <c r="B14646" s="2">
        <v>44548.075925925928</v>
      </c>
      <c r="C14646">
        <v>1.4720664283249582E+18</v>
      </c>
      <c r="D14646" s="3" t="s">
        <v>27</v>
      </c>
      <c r="E14646">
        <v>99293877</v>
      </c>
      <c r="F14646">
        <v>3276</v>
      </c>
      <c r="G14646">
        <v>152</v>
      </c>
      <c r="H14646" s="3" t="s">
        <v>14671</v>
      </c>
    </row>
    <row r="14647" spans="1:8" x14ac:dyDescent="0.2">
      <c r="A14647">
        <v>12</v>
      </c>
      <c r="B14647" s="2">
        <v>44548.072650462964</v>
      </c>
      <c r="C14647">
        <v>1.4720652414208983E+18</v>
      </c>
      <c r="D14647" s="3" t="s">
        <v>27</v>
      </c>
      <c r="E14647">
        <v>99293877</v>
      </c>
      <c r="F14647">
        <v>65670</v>
      </c>
      <c r="G14647">
        <v>3582</v>
      </c>
      <c r="H14647" s="3" t="s">
        <v>14672</v>
      </c>
    </row>
    <row r="14648" spans="1:8" x14ac:dyDescent="0.2">
      <c r="A14648">
        <v>13</v>
      </c>
      <c r="B14648" s="2">
        <v>44548.058912037035</v>
      </c>
      <c r="C14648">
        <v>1.4720602613097595E+18</v>
      </c>
      <c r="D14648" s="3" t="s">
        <v>27</v>
      </c>
      <c r="E14648">
        <v>99293877</v>
      </c>
      <c r="F14648">
        <v>3116</v>
      </c>
      <c r="G14648">
        <v>161</v>
      </c>
      <c r="H14648" s="3" t="s">
        <v>14673</v>
      </c>
    </row>
    <row r="14649" spans="1:8" x14ac:dyDescent="0.2">
      <c r="A14649">
        <v>14</v>
      </c>
      <c r="B14649" s="2">
        <v>44548.057696759257</v>
      </c>
      <c r="C14649">
        <v>1.4720598187771412E+18</v>
      </c>
      <c r="D14649" s="3" t="s">
        <v>27</v>
      </c>
      <c r="E14649">
        <v>99293877</v>
      </c>
      <c r="F14649">
        <v>2444</v>
      </c>
      <c r="G14649">
        <v>76</v>
      </c>
      <c r="H14649" s="3" t="s">
        <v>14674</v>
      </c>
    </row>
    <row r="14650" spans="1:8" x14ac:dyDescent="0.2">
      <c r="A14650">
        <v>15</v>
      </c>
      <c r="B14650" s="2">
        <v>44548.056747685187</v>
      </c>
      <c r="C14650">
        <v>1.4720594762535485E+18</v>
      </c>
      <c r="D14650" s="3" t="s">
        <v>27</v>
      </c>
      <c r="E14650">
        <v>99293877</v>
      </c>
      <c r="F14650">
        <v>8632</v>
      </c>
      <c r="G14650">
        <v>621</v>
      </c>
      <c r="H14650" s="3" t="s">
        <v>14675</v>
      </c>
    </row>
    <row r="14651" spans="1:8" x14ac:dyDescent="0.2">
      <c r="A14651">
        <v>16</v>
      </c>
      <c r="B14651" s="2">
        <v>44548.042407407411</v>
      </c>
      <c r="C14651">
        <v>1.4720542786132541E+18</v>
      </c>
      <c r="D14651" s="3" t="s">
        <v>27</v>
      </c>
      <c r="E14651">
        <v>99293877</v>
      </c>
      <c r="F14651">
        <v>52984</v>
      </c>
      <c r="G14651">
        <v>2409</v>
      </c>
      <c r="H14651" s="3" t="s">
        <v>14676</v>
      </c>
    </row>
    <row r="14652" spans="1:8" x14ac:dyDescent="0.2">
      <c r="A14652">
        <v>17</v>
      </c>
      <c r="B14652" s="2">
        <v>44548.038425925923</v>
      </c>
      <c r="C14652">
        <v>1.4720528393169633E+18</v>
      </c>
      <c r="D14652" s="3" t="s">
        <v>27</v>
      </c>
      <c r="E14652">
        <v>99293877</v>
      </c>
      <c r="F14652">
        <v>221314</v>
      </c>
      <c r="G14652">
        <v>21704</v>
      </c>
      <c r="H14652" s="3" t="s">
        <v>14677</v>
      </c>
    </row>
    <row r="14653" spans="1:8" x14ac:dyDescent="0.2">
      <c r="A14653">
        <v>1</v>
      </c>
      <c r="B14653" s="2">
        <v>44549.976111111115</v>
      </c>
      <c r="C14653">
        <v>1.4727550312963359E+18</v>
      </c>
      <c r="D14653" s="3" t="s">
        <v>27</v>
      </c>
      <c r="E14653">
        <v>99293872</v>
      </c>
      <c r="F14653">
        <v>9066</v>
      </c>
      <c r="G14653">
        <v>479</v>
      </c>
      <c r="H14653" s="3" t="s">
        <v>14678</v>
      </c>
    </row>
    <row r="14654" spans="1:8" x14ac:dyDescent="0.2">
      <c r="A14654">
        <v>2</v>
      </c>
      <c r="B14654" s="2">
        <v>44549.975011574075</v>
      </c>
      <c r="C14654">
        <v>1.4727546323257958E+18</v>
      </c>
      <c r="D14654" s="3" t="s">
        <v>27</v>
      </c>
      <c r="E14654">
        <v>99293872</v>
      </c>
      <c r="F14654">
        <v>596130</v>
      </c>
      <c r="G14654">
        <v>54995</v>
      </c>
      <c r="H14654" s="3" t="s">
        <v>14679</v>
      </c>
    </row>
    <row r="14655" spans="1:8" x14ac:dyDescent="0.2">
      <c r="A14655">
        <v>3</v>
      </c>
      <c r="B14655" s="2">
        <v>44549.949178240742</v>
      </c>
      <c r="C14655">
        <v>1.472745272576983E+18</v>
      </c>
      <c r="D14655" s="3" t="s">
        <v>27</v>
      </c>
      <c r="E14655">
        <v>99293872</v>
      </c>
      <c r="F14655">
        <v>8838</v>
      </c>
      <c r="G14655">
        <v>225</v>
      </c>
      <c r="H14655" s="3" t="s">
        <v>14680</v>
      </c>
    </row>
    <row r="14656" spans="1:8" x14ac:dyDescent="0.2">
      <c r="A14656">
        <v>4</v>
      </c>
      <c r="B14656" s="2">
        <v>44549.948634259257</v>
      </c>
      <c r="C14656">
        <v>1.4727450722779955E+18</v>
      </c>
      <c r="D14656" s="3" t="s">
        <v>27</v>
      </c>
      <c r="E14656">
        <v>99293872</v>
      </c>
      <c r="F14656">
        <v>42805</v>
      </c>
      <c r="G14656">
        <v>2630</v>
      </c>
      <c r="H14656" s="3" t="s">
        <v>14681</v>
      </c>
    </row>
    <row r="14657" spans="1:8" x14ac:dyDescent="0.2">
      <c r="A14657">
        <v>5</v>
      </c>
      <c r="B14657" s="2">
        <v>44549.943298611113</v>
      </c>
      <c r="C14657">
        <v>1.4727431400670904E+18</v>
      </c>
      <c r="D14657" s="3" t="s">
        <v>27</v>
      </c>
      <c r="E14657">
        <v>99293872</v>
      </c>
      <c r="F14657">
        <v>6420</v>
      </c>
      <c r="G14657">
        <v>220</v>
      </c>
      <c r="H14657" s="3" t="s">
        <v>14682</v>
      </c>
    </row>
    <row r="14658" spans="1:8" x14ac:dyDescent="0.2">
      <c r="A14658">
        <v>6</v>
      </c>
      <c r="B14658" s="2">
        <v>44549.933668981481</v>
      </c>
      <c r="C14658">
        <v>1.4727396498902712E+18</v>
      </c>
      <c r="D14658" s="3" t="s">
        <v>27</v>
      </c>
      <c r="E14658">
        <v>99293872</v>
      </c>
      <c r="F14658">
        <v>87934</v>
      </c>
      <c r="G14658">
        <v>11843</v>
      </c>
      <c r="H14658" s="3" t="s">
        <v>14683</v>
      </c>
    </row>
    <row r="14659" spans="1:8" x14ac:dyDescent="0.2">
      <c r="A14659">
        <v>7</v>
      </c>
      <c r="B14659" s="2">
        <v>44549.829050925924</v>
      </c>
      <c r="C14659">
        <v>1.4727017391743508E+18</v>
      </c>
      <c r="D14659" s="3" t="s">
        <v>27</v>
      </c>
      <c r="E14659">
        <v>99293872</v>
      </c>
      <c r="F14659">
        <v>13276</v>
      </c>
      <c r="G14659">
        <v>929</v>
      </c>
      <c r="H14659" s="3" t="s">
        <v>14684</v>
      </c>
    </row>
    <row r="14660" spans="1:8" x14ac:dyDescent="0.2">
      <c r="A14660">
        <v>8</v>
      </c>
      <c r="B14660" s="2">
        <v>44549.828113425923</v>
      </c>
      <c r="C14660">
        <v>1.4727013970492252E+18</v>
      </c>
      <c r="D14660" s="3" t="s">
        <v>27</v>
      </c>
      <c r="E14660">
        <v>99293872</v>
      </c>
      <c r="F14660">
        <v>3942</v>
      </c>
      <c r="G14660">
        <v>286</v>
      </c>
      <c r="H14660" s="3" t="s">
        <v>14685</v>
      </c>
    </row>
    <row r="14661" spans="1:8" x14ac:dyDescent="0.2">
      <c r="A14661">
        <v>9</v>
      </c>
      <c r="B14661" s="2">
        <v>44549.771157407406</v>
      </c>
      <c r="C14661">
        <v>1.4726807564346737E+18</v>
      </c>
      <c r="D14661" s="3" t="s">
        <v>27</v>
      </c>
      <c r="E14661">
        <v>99293872</v>
      </c>
      <c r="F14661">
        <v>13917</v>
      </c>
      <c r="G14661">
        <v>508</v>
      </c>
      <c r="H14661" s="3" t="s">
        <v>14686</v>
      </c>
    </row>
    <row r="14662" spans="1:8" x14ac:dyDescent="0.2">
      <c r="A14662">
        <v>10</v>
      </c>
      <c r="B14662" s="2">
        <v>44549.744050925925</v>
      </c>
      <c r="C14662">
        <v>1.4726709355389297E+18</v>
      </c>
      <c r="D14662" s="3" t="s">
        <v>27</v>
      </c>
      <c r="E14662">
        <v>99293872</v>
      </c>
      <c r="F14662">
        <v>5411</v>
      </c>
      <c r="G14662">
        <v>171</v>
      </c>
      <c r="H14662" s="3" t="s">
        <v>14687</v>
      </c>
    </row>
    <row r="14663" spans="1:8" x14ac:dyDescent="0.2">
      <c r="A14663">
        <v>11</v>
      </c>
      <c r="B14663" s="2">
        <v>44549.698101851849</v>
      </c>
      <c r="C14663">
        <v>1.4726542839506698E+18</v>
      </c>
      <c r="D14663" s="3" t="s">
        <v>27</v>
      </c>
      <c r="E14663">
        <v>99293872</v>
      </c>
      <c r="F14663">
        <v>4416</v>
      </c>
      <c r="G14663">
        <v>261</v>
      </c>
      <c r="H14663" s="3" t="s">
        <v>14688</v>
      </c>
    </row>
    <row r="14664" spans="1:8" x14ac:dyDescent="0.2">
      <c r="A14664">
        <v>12</v>
      </c>
      <c r="B14664" s="2">
        <v>44549.685844907406</v>
      </c>
      <c r="C14664">
        <v>1.4726498437137572E+18</v>
      </c>
      <c r="D14664" s="3" t="s">
        <v>27</v>
      </c>
      <c r="E14664">
        <v>99293872</v>
      </c>
      <c r="F14664">
        <v>57534</v>
      </c>
      <c r="G14664">
        <v>1969</v>
      </c>
      <c r="H14664" s="3" t="s">
        <v>14689</v>
      </c>
    </row>
    <row r="14665" spans="1:8" x14ac:dyDescent="0.2">
      <c r="A14665">
        <v>13</v>
      </c>
      <c r="B14665" s="2">
        <v>44549.685057870367</v>
      </c>
      <c r="C14665">
        <v>1.4726495569659699E+18</v>
      </c>
      <c r="D14665" s="3" t="s">
        <v>27</v>
      </c>
      <c r="E14665">
        <v>99293872</v>
      </c>
      <c r="F14665">
        <v>95941</v>
      </c>
      <c r="G14665">
        <v>14291</v>
      </c>
      <c r="H14665" s="3" t="s">
        <v>14690</v>
      </c>
    </row>
    <row r="14666" spans="1:8" x14ac:dyDescent="0.2">
      <c r="A14666">
        <v>14</v>
      </c>
      <c r="B14666" s="2">
        <v>44549.679131944446</v>
      </c>
      <c r="C14666">
        <v>1.4726474105686426E+18</v>
      </c>
      <c r="D14666" s="3" t="s">
        <v>27</v>
      </c>
      <c r="E14666">
        <v>99293872</v>
      </c>
      <c r="F14666">
        <v>322901</v>
      </c>
      <c r="G14666">
        <v>66101</v>
      </c>
      <c r="H14666" s="3" t="s">
        <v>14691</v>
      </c>
    </row>
    <row r="14667" spans="1:8" x14ac:dyDescent="0.2">
      <c r="A14667">
        <v>15</v>
      </c>
      <c r="B14667" s="2">
        <v>44549.262986111113</v>
      </c>
      <c r="C14667">
        <v>1.4724966014910218E+18</v>
      </c>
      <c r="D14667" s="3" t="s">
        <v>27</v>
      </c>
      <c r="E14667">
        <v>99293872</v>
      </c>
      <c r="F14667">
        <v>5851</v>
      </c>
      <c r="G14667">
        <v>301</v>
      </c>
      <c r="H14667" s="3" t="s">
        <v>14692</v>
      </c>
    </row>
    <row r="14668" spans="1:8" x14ac:dyDescent="0.2">
      <c r="A14668">
        <v>16</v>
      </c>
      <c r="B14668" s="2">
        <v>44549.070486111108</v>
      </c>
      <c r="C14668">
        <v>1.472426844200874E+18</v>
      </c>
      <c r="D14668" s="3" t="s">
        <v>27</v>
      </c>
      <c r="E14668">
        <v>99293872</v>
      </c>
      <c r="F14668">
        <v>3183</v>
      </c>
      <c r="G14668">
        <v>151</v>
      </c>
      <c r="H14668" s="3" t="s">
        <v>14693</v>
      </c>
    </row>
    <row r="14669" spans="1:8" x14ac:dyDescent="0.2">
      <c r="A14669">
        <v>0</v>
      </c>
      <c r="B14669" s="2">
        <v>44550.882256944446</v>
      </c>
      <c r="C14669">
        <v>1.4730834071607828E+18</v>
      </c>
      <c r="D14669" s="3" t="s">
        <v>27</v>
      </c>
      <c r="E14669">
        <v>99293852</v>
      </c>
      <c r="F14669">
        <v>13445</v>
      </c>
      <c r="G14669">
        <v>870</v>
      </c>
      <c r="H14669" s="3" t="s">
        <v>14694</v>
      </c>
    </row>
    <row r="14670" spans="1:8" x14ac:dyDescent="0.2">
      <c r="A14670">
        <v>1</v>
      </c>
      <c r="B14670" s="2">
        <v>44550.871388888889</v>
      </c>
      <c r="C14670">
        <v>1.4730794674048369E+18</v>
      </c>
      <c r="D14670" s="3" t="s">
        <v>27</v>
      </c>
      <c r="E14670">
        <v>99293852</v>
      </c>
      <c r="F14670">
        <v>78969</v>
      </c>
      <c r="G14670">
        <v>4498</v>
      </c>
      <c r="H14670" s="3" t="s">
        <v>14695</v>
      </c>
    </row>
    <row r="14671" spans="1:8" x14ac:dyDescent="0.2">
      <c r="A14671">
        <v>2</v>
      </c>
      <c r="B14671" s="2">
        <v>44550.579548611109</v>
      </c>
      <c r="C14671">
        <v>1.4729737091410657E+18</v>
      </c>
      <c r="D14671" s="3" t="s">
        <v>27</v>
      </c>
      <c r="E14671">
        <v>99293852</v>
      </c>
      <c r="F14671">
        <v>16651</v>
      </c>
      <c r="G14671">
        <v>1158</v>
      </c>
      <c r="H14671" s="3" t="s">
        <v>14696</v>
      </c>
    </row>
    <row r="14672" spans="1:8" x14ac:dyDescent="0.2">
      <c r="A14672">
        <v>3</v>
      </c>
      <c r="B14672" s="2">
        <v>44550.078125</v>
      </c>
      <c r="C14672">
        <v>1.4727920004160717E+18</v>
      </c>
      <c r="D14672" s="3" t="s">
        <v>27</v>
      </c>
      <c r="E14672">
        <v>99293852</v>
      </c>
      <c r="F14672">
        <v>5523</v>
      </c>
      <c r="G14672">
        <v>181</v>
      </c>
      <c r="H14672" s="3" t="s">
        <v>14697</v>
      </c>
    </row>
    <row r="14673" spans="1:8" x14ac:dyDescent="0.2">
      <c r="A14673">
        <v>4</v>
      </c>
      <c r="B14673" s="2">
        <v>44550.060497685183</v>
      </c>
      <c r="C14673">
        <v>1.4727856126798316E+18</v>
      </c>
      <c r="D14673" s="3" t="s">
        <v>27</v>
      </c>
      <c r="E14673">
        <v>99293852</v>
      </c>
      <c r="F14673">
        <v>7168</v>
      </c>
      <c r="G14673">
        <v>218</v>
      </c>
      <c r="H14673" s="3" t="s">
        <v>14698</v>
      </c>
    </row>
    <row r="14674" spans="1:8" x14ac:dyDescent="0.2">
      <c r="A14674">
        <v>0</v>
      </c>
      <c r="B14674" s="2">
        <v>44551.650069444448</v>
      </c>
      <c r="C14674">
        <v>1.4733616534628762E+18</v>
      </c>
      <c r="D14674" s="3" t="s">
        <v>27</v>
      </c>
      <c r="E14674">
        <v>99293829</v>
      </c>
      <c r="F14674">
        <v>10932</v>
      </c>
      <c r="G14674">
        <v>666</v>
      </c>
      <c r="H14674" s="3" t="s">
        <v>14699</v>
      </c>
    </row>
    <row r="14675" spans="1:8" x14ac:dyDescent="0.2">
      <c r="A14675">
        <v>1</v>
      </c>
      <c r="B14675" s="2">
        <v>44551.599224537036</v>
      </c>
      <c r="C14675">
        <v>1.4733432274115502E+18</v>
      </c>
      <c r="D14675" s="3" t="s">
        <v>27</v>
      </c>
      <c r="E14675">
        <v>99293829</v>
      </c>
      <c r="F14675">
        <v>10190</v>
      </c>
      <c r="G14675">
        <v>361</v>
      </c>
      <c r="H14675" s="3" t="s">
        <v>14700</v>
      </c>
    </row>
    <row r="14676" spans="1:8" x14ac:dyDescent="0.2">
      <c r="A14676">
        <v>2</v>
      </c>
      <c r="B14676" s="2">
        <v>44551.570729166669</v>
      </c>
      <c r="C14676">
        <v>1.4733329003765883E+18</v>
      </c>
      <c r="D14676" s="3" t="s">
        <v>27</v>
      </c>
      <c r="E14676">
        <v>99293829</v>
      </c>
      <c r="F14676">
        <v>5973</v>
      </c>
      <c r="G14676">
        <v>214</v>
      </c>
      <c r="H14676" s="3" t="s">
        <v>14701</v>
      </c>
    </row>
    <row r="14677" spans="1:8" x14ac:dyDescent="0.2">
      <c r="A14677">
        <v>3</v>
      </c>
      <c r="B14677" s="2">
        <v>44551.561793981484</v>
      </c>
      <c r="C14677">
        <v>1.4733296616063427E+18</v>
      </c>
      <c r="D14677" s="3" t="s">
        <v>27</v>
      </c>
      <c r="E14677">
        <v>99293829</v>
      </c>
      <c r="F14677">
        <v>49155</v>
      </c>
      <c r="G14677">
        <v>1178</v>
      </c>
      <c r="H14677" s="3" t="s">
        <v>14702</v>
      </c>
    </row>
    <row r="14678" spans="1:8" x14ac:dyDescent="0.2">
      <c r="A14678">
        <v>5</v>
      </c>
      <c r="B14678" s="2">
        <v>44551.557673611111</v>
      </c>
      <c r="C14678">
        <v>1.4733281717266514E+18</v>
      </c>
      <c r="D14678" s="3" t="s">
        <v>27</v>
      </c>
      <c r="E14678">
        <v>99293829</v>
      </c>
      <c r="F14678">
        <v>88664</v>
      </c>
      <c r="G14678">
        <v>6015</v>
      </c>
      <c r="H14678" s="3" t="s">
        <v>14703</v>
      </c>
    </row>
    <row r="14679" spans="1:8" x14ac:dyDescent="0.2">
      <c r="A14679">
        <v>6</v>
      </c>
      <c r="B14679" s="2">
        <v>44551.115613425929</v>
      </c>
      <c r="C14679">
        <v>1.4731679743579955E+18</v>
      </c>
      <c r="D14679" s="3" t="s">
        <v>27</v>
      </c>
      <c r="E14679">
        <v>99293829</v>
      </c>
      <c r="F14679">
        <v>14560</v>
      </c>
      <c r="G14679">
        <v>607</v>
      </c>
      <c r="H14679" s="3" t="s">
        <v>14704</v>
      </c>
    </row>
    <row r="14680" spans="1:8" x14ac:dyDescent="0.2">
      <c r="A14680">
        <v>7</v>
      </c>
      <c r="B14680" s="2">
        <v>44551.113043981481</v>
      </c>
      <c r="C14680">
        <v>1.4731670431051039E+18</v>
      </c>
      <c r="D14680" s="3" t="s">
        <v>27</v>
      </c>
      <c r="E14680">
        <v>99293829</v>
      </c>
      <c r="F14680">
        <v>16665</v>
      </c>
      <c r="G14680">
        <v>794</v>
      </c>
      <c r="H14680" s="3" t="s">
        <v>14705</v>
      </c>
    </row>
    <row r="14681" spans="1:8" x14ac:dyDescent="0.2">
      <c r="A14681">
        <v>8</v>
      </c>
      <c r="B14681" s="2">
        <v>44551.108611111114</v>
      </c>
      <c r="C14681">
        <v>1.4731654345182249E+18</v>
      </c>
      <c r="D14681" s="3" t="s">
        <v>27</v>
      </c>
      <c r="E14681">
        <v>99293829</v>
      </c>
      <c r="F14681">
        <v>186129</v>
      </c>
      <c r="G14681">
        <v>12730</v>
      </c>
      <c r="H14681" s="3" t="s">
        <v>14706</v>
      </c>
    </row>
    <row r="14682" spans="1:8" x14ac:dyDescent="0.2">
      <c r="A14682">
        <v>0</v>
      </c>
      <c r="B14682" s="2">
        <v>44552.928333333337</v>
      </c>
      <c r="C14682">
        <v>1.4738248798206157E+18</v>
      </c>
      <c r="D14682" s="3" t="s">
        <v>27</v>
      </c>
      <c r="E14682">
        <v>99293840</v>
      </c>
      <c r="F14682">
        <v>47871</v>
      </c>
      <c r="G14682">
        <v>3002</v>
      </c>
      <c r="H14682" s="3" t="s">
        <v>14707</v>
      </c>
    </row>
    <row r="14683" spans="1:8" x14ac:dyDescent="0.2">
      <c r="A14683">
        <v>1</v>
      </c>
      <c r="B14683" s="2">
        <v>44552.899756944447</v>
      </c>
      <c r="C14683">
        <v>1.473814525774336E+18</v>
      </c>
      <c r="D14683" s="3" t="s">
        <v>27</v>
      </c>
      <c r="E14683">
        <v>99293840</v>
      </c>
      <c r="F14683">
        <v>141584</v>
      </c>
      <c r="G14683">
        <v>6776</v>
      </c>
      <c r="H14683" s="3" t="s">
        <v>14708</v>
      </c>
    </row>
    <row r="14684" spans="1:8" x14ac:dyDescent="0.2">
      <c r="A14684">
        <v>2</v>
      </c>
      <c r="B14684" s="2">
        <v>44552.872453703705</v>
      </c>
      <c r="C14684">
        <v>1.4738046284038349E+18</v>
      </c>
      <c r="D14684" s="3" t="s">
        <v>27</v>
      </c>
      <c r="E14684">
        <v>99293840</v>
      </c>
      <c r="F14684">
        <v>3920</v>
      </c>
      <c r="G14684">
        <v>157</v>
      </c>
      <c r="H14684" s="3" t="s">
        <v>14709</v>
      </c>
    </row>
    <row r="14685" spans="1:8" x14ac:dyDescent="0.2">
      <c r="A14685">
        <v>3</v>
      </c>
      <c r="B14685" s="2">
        <v>44552.845752314817</v>
      </c>
      <c r="C14685">
        <v>1.4737949527192248E+18</v>
      </c>
      <c r="D14685" s="3" t="s">
        <v>27</v>
      </c>
      <c r="E14685">
        <v>99293840</v>
      </c>
      <c r="F14685">
        <v>31042</v>
      </c>
      <c r="G14685">
        <v>2009</v>
      </c>
      <c r="H14685" s="3" t="s">
        <v>14710</v>
      </c>
    </row>
    <row r="14686" spans="1:8" x14ac:dyDescent="0.2">
      <c r="A14686">
        <v>4</v>
      </c>
      <c r="B14686" s="2">
        <v>44552.842106481483</v>
      </c>
      <c r="C14686">
        <v>1.4737936313540403E+18</v>
      </c>
      <c r="D14686" s="3" t="s">
        <v>27</v>
      </c>
      <c r="E14686">
        <v>99293840</v>
      </c>
      <c r="F14686">
        <v>2449</v>
      </c>
      <c r="G14686">
        <v>108</v>
      </c>
      <c r="H14686" s="3" t="s">
        <v>14711</v>
      </c>
    </row>
    <row r="14687" spans="1:8" x14ac:dyDescent="0.2">
      <c r="A14687">
        <v>5</v>
      </c>
      <c r="B14687" s="2">
        <v>44552.804652777777</v>
      </c>
      <c r="C14687">
        <v>1.4737800580830208E+18</v>
      </c>
      <c r="D14687" s="3" t="s">
        <v>27</v>
      </c>
      <c r="E14687">
        <v>99293840</v>
      </c>
      <c r="F14687">
        <v>3317</v>
      </c>
      <c r="G14687">
        <v>130</v>
      </c>
      <c r="H14687" s="3" t="s">
        <v>14712</v>
      </c>
    </row>
    <row r="14688" spans="1:8" x14ac:dyDescent="0.2">
      <c r="A14688">
        <v>6</v>
      </c>
      <c r="B14688" s="2">
        <v>44552.802499999998</v>
      </c>
      <c r="C14688">
        <v>1.473779281159467E+18</v>
      </c>
      <c r="D14688" s="3" t="s">
        <v>27</v>
      </c>
      <c r="E14688">
        <v>99293840</v>
      </c>
      <c r="F14688">
        <v>2685</v>
      </c>
      <c r="G14688">
        <v>78</v>
      </c>
      <c r="H14688" s="3" t="s">
        <v>14713</v>
      </c>
    </row>
    <row r="14689" spans="1:8" x14ac:dyDescent="0.2">
      <c r="A14689">
        <v>7</v>
      </c>
      <c r="B14689" s="2">
        <v>44552.799895833334</v>
      </c>
      <c r="C14689">
        <v>1.4737783353900483E+18</v>
      </c>
      <c r="D14689" s="3" t="s">
        <v>27</v>
      </c>
      <c r="E14689">
        <v>99293840</v>
      </c>
      <c r="F14689">
        <v>94109</v>
      </c>
      <c r="G14689">
        <v>4623</v>
      </c>
      <c r="H14689" s="3" t="s">
        <v>14714</v>
      </c>
    </row>
    <row r="14690" spans="1:8" x14ac:dyDescent="0.2">
      <c r="A14690">
        <v>8</v>
      </c>
      <c r="B14690" s="2">
        <v>44552.798136574071</v>
      </c>
      <c r="C14690">
        <v>1.4737777006826209E+18</v>
      </c>
      <c r="D14690" s="3" t="s">
        <v>27</v>
      </c>
      <c r="E14690">
        <v>99293840</v>
      </c>
      <c r="F14690">
        <v>3716</v>
      </c>
      <c r="G14690">
        <v>249</v>
      </c>
      <c r="H14690" s="3" t="s">
        <v>14715</v>
      </c>
    </row>
    <row r="14691" spans="1:8" x14ac:dyDescent="0.2">
      <c r="A14691">
        <v>9</v>
      </c>
      <c r="B14691" s="2">
        <v>44552.758333333331</v>
      </c>
      <c r="C14691">
        <v>1.4737632754983117E+18</v>
      </c>
      <c r="D14691" s="3" t="s">
        <v>27</v>
      </c>
      <c r="E14691">
        <v>99293840</v>
      </c>
      <c r="F14691">
        <v>7069</v>
      </c>
      <c r="G14691">
        <v>222</v>
      </c>
      <c r="H14691" s="3" t="s">
        <v>14716</v>
      </c>
    </row>
    <row r="14692" spans="1:8" x14ac:dyDescent="0.2">
      <c r="A14692">
        <v>10</v>
      </c>
      <c r="B14692" s="2">
        <v>44552.739027777781</v>
      </c>
      <c r="C14692">
        <v>1.4737562790594929E+18</v>
      </c>
      <c r="D14692" s="3" t="s">
        <v>27</v>
      </c>
      <c r="E14692">
        <v>99293840</v>
      </c>
      <c r="F14692">
        <v>8190</v>
      </c>
      <c r="G14692">
        <v>507</v>
      </c>
      <c r="H14692" s="3" t="s">
        <v>14717</v>
      </c>
    </row>
    <row r="14693" spans="1:8" x14ac:dyDescent="0.2">
      <c r="A14693">
        <v>11</v>
      </c>
      <c r="B14693" s="2">
        <v>44552.647465277776</v>
      </c>
      <c r="C14693">
        <v>1.4737230957059523E+18</v>
      </c>
      <c r="D14693" s="3" t="s">
        <v>27</v>
      </c>
      <c r="E14693">
        <v>99293840</v>
      </c>
      <c r="F14693">
        <v>4663</v>
      </c>
      <c r="G14693">
        <v>275</v>
      </c>
      <c r="H14693" s="3" t="s">
        <v>14718</v>
      </c>
    </row>
    <row r="14694" spans="1:8" x14ac:dyDescent="0.2">
      <c r="A14694">
        <v>12</v>
      </c>
      <c r="B14694" s="2">
        <v>44552.618807870371</v>
      </c>
      <c r="C14694">
        <v>1.473712710563029E+18</v>
      </c>
      <c r="D14694" s="3" t="s">
        <v>27</v>
      </c>
      <c r="E14694">
        <v>99293840</v>
      </c>
      <c r="F14694">
        <v>12437</v>
      </c>
      <c r="G14694">
        <v>436</v>
      </c>
      <c r="H14694" s="3" t="s">
        <v>14719</v>
      </c>
    </row>
    <row r="14695" spans="1:8" x14ac:dyDescent="0.2">
      <c r="A14695">
        <v>13</v>
      </c>
      <c r="B14695" s="2">
        <v>44552.617777777778</v>
      </c>
      <c r="C14695">
        <v>1.4737123390568284E+18</v>
      </c>
      <c r="D14695" s="3" t="s">
        <v>27</v>
      </c>
      <c r="E14695">
        <v>99293840</v>
      </c>
      <c r="F14695">
        <v>7157</v>
      </c>
      <c r="G14695">
        <v>428</v>
      </c>
      <c r="H14695" s="3" t="s">
        <v>14720</v>
      </c>
    </row>
    <row r="14696" spans="1:8" x14ac:dyDescent="0.2">
      <c r="A14696">
        <v>15</v>
      </c>
      <c r="B14696" s="2">
        <v>44552.541875000003</v>
      </c>
      <c r="C14696">
        <v>1.4736848312802877E+18</v>
      </c>
      <c r="D14696" s="3" t="s">
        <v>27</v>
      </c>
      <c r="E14696">
        <v>99293840</v>
      </c>
      <c r="F14696">
        <v>2942</v>
      </c>
      <c r="G14696">
        <v>150</v>
      </c>
      <c r="H14696" s="3" t="s">
        <v>14721</v>
      </c>
    </row>
    <row r="14697" spans="1:8" x14ac:dyDescent="0.2">
      <c r="A14697">
        <v>16</v>
      </c>
      <c r="B14697" s="2">
        <v>44552.538888888892</v>
      </c>
      <c r="C14697">
        <v>1.4736837495189504E+18</v>
      </c>
      <c r="D14697" s="3" t="s">
        <v>27</v>
      </c>
      <c r="E14697">
        <v>99293840</v>
      </c>
      <c r="F14697">
        <v>6420</v>
      </c>
      <c r="G14697">
        <v>704</v>
      </c>
      <c r="H14697" s="3" t="s">
        <v>14722</v>
      </c>
    </row>
    <row r="14698" spans="1:8" x14ac:dyDescent="0.2">
      <c r="A14698">
        <v>0</v>
      </c>
      <c r="B14698" s="2">
        <v>44553.811180555553</v>
      </c>
      <c r="C14698">
        <v>1.4741448119512146E+18</v>
      </c>
      <c r="D14698" s="3" t="s">
        <v>27</v>
      </c>
      <c r="E14698">
        <v>99293820</v>
      </c>
      <c r="F14698">
        <v>37932</v>
      </c>
      <c r="G14698">
        <v>1486</v>
      </c>
      <c r="H14698" s="3" t="s">
        <v>14723</v>
      </c>
    </row>
    <row r="14699" spans="1:8" x14ac:dyDescent="0.2">
      <c r="A14699">
        <v>1</v>
      </c>
      <c r="B14699" s="2">
        <v>44553.691990740743</v>
      </c>
      <c r="C14699">
        <v>1.4741016215084769E+18</v>
      </c>
      <c r="D14699" s="3" t="s">
        <v>27</v>
      </c>
      <c r="E14699">
        <v>99293820</v>
      </c>
      <c r="F14699">
        <v>19185</v>
      </c>
      <c r="G14699">
        <v>398</v>
      </c>
      <c r="H14699" s="3" t="s">
        <v>14724</v>
      </c>
    </row>
    <row r="14700" spans="1:8" x14ac:dyDescent="0.2">
      <c r="A14700">
        <v>2</v>
      </c>
      <c r="B14700" s="2">
        <v>44553.174791666665</v>
      </c>
      <c r="C14700">
        <v>1.4739141935270707E+18</v>
      </c>
      <c r="D14700" s="3" t="s">
        <v>27</v>
      </c>
      <c r="E14700">
        <v>99293820</v>
      </c>
      <c r="F14700">
        <v>30480</v>
      </c>
      <c r="G14700">
        <v>5998</v>
      </c>
      <c r="H14700" s="3" t="s">
        <v>14725</v>
      </c>
    </row>
    <row r="14701" spans="1:8" x14ac:dyDescent="0.2">
      <c r="A14701">
        <v>0</v>
      </c>
      <c r="B14701" s="2">
        <v>44554.772511574076</v>
      </c>
      <c r="C14701">
        <v>1.4744931896880701E+18</v>
      </c>
      <c r="D14701" s="3" t="s">
        <v>27</v>
      </c>
      <c r="E14701">
        <v>99293889</v>
      </c>
      <c r="F14701">
        <v>33639</v>
      </c>
      <c r="G14701">
        <v>3290</v>
      </c>
      <c r="H14701" s="3" t="s">
        <v>14726</v>
      </c>
    </row>
    <row r="14702" spans="1:8" x14ac:dyDescent="0.2">
      <c r="A14702">
        <v>1</v>
      </c>
      <c r="B14702" s="2">
        <v>44554.767627314817</v>
      </c>
      <c r="C14702">
        <v>1.4744914178169733E+18</v>
      </c>
      <c r="D14702" s="3" t="s">
        <v>27</v>
      </c>
      <c r="E14702">
        <v>99293889</v>
      </c>
      <c r="F14702">
        <v>4948</v>
      </c>
      <c r="G14702">
        <v>155</v>
      </c>
      <c r="H14702" s="3" t="s">
        <v>14727</v>
      </c>
    </row>
    <row r="14703" spans="1:8" x14ac:dyDescent="0.2">
      <c r="A14703">
        <v>2</v>
      </c>
      <c r="B14703" s="2">
        <v>44554.740624999999</v>
      </c>
      <c r="C14703">
        <v>1.4744816347705672E+18</v>
      </c>
      <c r="D14703" s="3" t="s">
        <v>27</v>
      </c>
      <c r="E14703">
        <v>99293889</v>
      </c>
      <c r="F14703">
        <v>7205</v>
      </c>
      <c r="G14703">
        <v>398</v>
      </c>
      <c r="H14703" s="3" t="s">
        <v>14728</v>
      </c>
    </row>
    <row r="14704" spans="1:8" x14ac:dyDescent="0.2">
      <c r="A14704">
        <v>3</v>
      </c>
      <c r="B14704" s="2">
        <v>44554.736458333333</v>
      </c>
      <c r="C14704">
        <v>1.4744801246534083E+18</v>
      </c>
      <c r="D14704" s="3" t="s">
        <v>27</v>
      </c>
      <c r="E14704">
        <v>99293889</v>
      </c>
      <c r="F14704">
        <v>6442</v>
      </c>
      <c r="G14704">
        <v>329</v>
      </c>
      <c r="H14704" s="3" t="s">
        <v>14729</v>
      </c>
    </row>
    <row r="14705" spans="1:8" x14ac:dyDescent="0.2">
      <c r="A14705">
        <v>4</v>
      </c>
      <c r="B14705" s="2">
        <v>44554.720497685186</v>
      </c>
      <c r="C14705">
        <v>1.4744743395967427E+18</v>
      </c>
      <c r="D14705" s="3" t="s">
        <v>27</v>
      </c>
      <c r="E14705">
        <v>99293889</v>
      </c>
      <c r="F14705">
        <v>7254</v>
      </c>
      <c r="G14705">
        <v>342</v>
      </c>
      <c r="H14705" s="3" t="s">
        <v>14730</v>
      </c>
    </row>
    <row r="14706" spans="1:8" x14ac:dyDescent="0.2">
      <c r="A14706">
        <v>5</v>
      </c>
      <c r="B14706" s="2">
        <v>44554.662361111114</v>
      </c>
      <c r="C14706">
        <v>1.4744532698337485E+18</v>
      </c>
      <c r="D14706" s="3" t="s">
        <v>27</v>
      </c>
      <c r="E14706">
        <v>99293889</v>
      </c>
      <c r="F14706">
        <v>2725</v>
      </c>
      <c r="G14706">
        <v>115</v>
      </c>
      <c r="H14706" s="3" t="s">
        <v>14731</v>
      </c>
    </row>
    <row r="14707" spans="1:8" x14ac:dyDescent="0.2">
      <c r="A14707">
        <v>6</v>
      </c>
      <c r="B14707" s="2">
        <v>44554.660636574074</v>
      </c>
      <c r="C14707">
        <v>1.4744526475665326E+18</v>
      </c>
      <c r="D14707" s="3" t="s">
        <v>27</v>
      </c>
      <c r="E14707">
        <v>99293889</v>
      </c>
      <c r="F14707">
        <v>9816</v>
      </c>
      <c r="G14707">
        <v>1071</v>
      </c>
      <c r="H14707" s="3" t="s">
        <v>14732</v>
      </c>
    </row>
    <row r="14708" spans="1:8" x14ac:dyDescent="0.2">
      <c r="A14708">
        <v>7</v>
      </c>
      <c r="B14708" s="2">
        <v>44554.659745370373</v>
      </c>
      <c r="C14708">
        <v>1.4744523230112891E+18</v>
      </c>
      <c r="D14708" s="3" t="s">
        <v>27</v>
      </c>
      <c r="E14708">
        <v>99293889</v>
      </c>
      <c r="F14708">
        <v>6740</v>
      </c>
      <c r="G14708">
        <v>266</v>
      </c>
      <c r="H14708" s="3" t="s">
        <v>14733</v>
      </c>
    </row>
    <row r="14709" spans="1:8" x14ac:dyDescent="0.2">
      <c r="A14709">
        <v>8</v>
      </c>
      <c r="B14709" s="2">
        <v>44554.657812500001</v>
      </c>
      <c r="C14709">
        <v>1.4744516240137953E+18</v>
      </c>
      <c r="D14709" s="3" t="s">
        <v>27</v>
      </c>
      <c r="E14709">
        <v>99293889</v>
      </c>
      <c r="F14709">
        <v>7768</v>
      </c>
      <c r="G14709">
        <v>301</v>
      </c>
      <c r="H14709" s="3" t="s">
        <v>14734</v>
      </c>
    </row>
    <row r="14710" spans="1:8" x14ac:dyDescent="0.2">
      <c r="A14710">
        <v>9</v>
      </c>
      <c r="B14710" s="2">
        <v>44554.534583333334</v>
      </c>
      <c r="C14710">
        <v>1.4744069659381146E+18</v>
      </c>
      <c r="D14710" s="3" t="s">
        <v>27</v>
      </c>
      <c r="E14710">
        <v>99293889</v>
      </c>
      <c r="F14710">
        <v>112506</v>
      </c>
      <c r="G14710">
        <v>5398</v>
      </c>
      <c r="H14710" s="3" t="s">
        <v>14735</v>
      </c>
    </row>
    <row r="14711" spans="1:8" x14ac:dyDescent="0.2">
      <c r="A14711">
        <v>10</v>
      </c>
      <c r="B14711" s="2">
        <v>44554.530844907407</v>
      </c>
      <c r="C14711">
        <v>1.47440561266253E+18</v>
      </c>
      <c r="D14711" s="3" t="s">
        <v>27</v>
      </c>
      <c r="E14711">
        <v>99293889</v>
      </c>
      <c r="F14711">
        <v>19412</v>
      </c>
      <c r="G14711">
        <v>1333</v>
      </c>
      <c r="H14711" s="3" t="s">
        <v>14736</v>
      </c>
    </row>
    <row r="14712" spans="1:8" x14ac:dyDescent="0.2">
      <c r="A14712">
        <v>0</v>
      </c>
      <c r="B14712" s="2">
        <v>44555.920694444445</v>
      </c>
      <c r="C14712">
        <v>1.4749092744595784E+18</v>
      </c>
      <c r="D14712" s="3" t="s">
        <v>27</v>
      </c>
      <c r="E14712">
        <v>99293816</v>
      </c>
      <c r="F14712">
        <v>37010</v>
      </c>
      <c r="G14712">
        <v>1308</v>
      </c>
      <c r="H14712" s="3" t="s">
        <v>14737</v>
      </c>
    </row>
    <row r="14713" spans="1:8" x14ac:dyDescent="0.2">
      <c r="A14713">
        <v>1</v>
      </c>
      <c r="B14713" s="2">
        <v>44555.919490740744</v>
      </c>
      <c r="C14713">
        <v>1.4749088399799255E+18</v>
      </c>
      <c r="D14713" s="3" t="s">
        <v>27</v>
      </c>
      <c r="E14713">
        <v>99293816</v>
      </c>
      <c r="F14713">
        <v>7349</v>
      </c>
      <c r="G14713">
        <v>268</v>
      </c>
      <c r="H14713" s="3" t="s">
        <v>14738</v>
      </c>
    </row>
    <row r="14714" spans="1:8" x14ac:dyDescent="0.2">
      <c r="A14714">
        <v>2</v>
      </c>
      <c r="B14714" s="2">
        <v>44555.787164351852</v>
      </c>
      <c r="C14714">
        <v>1.4748608843590943E+18</v>
      </c>
      <c r="D14714" s="3" t="s">
        <v>27</v>
      </c>
      <c r="E14714">
        <v>99293816</v>
      </c>
      <c r="F14714">
        <v>325269</v>
      </c>
      <c r="G14714">
        <v>26994</v>
      </c>
      <c r="H14714" s="3" t="s">
        <v>14739</v>
      </c>
    </row>
    <row r="14715" spans="1:8" x14ac:dyDescent="0.2">
      <c r="A14715">
        <v>3</v>
      </c>
      <c r="B14715" s="2">
        <v>44555.720567129632</v>
      </c>
      <c r="C14715">
        <v>1.4748367526197412E+18</v>
      </c>
      <c r="D14715" s="3" t="s">
        <v>27</v>
      </c>
      <c r="E14715">
        <v>99293816</v>
      </c>
      <c r="F14715">
        <v>520332</v>
      </c>
      <c r="G14715">
        <v>29732</v>
      </c>
      <c r="H14715" s="3" t="s">
        <v>14740</v>
      </c>
    </row>
    <row r="14716" spans="1:8" x14ac:dyDescent="0.2">
      <c r="A14716">
        <v>4</v>
      </c>
      <c r="B14716" s="2">
        <v>44555.713877314818</v>
      </c>
      <c r="C14716">
        <v>1.4748343265713971E+18</v>
      </c>
      <c r="D14716" s="3" t="s">
        <v>27</v>
      </c>
      <c r="E14716">
        <v>99293816</v>
      </c>
      <c r="F14716">
        <v>60692</v>
      </c>
      <c r="G14716">
        <v>1501</v>
      </c>
      <c r="H14716" s="3" t="s">
        <v>14741</v>
      </c>
    </row>
    <row r="14717" spans="1:8" x14ac:dyDescent="0.2">
      <c r="A14717">
        <v>0</v>
      </c>
      <c r="B14717" s="2">
        <v>44556.695162037038</v>
      </c>
      <c r="C14717">
        <v>1.4751899319957094E+18</v>
      </c>
      <c r="D14717" s="3" t="s">
        <v>27</v>
      </c>
      <c r="E14717">
        <v>99293849</v>
      </c>
      <c r="F14717">
        <v>4130</v>
      </c>
      <c r="G14717">
        <v>251</v>
      </c>
      <c r="H14717" s="3" t="s">
        <v>14742</v>
      </c>
    </row>
    <row r="14718" spans="1:8" x14ac:dyDescent="0.2">
      <c r="A14718">
        <v>2</v>
      </c>
      <c r="B14718" s="2">
        <v>44556.675856481481</v>
      </c>
      <c r="C14718">
        <v>1.4751829365594358E+18</v>
      </c>
      <c r="D14718" s="3" t="s">
        <v>27</v>
      </c>
      <c r="E14718">
        <v>99293849</v>
      </c>
      <c r="F14718">
        <v>10671</v>
      </c>
      <c r="G14718">
        <v>473</v>
      </c>
      <c r="H14718" s="3" t="s">
        <v>14743</v>
      </c>
    </row>
    <row r="14719" spans="1:8" x14ac:dyDescent="0.2">
      <c r="A14719">
        <v>3</v>
      </c>
      <c r="B14719" s="2">
        <v>44556.382824074077</v>
      </c>
      <c r="C14719">
        <v>1.4750767456279388E+18</v>
      </c>
      <c r="D14719" s="3" t="s">
        <v>27</v>
      </c>
      <c r="E14719">
        <v>99293849</v>
      </c>
      <c r="F14719">
        <v>38317</v>
      </c>
      <c r="G14719">
        <v>1509</v>
      </c>
      <c r="H14719" s="3" t="s">
        <v>14744</v>
      </c>
    </row>
    <row r="14720" spans="1:8" x14ac:dyDescent="0.2">
      <c r="A14720">
        <v>0</v>
      </c>
      <c r="B14720" s="2">
        <v>44557.719456018516</v>
      </c>
      <c r="C14720">
        <v>1.4755611266457108E+18</v>
      </c>
      <c r="D14720" s="3" t="s">
        <v>27</v>
      </c>
      <c r="E14720">
        <v>99293866</v>
      </c>
      <c r="F14720">
        <v>10502</v>
      </c>
      <c r="G14720">
        <v>851</v>
      </c>
      <c r="H14720" s="3" t="s">
        <v>14745</v>
      </c>
    </row>
    <row r="14721" spans="1:8" x14ac:dyDescent="0.2">
      <c r="A14721">
        <v>2</v>
      </c>
      <c r="B14721" s="2">
        <v>44557.360798611109</v>
      </c>
      <c r="C14721">
        <v>1.475431151321899E+18</v>
      </c>
      <c r="D14721" s="3" t="s">
        <v>27</v>
      </c>
      <c r="E14721">
        <v>99293866</v>
      </c>
      <c r="F14721">
        <v>4937</v>
      </c>
      <c r="G14721">
        <v>315</v>
      </c>
      <c r="H14721" s="3" t="s">
        <v>14746</v>
      </c>
    </row>
    <row r="14722" spans="1:8" x14ac:dyDescent="0.2">
      <c r="A14722">
        <v>3</v>
      </c>
      <c r="B14722" s="2">
        <v>44557.057962962965</v>
      </c>
      <c r="C14722">
        <v>1.4753214073284321E+18</v>
      </c>
      <c r="D14722" s="3" t="s">
        <v>27</v>
      </c>
      <c r="E14722">
        <v>99293866</v>
      </c>
      <c r="F14722">
        <v>19078</v>
      </c>
      <c r="G14722">
        <v>1351</v>
      </c>
      <c r="H14722" s="3" t="s">
        <v>14747</v>
      </c>
    </row>
    <row r="14723" spans="1:8" x14ac:dyDescent="0.2">
      <c r="A14723">
        <v>4</v>
      </c>
      <c r="B14723" s="2">
        <v>44557.05</v>
      </c>
      <c r="C14723">
        <v>1.4753185243902935E+18</v>
      </c>
      <c r="D14723" s="3" t="s">
        <v>27</v>
      </c>
      <c r="E14723">
        <v>99293866</v>
      </c>
      <c r="F14723">
        <v>13330</v>
      </c>
      <c r="G14723">
        <v>1013</v>
      </c>
      <c r="H14723" s="3" t="s">
        <v>14748</v>
      </c>
    </row>
    <row r="14724" spans="1:8" x14ac:dyDescent="0.2">
      <c r="A14724">
        <v>5</v>
      </c>
      <c r="B14724" s="2">
        <v>44557.048668981479</v>
      </c>
      <c r="C14724">
        <v>1.4753180383795692E+18</v>
      </c>
      <c r="D14724" s="3" t="s">
        <v>27</v>
      </c>
      <c r="E14724">
        <v>99293866</v>
      </c>
      <c r="F14724">
        <v>12362</v>
      </c>
      <c r="G14724">
        <v>631</v>
      </c>
      <c r="H14724" s="3" t="s">
        <v>14749</v>
      </c>
    </row>
    <row r="14725" spans="1:8" x14ac:dyDescent="0.2">
      <c r="A14725">
        <v>6</v>
      </c>
      <c r="B14725" s="2">
        <v>44557.047766203701</v>
      </c>
      <c r="C14725">
        <v>1.4753177111651697E+18</v>
      </c>
      <c r="D14725" s="3" t="s">
        <v>27</v>
      </c>
      <c r="E14725">
        <v>99293866</v>
      </c>
      <c r="F14725">
        <v>4470</v>
      </c>
      <c r="G14725">
        <v>319</v>
      </c>
      <c r="H14725" s="3" t="s">
        <v>14750</v>
      </c>
    </row>
    <row r="14726" spans="1:8" x14ac:dyDescent="0.2">
      <c r="A14726">
        <v>7</v>
      </c>
      <c r="B14726" s="2">
        <v>44557.038888888892</v>
      </c>
      <c r="C14726">
        <v>1.4753144953964052E+18</v>
      </c>
      <c r="D14726" s="3" t="s">
        <v>27</v>
      </c>
      <c r="E14726">
        <v>99293866</v>
      </c>
      <c r="F14726">
        <v>11310</v>
      </c>
      <c r="G14726">
        <v>1161</v>
      </c>
      <c r="H14726" s="3" t="s">
        <v>14751</v>
      </c>
    </row>
    <row r="14727" spans="1:8" x14ac:dyDescent="0.2">
      <c r="A14727">
        <v>8</v>
      </c>
      <c r="B14727" s="2">
        <v>44557.035798611112</v>
      </c>
      <c r="C14727">
        <v>1.4753133755970191E+18</v>
      </c>
      <c r="D14727" s="3" t="s">
        <v>27</v>
      </c>
      <c r="E14727">
        <v>99293866</v>
      </c>
      <c r="F14727">
        <v>57347</v>
      </c>
      <c r="G14727">
        <v>2870</v>
      </c>
      <c r="H14727" s="3" t="s">
        <v>14752</v>
      </c>
    </row>
    <row r="14728" spans="1:8" x14ac:dyDescent="0.2">
      <c r="A14728">
        <v>9</v>
      </c>
      <c r="B14728" s="2">
        <v>44557.03460648148</v>
      </c>
      <c r="C14728">
        <v>1.4753129434201211E+18</v>
      </c>
      <c r="D14728" s="3" t="s">
        <v>27</v>
      </c>
      <c r="E14728">
        <v>99293866</v>
      </c>
      <c r="F14728">
        <v>137416</v>
      </c>
      <c r="G14728">
        <v>9720</v>
      </c>
      <c r="H14728" s="3" t="s">
        <v>14753</v>
      </c>
    </row>
    <row r="14729" spans="1:8" x14ac:dyDescent="0.2">
      <c r="A14729">
        <v>0</v>
      </c>
      <c r="B14729" s="2">
        <v>44558.762743055559</v>
      </c>
      <c r="C14729">
        <v>1.47593920021837E+18</v>
      </c>
      <c r="D14729" s="3" t="s">
        <v>27</v>
      </c>
      <c r="E14729">
        <v>99293905</v>
      </c>
      <c r="F14729">
        <v>86381</v>
      </c>
      <c r="G14729">
        <v>7539</v>
      </c>
      <c r="H14729" s="3" t="s">
        <v>14754</v>
      </c>
    </row>
    <row r="14730" spans="1:8" x14ac:dyDescent="0.2">
      <c r="A14730">
        <v>0</v>
      </c>
      <c r="B14730" s="2">
        <v>44559.598541666666</v>
      </c>
      <c r="C14730">
        <v>1.4762420841265111E+18</v>
      </c>
      <c r="D14730" s="3" t="s">
        <v>27</v>
      </c>
      <c r="E14730">
        <v>99293876</v>
      </c>
      <c r="F14730">
        <v>24091</v>
      </c>
      <c r="G14730">
        <v>806</v>
      </c>
      <c r="H14730" s="3" t="s">
        <v>14755</v>
      </c>
    </row>
    <row r="14731" spans="1:8" x14ac:dyDescent="0.2">
      <c r="A14731">
        <v>1</v>
      </c>
      <c r="B14731" s="2">
        <v>44559.563807870371</v>
      </c>
      <c r="C14731">
        <v>1.4762294962441667E+18</v>
      </c>
      <c r="D14731" s="3" t="s">
        <v>27</v>
      </c>
      <c r="E14731">
        <v>99293876</v>
      </c>
      <c r="F14731">
        <v>4630</v>
      </c>
      <c r="G14731">
        <v>286</v>
      </c>
      <c r="H14731" s="3" t="s">
        <v>14756</v>
      </c>
    </row>
    <row r="14732" spans="1:8" x14ac:dyDescent="0.2">
      <c r="A14732">
        <v>2</v>
      </c>
      <c r="B14732" s="2">
        <v>44559.557141203702</v>
      </c>
      <c r="C14732">
        <v>1.476227079033303E+18</v>
      </c>
      <c r="D14732" s="3" t="s">
        <v>27</v>
      </c>
      <c r="E14732">
        <v>99293876</v>
      </c>
      <c r="F14732">
        <v>11294</v>
      </c>
      <c r="G14732">
        <v>577</v>
      </c>
      <c r="H14732" s="3" t="s">
        <v>14757</v>
      </c>
    </row>
    <row r="14733" spans="1:8" x14ac:dyDescent="0.2">
      <c r="A14733">
        <v>3</v>
      </c>
      <c r="B14733" s="2">
        <v>44559.537881944445</v>
      </c>
      <c r="C14733">
        <v>1.4762200996820828E+18</v>
      </c>
      <c r="D14733" s="3" t="s">
        <v>27</v>
      </c>
      <c r="E14733">
        <v>99293876</v>
      </c>
      <c r="F14733">
        <v>2228</v>
      </c>
      <c r="G14733">
        <v>90</v>
      </c>
      <c r="H14733" s="3" t="s">
        <v>14758</v>
      </c>
    </row>
    <row r="14734" spans="1:8" x14ac:dyDescent="0.2">
      <c r="A14734">
        <v>4</v>
      </c>
      <c r="B14734" s="2">
        <v>44559.235173611109</v>
      </c>
      <c r="C14734">
        <v>1.47611040134767E+18</v>
      </c>
      <c r="D14734" s="3" t="s">
        <v>27</v>
      </c>
      <c r="E14734">
        <v>99293876</v>
      </c>
      <c r="F14734">
        <v>2308</v>
      </c>
      <c r="G14734">
        <v>119</v>
      </c>
      <c r="H14734" s="3" t="s">
        <v>14759</v>
      </c>
    </row>
    <row r="14735" spans="1:8" x14ac:dyDescent="0.2">
      <c r="A14735">
        <v>5</v>
      </c>
      <c r="B14735" s="2">
        <v>44559.233622685184</v>
      </c>
      <c r="C14735">
        <v>1.4761098419492086E+18</v>
      </c>
      <c r="D14735" s="3" t="s">
        <v>27</v>
      </c>
      <c r="E14735">
        <v>99293876</v>
      </c>
      <c r="F14735">
        <v>2550</v>
      </c>
      <c r="G14735">
        <v>149</v>
      </c>
      <c r="H14735" s="3" t="s">
        <v>14760</v>
      </c>
    </row>
    <row r="14736" spans="1:8" x14ac:dyDescent="0.2">
      <c r="A14736">
        <v>1</v>
      </c>
      <c r="B14736" s="2">
        <v>44560.757905092592</v>
      </c>
      <c r="C14736">
        <v>1.4766622226172518E+18</v>
      </c>
      <c r="D14736" s="3" t="s">
        <v>27</v>
      </c>
      <c r="E14736">
        <v>99293866</v>
      </c>
      <c r="F14736">
        <v>13228</v>
      </c>
      <c r="G14736">
        <v>356</v>
      </c>
      <c r="H14736" s="3" t="s">
        <v>14761</v>
      </c>
    </row>
    <row r="14737" spans="1:8" x14ac:dyDescent="0.2">
      <c r="A14737">
        <v>2</v>
      </c>
      <c r="B14737" s="2">
        <v>44560.741585648146</v>
      </c>
      <c r="C14737">
        <v>1.476656306610217E+18</v>
      </c>
      <c r="D14737" s="3" t="s">
        <v>27</v>
      </c>
      <c r="E14737">
        <v>99293866</v>
      </c>
      <c r="F14737">
        <v>12019</v>
      </c>
      <c r="G14737">
        <v>425</v>
      </c>
      <c r="H14737" s="3" t="s">
        <v>14762</v>
      </c>
    </row>
    <row r="14738" spans="1:8" x14ac:dyDescent="0.2">
      <c r="A14738">
        <v>3</v>
      </c>
      <c r="B14738" s="2">
        <v>44560.728368055556</v>
      </c>
      <c r="C14738">
        <v>1.4766515199866143E+18</v>
      </c>
      <c r="D14738" s="3" t="s">
        <v>27</v>
      </c>
      <c r="E14738">
        <v>99293866</v>
      </c>
      <c r="F14738">
        <v>2490</v>
      </c>
      <c r="G14738">
        <v>139</v>
      </c>
      <c r="H14738" s="3" t="s">
        <v>14763</v>
      </c>
    </row>
    <row r="14739" spans="1:8" x14ac:dyDescent="0.2">
      <c r="A14739">
        <v>4</v>
      </c>
      <c r="B14739" s="2">
        <v>44560.641134259262</v>
      </c>
      <c r="C14739">
        <v>1.4766199070769234E+18</v>
      </c>
      <c r="D14739" s="3" t="s">
        <v>27</v>
      </c>
      <c r="E14739">
        <v>99293866</v>
      </c>
      <c r="F14739">
        <v>6627</v>
      </c>
      <c r="G14739">
        <v>1617</v>
      </c>
      <c r="H14739" s="3" t="s">
        <v>14764</v>
      </c>
    </row>
    <row r="14740" spans="1:8" x14ac:dyDescent="0.2">
      <c r="A14740">
        <v>5</v>
      </c>
      <c r="B14740" s="2">
        <v>44560.635937500003</v>
      </c>
      <c r="C14740">
        <v>1.4766180210241905E+18</v>
      </c>
      <c r="D14740" s="3" t="s">
        <v>27</v>
      </c>
      <c r="E14740">
        <v>99293866</v>
      </c>
      <c r="F14740">
        <v>5520</v>
      </c>
      <c r="G14740">
        <v>648</v>
      </c>
      <c r="H14740" s="3" t="s">
        <v>14765</v>
      </c>
    </row>
    <row r="14741" spans="1:8" x14ac:dyDescent="0.2">
      <c r="A14741">
        <v>6</v>
      </c>
      <c r="B14741" s="2">
        <v>44560.608159722222</v>
      </c>
      <c r="C14741">
        <v>1.4766079547197522E+18</v>
      </c>
      <c r="D14741" s="3" t="s">
        <v>27</v>
      </c>
      <c r="E14741">
        <v>99293866</v>
      </c>
      <c r="F14741">
        <v>4878</v>
      </c>
      <c r="G14741">
        <v>248</v>
      </c>
      <c r="H14741" s="3" t="s">
        <v>14766</v>
      </c>
    </row>
    <row r="14742" spans="1:8" x14ac:dyDescent="0.2">
      <c r="A14742">
        <v>7</v>
      </c>
      <c r="B14742" s="2">
        <v>44560.238078703704</v>
      </c>
      <c r="C14742">
        <v>1.4764738420591616E+18</v>
      </c>
      <c r="D14742" s="3" t="s">
        <v>27</v>
      </c>
      <c r="E14742">
        <v>99293866</v>
      </c>
      <c r="F14742">
        <v>38412</v>
      </c>
      <c r="G14742">
        <v>1609</v>
      </c>
      <c r="H14742" s="3" t="s">
        <v>14767</v>
      </c>
    </row>
    <row r="14743" spans="1:8" x14ac:dyDescent="0.2">
      <c r="A14743">
        <v>8</v>
      </c>
      <c r="B14743" s="2">
        <v>44560.173171296294</v>
      </c>
      <c r="C14743">
        <v>1.4764503217863598E+18</v>
      </c>
      <c r="D14743" s="3" t="s">
        <v>27</v>
      </c>
      <c r="E14743">
        <v>99293866</v>
      </c>
      <c r="F14743">
        <v>8566</v>
      </c>
      <c r="G14743">
        <v>453</v>
      </c>
      <c r="H14743" s="3" t="s">
        <v>14768</v>
      </c>
    </row>
    <row r="14744" spans="1:8" x14ac:dyDescent="0.2">
      <c r="A14744">
        <v>9</v>
      </c>
      <c r="B14744" s="2">
        <v>44560.143923611111</v>
      </c>
      <c r="C14744">
        <v>1.4764397220462387E+18</v>
      </c>
      <c r="D14744" s="3" t="s">
        <v>27</v>
      </c>
      <c r="E14744">
        <v>99293866</v>
      </c>
      <c r="F14744">
        <v>308172</v>
      </c>
      <c r="G14744">
        <v>27434</v>
      </c>
      <c r="H14744" s="3" t="s">
        <v>14769</v>
      </c>
    </row>
    <row r="14745" spans="1:8" x14ac:dyDescent="0.2">
      <c r="A14745">
        <v>10</v>
      </c>
      <c r="B14745" s="2">
        <v>44560.137939814813</v>
      </c>
      <c r="C14745">
        <v>1.4764375557175419E+18</v>
      </c>
      <c r="D14745" s="3" t="s">
        <v>27</v>
      </c>
      <c r="E14745">
        <v>99293866</v>
      </c>
      <c r="F14745">
        <v>378658</v>
      </c>
      <c r="G14745">
        <v>58699</v>
      </c>
      <c r="H14745" s="3" t="s">
        <v>14770</v>
      </c>
    </row>
    <row r="14746" spans="1:8" x14ac:dyDescent="0.2">
      <c r="A14746">
        <v>0</v>
      </c>
      <c r="B14746" s="2">
        <v>44561.957546296297</v>
      </c>
      <c r="C14746">
        <v>1.47709695565858E+18</v>
      </c>
      <c r="D14746" s="3" t="s">
        <v>27</v>
      </c>
      <c r="E14746">
        <v>99293872</v>
      </c>
      <c r="F14746">
        <v>44505</v>
      </c>
      <c r="G14746">
        <v>462</v>
      </c>
      <c r="H14746" s="3" t="s">
        <v>14771</v>
      </c>
    </row>
    <row r="14747" spans="1:8" x14ac:dyDescent="0.2">
      <c r="A14747">
        <v>1</v>
      </c>
      <c r="B14747" s="2">
        <v>44561.911956018521</v>
      </c>
      <c r="C14747">
        <v>1.4770804380490588E+18</v>
      </c>
      <c r="D14747" s="3" t="s">
        <v>27</v>
      </c>
      <c r="E14747">
        <v>99293872</v>
      </c>
      <c r="F14747">
        <v>4029</v>
      </c>
      <c r="G14747">
        <v>145</v>
      </c>
      <c r="H14747" s="3" t="s">
        <v>14772</v>
      </c>
    </row>
    <row r="14748" spans="1:8" x14ac:dyDescent="0.2">
      <c r="A14748">
        <v>0</v>
      </c>
      <c r="B14748" s="2">
        <v>44563.999247685184</v>
      </c>
      <c r="C14748">
        <v>1.4778368462185923E+18</v>
      </c>
      <c r="D14748" s="3" t="s">
        <v>27</v>
      </c>
      <c r="E14748">
        <v>99293866</v>
      </c>
      <c r="F14748">
        <v>11869</v>
      </c>
      <c r="G14748">
        <v>752</v>
      </c>
      <c r="H14748" s="3" t="s">
        <v>14773</v>
      </c>
    </row>
    <row r="14749" spans="1:8" x14ac:dyDescent="0.2">
      <c r="A14749">
        <v>1</v>
      </c>
      <c r="B14749" s="2">
        <v>44563.830555555556</v>
      </c>
      <c r="C14749">
        <v>1.4777757131724022E+18</v>
      </c>
      <c r="D14749" s="3" t="s">
        <v>27</v>
      </c>
      <c r="E14749">
        <v>99293866</v>
      </c>
      <c r="F14749">
        <v>467591</v>
      </c>
      <c r="G14749">
        <v>50023</v>
      </c>
      <c r="H14749" s="3" t="s">
        <v>14774</v>
      </c>
    </row>
    <row r="14750" spans="1:8" x14ac:dyDescent="0.2">
      <c r="A14750">
        <v>2</v>
      </c>
      <c r="B14750" s="2">
        <v>44563.63857638889</v>
      </c>
      <c r="C14750">
        <v>1.4777061424617062E+18</v>
      </c>
      <c r="D14750" s="3" t="s">
        <v>27</v>
      </c>
      <c r="E14750">
        <v>99293866</v>
      </c>
      <c r="F14750">
        <v>315165</v>
      </c>
      <c r="G14750">
        <v>26099</v>
      </c>
      <c r="H14750" s="3" t="s">
        <v>14775</v>
      </c>
    </row>
    <row r="14751" spans="1:8" x14ac:dyDescent="0.2">
      <c r="A14751">
        <v>3</v>
      </c>
      <c r="B14751" s="2">
        <v>44563.622800925928</v>
      </c>
      <c r="C14751">
        <v>1.4777004249332531E+18</v>
      </c>
      <c r="D14751" s="3" t="s">
        <v>27</v>
      </c>
      <c r="E14751">
        <v>99293866</v>
      </c>
      <c r="F14751">
        <v>65516</v>
      </c>
      <c r="G14751">
        <v>4336</v>
      </c>
      <c r="H14751" s="3" t="s">
        <v>14776</v>
      </c>
    </row>
    <row r="14752" spans="1:8" x14ac:dyDescent="0.2">
      <c r="A14752">
        <v>0</v>
      </c>
      <c r="B14752" s="2">
        <v>44564.798807870371</v>
      </c>
      <c r="C14752">
        <v>1.4781265968967967E+18</v>
      </c>
      <c r="D14752" s="3" t="s">
        <v>27</v>
      </c>
      <c r="E14752">
        <v>99293872</v>
      </c>
      <c r="F14752">
        <v>6733</v>
      </c>
      <c r="G14752">
        <v>267</v>
      </c>
      <c r="H14752" s="3" t="s">
        <v>14777</v>
      </c>
    </row>
    <row r="14753" spans="1:8" x14ac:dyDescent="0.2">
      <c r="A14753">
        <v>1</v>
      </c>
      <c r="B14753" s="2">
        <v>44564.795613425929</v>
      </c>
      <c r="C14753">
        <v>1.4781254375533609E+18</v>
      </c>
      <c r="D14753" s="3" t="s">
        <v>27</v>
      </c>
      <c r="E14753">
        <v>99293872</v>
      </c>
      <c r="F14753">
        <v>4104</v>
      </c>
      <c r="G14753">
        <v>149</v>
      </c>
      <c r="H14753" s="3" t="s">
        <v>14778</v>
      </c>
    </row>
    <row r="14754" spans="1:8" x14ac:dyDescent="0.2">
      <c r="A14754">
        <v>2</v>
      </c>
      <c r="B14754" s="2">
        <v>44564.795127314814</v>
      </c>
      <c r="C14754">
        <v>1.4781252632339907E+18</v>
      </c>
      <c r="D14754" s="3" t="s">
        <v>27</v>
      </c>
      <c r="E14754">
        <v>99293872</v>
      </c>
      <c r="F14754">
        <v>56924</v>
      </c>
      <c r="G14754">
        <v>2338</v>
      </c>
      <c r="H14754" s="3" t="s">
        <v>14779</v>
      </c>
    </row>
    <row r="14755" spans="1:8" x14ac:dyDescent="0.2">
      <c r="A14755">
        <v>3</v>
      </c>
      <c r="B14755" s="2">
        <v>44564.655671296299</v>
      </c>
      <c r="C14755">
        <v>1.4780747241986335E+18</v>
      </c>
      <c r="D14755" s="3" t="s">
        <v>27</v>
      </c>
      <c r="E14755">
        <v>99293872</v>
      </c>
      <c r="F14755">
        <v>13753</v>
      </c>
      <c r="G14755">
        <v>636</v>
      </c>
      <c r="H14755" s="3" t="s">
        <v>14780</v>
      </c>
    </row>
    <row r="14756" spans="1:8" x14ac:dyDescent="0.2">
      <c r="A14756">
        <v>4</v>
      </c>
      <c r="B14756" s="2">
        <v>44564.646840277775</v>
      </c>
      <c r="C14756">
        <v>1.4780715256601477E+18</v>
      </c>
      <c r="D14756" s="3" t="s">
        <v>27</v>
      </c>
      <c r="E14756">
        <v>99293872</v>
      </c>
      <c r="F14756">
        <v>4299</v>
      </c>
      <c r="G14756">
        <v>260</v>
      </c>
      <c r="H14756" s="3" t="s">
        <v>14781</v>
      </c>
    </row>
    <row r="14757" spans="1:8" x14ac:dyDescent="0.2">
      <c r="A14757">
        <v>0</v>
      </c>
      <c r="B14757" s="2">
        <v>44565.988935185182</v>
      </c>
      <c r="C14757">
        <v>1.4785578826394706E+18</v>
      </c>
      <c r="D14757" s="3" t="s">
        <v>27</v>
      </c>
      <c r="E14757">
        <v>99293876</v>
      </c>
      <c r="F14757">
        <v>11230</v>
      </c>
      <c r="G14757">
        <v>558</v>
      </c>
      <c r="H14757" s="3" t="s">
        <v>14782</v>
      </c>
    </row>
    <row r="14758" spans="1:8" x14ac:dyDescent="0.2">
      <c r="A14758">
        <v>1</v>
      </c>
      <c r="B14758" s="2">
        <v>44565.749351851853</v>
      </c>
      <c r="C14758">
        <v>1.4784710628829716E+18</v>
      </c>
      <c r="D14758" s="3" t="s">
        <v>27</v>
      </c>
      <c r="E14758">
        <v>99293876</v>
      </c>
      <c r="F14758">
        <v>84712</v>
      </c>
      <c r="G14758">
        <v>3517</v>
      </c>
      <c r="H14758" s="3" t="s">
        <v>14783</v>
      </c>
    </row>
    <row r="14759" spans="1:8" x14ac:dyDescent="0.2">
      <c r="A14759">
        <v>2</v>
      </c>
      <c r="B14759" s="2">
        <v>44565.748414351852</v>
      </c>
      <c r="C14759">
        <v>1.4784707228548751E+18</v>
      </c>
      <c r="D14759" s="3" t="s">
        <v>27</v>
      </c>
      <c r="E14759">
        <v>99293876</v>
      </c>
      <c r="F14759">
        <v>8215</v>
      </c>
      <c r="G14759">
        <v>270</v>
      </c>
      <c r="H14759" s="3" t="s">
        <v>14784</v>
      </c>
    </row>
    <row r="14760" spans="1:8" x14ac:dyDescent="0.2">
      <c r="A14760">
        <v>3</v>
      </c>
      <c r="B14760" s="2">
        <v>44565.606516203705</v>
      </c>
      <c r="C14760">
        <v>1.4784192980328366E+18</v>
      </c>
      <c r="D14760" s="3" t="s">
        <v>27</v>
      </c>
      <c r="E14760">
        <v>99293876</v>
      </c>
      <c r="F14760">
        <v>407466</v>
      </c>
      <c r="G14760">
        <v>37784</v>
      </c>
      <c r="H14760" s="3" t="s">
        <v>14785</v>
      </c>
    </row>
    <row r="14761" spans="1:8" x14ac:dyDescent="0.2">
      <c r="A14761">
        <v>4</v>
      </c>
      <c r="B14761" s="2">
        <v>44565.301759259259</v>
      </c>
      <c r="C14761">
        <v>1.4783088610648678E+18</v>
      </c>
      <c r="D14761" s="3" t="s">
        <v>27</v>
      </c>
      <c r="E14761">
        <v>99293876</v>
      </c>
      <c r="F14761">
        <v>8554</v>
      </c>
      <c r="G14761">
        <v>338</v>
      </c>
      <c r="H14761" s="3" t="s">
        <v>14786</v>
      </c>
    </row>
    <row r="14762" spans="1:8" x14ac:dyDescent="0.2">
      <c r="A14762">
        <v>0</v>
      </c>
      <c r="B14762" s="2">
        <v>44567.86109953704</v>
      </c>
      <c r="C14762">
        <v>1.4792363335161651E+18</v>
      </c>
      <c r="D14762" s="3" t="s">
        <v>27</v>
      </c>
      <c r="E14762">
        <v>99293875</v>
      </c>
      <c r="F14762">
        <v>384168</v>
      </c>
      <c r="G14762">
        <v>10611</v>
      </c>
      <c r="H14762" s="3" t="s">
        <v>14787</v>
      </c>
    </row>
    <row r="14763" spans="1:8" x14ac:dyDescent="0.2">
      <c r="A14763">
        <v>1</v>
      </c>
      <c r="B14763" s="2">
        <v>44567.713368055556</v>
      </c>
      <c r="C14763">
        <v>1.4791827957967176E+18</v>
      </c>
      <c r="D14763" s="3" t="s">
        <v>27</v>
      </c>
      <c r="E14763">
        <v>99293875</v>
      </c>
      <c r="F14763">
        <v>9029</v>
      </c>
      <c r="G14763">
        <v>323</v>
      </c>
      <c r="H14763" s="3" t="s">
        <v>14788</v>
      </c>
    </row>
    <row r="14764" spans="1:8" x14ac:dyDescent="0.2">
      <c r="A14764">
        <v>2</v>
      </c>
      <c r="B14764" s="2">
        <v>44567.160543981481</v>
      </c>
      <c r="C14764">
        <v>1.4789824609814815E+18</v>
      </c>
      <c r="D14764" s="3" t="s">
        <v>27</v>
      </c>
      <c r="E14764">
        <v>99293875</v>
      </c>
      <c r="F14764">
        <v>276295</v>
      </c>
      <c r="G14764">
        <v>20301</v>
      </c>
      <c r="H14764" s="3" t="s">
        <v>14789</v>
      </c>
    </row>
    <row r="14765" spans="1:8" x14ac:dyDescent="0.2">
      <c r="A14765">
        <v>0</v>
      </c>
      <c r="B14765" s="2">
        <v>44568.858460648145</v>
      </c>
      <c r="C14765">
        <v>1.4795977632519168E+18</v>
      </c>
      <c r="D14765" s="3" t="s">
        <v>27</v>
      </c>
      <c r="E14765">
        <v>99293880</v>
      </c>
      <c r="F14765">
        <v>8162</v>
      </c>
      <c r="G14765">
        <v>330</v>
      </c>
      <c r="H14765" s="3" t="s">
        <v>14790</v>
      </c>
    </row>
    <row r="14766" spans="1:8" x14ac:dyDescent="0.2">
      <c r="A14766">
        <v>1</v>
      </c>
      <c r="B14766" s="2">
        <v>44568.854699074072</v>
      </c>
      <c r="C14766">
        <v>1.479596403487916E+18</v>
      </c>
      <c r="D14766" s="3" t="s">
        <v>27</v>
      </c>
      <c r="E14766">
        <v>99293880</v>
      </c>
      <c r="F14766">
        <v>3626</v>
      </c>
      <c r="G14766">
        <v>228</v>
      </c>
      <c r="H14766" s="3" t="s">
        <v>14791</v>
      </c>
    </row>
    <row r="14767" spans="1:8" x14ac:dyDescent="0.2">
      <c r="A14767">
        <v>2</v>
      </c>
      <c r="B14767" s="2">
        <v>44568.852916666663</v>
      </c>
      <c r="C14767">
        <v>1.4795957573888451E+18</v>
      </c>
      <c r="D14767" s="3" t="s">
        <v>27</v>
      </c>
      <c r="E14767">
        <v>99293880</v>
      </c>
      <c r="F14767">
        <v>28940</v>
      </c>
      <c r="G14767">
        <v>1491</v>
      </c>
      <c r="H14767" s="3" t="s">
        <v>14792</v>
      </c>
    </row>
    <row r="14768" spans="1:8" x14ac:dyDescent="0.2">
      <c r="A14768">
        <v>3</v>
      </c>
      <c r="B14768" s="2">
        <v>44568.851655092592</v>
      </c>
      <c r="C14768">
        <v>1.4795953003607572E+18</v>
      </c>
      <c r="D14768" s="3" t="s">
        <v>27</v>
      </c>
      <c r="E14768">
        <v>99293880</v>
      </c>
      <c r="F14768">
        <v>28780</v>
      </c>
      <c r="G14768">
        <v>1411</v>
      </c>
      <c r="H14768" s="3" t="s">
        <v>14793</v>
      </c>
    </row>
    <row r="14769" spans="1:8" x14ac:dyDescent="0.2">
      <c r="A14769">
        <v>4</v>
      </c>
      <c r="B14769" s="2">
        <v>44568.839780092596</v>
      </c>
      <c r="C14769">
        <v>1.479590995595518E+18</v>
      </c>
      <c r="D14769" s="3" t="s">
        <v>27</v>
      </c>
      <c r="E14769">
        <v>99293880</v>
      </c>
      <c r="F14769">
        <v>74822</v>
      </c>
      <c r="G14769">
        <v>5824</v>
      </c>
      <c r="H14769" s="3" t="s">
        <v>14794</v>
      </c>
    </row>
    <row r="14770" spans="1:8" x14ac:dyDescent="0.2">
      <c r="A14770">
        <v>5</v>
      </c>
      <c r="B14770" s="2">
        <v>44568.837511574071</v>
      </c>
      <c r="C14770">
        <v>1.4795901748289987E+18</v>
      </c>
      <c r="D14770" s="3" t="s">
        <v>27</v>
      </c>
      <c r="E14770">
        <v>99293880</v>
      </c>
      <c r="F14770">
        <v>5761</v>
      </c>
      <c r="G14770">
        <v>492</v>
      </c>
      <c r="H14770" s="3" t="s">
        <v>14795</v>
      </c>
    </row>
    <row r="14771" spans="1:8" x14ac:dyDescent="0.2">
      <c r="A14771">
        <v>0</v>
      </c>
      <c r="B14771" s="2">
        <v>44569.652025462965</v>
      </c>
      <c r="C14771">
        <v>1.4798853416036352E+18</v>
      </c>
      <c r="D14771" s="3" t="s">
        <v>27</v>
      </c>
      <c r="E14771">
        <v>99293866</v>
      </c>
      <c r="F14771">
        <v>23564</v>
      </c>
      <c r="G14771">
        <v>700</v>
      </c>
      <c r="H14771" s="3" t="s">
        <v>14796</v>
      </c>
    </row>
    <row r="14772" spans="1:8" x14ac:dyDescent="0.2">
      <c r="A14772">
        <v>0</v>
      </c>
      <c r="B14772" s="2">
        <v>44570.870300925926</v>
      </c>
      <c r="C14772">
        <v>1.4803268310311731E+18</v>
      </c>
      <c r="D14772" s="3" t="s">
        <v>27</v>
      </c>
      <c r="E14772">
        <v>99293872</v>
      </c>
      <c r="F14772">
        <v>126484</v>
      </c>
      <c r="G14772">
        <v>14462</v>
      </c>
      <c r="H14772" s="3" t="s">
        <v>14797</v>
      </c>
    </row>
    <row r="14773" spans="1:8" x14ac:dyDescent="0.2">
      <c r="A14773">
        <v>1</v>
      </c>
      <c r="B14773" s="2">
        <v>44570.226203703707</v>
      </c>
      <c r="C14773">
        <v>1.480093419334783E+18</v>
      </c>
      <c r="D14773" s="3" t="s">
        <v>27</v>
      </c>
      <c r="E14773">
        <v>99293872</v>
      </c>
      <c r="F14773">
        <v>288077</v>
      </c>
      <c r="G14773">
        <v>27989</v>
      </c>
      <c r="H14773" s="3" t="s">
        <v>14798</v>
      </c>
    </row>
    <row r="14774" spans="1:8" x14ac:dyDescent="0.2">
      <c r="A14774">
        <v>0</v>
      </c>
      <c r="B14774" s="2">
        <v>44571.525983796295</v>
      </c>
      <c r="C14774">
        <v>1.4805644436292076E+18</v>
      </c>
      <c r="D14774" s="3" t="s">
        <v>27</v>
      </c>
      <c r="E14774">
        <v>99293894</v>
      </c>
      <c r="F14774">
        <v>12612</v>
      </c>
      <c r="G14774">
        <v>1084</v>
      </c>
      <c r="H14774" s="3" t="s">
        <v>14799</v>
      </c>
    </row>
    <row r="14775" spans="1:8" x14ac:dyDescent="0.2">
      <c r="A14775">
        <v>1</v>
      </c>
      <c r="B14775" s="2">
        <v>44571.01662037037</v>
      </c>
      <c r="C14775">
        <v>1.4803798570161807E+18</v>
      </c>
      <c r="D14775" s="3" t="s">
        <v>27</v>
      </c>
      <c r="E14775">
        <v>99293894</v>
      </c>
      <c r="F14775">
        <v>37272</v>
      </c>
      <c r="G14775">
        <v>1785</v>
      </c>
      <c r="H14775" s="3" t="s">
        <v>14800</v>
      </c>
    </row>
    <row r="14776" spans="1:8" x14ac:dyDescent="0.2">
      <c r="A14776">
        <v>0</v>
      </c>
      <c r="B14776" s="2">
        <v>44572.875428240739</v>
      </c>
      <c r="C14776">
        <v>1.4810534670032691E+18</v>
      </c>
      <c r="D14776" s="3" t="s">
        <v>27</v>
      </c>
      <c r="E14776">
        <v>99293933</v>
      </c>
      <c r="F14776">
        <v>19347</v>
      </c>
      <c r="G14776">
        <v>1081</v>
      </c>
      <c r="H14776" s="3" t="s">
        <v>14801</v>
      </c>
    </row>
    <row r="14777" spans="1:8" x14ac:dyDescent="0.2">
      <c r="A14777">
        <v>1</v>
      </c>
      <c r="B14777" s="2">
        <v>44572.651863425926</v>
      </c>
      <c r="C14777">
        <v>1.4809724492818883E+18</v>
      </c>
      <c r="D14777" s="3" t="s">
        <v>27</v>
      </c>
      <c r="E14777">
        <v>99293933</v>
      </c>
      <c r="F14777">
        <v>3745</v>
      </c>
      <c r="G14777">
        <v>136</v>
      </c>
      <c r="H14777" s="3" t="s">
        <v>14802</v>
      </c>
    </row>
    <row r="14778" spans="1:8" x14ac:dyDescent="0.2">
      <c r="A14778">
        <v>2</v>
      </c>
      <c r="B14778" s="2">
        <v>44572.646828703706</v>
      </c>
      <c r="C14778">
        <v>1.4809706251162173E+18</v>
      </c>
      <c r="D14778" s="3" t="s">
        <v>27</v>
      </c>
      <c r="E14778">
        <v>99293933</v>
      </c>
      <c r="F14778">
        <v>5808</v>
      </c>
      <c r="G14778">
        <v>408</v>
      </c>
      <c r="H14778" s="3" t="s">
        <v>14803</v>
      </c>
    </row>
    <row r="14779" spans="1:8" x14ac:dyDescent="0.2">
      <c r="A14779">
        <v>3</v>
      </c>
      <c r="B14779" s="2">
        <v>44572.055763888886</v>
      </c>
      <c r="C14779">
        <v>1.4807564293467259E+18</v>
      </c>
      <c r="D14779" s="3" t="s">
        <v>27</v>
      </c>
      <c r="E14779">
        <v>99293933</v>
      </c>
      <c r="F14779">
        <v>35964</v>
      </c>
      <c r="G14779">
        <v>2507</v>
      </c>
      <c r="H14779" s="3" t="s">
        <v>14804</v>
      </c>
    </row>
    <row r="14780" spans="1:8" x14ac:dyDescent="0.2">
      <c r="A14780">
        <v>0</v>
      </c>
      <c r="B14780" s="2">
        <v>44573.83520833333</v>
      </c>
      <c r="C14780">
        <v>1.4814012801448141E+18</v>
      </c>
      <c r="D14780" s="3" t="s">
        <v>27</v>
      </c>
      <c r="E14780">
        <v>99293914</v>
      </c>
      <c r="F14780">
        <v>34205</v>
      </c>
      <c r="G14780">
        <v>2199</v>
      </c>
      <c r="H14780" s="3" t="s">
        <v>14805</v>
      </c>
    </row>
    <row r="14781" spans="1:8" x14ac:dyDescent="0.2">
      <c r="A14781">
        <v>1</v>
      </c>
      <c r="B14781" s="2">
        <v>44573.176493055558</v>
      </c>
      <c r="C14781">
        <v>1.4811625672801731E+18</v>
      </c>
      <c r="D14781" s="3" t="s">
        <v>27</v>
      </c>
      <c r="E14781">
        <v>99293914</v>
      </c>
      <c r="F14781">
        <v>3024</v>
      </c>
      <c r="G14781">
        <v>149</v>
      </c>
      <c r="H14781" s="3" t="s">
        <v>14806</v>
      </c>
    </row>
    <row r="14782" spans="1:8" x14ac:dyDescent="0.2">
      <c r="A14782">
        <v>2</v>
      </c>
      <c r="B14782" s="2">
        <v>44573.059282407405</v>
      </c>
      <c r="C14782">
        <v>1.4811200933377516E+18</v>
      </c>
      <c r="D14782" s="3" t="s">
        <v>27</v>
      </c>
      <c r="E14782">
        <v>99293914</v>
      </c>
      <c r="F14782">
        <v>12335</v>
      </c>
      <c r="G14782">
        <v>407</v>
      </c>
      <c r="H14782" s="3" t="s">
        <v>14807</v>
      </c>
    </row>
    <row r="14783" spans="1:8" x14ac:dyDescent="0.2">
      <c r="A14783">
        <v>3</v>
      </c>
      <c r="B14783" s="2">
        <v>44573.048900462964</v>
      </c>
      <c r="C14783">
        <v>1.4811163316804403E+18</v>
      </c>
      <c r="D14783" s="3" t="s">
        <v>27</v>
      </c>
      <c r="E14783">
        <v>99293914</v>
      </c>
      <c r="F14783">
        <v>69107</v>
      </c>
      <c r="G14783">
        <v>8992</v>
      </c>
      <c r="H14783" s="3" t="s">
        <v>14808</v>
      </c>
    </row>
    <row r="14784" spans="1:8" x14ac:dyDescent="0.2">
      <c r="A14784">
        <v>0</v>
      </c>
      <c r="B14784" s="2">
        <v>44574.727870370371</v>
      </c>
      <c r="C14784">
        <v>1.4817247673633382E+18</v>
      </c>
      <c r="D14784" s="3" t="s">
        <v>27</v>
      </c>
      <c r="E14784">
        <v>99293935</v>
      </c>
      <c r="F14784">
        <v>9374</v>
      </c>
      <c r="G14784">
        <v>496</v>
      </c>
      <c r="H14784" s="3" t="s">
        <v>14809</v>
      </c>
    </row>
    <row r="14785" spans="1:8" x14ac:dyDescent="0.2">
      <c r="A14785">
        <v>1</v>
      </c>
      <c r="B14785" s="2">
        <v>44574.722708333335</v>
      </c>
      <c r="C14785">
        <v>1.4817228957138985E+18</v>
      </c>
      <c r="D14785" s="3" t="s">
        <v>27</v>
      </c>
      <c r="E14785">
        <v>99293935</v>
      </c>
      <c r="F14785">
        <v>4591</v>
      </c>
      <c r="G14785">
        <v>1065</v>
      </c>
      <c r="H14785" s="3" t="s">
        <v>14810</v>
      </c>
    </row>
    <row r="14786" spans="1:8" x14ac:dyDescent="0.2">
      <c r="A14786">
        <v>3</v>
      </c>
      <c r="B14786" s="2">
        <v>44574.417928240742</v>
      </c>
      <c r="C14786">
        <v>1.4816124501266145E+18</v>
      </c>
      <c r="D14786" s="3" t="s">
        <v>27</v>
      </c>
      <c r="E14786">
        <v>99293935</v>
      </c>
      <c r="F14786">
        <v>3292</v>
      </c>
      <c r="G14786">
        <v>138</v>
      </c>
      <c r="H14786" s="3" t="s">
        <v>14811</v>
      </c>
    </row>
    <row r="14787" spans="1:8" x14ac:dyDescent="0.2">
      <c r="A14787">
        <v>0</v>
      </c>
      <c r="B14787" s="2">
        <v>44575.623865740738</v>
      </c>
      <c r="C14787">
        <v>1.4820494672347505E+18</v>
      </c>
      <c r="D14787" s="3" t="s">
        <v>27</v>
      </c>
      <c r="E14787">
        <v>99293938</v>
      </c>
      <c r="F14787">
        <v>10377</v>
      </c>
      <c r="G14787">
        <v>374</v>
      </c>
      <c r="H14787" s="3" t="s">
        <v>14812</v>
      </c>
    </row>
    <row r="14788" spans="1:8" x14ac:dyDescent="0.2">
      <c r="A14788">
        <v>1</v>
      </c>
      <c r="B14788" s="2">
        <v>44575.138078703705</v>
      </c>
      <c r="C14788">
        <v>1.4818734213906801E+18</v>
      </c>
      <c r="D14788" s="3" t="s">
        <v>27</v>
      </c>
      <c r="E14788">
        <v>99293938</v>
      </c>
      <c r="F14788">
        <v>328159</v>
      </c>
      <c r="G14788">
        <v>50258</v>
      </c>
      <c r="H14788" s="3" t="s">
        <v>14813</v>
      </c>
    </row>
    <row r="14789" spans="1:8" x14ac:dyDescent="0.2">
      <c r="A14789">
        <v>2</v>
      </c>
      <c r="B14789" s="2">
        <v>44575.076458333337</v>
      </c>
      <c r="C14789">
        <v>1.4818510940618916E+18</v>
      </c>
      <c r="D14789" s="3" t="s">
        <v>27</v>
      </c>
      <c r="E14789">
        <v>99293938</v>
      </c>
      <c r="F14789">
        <v>8059</v>
      </c>
      <c r="G14789">
        <v>429</v>
      </c>
      <c r="H14789" s="3" t="s">
        <v>14814</v>
      </c>
    </row>
    <row r="14790" spans="1:8" x14ac:dyDescent="0.2">
      <c r="A14790">
        <v>0</v>
      </c>
      <c r="B14790" s="2">
        <v>44576.940381944441</v>
      </c>
      <c r="C14790">
        <v>1.482526555196715E+18</v>
      </c>
      <c r="D14790" s="3" t="s">
        <v>27</v>
      </c>
      <c r="E14790">
        <v>99293938</v>
      </c>
      <c r="F14790">
        <v>6829</v>
      </c>
      <c r="G14790">
        <v>367</v>
      </c>
      <c r="H14790" s="3" t="s">
        <v>14815</v>
      </c>
    </row>
    <row r="14791" spans="1:8" x14ac:dyDescent="0.2">
      <c r="A14791">
        <v>1</v>
      </c>
      <c r="B14791" s="2">
        <v>44576.904826388891</v>
      </c>
      <c r="C14791">
        <v>1.4825136707771023E+18</v>
      </c>
      <c r="D14791" s="3" t="s">
        <v>27</v>
      </c>
      <c r="E14791">
        <v>99293938</v>
      </c>
      <c r="F14791">
        <v>4956</v>
      </c>
      <c r="G14791">
        <v>342</v>
      </c>
      <c r="H14791" s="3" t="s">
        <v>14816</v>
      </c>
    </row>
    <row r="14792" spans="1:8" x14ac:dyDescent="0.2">
      <c r="A14792">
        <v>2</v>
      </c>
      <c r="B14792" s="2">
        <v>44576.877627314818</v>
      </c>
      <c r="C14792">
        <v>1.4825038149638636E+18</v>
      </c>
      <c r="D14792" s="3" t="s">
        <v>27</v>
      </c>
      <c r="E14792">
        <v>99293938</v>
      </c>
      <c r="F14792">
        <v>7698</v>
      </c>
      <c r="G14792">
        <v>311</v>
      </c>
      <c r="H14792" s="3" t="s">
        <v>14817</v>
      </c>
    </row>
    <row r="14793" spans="1:8" x14ac:dyDescent="0.2">
      <c r="A14793">
        <v>3</v>
      </c>
      <c r="B14793" s="2">
        <v>44576.85428240741</v>
      </c>
      <c r="C14793">
        <v>1.4824953535427543E+18</v>
      </c>
      <c r="D14793" s="3" t="s">
        <v>27</v>
      </c>
      <c r="E14793">
        <v>99293938</v>
      </c>
      <c r="F14793">
        <v>198661</v>
      </c>
      <c r="G14793">
        <v>24569</v>
      </c>
      <c r="H14793" s="3" t="s">
        <v>14818</v>
      </c>
    </row>
    <row r="14794" spans="1:8" x14ac:dyDescent="0.2">
      <c r="A14794">
        <v>4</v>
      </c>
      <c r="B14794" s="2">
        <v>44576.660104166665</v>
      </c>
      <c r="C14794">
        <v>1.4824249849621012E+18</v>
      </c>
      <c r="D14794" s="3" t="s">
        <v>27</v>
      </c>
      <c r="E14794">
        <v>99293938</v>
      </c>
      <c r="F14794">
        <v>143088</v>
      </c>
      <c r="G14794">
        <v>11118</v>
      </c>
      <c r="H14794" s="3" t="s">
        <v>14819</v>
      </c>
    </row>
    <row r="14795" spans="1:8" x14ac:dyDescent="0.2">
      <c r="A14795">
        <v>5</v>
      </c>
      <c r="B14795" s="2">
        <v>44576.630590277775</v>
      </c>
      <c r="C14795">
        <v>1.482414289738625E+18</v>
      </c>
      <c r="D14795" s="3" t="s">
        <v>27</v>
      </c>
      <c r="E14795">
        <v>99293938</v>
      </c>
      <c r="F14795">
        <v>14731</v>
      </c>
      <c r="G14795">
        <v>615</v>
      </c>
      <c r="H14795" s="3" t="s">
        <v>14820</v>
      </c>
    </row>
    <row r="14796" spans="1:8" x14ac:dyDescent="0.2">
      <c r="A14796">
        <v>6</v>
      </c>
      <c r="B14796" s="2">
        <v>44576.173344907409</v>
      </c>
      <c r="C14796">
        <v>1.4822485901519831E+18</v>
      </c>
      <c r="D14796" s="3" t="s">
        <v>27</v>
      </c>
      <c r="E14796">
        <v>99293938</v>
      </c>
      <c r="F14796">
        <v>191075</v>
      </c>
      <c r="G14796">
        <v>16870</v>
      </c>
      <c r="H14796" s="3" t="s">
        <v>14821</v>
      </c>
    </row>
    <row r="14797" spans="1:8" x14ac:dyDescent="0.2">
      <c r="A14797">
        <v>7</v>
      </c>
      <c r="B14797" s="2">
        <v>44576.022210648145</v>
      </c>
      <c r="C14797">
        <v>1.4821938205360333E+18</v>
      </c>
      <c r="D14797" s="3" t="s">
        <v>27</v>
      </c>
      <c r="E14797">
        <v>99293938</v>
      </c>
      <c r="F14797">
        <v>29704</v>
      </c>
      <c r="G14797">
        <v>1987</v>
      </c>
      <c r="H14797" s="3" t="s">
        <v>14822</v>
      </c>
    </row>
    <row r="14798" spans="1:8" x14ac:dyDescent="0.2">
      <c r="A14798">
        <v>0</v>
      </c>
      <c r="B14798" s="2">
        <v>44577.873680555553</v>
      </c>
      <c r="C14798">
        <v>1.4828647736876564E+18</v>
      </c>
      <c r="D14798" s="3" t="s">
        <v>27</v>
      </c>
      <c r="E14798">
        <v>99293892</v>
      </c>
      <c r="F14798">
        <v>14931</v>
      </c>
      <c r="G14798">
        <v>555</v>
      </c>
      <c r="H14798" s="3" t="s">
        <v>14823</v>
      </c>
    </row>
    <row r="14799" spans="1:8" x14ac:dyDescent="0.2">
      <c r="A14799">
        <v>1</v>
      </c>
      <c r="B14799" s="2">
        <v>44577.862256944441</v>
      </c>
      <c r="C14799">
        <v>1.4828606324037591E+18</v>
      </c>
      <c r="D14799" s="3" t="s">
        <v>27</v>
      </c>
      <c r="E14799">
        <v>99293892</v>
      </c>
      <c r="F14799">
        <v>7209</v>
      </c>
      <c r="G14799">
        <v>538</v>
      </c>
      <c r="H14799" s="3" t="s">
        <v>14824</v>
      </c>
    </row>
    <row r="14800" spans="1:8" x14ac:dyDescent="0.2">
      <c r="A14800">
        <v>2</v>
      </c>
      <c r="B14800" s="2">
        <v>44577.856099537035</v>
      </c>
      <c r="C14800">
        <v>1.4828583998890844E+18</v>
      </c>
      <c r="D14800" s="3" t="s">
        <v>27</v>
      </c>
      <c r="E14800">
        <v>99293892</v>
      </c>
      <c r="F14800">
        <v>69561</v>
      </c>
      <c r="G14800">
        <v>2467</v>
      </c>
      <c r="H14800" s="3" t="s">
        <v>14825</v>
      </c>
    </row>
    <row r="14801" spans="1:8" x14ac:dyDescent="0.2">
      <c r="A14801">
        <v>3</v>
      </c>
      <c r="B14801" s="2">
        <v>44577.855405092596</v>
      </c>
      <c r="C14801">
        <v>1.4828581499001364E+18</v>
      </c>
      <c r="D14801" s="3" t="s">
        <v>27</v>
      </c>
      <c r="E14801">
        <v>99293892</v>
      </c>
      <c r="F14801">
        <v>256629</v>
      </c>
      <c r="G14801">
        <v>23472</v>
      </c>
      <c r="H14801" s="3" t="s">
        <v>14826</v>
      </c>
    </row>
    <row r="14802" spans="1:8" x14ac:dyDescent="0.2">
      <c r="A14802">
        <v>4</v>
      </c>
      <c r="B14802" s="2">
        <v>44577.845289351855</v>
      </c>
      <c r="C14802">
        <v>1.4828544830173184E+18</v>
      </c>
      <c r="D14802" s="3" t="s">
        <v>27</v>
      </c>
      <c r="E14802">
        <v>99293892</v>
      </c>
      <c r="F14802">
        <v>9498</v>
      </c>
      <c r="G14802">
        <v>749</v>
      </c>
      <c r="H14802" s="3" t="s">
        <v>14827</v>
      </c>
    </row>
    <row r="14803" spans="1:8" x14ac:dyDescent="0.2">
      <c r="A14803">
        <v>5</v>
      </c>
      <c r="B14803" s="2">
        <v>44577.842002314814</v>
      </c>
      <c r="C14803">
        <v>1.4828532938145997E+18</v>
      </c>
      <c r="D14803" s="3" t="s">
        <v>27</v>
      </c>
      <c r="E14803">
        <v>99293892</v>
      </c>
      <c r="F14803">
        <v>326612</v>
      </c>
      <c r="G14803">
        <v>43382</v>
      </c>
      <c r="H14803" s="3" t="s">
        <v>14828</v>
      </c>
    </row>
    <row r="14804" spans="1:8" x14ac:dyDescent="0.2">
      <c r="A14804">
        <v>6</v>
      </c>
      <c r="B14804" s="2">
        <v>44577.754537037035</v>
      </c>
      <c r="C14804">
        <v>1.4828215957983314E+18</v>
      </c>
      <c r="D14804" s="3" t="s">
        <v>27</v>
      </c>
      <c r="E14804">
        <v>99293892</v>
      </c>
      <c r="F14804">
        <v>7271</v>
      </c>
      <c r="G14804">
        <v>310</v>
      </c>
      <c r="H14804" s="3" t="s">
        <v>14829</v>
      </c>
    </row>
    <row r="14805" spans="1:8" x14ac:dyDescent="0.2">
      <c r="A14805">
        <v>7</v>
      </c>
      <c r="B14805" s="2">
        <v>44577.743275462963</v>
      </c>
      <c r="C14805">
        <v>1.4828175144763474E+18</v>
      </c>
      <c r="D14805" s="3" t="s">
        <v>27</v>
      </c>
      <c r="E14805">
        <v>99293892</v>
      </c>
      <c r="F14805">
        <v>12321</v>
      </c>
      <c r="G14805">
        <v>600</v>
      </c>
      <c r="H14805" s="3" t="s">
        <v>14830</v>
      </c>
    </row>
    <row r="14806" spans="1:8" x14ac:dyDescent="0.2">
      <c r="A14806">
        <v>8</v>
      </c>
      <c r="B14806" s="2">
        <v>44577.364895833336</v>
      </c>
      <c r="C14806">
        <v>1.4826803960893358E+18</v>
      </c>
      <c r="D14806" s="3" t="s">
        <v>27</v>
      </c>
      <c r="E14806">
        <v>99293892</v>
      </c>
      <c r="F14806">
        <v>22543</v>
      </c>
      <c r="G14806">
        <v>1210</v>
      </c>
      <c r="H14806" s="3" t="s">
        <v>14831</v>
      </c>
    </row>
    <row r="14807" spans="1:8" x14ac:dyDescent="0.2">
      <c r="A14807">
        <v>9</v>
      </c>
      <c r="B14807" s="2">
        <v>44577.350960648146</v>
      </c>
      <c r="C14807">
        <v>1.4826753432196956E+18</v>
      </c>
      <c r="D14807" s="3" t="s">
        <v>27</v>
      </c>
      <c r="E14807">
        <v>99293892</v>
      </c>
      <c r="F14807">
        <v>10458</v>
      </c>
      <c r="G14807">
        <v>457</v>
      </c>
      <c r="H14807" s="3" t="s">
        <v>14832</v>
      </c>
    </row>
    <row r="14808" spans="1:8" x14ac:dyDescent="0.2">
      <c r="A14808">
        <v>10</v>
      </c>
      <c r="B14808" s="2">
        <v>44577.252997685187</v>
      </c>
      <c r="C14808">
        <v>1.4826398418881987E+18</v>
      </c>
      <c r="D14808" s="3" t="s">
        <v>27</v>
      </c>
      <c r="E14808">
        <v>99293892</v>
      </c>
      <c r="F14808">
        <v>11755</v>
      </c>
      <c r="G14808">
        <v>542</v>
      </c>
      <c r="H14808" s="3" t="s">
        <v>14833</v>
      </c>
    </row>
    <row r="14809" spans="1:8" x14ac:dyDescent="0.2">
      <c r="A14809">
        <v>11</v>
      </c>
      <c r="B14809" s="2">
        <v>44577.15929398148</v>
      </c>
      <c r="C14809">
        <v>1.482605885352407E+18</v>
      </c>
      <c r="D14809" s="3" t="s">
        <v>27</v>
      </c>
      <c r="E14809">
        <v>99293892</v>
      </c>
      <c r="F14809">
        <v>6786</v>
      </c>
      <c r="G14809">
        <v>473</v>
      </c>
      <c r="H14809" s="3" t="s">
        <v>14834</v>
      </c>
    </row>
    <row r="14810" spans="1:8" x14ac:dyDescent="0.2">
      <c r="A14810">
        <v>12</v>
      </c>
      <c r="B14810" s="2">
        <v>44577.138368055559</v>
      </c>
      <c r="C14810">
        <v>1.4825983016942387E+18</v>
      </c>
      <c r="D14810" s="3" t="s">
        <v>27</v>
      </c>
      <c r="E14810">
        <v>99293892</v>
      </c>
      <c r="F14810">
        <v>244555</v>
      </c>
      <c r="G14810">
        <v>18683</v>
      </c>
      <c r="H14810" s="3" t="s">
        <v>14835</v>
      </c>
    </row>
    <row r="14811" spans="1:8" x14ac:dyDescent="0.2">
      <c r="A14811">
        <v>13</v>
      </c>
      <c r="B14811" s="2">
        <v>44577.012372685182</v>
      </c>
      <c r="C14811">
        <v>1.4825526433439048E+18</v>
      </c>
      <c r="D14811" s="3" t="s">
        <v>27</v>
      </c>
      <c r="E14811">
        <v>99293892</v>
      </c>
      <c r="F14811">
        <v>8457</v>
      </c>
      <c r="G14811">
        <v>912</v>
      </c>
      <c r="H14811" s="3" t="s">
        <v>14836</v>
      </c>
    </row>
    <row r="14812" spans="1:8" x14ac:dyDescent="0.2">
      <c r="A14812">
        <v>0</v>
      </c>
      <c r="B14812" s="2">
        <v>44578.989131944443</v>
      </c>
      <c r="C14812">
        <v>1.4832689976051343E+18</v>
      </c>
      <c r="D14812" s="3" t="s">
        <v>27</v>
      </c>
      <c r="E14812">
        <v>99293933</v>
      </c>
      <c r="F14812">
        <v>35246</v>
      </c>
      <c r="G14812">
        <v>1377</v>
      </c>
      <c r="H14812" s="3" t="s">
        <v>14837</v>
      </c>
    </row>
    <row r="14813" spans="1:8" x14ac:dyDescent="0.2">
      <c r="A14813">
        <v>1</v>
      </c>
      <c r="B14813" s="2">
        <v>44578.835196759261</v>
      </c>
      <c r="C14813">
        <v>1.4832132125564436E+18</v>
      </c>
      <c r="D14813" s="3" t="s">
        <v>27</v>
      </c>
      <c r="E14813">
        <v>99293933</v>
      </c>
      <c r="F14813">
        <v>8336</v>
      </c>
      <c r="G14813">
        <v>383</v>
      </c>
      <c r="H14813" s="3" t="s">
        <v>14838</v>
      </c>
    </row>
    <row r="14814" spans="1:8" x14ac:dyDescent="0.2">
      <c r="A14814">
        <v>2</v>
      </c>
      <c r="B14814" s="2">
        <v>44578.752696759257</v>
      </c>
      <c r="C14814">
        <v>1.4831833180194939E+18</v>
      </c>
      <c r="D14814" s="3" t="s">
        <v>27</v>
      </c>
      <c r="E14814">
        <v>99293933</v>
      </c>
      <c r="F14814">
        <v>16710</v>
      </c>
      <c r="G14814">
        <v>656</v>
      </c>
      <c r="H14814" s="3" t="s">
        <v>14839</v>
      </c>
    </row>
    <row r="14815" spans="1:8" x14ac:dyDescent="0.2">
      <c r="A14815">
        <v>3</v>
      </c>
      <c r="B14815" s="2">
        <v>44578.711585648147</v>
      </c>
      <c r="C14815">
        <v>1.4831684167773471E+18</v>
      </c>
      <c r="D14815" s="3" t="s">
        <v>27</v>
      </c>
      <c r="E14815">
        <v>99293933</v>
      </c>
      <c r="F14815">
        <v>22219</v>
      </c>
      <c r="G14815">
        <v>2928</v>
      </c>
      <c r="H14815" s="3" t="s">
        <v>14840</v>
      </c>
    </row>
    <row r="14816" spans="1:8" x14ac:dyDescent="0.2">
      <c r="A14816">
        <v>4</v>
      </c>
      <c r="B14816" s="2">
        <v>44578.624409722222</v>
      </c>
      <c r="C14816">
        <v>1.48313682714189E+18</v>
      </c>
      <c r="D14816" s="3" t="s">
        <v>27</v>
      </c>
      <c r="E14816">
        <v>99293933</v>
      </c>
      <c r="F14816">
        <v>3799</v>
      </c>
      <c r="G14816">
        <v>228</v>
      </c>
      <c r="H14816" s="3" t="s">
        <v>14841</v>
      </c>
    </row>
    <row r="14817" spans="1:8" x14ac:dyDescent="0.2">
      <c r="A14817">
        <v>5</v>
      </c>
      <c r="B14817" s="2">
        <v>44578.58666666667</v>
      </c>
      <c r="C14817">
        <v>1.4831231476542833E+18</v>
      </c>
      <c r="D14817" s="3" t="s">
        <v>27</v>
      </c>
      <c r="E14817">
        <v>99293933</v>
      </c>
      <c r="F14817">
        <v>3735</v>
      </c>
      <c r="G14817">
        <v>260</v>
      </c>
      <c r="H14817" s="3" t="s">
        <v>14842</v>
      </c>
    </row>
    <row r="14818" spans="1:8" x14ac:dyDescent="0.2">
      <c r="A14818">
        <v>6</v>
      </c>
      <c r="B14818" s="2">
        <v>44578.51021990741</v>
      </c>
      <c r="C14818">
        <v>1.4830954468936008E+18</v>
      </c>
      <c r="D14818" s="3" t="s">
        <v>27</v>
      </c>
      <c r="E14818">
        <v>99293933</v>
      </c>
      <c r="F14818">
        <v>9106</v>
      </c>
      <c r="G14818">
        <v>363</v>
      </c>
      <c r="H14818" s="3" t="s">
        <v>14843</v>
      </c>
    </row>
    <row r="14819" spans="1:8" x14ac:dyDescent="0.2">
      <c r="A14819">
        <v>7</v>
      </c>
      <c r="B14819" s="2">
        <v>44578.083414351851</v>
      </c>
      <c r="C14819">
        <v>1.4829407777266811E+18</v>
      </c>
      <c r="D14819" s="3" t="s">
        <v>27</v>
      </c>
      <c r="E14819">
        <v>99293933</v>
      </c>
      <c r="F14819">
        <v>8094</v>
      </c>
      <c r="G14819">
        <v>296</v>
      </c>
      <c r="H14819" s="3" t="s">
        <v>14844</v>
      </c>
    </row>
    <row r="14820" spans="1:8" x14ac:dyDescent="0.2">
      <c r="A14820">
        <v>0</v>
      </c>
      <c r="B14820" s="2">
        <v>44579.994363425925</v>
      </c>
      <c r="C14820">
        <v>1.4836332824828477E+18</v>
      </c>
      <c r="D14820" s="3" t="s">
        <v>27</v>
      </c>
      <c r="E14820">
        <v>99293933</v>
      </c>
      <c r="F14820">
        <v>370243</v>
      </c>
      <c r="G14820">
        <v>46001</v>
      </c>
      <c r="H14820" s="3" t="s">
        <v>14845</v>
      </c>
    </row>
    <row r="14821" spans="1:8" x14ac:dyDescent="0.2">
      <c r="A14821">
        <v>1</v>
      </c>
      <c r="B14821" s="2">
        <v>44579.992847222224</v>
      </c>
      <c r="C14821">
        <v>1.483632730298622E+18</v>
      </c>
      <c r="D14821" s="3" t="s">
        <v>27</v>
      </c>
      <c r="E14821">
        <v>99293933</v>
      </c>
      <c r="F14821">
        <v>110226</v>
      </c>
      <c r="G14821">
        <v>8172</v>
      </c>
      <c r="H14821" s="3" t="s">
        <v>14846</v>
      </c>
    </row>
    <row r="14822" spans="1:8" x14ac:dyDescent="0.2">
      <c r="A14822">
        <v>2</v>
      </c>
      <c r="B14822" s="2">
        <v>44579.990358796298</v>
      </c>
      <c r="C14822">
        <v>1.4836318317486858E+18</v>
      </c>
      <c r="D14822" s="3" t="s">
        <v>27</v>
      </c>
      <c r="E14822">
        <v>99293933</v>
      </c>
      <c r="F14822">
        <v>270199</v>
      </c>
      <c r="G14822">
        <v>20834</v>
      </c>
      <c r="H14822" s="3" t="s">
        <v>14847</v>
      </c>
    </row>
    <row r="14823" spans="1:8" x14ac:dyDescent="0.2">
      <c r="A14823">
        <v>3</v>
      </c>
      <c r="B14823" s="2">
        <v>44579.971805555557</v>
      </c>
      <c r="C14823">
        <v>1.4836251072643195E+18</v>
      </c>
      <c r="D14823" s="3" t="s">
        <v>27</v>
      </c>
      <c r="E14823">
        <v>99293933</v>
      </c>
      <c r="F14823">
        <v>21906</v>
      </c>
      <c r="G14823">
        <v>1160</v>
      </c>
      <c r="H14823" s="3" t="s">
        <v>14848</v>
      </c>
    </row>
    <row r="14824" spans="1:8" x14ac:dyDescent="0.2">
      <c r="A14824">
        <v>4</v>
      </c>
      <c r="B14824" s="2">
        <v>44579.943703703706</v>
      </c>
      <c r="C14824">
        <v>1.4836149231586918E+18</v>
      </c>
      <c r="D14824" s="3" t="s">
        <v>27</v>
      </c>
      <c r="E14824">
        <v>99293933</v>
      </c>
      <c r="F14824">
        <v>5077</v>
      </c>
      <c r="G14824">
        <v>243</v>
      </c>
      <c r="H14824" s="3" t="s">
        <v>14849</v>
      </c>
    </row>
    <row r="14825" spans="1:8" x14ac:dyDescent="0.2">
      <c r="A14825">
        <v>5</v>
      </c>
      <c r="B14825" s="2">
        <v>44579.904374999998</v>
      </c>
      <c r="C14825">
        <v>1.4836006718532239E+18</v>
      </c>
      <c r="D14825" s="3" t="s">
        <v>27</v>
      </c>
      <c r="E14825">
        <v>99293933</v>
      </c>
      <c r="F14825">
        <v>10915</v>
      </c>
      <c r="G14825">
        <v>997</v>
      </c>
      <c r="H14825" s="3" t="s">
        <v>14850</v>
      </c>
    </row>
    <row r="14826" spans="1:8" x14ac:dyDescent="0.2">
      <c r="A14826">
        <v>6</v>
      </c>
      <c r="B14826" s="2">
        <v>44579.885393518518</v>
      </c>
      <c r="C14826">
        <v>1.4835937932239913E+18</v>
      </c>
      <c r="D14826" s="3" t="s">
        <v>27</v>
      </c>
      <c r="E14826">
        <v>99293933</v>
      </c>
      <c r="F14826">
        <v>1742</v>
      </c>
      <c r="G14826">
        <v>135</v>
      </c>
      <c r="H14826" s="3" t="s">
        <v>14851</v>
      </c>
    </row>
    <row r="14827" spans="1:8" x14ac:dyDescent="0.2">
      <c r="A14827">
        <v>7</v>
      </c>
      <c r="B14827" s="2">
        <v>44579.882233796299</v>
      </c>
      <c r="C14827">
        <v>1.4835926449284137E+18</v>
      </c>
      <c r="D14827" s="3" t="s">
        <v>27</v>
      </c>
      <c r="E14827">
        <v>99293933</v>
      </c>
      <c r="F14827">
        <v>7684</v>
      </c>
      <c r="G14827">
        <v>966</v>
      </c>
      <c r="H14827" s="3" t="s">
        <v>14852</v>
      </c>
    </row>
    <row r="14828" spans="1:8" x14ac:dyDescent="0.2">
      <c r="A14828">
        <v>8</v>
      </c>
      <c r="B14828" s="2">
        <v>44579.821261574078</v>
      </c>
      <c r="C14828">
        <v>1.4835705525100257E+18</v>
      </c>
      <c r="D14828" s="3" t="s">
        <v>27</v>
      </c>
      <c r="E14828">
        <v>99293933</v>
      </c>
      <c r="F14828">
        <v>2342</v>
      </c>
      <c r="G14828">
        <v>147</v>
      </c>
      <c r="H14828" s="3" t="s">
        <v>14853</v>
      </c>
    </row>
    <row r="14829" spans="1:8" x14ac:dyDescent="0.2">
      <c r="A14829">
        <v>9</v>
      </c>
      <c r="B14829" s="2">
        <v>44579.701041666667</v>
      </c>
      <c r="C14829">
        <v>1.4835269842233672E+18</v>
      </c>
      <c r="D14829" s="3" t="s">
        <v>27</v>
      </c>
      <c r="E14829">
        <v>99293933</v>
      </c>
      <c r="F14829">
        <v>26625</v>
      </c>
      <c r="G14829">
        <v>2926</v>
      </c>
      <c r="H14829" s="3" t="s">
        <v>14854</v>
      </c>
    </row>
    <row r="14830" spans="1:8" x14ac:dyDescent="0.2">
      <c r="A14830">
        <v>10</v>
      </c>
      <c r="B14830" s="2">
        <v>44579.699594907404</v>
      </c>
      <c r="C14830">
        <v>1.483526459021013E+18</v>
      </c>
      <c r="D14830" s="3" t="s">
        <v>27</v>
      </c>
      <c r="E14830">
        <v>99293933</v>
      </c>
      <c r="F14830">
        <v>24927</v>
      </c>
      <c r="G14830">
        <v>2119</v>
      </c>
      <c r="H14830" s="3" t="s">
        <v>14855</v>
      </c>
    </row>
    <row r="14831" spans="1:8" x14ac:dyDescent="0.2">
      <c r="A14831">
        <v>11</v>
      </c>
      <c r="B14831" s="2">
        <v>44579.589490740742</v>
      </c>
      <c r="C14831">
        <v>1.4834865593369108E+18</v>
      </c>
      <c r="D14831" s="3" t="s">
        <v>27</v>
      </c>
      <c r="E14831">
        <v>99293933</v>
      </c>
      <c r="F14831">
        <v>56124</v>
      </c>
      <c r="G14831">
        <v>3634</v>
      </c>
      <c r="H14831" s="3" t="s">
        <v>14856</v>
      </c>
    </row>
    <row r="14832" spans="1:8" x14ac:dyDescent="0.2">
      <c r="A14832">
        <v>12</v>
      </c>
      <c r="B14832" s="2">
        <v>44579.588078703702</v>
      </c>
      <c r="C14832">
        <v>1.4834860507313644E+18</v>
      </c>
      <c r="D14832" s="3" t="s">
        <v>27</v>
      </c>
      <c r="E14832">
        <v>99293933</v>
      </c>
      <c r="F14832">
        <v>13911</v>
      </c>
      <c r="G14832">
        <v>315</v>
      </c>
      <c r="H14832" s="3" t="s">
        <v>14857</v>
      </c>
    </row>
    <row r="14833" spans="1:8" x14ac:dyDescent="0.2">
      <c r="A14833">
        <v>13</v>
      </c>
      <c r="B14833" s="2">
        <v>44579.587592592594</v>
      </c>
      <c r="C14833">
        <v>1.4834858720456253E+18</v>
      </c>
      <c r="D14833" s="3" t="s">
        <v>27</v>
      </c>
      <c r="E14833">
        <v>99293933</v>
      </c>
      <c r="F14833">
        <v>4054</v>
      </c>
      <c r="G14833">
        <v>146</v>
      </c>
      <c r="H14833" s="3" t="s">
        <v>14858</v>
      </c>
    </row>
    <row r="14834" spans="1:8" x14ac:dyDescent="0.2">
      <c r="A14834">
        <v>14</v>
      </c>
      <c r="B14834" s="2">
        <v>44579.587384259263</v>
      </c>
      <c r="C14834">
        <v>1.4834857985488404E+18</v>
      </c>
      <c r="D14834" s="3" t="s">
        <v>27</v>
      </c>
      <c r="E14834">
        <v>99293933</v>
      </c>
      <c r="F14834">
        <v>42041</v>
      </c>
      <c r="G14834">
        <v>2622</v>
      </c>
      <c r="H14834" s="3" t="s">
        <v>14859</v>
      </c>
    </row>
    <row r="14835" spans="1:8" x14ac:dyDescent="0.2">
      <c r="A14835">
        <v>15</v>
      </c>
      <c r="B14835" s="2">
        <v>44579.584999999999</v>
      </c>
      <c r="C14835">
        <v>1.4834849329619722E+18</v>
      </c>
      <c r="D14835" s="3" t="s">
        <v>27</v>
      </c>
      <c r="E14835">
        <v>99293933</v>
      </c>
      <c r="F14835">
        <v>192643</v>
      </c>
      <c r="G14835">
        <v>20062</v>
      </c>
      <c r="H14835" s="3" t="s">
        <v>14860</v>
      </c>
    </row>
    <row r="14836" spans="1:8" x14ac:dyDescent="0.2">
      <c r="A14836">
        <v>16</v>
      </c>
      <c r="B14836" s="2">
        <v>44579.530555555553</v>
      </c>
      <c r="C14836">
        <v>1.48346520304819E+18</v>
      </c>
      <c r="D14836" s="3" t="s">
        <v>27</v>
      </c>
      <c r="E14836">
        <v>99293933</v>
      </c>
      <c r="F14836">
        <v>6877</v>
      </c>
      <c r="G14836">
        <v>255</v>
      </c>
      <c r="H14836" s="3" t="s">
        <v>14861</v>
      </c>
    </row>
    <row r="14837" spans="1:8" x14ac:dyDescent="0.2">
      <c r="A14837">
        <v>17</v>
      </c>
      <c r="B14837" s="2">
        <v>44579.206099537034</v>
      </c>
      <c r="C14837">
        <v>1.4833476255922135E+18</v>
      </c>
      <c r="D14837" s="3" t="s">
        <v>27</v>
      </c>
      <c r="E14837">
        <v>99293933</v>
      </c>
      <c r="F14837">
        <v>3956</v>
      </c>
      <c r="G14837">
        <v>173</v>
      </c>
      <c r="H14837" s="3" t="s">
        <v>14862</v>
      </c>
    </row>
    <row r="14838" spans="1:8" x14ac:dyDescent="0.2">
      <c r="A14838">
        <v>18</v>
      </c>
      <c r="B14838" s="2">
        <v>44579.179699074077</v>
      </c>
      <c r="C14838">
        <v>1.4833380574032732E+18</v>
      </c>
      <c r="D14838" s="3" t="s">
        <v>27</v>
      </c>
      <c r="E14838">
        <v>99293933</v>
      </c>
      <c r="F14838">
        <v>2866</v>
      </c>
      <c r="G14838">
        <v>132</v>
      </c>
      <c r="H14838" s="3" t="s">
        <v>14863</v>
      </c>
    </row>
    <row r="14839" spans="1:8" x14ac:dyDescent="0.2">
      <c r="A14839">
        <v>19</v>
      </c>
      <c r="B14839" s="2">
        <v>44579.162407407406</v>
      </c>
      <c r="C14839">
        <v>1.4833317894772654E+18</v>
      </c>
      <c r="D14839" s="3" t="s">
        <v>27</v>
      </c>
      <c r="E14839">
        <v>99293933</v>
      </c>
      <c r="F14839">
        <v>8185</v>
      </c>
      <c r="G14839">
        <v>534</v>
      </c>
      <c r="H14839" s="3" t="s">
        <v>14864</v>
      </c>
    </row>
    <row r="14840" spans="1:8" x14ac:dyDescent="0.2">
      <c r="A14840">
        <v>20</v>
      </c>
      <c r="B14840" s="2">
        <v>44579.138472222221</v>
      </c>
      <c r="C14840">
        <v>1.4833231161264169E+18</v>
      </c>
      <c r="D14840" s="3" t="s">
        <v>27</v>
      </c>
      <c r="E14840">
        <v>99293909</v>
      </c>
      <c r="F14840">
        <v>11095</v>
      </c>
      <c r="G14840">
        <v>449</v>
      </c>
      <c r="H14840" s="3" t="s">
        <v>14865</v>
      </c>
    </row>
    <row r="14841" spans="1:8" x14ac:dyDescent="0.2">
      <c r="A14841">
        <v>21</v>
      </c>
      <c r="B14841" s="2">
        <v>44579.006504629629</v>
      </c>
      <c r="C14841">
        <v>1.4832752914726666E+18</v>
      </c>
      <c r="D14841" s="3" t="s">
        <v>27</v>
      </c>
      <c r="E14841">
        <v>99293909</v>
      </c>
      <c r="F14841">
        <v>11772</v>
      </c>
      <c r="G14841">
        <v>558</v>
      </c>
      <c r="H14841" s="3" t="s">
        <v>14866</v>
      </c>
    </row>
    <row r="14842" spans="1:8" x14ac:dyDescent="0.2">
      <c r="A14842">
        <v>0</v>
      </c>
      <c r="B14842" s="2">
        <v>44580.751331018517</v>
      </c>
      <c r="C14842">
        <v>1.4839075990367805E+18</v>
      </c>
      <c r="D14842" s="3" t="s">
        <v>27</v>
      </c>
      <c r="E14842">
        <v>99293916</v>
      </c>
      <c r="F14842">
        <v>17486</v>
      </c>
      <c r="G14842">
        <v>496</v>
      </c>
      <c r="H14842" s="3" t="s">
        <v>14867</v>
      </c>
    </row>
    <row r="14843" spans="1:8" x14ac:dyDescent="0.2">
      <c r="A14843">
        <v>1</v>
      </c>
      <c r="B14843" s="2">
        <v>44580.64398148148</v>
      </c>
      <c r="C14843">
        <v>1.4838686962464686E+18</v>
      </c>
      <c r="D14843" s="3" t="s">
        <v>27</v>
      </c>
      <c r="E14843">
        <v>99293916</v>
      </c>
      <c r="F14843">
        <v>6172</v>
      </c>
      <c r="G14843">
        <v>276</v>
      </c>
      <c r="H14843" s="3" t="s">
        <v>14868</v>
      </c>
    </row>
    <row r="14844" spans="1:8" x14ac:dyDescent="0.2">
      <c r="A14844">
        <v>2</v>
      </c>
      <c r="B14844" s="2">
        <v>44580.592106481483</v>
      </c>
      <c r="C14844">
        <v>1.4838498979253535E+18</v>
      </c>
      <c r="D14844" s="3" t="s">
        <v>27</v>
      </c>
      <c r="E14844">
        <v>99293916</v>
      </c>
      <c r="F14844">
        <v>3049</v>
      </c>
      <c r="G14844">
        <v>118</v>
      </c>
      <c r="H14844" s="3" t="s">
        <v>14869</v>
      </c>
    </row>
    <row r="14845" spans="1:8" x14ac:dyDescent="0.2">
      <c r="A14845">
        <v>3</v>
      </c>
      <c r="B14845" s="2">
        <v>44580.591238425928</v>
      </c>
      <c r="C14845">
        <v>1.4838495834363904E+18</v>
      </c>
      <c r="D14845" s="3" t="s">
        <v>27</v>
      </c>
      <c r="E14845">
        <v>99293916</v>
      </c>
      <c r="F14845">
        <v>8306</v>
      </c>
      <c r="G14845">
        <v>325</v>
      </c>
      <c r="H14845" s="3" t="s">
        <v>14870</v>
      </c>
    </row>
    <row r="14846" spans="1:8" x14ac:dyDescent="0.2">
      <c r="A14846">
        <v>4</v>
      </c>
      <c r="B14846" s="2">
        <v>44580.292557870373</v>
      </c>
      <c r="C14846">
        <v>1.4837413433358213E+18</v>
      </c>
      <c r="D14846" s="3" t="s">
        <v>27</v>
      </c>
      <c r="E14846">
        <v>99293916</v>
      </c>
      <c r="F14846">
        <v>6948</v>
      </c>
      <c r="G14846">
        <v>393</v>
      </c>
      <c r="H14846" s="3" t="s">
        <v>14871</v>
      </c>
    </row>
    <row r="14847" spans="1:8" x14ac:dyDescent="0.2">
      <c r="A14847">
        <v>5</v>
      </c>
      <c r="B14847" s="2">
        <v>44580.290972222225</v>
      </c>
      <c r="C14847">
        <v>1.4837407681457152E+18</v>
      </c>
      <c r="D14847" s="3" t="s">
        <v>27</v>
      </c>
      <c r="E14847">
        <v>99293916</v>
      </c>
      <c r="F14847">
        <v>5154</v>
      </c>
      <c r="G14847">
        <v>225</v>
      </c>
      <c r="H14847" s="3" t="s">
        <v>14872</v>
      </c>
    </row>
    <row r="14848" spans="1:8" x14ac:dyDescent="0.2">
      <c r="A14848">
        <v>6</v>
      </c>
      <c r="B14848" s="2">
        <v>44580.27003472222</v>
      </c>
      <c r="C14848">
        <v>1.4837331792195174E+18</v>
      </c>
      <c r="D14848" s="3" t="s">
        <v>27</v>
      </c>
      <c r="E14848">
        <v>99293916</v>
      </c>
      <c r="F14848">
        <v>3277</v>
      </c>
      <c r="G14848">
        <v>139</v>
      </c>
      <c r="H14848" s="3" t="s">
        <v>14873</v>
      </c>
    </row>
    <row r="14849" spans="1:8" x14ac:dyDescent="0.2">
      <c r="A14849">
        <v>7</v>
      </c>
      <c r="B14849" s="2">
        <v>44580.257754629631</v>
      </c>
      <c r="C14849">
        <v>1.4837287295453635E+18</v>
      </c>
      <c r="D14849" s="3" t="s">
        <v>27</v>
      </c>
      <c r="E14849">
        <v>99293916</v>
      </c>
      <c r="F14849">
        <v>86909</v>
      </c>
      <c r="G14849">
        <v>5800</v>
      </c>
      <c r="H14849" s="3" t="s">
        <v>14874</v>
      </c>
    </row>
    <row r="14850" spans="1:8" x14ac:dyDescent="0.2">
      <c r="A14850">
        <v>8</v>
      </c>
      <c r="B14850" s="2">
        <v>44580.227962962963</v>
      </c>
      <c r="C14850">
        <v>1.4837179337003663E+18</v>
      </c>
      <c r="D14850" s="3" t="s">
        <v>27</v>
      </c>
      <c r="E14850">
        <v>99293916</v>
      </c>
      <c r="F14850">
        <v>176163</v>
      </c>
      <c r="G14850">
        <v>21409</v>
      </c>
      <c r="H14850" s="3" t="s">
        <v>14875</v>
      </c>
    </row>
    <row r="14851" spans="1:8" x14ac:dyDescent="0.2">
      <c r="A14851">
        <v>0</v>
      </c>
      <c r="B14851" s="2">
        <v>44581.894745370373</v>
      </c>
      <c r="C14851">
        <v>1.484321955343786E+18</v>
      </c>
      <c r="D14851" s="3" t="s">
        <v>27</v>
      </c>
      <c r="E14851">
        <v>99293948</v>
      </c>
      <c r="F14851">
        <v>4644</v>
      </c>
      <c r="G14851">
        <v>413</v>
      </c>
      <c r="H14851" s="3" t="s">
        <v>14876</v>
      </c>
    </row>
    <row r="14852" spans="1:8" x14ac:dyDescent="0.2">
      <c r="A14852">
        <v>1</v>
      </c>
      <c r="B14852" s="2">
        <v>44581.227858796294</v>
      </c>
      <c r="C14852">
        <v>1.4840802845931766E+18</v>
      </c>
      <c r="D14852" s="3" t="s">
        <v>27</v>
      </c>
      <c r="E14852">
        <v>99293948</v>
      </c>
      <c r="F14852">
        <v>21754</v>
      </c>
      <c r="G14852">
        <v>456</v>
      </c>
      <c r="H14852" s="3" t="s">
        <v>14877</v>
      </c>
    </row>
    <row r="14853" spans="1:8" x14ac:dyDescent="0.2">
      <c r="A14853">
        <v>2</v>
      </c>
      <c r="B14853" s="2">
        <v>44581.039965277778</v>
      </c>
      <c r="C14853">
        <v>1.4840121929156772E+18</v>
      </c>
      <c r="D14853" s="3" t="s">
        <v>27</v>
      </c>
      <c r="E14853">
        <v>99293948</v>
      </c>
      <c r="F14853">
        <v>87395</v>
      </c>
      <c r="G14853">
        <v>8397</v>
      </c>
      <c r="H14853" s="3" t="s">
        <v>14878</v>
      </c>
    </row>
    <row r="14854" spans="1:8" x14ac:dyDescent="0.2">
      <c r="A14854">
        <v>3</v>
      </c>
      <c r="B14854" s="2">
        <v>44581.031539351854</v>
      </c>
      <c r="C14854">
        <v>1.4840091397560566E+18</v>
      </c>
      <c r="D14854" s="3" t="s">
        <v>27</v>
      </c>
      <c r="E14854">
        <v>99293948</v>
      </c>
      <c r="F14854">
        <v>326594</v>
      </c>
      <c r="G14854">
        <v>32926</v>
      </c>
      <c r="H14854" s="3" t="s">
        <v>14879</v>
      </c>
    </row>
    <row r="14855" spans="1:8" x14ac:dyDescent="0.2">
      <c r="A14855">
        <v>4</v>
      </c>
      <c r="B14855" s="2">
        <v>44581.012372685182</v>
      </c>
      <c r="C14855">
        <v>1.4840021965386711E+18</v>
      </c>
      <c r="D14855" s="3" t="s">
        <v>27</v>
      </c>
      <c r="E14855">
        <v>99293948</v>
      </c>
      <c r="F14855">
        <v>68433</v>
      </c>
      <c r="G14855">
        <v>5150</v>
      </c>
      <c r="H14855" s="3" t="s">
        <v>14880</v>
      </c>
    </row>
    <row r="14856" spans="1:8" x14ac:dyDescent="0.2">
      <c r="A14856">
        <v>0</v>
      </c>
      <c r="B14856" s="2">
        <v>44582.271435185183</v>
      </c>
      <c r="C14856">
        <v>1.4844584648061624E+18</v>
      </c>
      <c r="D14856" s="3" t="s">
        <v>27</v>
      </c>
      <c r="E14856">
        <v>99293902</v>
      </c>
      <c r="F14856">
        <v>8107</v>
      </c>
      <c r="G14856">
        <v>465</v>
      </c>
      <c r="H14856" s="3" t="s">
        <v>14881</v>
      </c>
    </row>
    <row r="14857" spans="1:8" x14ac:dyDescent="0.2">
      <c r="A14857">
        <v>1</v>
      </c>
      <c r="B14857" s="2">
        <v>44582.266273148147</v>
      </c>
      <c r="C14857">
        <v>1.484456594775679E+18</v>
      </c>
      <c r="D14857" s="3" t="s">
        <v>27</v>
      </c>
      <c r="E14857">
        <v>99293902</v>
      </c>
      <c r="F14857">
        <v>149264</v>
      </c>
      <c r="G14857">
        <v>9887</v>
      </c>
      <c r="H14857" s="3" t="s">
        <v>14882</v>
      </c>
    </row>
    <row r="14858" spans="1:8" x14ac:dyDescent="0.2">
      <c r="A14858">
        <v>2</v>
      </c>
      <c r="B14858" s="2">
        <v>44582.260914351849</v>
      </c>
      <c r="C14858">
        <v>1.4844546515630694E+18</v>
      </c>
      <c r="D14858" s="3" t="s">
        <v>27</v>
      </c>
      <c r="E14858">
        <v>99293902</v>
      </c>
      <c r="F14858">
        <v>10893</v>
      </c>
      <c r="G14858">
        <v>199</v>
      </c>
      <c r="H14858" s="3" t="s">
        <v>14883</v>
      </c>
    </row>
    <row r="14859" spans="1:8" x14ac:dyDescent="0.2">
      <c r="A14859">
        <v>3</v>
      </c>
      <c r="B14859" s="2">
        <v>44582.25880787037</v>
      </c>
      <c r="C14859">
        <v>1.4844538896719421E+18</v>
      </c>
      <c r="D14859" s="3" t="s">
        <v>27</v>
      </c>
      <c r="E14859">
        <v>99293902</v>
      </c>
      <c r="F14859">
        <v>221224</v>
      </c>
      <c r="G14859">
        <v>18870</v>
      </c>
      <c r="H14859" s="3" t="s">
        <v>14884</v>
      </c>
    </row>
    <row r="14860" spans="1:8" x14ac:dyDescent="0.2">
      <c r="A14860">
        <v>4</v>
      </c>
      <c r="B14860" s="2">
        <v>44582.176481481481</v>
      </c>
      <c r="C14860">
        <v>1.4844240550716416E+18</v>
      </c>
      <c r="D14860" s="3" t="s">
        <v>27</v>
      </c>
      <c r="E14860">
        <v>99293902</v>
      </c>
      <c r="F14860">
        <v>7401</v>
      </c>
      <c r="G14860">
        <v>425</v>
      </c>
      <c r="H14860" s="3" t="s">
        <v>14885</v>
      </c>
    </row>
    <row r="14861" spans="1:8" x14ac:dyDescent="0.2">
      <c r="A14861">
        <v>5</v>
      </c>
      <c r="B14861" s="2">
        <v>44582.172627314816</v>
      </c>
      <c r="C14861">
        <v>1.4844226579951165E+18</v>
      </c>
      <c r="D14861" s="3" t="s">
        <v>27</v>
      </c>
      <c r="E14861">
        <v>99293902</v>
      </c>
      <c r="F14861">
        <v>2155</v>
      </c>
      <c r="G14861">
        <v>101</v>
      </c>
      <c r="H14861" s="3" t="s">
        <v>14886</v>
      </c>
    </row>
    <row r="14862" spans="1:8" x14ac:dyDescent="0.2">
      <c r="A14862">
        <v>6</v>
      </c>
      <c r="B14862" s="2">
        <v>44582.171296296299</v>
      </c>
      <c r="C14862">
        <v>1.4844221746267464E+18</v>
      </c>
      <c r="D14862" s="3" t="s">
        <v>27</v>
      </c>
      <c r="E14862">
        <v>99293902</v>
      </c>
      <c r="F14862">
        <v>27028</v>
      </c>
      <c r="G14862">
        <v>1883</v>
      </c>
      <c r="H14862" s="3" t="s">
        <v>14887</v>
      </c>
    </row>
    <row r="14863" spans="1:8" x14ac:dyDescent="0.2">
      <c r="A14863">
        <v>7</v>
      </c>
      <c r="B14863" s="2">
        <v>44582.144803240742</v>
      </c>
      <c r="C14863">
        <v>1.4844125740619735E+18</v>
      </c>
      <c r="D14863" s="3" t="s">
        <v>27</v>
      </c>
      <c r="E14863">
        <v>99293902</v>
      </c>
      <c r="F14863">
        <v>5574</v>
      </c>
      <c r="G14863">
        <v>269</v>
      </c>
      <c r="H14863" s="3" t="s">
        <v>14888</v>
      </c>
    </row>
    <row r="14864" spans="1:8" x14ac:dyDescent="0.2">
      <c r="A14864">
        <v>8</v>
      </c>
      <c r="B14864" s="2">
        <v>44582.114618055559</v>
      </c>
      <c r="C14864">
        <v>1.4844016375946445E+18</v>
      </c>
      <c r="D14864" s="3" t="s">
        <v>27</v>
      </c>
      <c r="E14864">
        <v>99293902</v>
      </c>
      <c r="F14864">
        <v>6976</v>
      </c>
      <c r="G14864">
        <v>620</v>
      </c>
      <c r="H14864" s="3" t="s">
        <v>14889</v>
      </c>
    </row>
    <row r="14865" spans="1:8" x14ac:dyDescent="0.2">
      <c r="A14865">
        <v>9</v>
      </c>
      <c r="B14865" s="2">
        <v>44582.059675925928</v>
      </c>
      <c r="C14865">
        <v>1.484381725761282E+18</v>
      </c>
      <c r="D14865" s="3" t="s">
        <v>27</v>
      </c>
      <c r="E14865">
        <v>99293902</v>
      </c>
      <c r="F14865">
        <v>18649</v>
      </c>
      <c r="G14865">
        <v>1371</v>
      </c>
      <c r="H14865" s="3" t="s">
        <v>14890</v>
      </c>
    </row>
    <row r="14866" spans="1:8" x14ac:dyDescent="0.2">
      <c r="A14866">
        <v>0</v>
      </c>
      <c r="B14866" s="2">
        <v>44586.922210648147</v>
      </c>
      <c r="C14866">
        <v>1.4861438503683604E+18</v>
      </c>
      <c r="D14866" s="3" t="s">
        <v>27</v>
      </c>
      <c r="E14866">
        <v>99293938</v>
      </c>
      <c r="F14866">
        <v>224925</v>
      </c>
      <c r="G14866">
        <v>13137</v>
      </c>
      <c r="H14866" s="3" t="s">
        <v>14891</v>
      </c>
    </row>
    <row r="14867" spans="1:8" x14ac:dyDescent="0.2">
      <c r="A14867">
        <v>1</v>
      </c>
      <c r="B14867" s="2">
        <v>44586.921180555553</v>
      </c>
      <c r="C14867">
        <v>1.4861434745545236E+18</v>
      </c>
      <c r="D14867" s="3" t="s">
        <v>27</v>
      </c>
      <c r="E14867">
        <v>99293938</v>
      </c>
      <c r="F14867">
        <v>6481</v>
      </c>
      <c r="G14867">
        <v>417</v>
      </c>
      <c r="H14867" s="3" t="s">
        <v>14892</v>
      </c>
    </row>
    <row r="14868" spans="1:8" x14ac:dyDescent="0.2">
      <c r="A14868">
        <v>2</v>
      </c>
      <c r="B14868" s="2">
        <v>44586.575277777774</v>
      </c>
      <c r="C14868">
        <v>1.4860181235851796E+18</v>
      </c>
      <c r="D14868" s="3" t="s">
        <v>27</v>
      </c>
      <c r="E14868">
        <v>99293938</v>
      </c>
      <c r="F14868">
        <v>16760</v>
      </c>
      <c r="G14868">
        <v>1279</v>
      </c>
      <c r="H14868" s="3" t="s">
        <v>14893</v>
      </c>
    </row>
    <row r="14869" spans="1:8" x14ac:dyDescent="0.2">
      <c r="A14869">
        <v>3</v>
      </c>
      <c r="B14869" s="2">
        <v>44586.572557870371</v>
      </c>
      <c r="C14869">
        <v>1.4860171403187732E+18</v>
      </c>
      <c r="D14869" s="3" t="s">
        <v>27</v>
      </c>
      <c r="E14869">
        <v>99293938</v>
      </c>
      <c r="F14869">
        <v>19773</v>
      </c>
      <c r="G14869">
        <v>2046</v>
      </c>
      <c r="H14869" s="3" t="s">
        <v>14894</v>
      </c>
    </row>
    <row r="14870" spans="1:8" x14ac:dyDescent="0.2">
      <c r="A14870">
        <v>4</v>
      </c>
      <c r="B14870" s="2">
        <v>44586.402546296296</v>
      </c>
      <c r="C14870">
        <v>1.4859555298139873E+18</v>
      </c>
      <c r="D14870" s="3" t="s">
        <v>27</v>
      </c>
      <c r="E14870">
        <v>99293938</v>
      </c>
      <c r="F14870">
        <v>491197</v>
      </c>
      <c r="G14870">
        <v>83672</v>
      </c>
      <c r="H14870" s="3" t="s">
        <v>14895</v>
      </c>
    </row>
    <row r="14871" spans="1:8" x14ac:dyDescent="0.2">
      <c r="A14871">
        <v>5</v>
      </c>
      <c r="B14871" s="2">
        <v>44586.396296296298</v>
      </c>
      <c r="C14871">
        <v>1.4859532630401884E+18</v>
      </c>
      <c r="D14871" s="3" t="s">
        <v>27</v>
      </c>
      <c r="E14871">
        <v>99293938</v>
      </c>
      <c r="F14871">
        <v>416183</v>
      </c>
      <c r="G14871">
        <v>57720</v>
      </c>
      <c r="H14871" s="3" t="s">
        <v>14896</v>
      </c>
    </row>
    <row r="14872" spans="1:8" x14ac:dyDescent="0.2">
      <c r="A14872">
        <v>6</v>
      </c>
      <c r="B14872" s="2">
        <v>44586.342615740738</v>
      </c>
      <c r="C14872">
        <v>1.4859338105166971E+18</v>
      </c>
      <c r="D14872" s="3" t="s">
        <v>27</v>
      </c>
      <c r="E14872">
        <v>99293938</v>
      </c>
      <c r="F14872">
        <v>3451</v>
      </c>
      <c r="G14872">
        <v>155</v>
      </c>
      <c r="H14872" s="3" t="s">
        <v>14897</v>
      </c>
    </row>
    <row r="14873" spans="1:8" x14ac:dyDescent="0.2">
      <c r="A14873">
        <v>7</v>
      </c>
      <c r="B14873" s="2">
        <v>44586.338136574072</v>
      </c>
      <c r="C14873">
        <v>1.4859321862809068E+18</v>
      </c>
      <c r="D14873" s="3" t="s">
        <v>27</v>
      </c>
      <c r="E14873">
        <v>99293938</v>
      </c>
      <c r="F14873">
        <v>4322</v>
      </c>
      <c r="G14873">
        <v>315</v>
      </c>
      <c r="H14873" s="3" t="s">
        <v>14898</v>
      </c>
    </row>
    <row r="14874" spans="1:8" x14ac:dyDescent="0.2">
      <c r="A14874">
        <v>8</v>
      </c>
      <c r="B14874" s="2">
        <v>44586.325636574074</v>
      </c>
      <c r="C14874">
        <v>1.4859276582948454E+18</v>
      </c>
      <c r="D14874" s="3" t="s">
        <v>27</v>
      </c>
      <c r="E14874">
        <v>99293938</v>
      </c>
      <c r="F14874">
        <v>387394</v>
      </c>
      <c r="G14874">
        <v>93160</v>
      </c>
      <c r="H14874" s="3" t="s">
        <v>14899</v>
      </c>
    </row>
    <row r="14875" spans="1:8" x14ac:dyDescent="0.2">
      <c r="A14875">
        <v>9</v>
      </c>
      <c r="B14875" s="2">
        <v>44586.322152777779</v>
      </c>
      <c r="C14875">
        <v>1.485926395633152E+18</v>
      </c>
      <c r="D14875" s="3" t="s">
        <v>27</v>
      </c>
      <c r="E14875">
        <v>99293938</v>
      </c>
      <c r="F14875">
        <v>280382</v>
      </c>
      <c r="G14875">
        <v>21967</v>
      </c>
      <c r="H14875" s="3" t="s">
        <v>14900</v>
      </c>
    </row>
    <row r="14876" spans="1:8" x14ac:dyDescent="0.2">
      <c r="A14876">
        <v>10</v>
      </c>
      <c r="B14876" s="2">
        <v>44586.213379629633</v>
      </c>
      <c r="C14876">
        <v>1.4858869787385651E+18</v>
      </c>
      <c r="D14876" s="3" t="s">
        <v>27</v>
      </c>
      <c r="E14876">
        <v>99293938</v>
      </c>
      <c r="F14876">
        <v>19122</v>
      </c>
      <c r="G14876">
        <v>919</v>
      </c>
      <c r="H14876" s="3" t="s">
        <v>14901</v>
      </c>
    </row>
    <row r="14877" spans="1:8" x14ac:dyDescent="0.2">
      <c r="A14877">
        <v>0</v>
      </c>
      <c r="B14877" s="2">
        <v>44587.574884259258</v>
      </c>
      <c r="C14877">
        <v>1.4863803683621888E+18</v>
      </c>
      <c r="D14877" s="3" t="s">
        <v>27</v>
      </c>
      <c r="E14877">
        <v>99293958</v>
      </c>
      <c r="F14877">
        <v>19733</v>
      </c>
      <c r="G14877">
        <v>811</v>
      </c>
      <c r="H14877" s="3" t="s">
        <v>14902</v>
      </c>
    </row>
    <row r="14878" spans="1:8" x14ac:dyDescent="0.2">
      <c r="A14878">
        <v>1</v>
      </c>
      <c r="B14878" s="2">
        <v>44587.552800925929</v>
      </c>
      <c r="C14878">
        <v>1.4863723668129546E+18</v>
      </c>
      <c r="D14878" s="3" t="s">
        <v>27</v>
      </c>
      <c r="E14878">
        <v>99293958</v>
      </c>
      <c r="F14878">
        <v>5125</v>
      </c>
      <c r="G14878">
        <v>271</v>
      </c>
      <c r="H14878" s="3" t="s">
        <v>14903</v>
      </c>
    </row>
    <row r="14879" spans="1:8" x14ac:dyDescent="0.2">
      <c r="A14879">
        <v>2</v>
      </c>
      <c r="B14879" s="2">
        <v>44587.123217592591</v>
      </c>
      <c r="C14879">
        <v>1.4862166918099272E+18</v>
      </c>
      <c r="D14879" s="3" t="s">
        <v>27</v>
      </c>
      <c r="E14879">
        <v>99293958</v>
      </c>
      <c r="F14879">
        <v>7390</v>
      </c>
      <c r="G14879">
        <v>343</v>
      </c>
      <c r="H14879" s="3" t="s">
        <v>14904</v>
      </c>
    </row>
    <row r="14880" spans="1:8" x14ac:dyDescent="0.2">
      <c r="A14880">
        <v>3</v>
      </c>
      <c r="B14880" s="2">
        <v>44587.109236111108</v>
      </c>
      <c r="C14880">
        <v>1.4862116259841761E+18</v>
      </c>
      <c r="D14880" s="3" t="s">
        <v>27</v>
      </c>
      <c r="E14880">
        <v>99293958</v>
      </c>
      <c r="F14880">
        <v>10008</v>
      </c>
      <c r="G14880">
        <v>350</v>
      </c>
      <c r="H14880" s="3" t="s">
        <v>14905</v>
      </c>
    </row>
    <row r="14881" spans="1:8" x14ac:dyDescent="0.2">
      <c r="A14881">
        <v>0</v>
      </c>
      <c r="B14881" s="2">
        <v>44588.954502314817</v>
      </c>
      <c r="C14881">
        <v>1.4868803258715873E+18</v>
      </c>
      <c r="D14881" s="3" t="s">
        <v>27</v>
      </c>
      <c r="E14881">
        <v>99293956</v>
      </c>
      <c r="F14881">
        <v>9524</v>
      </c>
      <c r="G14881">
        <v>943</v>
      </c>
      <c r="H14881" s="3" t="s">
        <v>14906</v>
      </c>
    </row>
    <row r="14882" spans="1:8" x14ac:dyDescent="0.2">
      <c r="A14882">
        <v>1</v>
      </c>
      <c r="B14882" s="2">
        <v>44588.882488425923</v>
      </c>
      <c r="C14882">
        <v>1.4868542304051732E+18</v>
      </c>
      <c r="D14882" s="3" t="s">
        <v>27</v>
      </c>
      <c r="E14882">
        <v>99293956</v>
      </c>
      <c r="F14882">
        <v>11786</v>
      </c>
      <c r="G14882">
        <v>774</v>
      </c>
      <c r="H14882" s="3" t="s">
        <v>14907</v>
      </c>
    </row>
    <row r="14883" spans="1:8" x14ac:dyDescent="0.2">
      <c r="A14883">
        <v>2</v>
      </c>
      <c r="B14883" s="2">
        <v>44588.872337962966</v>
      </c>
      <c r="C14883">
        <v>1.4868505499285791E+18</v>
      </c>
      <c r="D14883" s="3" t="s">
        <v>27</v>
      </c>
      <c r="E14883">
        <v>99293956</v>
      </c>
      <c r="F14883">
        <v>200842</v>
      </c>
      <c r="G14883">
        <v>34451</v>
      </c>
      <c r="H14883" s="3" t="s">
        <v>14908</v>
      </c>
    </row>
    <row r="14884" spans="1:8" x14ac:dyDescent="0.2">
      <c r="A14884">
        <v>3</v>
      </c>
      <c r="B14884" s="2">
        <v>44588.865567129629</v>
      </c>
      <c r="C14884">
        <v>1.4868480983873454E+18</v>
      </c>
      <c r="D14884" s="3" t="s">
        <v>27</v>
      </c>
      <c r="E14884">
        <v>99293956</v>
      </c>
      <c r="F14884">
        <v>4743</v>
      </c>
      <c r="G14884">
        <v>301</v>
      </c>
      <c r="H14884" s="3" t="s">
        <v>14909</v>
      </c>
    </row>
    <row r="14885" spans="1:8" x14ac:dyDescent="0.2">
      <c r="A14885">
        <v>4</v>
      </c>
      <c r="B14885" s="2">
        <v>44588.862129629626</v>
      </c>
      <c r="C14885">
        <v>1.4868468530564506E+18</v>
      </c>
      <c r="D14885" s="3" t="s">
        <v>27</v>
      </c>
      <c r="E14885">
        <v>99293956</v>
      </c>
      <c r="F14885">
        <v>70745</v>
      </c>
      <c r="G14885">
        <v>8094</v>
      </c>
      <c r="H14885" s="3" t="s">
        <v>14910</v>
      </c>
    </row>
    <row r="14886" spans="1:8" x14ac:dyDescent="0.2">
      <c r="A14886">
        <v>5</v>
      </c>
      <c r="B14886" s="2">
        <v>44588.861076388886</v>
      </c>
      <c r="C14886">
        <v>1.4868464688875602E+18</v>
      </c>
      <c r="D14886" s="3" t="s">
        <v>27</v>
      </c>
      <c r="E14886">
        <v>99293956</v>
      </c>
      <c r="F14886">
        <v>556043</v>
      </c>
      <c r="G14886">
        <v>124466</v>
      </c>
      <c r="H14886" s="3" t="s">
        <v>14911</v>
      </c>
    </row>
    <row r="14887" spans="1:8" x14ac:dyDescent="0.2">
      <c r="A14887">
        <v>6</v>
      </c>
      <c r="B14887" s="2">
        <v>44588.808611111112</v>
      </c>
      <c r="C14887">
        <v>1.4868274586325033E+18</v>
      </c>
      <c r="D14887" s="3" t="s">
        <v>27</v>
      </c>
      <c r="E14887">
        <v>99293956</v>
      </c>
      <c r="F14887">
        <v>269034</v>
      </c>
      <c r="G14887">
        <v>34458</v>
      </c>
      <c r="H14887" s="3" t="s">
        <v>14912</v>
      </c>
    </row>
    <row r="14888" spans="1:8" x14ac:dyDescent="0.2">
      <c r="A14888">
        <v>7</v>
      </c>
      <c r="B14888" s="2">
        <v>44588.795636574076</v>
      </c>
      <c r="C14888">
        <v>1.4868227555468452E+18</v>
      </c>
      <c r="D14888" s="3" t="s">
        <v>27</v>
      </c>
      <c r="E14888">
        <v>99293956</v>
      </c>
      <c r="F14888">
        <v>64731</v>
      </c>
      <c r="G14888">
        <v>12898</v>
      </c>
      <c r="H14888" s="3" t="s">
        <v>14913</v>
      </c>
    </row>
    <row r="14889" spans="1:8" x14ac:dyDescent="0.2">
      <c r="A14889">
        <v>8</v>
      </c>
      <c r="B14889" s="2">
        <v>44588.792430555557</v>
      </c>
      <c r="C14889">
        <v>1.486821592533545E+18</v>
      </c>
      <c r="D14889" s="3" t="s">
        <v>27</v>
      </c>
      <c r="E14889">
        <v>99293956</v>
      </c>
      <c r="F14889">
        <v>3237</v>
      </c>
      <c r="G14889">
        <v>177</v>
      </c>
      <c r="H14889" s="3" t="s">
        <v>14914</v>
      </c>
    </row>
    <row r="14890" spans="1:8" x14ac:dyDescent="0.2">
      <c r="A14890">
        <v>9</v>
      </c>
      <c r="B14890" s="2">
        <v>44588.766203703701</v>
      </c>
      <c r="C14890">
        <v>1.486812091486978E+18</v>
      </c>
      <c r="D14890" s="3" t="s">
        <v>27</v>
      </c>
      <c r="E14890">
        <v>99293956</v>
      </c>
      <c r="F14890">
        <v>4324</v>
      </c>
      <c r="G14890">
        <v>149</v>
      </c>
      <c r="H14890" s="3" t="s">
        <v>14915</v>
      </c>
    </row>
    <row r="14891" spans="1:8" x14ac:dyDescent="0.2">
      <c r="A14891">
        <v>10</v>
      </c>
      <c r="B14891" s="2">
        <v>44588.759687500002</v>
      </c>
      <c r="C14891">
        <v>1.4868097279631237E+18</v>
      </c>
      <c r="D14891" s="3" t="s">
        <v>27</v>
      </c>
      <c r="E14891">
        <v>99293956</v>
      </c>
      <c r="F14891">
        <v>6275</v>
      </c>
      <c r="G14891">
        <v>445</v>
      </c>
      <c r="H14891" s="3" t="s">
        <v>14916</v>
      </c>
    </row>
    <row r="14892" spans="1:8" x14ac:dyDescent="0.2">
      <c r="A14892">
        <v>11</v>
      </c>
      <c r="B14892" s="2">
        <v>44588.758645833332</v>
      </c>
      <c r="C14892">
        <v>1.4868093526862111E+18</v>
      </c>
      <c r="D14892" s="3" t="s">
        <v>27</v>
      </c>
      <c r="E14892">
        <v>99293956</v>
      </c>
      <c r="F14892">
        <v>7185</v>
      </c>
      <c r="G14892">
        <v>513</v>
      </c>
      <c r="H14892" s="3" t="s">
        <v>14917</v>
      </c>
    </row>
    <row r="14893" spans="1:8" x14ac:dyDescent="0.2">
      <c r="A14893">
        <v>12</v>
      </c>
      <c r="B14893" s="2">
        <v>44588.750104166669</v>
      </c>
      <c r="C14893">
        <v>1.4868062560274227E+18</v>
      </c>
      <c r="D14893" s="3" t="s">
        <v>27</v>
      </c>
      <c r="E14893">
        <v>99293956</v>
      </c>
      <c r="F14893">
        <v>116747</v>
      </c>
      <c r="G14893">
        <v>11927</v>
      </c>
      <c r="H14893" s="3" t="s">
        <v>14918</v>
      </c>
    </row>
    <row r="14894" spans="1:8" x14ac:dyDescent="0.2">
      <c r="A14894">
        <v>13</v>
      </c>
      <c r="B14894" s="2">
        <v>44588.740520833337</v>
      </c>
      <c r="C14894">
        <v>1.4868027841503027E+18</v>
      </c>
      <c r="D14894" s="3" t="s">
        <v>27</v>
      </c>
      <c r="E14894">
        <v>99293956</v>
      </c>
      <c r="F14894">
        <v>7729</v>
      </c>
      <c r="G14894">
        <v>254</v>
      </c>
      <c r="H14894" s="3" t="s">
        <v>14919</v>
      </c>
    </row>
    <row r="14895" spans="1:8" x14ac:dyDescent="0.2">
      <c r="A14895">
        <v>14</v>
      </c>
      <c r="B14895" s="2">
        <v>44588.730590277781</v>
      </c>
      <c r="C14895">
        <v>1.4867991849047368E+18</v>
      </c>
      <c r="D14895" s="3" t="s">
        <v>27</v>
      </c>
      <c r="E14895">
        <v>99293956</v>
      </c>
      <c r="F14895">
        <v>8541</v>
      </c>
      <c r="G14895">
        <v>377</v>
      </c>
      <c r="H14895" s="3" t="s">
        <v>14920</v>
      </c>
    </row>
    <row r="14896" spans="1:8" x14ac:dyDescent="0.2">
      <c r="A14896">
        <v>15</v>
      </c>
      <c r="B14896" s="2">
        <v>44588.665439814817</v>
      </c>
      <c r="C14896">
        <v>1.4867755737792922E+18</v>
      </c>
      <c r="D14896" s="3" t="s">
        <v>27</v>
      </c>
      <c r="E14896">
        <v>99293956</v>
      </c>
      <c r="F14896">
        <v>4751</v>
      </c>
      <c r="G14896">
        <v>223</v>
      </c>
      <c r="H14896" s="3" t="s">
        <v>14921</v>
      </c>
    </row>
    <row r="14897" spans="1:8" x14ac:dyDescent="0.2">
      <c r="A14897">
        <v>16</v>
      </c>
      <c r="B14897" s="2">
        <v>44588.66510416667</v>
      </c>
      <c r="C14897">
        <v>1.4867754533859574E+18</v>
      </c>
      <c r="D14897" s="3" t="s">
        <v>27</v>
      </c>
      <c r="E14897">
        <v>99293956</v>
      </c>
      <c r="F14897">
        <v>4058</v>
      </c>
      <c r="G14897">
        <v>171</v>
      </c>
      <c r="H14897" s="3" t="s">
        <v>14922</v>
      </c>
    </row>
    <row r="14898" spans="1:8" x14ac:dyDescent="0.2">
      <c r="A14898">
        <v>17</v>
      </c>
      <c r="B14898" s="2">
        <v>44588.664421296293</v>
      </c>
      <c r="C14898">
        <v>1.4867752051628483E+18</v>
      </c>
      <c r="D14898" s="3" t="s">
        <v>27</v>
      </c>
      <c r="E14898">
        <v>99293956</v>
      </c>
      <c r="F14898">
        <v>10919</v>
      </c>
      <c r="G14898">
        <v>1334</v>
      </c>
      <c r="H14898" s="3" t="s">
        <v>14923</v>
      </c>
    </row>
    <row r="14899" spans="1:8" x14ac:dyDescent="0.2">
      <c r="A14899">
        <v>18</v>
      </c>
      <c r="B14899" s="2">
        <v>44588.656504629631</v>
      </c>
      <c r="C14899">
        <v>1.4867723346355364E+18</v>
      </c>
      <c r="D14899" s="3" t="s">
        <v>27</v>
      </c>
      <c r="E14899">
        <v>99293956</v>
      </c>
      <c r="F14899">
        <v>431726</v>
      </c>
      <c r="G14899">
        <v>75171</v>
      </c>
      <c r="H14899" s="3" t="s">
        <v>14924</v>
      </c>
    </row>
    <row r="14900" spans="1:8" x14ac:dyDescent="0.2">
      <c r="A14900">
        <v>19</v>
      </c>
      <c r="B14900" s="2">
        <v>44588.648576388892</v>
      </c>
      <c r="C14900">
        <v>1.4867694619358863E+18</v>
      </c>
      <c r="D14900" s="3" t="s">
        <v>27</v>
      </c>
      <c r="E14900">
        <v>99293956</v>
      </c>
      <c r="F14900">
        <v>34541</v>
      </c>
      <c r="G14900">
        <v>6359</v>
      </c>
      <c r="H14900" s="3" t="s">
        <v>14925</v>
      </c>
    </row>
    <row r="14901" spans="1:8" x14ac:dyDescent="0.2">
      <c r="A14901">
        <v>20</v>
      </c>
      <c r="B14901" s="2">
        <v>44588.645532407405</v>
      </c>
      <c r="C14901">
        <v>1.486768360025174E+18</v>
      </c>
      <c r="D14901" s="3" t="s">
        <v>27</v>
      </c>
      <c r="E14901">
        <v>99293915</v>
      </c>
      <c r="F14901">
        <v>9802</v>
      </c>
      <c r="G14901">
        <v>357</v>
      </c>
      <c r="H14901" s="3" t="s">
        <v>14926</v>
      </c>
    </row>
    <row r="14902" spans="1:8" x14ac:dyDescent="0.2">
      <c r="A14902">
        <v>21</v>
      </c>
      <c r="B14902" s="2">
        <v>44588.642083333332</v>
      </c>
      <c r="C14902">
        <v>1.4867671092753285E+18</v>
      </c>
      <c r="D14902" s="3" t="s">
        <v>27</v>
      </c>
      <c r="E14902">
        <v>99293915</v>
      </c>
      <c r="F14902">
        <v>55427</v>
      </c>
      <c r="G14902">
        <v>11413</v>
      </c>
      <c r="H14902" s="3" t="s">
        <v>14927</v>
      </c>
    </row>
    <row r="14903" spans="1:8" x14ac:dyDescent="0.2">
      <c r="A14903">
        <v>22</v>
      </c>
      <c r="B14903" s="2">
        <v>44588.638136574074</v>
      </c>
      <c r="C14903">
        <v>1.4867656799572255E+18</v>
      </c>
      <c r="D14903" s="3" t="s">
        <v>27</v>
      </c>
      <c r="E14903">
        <v>99293915</v>
      </c>
      <c r="F14903">
        <v>4948</v>
      </c>
      <c r="G14903">
        <v>236</v>
      </c>
      <c r="H14903" s="3" t="s">
        <v>14928</v>
      </c>
    </row>
    <row r="14904" spans="1:8" x14ac:dyDescent="0.2">
      <c r="A14904">
        <v>23</v>
      </c>
      <c r="B14904" s="2">
        <v>44588.617037037038</v>
      </c>
      <c r="C14904">
        <v>1.4867580320381133E+18</v>
      </c>
      <c r="D14904" s="3" t="s">
        <v>27</v>
      </c>
      <c r="E14904">
        <v>99293915</v>
      </c>
      <c r="F14904">
        <v>85890</v>
      </c>
      <c r="G14904">
        <v>9468</v>
      </c>
      <c r="H14904" s="3" t="s">
        <v>14929</v>
      </c>
    </row>
    <row r="14905" spans="1:8" x14ac:dyDescent="0.2">
      <c r="A14905">
        <v>24</v>
      </c>
      <c r="B14905" s="2">
        <v>44588.605520833335</v>
      </c>
      <c r="C14905">
        <v>1.4867538605553582E+18</v>
      </c>
      <c r="D14905" s="3" t="s">
        <v>27</v>
      </c>
      <c r="E14905">
        <v>99293915</v>
      </c>
      <c r="F14905">
        <v>159476</v>
      </c>
      <c r="G14905">
        <v>12016</v>
      </c>
      <c r="H14905" s="3" t="s">
        <v>14930</v>
      </c>
    </row>
    <row r="14906" spans="1:8" x14ac:dyDescent="0.2">
      <c r="A14906">
        <v>25</v>
      </c>
      <c r="B14906" s="2">
        <v>44588.58326388889</v>
      </c>
      <c r="C14906">
        <v>1.486745794619265E+18</v>
      </c>
      <c r="D14906" s="3" t="s">
        <v>27</v>
      </c>
      <c r="E14906">
        <v>99293915</v>
      </c>
      <c r="F14906">
        <v>9239</v>
      </c>
      <c r="G14906">
        <v>456</v>
      </c>
      <c r="H14906" s="3" t="s">
        <v>14931</v>
      </c>
    </row>
    <row r="14907" spans="1:8" x14ac:dyDescent="0.2">
      <c r="A14907">
        <v>26</v>
      </c>
      <c r="B14907" s="2">
        <v>44588.581608796296</v>
      </c>
      <c r="C14907">
        <v>1.4867451951861637E+18</v>
      </c>
      <c r="D14907" s="3" t="s">
        <v>27</v>
      </c>
      <c r="E14907">
        <v>99293915</v>
      </c>
      <c r="F14907">
        <v>5202</v>
      </c>
      <c r="G14907">
        <v>579</v>
      </c>
      <c r="H14907" s="3" t="s">
        <v>14932</v>
      </c>
    </row>
    <row r="14908" spans="1:8" x14ac:dyDescent="0.2">
      <c r="A14908">
        <v>27</v>
      </c>
      <c r="B14908" s="2">
        <v>44588.22855324074</v>
      </c>
      <c r="C14908">
        <v>1.4866172521286083E+18</v>
      </c>
      <c r="D14908" s="3" t="s">
        <v>27</v>
      </c>
      <c r="E14908">
        <v>99293915</v>
      </c>
      <c r="F14908">
        <v>18398</v>
      </c>
      <c r="G14908">
        <v>641</v>
      </c>
      <c r="H14908" s="3" t="s">
        <v>14933</v>
      </c>
    </row>
    <row r="14909" spans="1:8" x14ac:dyDescent="0.2">
      <c r="A14909">
        <v>0</v>
      </c>
      <c r="B14909" s="2">
        <v>44589.873483796298</v>
      </c>
      <c r="C14909">
        <v>1.4872133535923651E+18</v>
      </c>
      <c r="D14909" s="3" t="s">
        <v>27</v>
      </c>
      <c r="E14909">
        <v>99293943</v>
      </c>
      <c r="F14909">
        <v>9530</v>
      </c>
      <c r="G14909">
        <v>413</v>
      </c>
      <c r="H14909" s="3" t="s">
        <v>14934</v>
      </c>
    </row>
    <row r="14910" spans="1:8" x14ac:dyDescent="0.2">
      <c r="A14910">
        <v>1</v>
      </c>
      <c r="B14910" s="2">
        <v>44589.860543981478</v>
      </c>
      <c r="C14910">
        <v>1.4872086654132593E+18</v>
      </c>
      <c r="D14910" s="3" t="s">
        <v>27</v>
      </c>
      <c r="E14910">
        <v>99293943</v>
      </c>
      <c r="F14910">
        <v>12557</v>
      </c>
      <c r="G14910">
        <v>463</v>
      </c>
      <c r="H14910" s="3" t="s">
        <v>14935</v>
      </c>
    </row>
    <row r="14911" spans="1:8" x14ac:dyDescent="0.2">
      <c r="A14911">
        <v>2</v>
      </c>
      <c r="B14911" s="2">
        <v>44589.750185185185</v>
      </c>
      <c r="C14911">
        <v>1.487168671269204E+18</v>
      </c>
      <c r="D14911" s="3" t="s">
        <v>27</v>
      </c>
      <c r="E14911">
        <v>99293943</v>
      </c>
      <c r="F14911">
        <v>68171</v>
      </c>
      <c r="G14911">
        <v>4537</v>
      </c>
      <c r="H14911" s="3" t="s">
        <v>14936</v>
      </c>
    </row>
    <row r="14912" spans="1:8" x14ac:dyDescent="0.2">
      <c r="A14912">
        <v>3</v>
      </c>
      <c r="B14912" s="2">
        <v>44589.749398148146</v>
      </c>
      <c r="C14912">
        <v>1.4871683864927764E+18</v>
      </c>
      <c r="D14912" s="3" t="s">
        <v>27</v>
      </c>
      <c r="E14912">
        <v>99293943</v>
      </c>
      <c r="F14912">
        <v>6029</v>
      </c>
      <c r="G14912">
        <v>584</v>
      </c>
      <c r="H14912" s="3" t="s">
        <v>14937</v>
      </c>
    </row>
    <row r="14913" spans="1:8" x14ac:dyDescent="0.2">
      <c r="A14913">
        <v>4</v>
      </c>
      <c r="B14913" s="2">
        <v>44589.684652777774</v>
      </c>
      <c r="C14913">
        <v>1.4871449235939492E+18</v>
      </c>
      <c r="D14913" s="3" t="s">
        <v>27</v>
      </c>
      <c r="E14913">
        <v>99293943</v>
      </c>
      <c r="F14913">
        <v>13361</v>
      </c>
      <c r="G14913">
        <v>734</v>
      </c>
      <c r="H14913" s="3" t="s">
        <v>14938</v>
      </c>
    </row>
    <row r="14914" spans="1:8" x14ac:dyDescent="0.2">
      <c r="A14914">
        <v>5</v>
      </c>
      <c r="B14914" s="2">
        <v>44589.619131944448</v>
      </c>
      <c r="C14914">
        <v>1.4871211821555507E+18</v>
      </c>
      <c r="D14914" s="3" t="s">
        <v>27</v>
      </c>
      <c r="E14914">
        <v>99293943</v>
      </c>
      <c r="F14914">
        <v>6659</v>
      </c>
      <c r="G14914">
        <v>699</v>
      </c>
      <c r="H14914" s="3" t="s">
        <v>14939</v>
      </c>
    </row>
    <row r="14915" spans="1:8" x14ac:dyDescent="0.2">
      <c r="A14915">
        <v>6</v>
      </c>
      <c r="B14915" s="2">
        <v>44589.614236111112</v>
      </c>
      <c r="C14915">
        <v>1.4871194043829617E+18</v>
      </c>
      <c r="D14915" s="3" t="s">
        <v>27</v>
      </c>
      <c r="E14915">
        <v>99293943</v>
      </c>
      <c r="F14915">
        <v>46216</v>
      </c>
      <c r="G14915">
        <v>4691</v>
      </c>
      <c r="H14915" s="3" t="s">
        <v>14940</v>
      </c>
    </row>
    <row r="14916" spans="1:8" x14ac:dyDescent="0.2">
      <c r="A14916">
        <v>7</v>
      </c>
      <c r="B14916" s="2">
        <v>44589.610706018517</v>
      </c>
      <c r="C14916">
        <v>1.4871181257326715E+18</v>
      </c>
      <c r="D14916" s="3" t="s">
        <v>27</v>
      </c>
      <c r="E14916">
        <v>99293943</v>
      </c>
      <c r="F14916">
        <v>37207</v>
      </c>
      <c r="G14916">
        <v>1029</v>
      </c>
      <c r="H14916" s="3" t="s">
        <v>14941</v>
      </c>
    </row>
    <row r="14917" spans="1:8" x14ac:dyDescent="0.2">
      <c r="A14917">
        <v>0</v>
      </c>
      <c r="B14917" s="2">
        <v>44590.904594907406</v>
      </c>
      <c r="C14917">
        <v>1.487587017596801E+18</v>
      </c>
      <c r="D14917" s="3" t="s">
        <v>27</v>
      </c>
      <c r="E14917">
        <v>99293924</v>
      </c>
      <c r="F14917">
        <v>16898</v>
      </c>
      <c r="G14917">
        <v>1376</v>
      </c>
      <c r="H14917" s="3" t="s">
        <v>14942</v>
      </c>
    </row>
    <row r="14918" spans="1:8" x14ac:dyDescent="0.2">
      <c r="A14918">
        <v>1</v>
      </c>
      <c r="B14918" s="2">
        <v>44590.860532407409</v>
      </c>
      <c r="C14918">
        <v>1.4875710506364846E+18</v>
      </c>
      <c r="D14918" s="3" t="s">
        <v>27</v>
      </c>
      <c r="E14918">
        <v>99293924</v>
      </c>
      <c r="F14918">
        <v>111495</v>
      </c>
      <c r="G14918">
        <v>6713</v>
      </c>
      <c r="H14918" s="3" t="s">
        <v>14943</v>
      </c>
    </row>
    <row r="14919" spans="1:8" x14ac:dyDescent="0.2">
      <c r="A14919">
        <v>2</v>
      </c>
      <c r="B14919" s="2">
        <v>44590.826770833337</v>
      </c>
      <c r="C14919">
        <v>1.4875588145221222E+18</v>
      </c>
      <c r="D14919" s="3" t="s">
        <v>27</v>
      </c>
      <c r="E14919">
        <v>99293924</v>
      </c>
      <c r="F14919">
        <v>8167</v>
      </c>
      <c r="G14919">
        <v>487</v>
      </c>
      <c r="H14919" s="3" t="s">
        <v>14944</v>
      </c>
    </row>
    <row r="14920" spans="1:8" x14ac:dyDescent="0.2">
      <c r="A14920">
        <v>3</v>
      </c>
      <c r="B14920" s="2">
        <v>44590.823078703703</v>
      </c>
      <c r="C14920">
        <v>1.4875574743118807E+18</v>
      </c>
      <c r="D14920" s="3" t="s">
        <v>27</v>
      </c>
      <c r="E14920">
        <v>99293924</v>
      </c>
      <c r="F14920">
        <v>7062</v>
      </c>
      <c r="G14920">
        <v>289</v>
      </c>
      <c r="H14920" s="3" t="s">
        <v>14945</v>
      </c>
    </row>
    <row r="14921" spans="1:8" x14ac:dyDescent="0.2">
      <c r="A14921">
        <v>4</v>
      </c>
      <c r="B14921" s="2">
        <v>44590.487534722219</v>
      </c>
      <c r="C14921">
        <v>1.4874358785910784E+18</v>
      </c>
      <c r="D14921" s="3" t="s">
        <v>27</v>
      </c>
      <c r="E14921">
        <v>99293924</v>
      </c>
      <c r="F14921">
        <v>17121</v>
      </c>
      <c r="G14921">
        <v>2278</v>
      </c>
      <c r="H14921" s="3" t="s">
        <v>14946</v>
      </c>
    </row>
    <row r="14922" spans="1:8" x14ac:dyDescent="0.2">
      <c r="A14922">
        <v>5</v>
      </c>
      <c r="B14922" s="2">
        <v>44590.348356481481</v>
      </c>
      <c r="C14922">
        <v>1.4873854412927549E+18</v>
      </c>
      <c r="D14922" s="3" t="s">
        <v>27</v>
      </c>
      <c r="E14922">
        <v>99293924</v>
      </c>
      <c r="F14922">
        <v>203858</v>
      </c>
      <c r="G14922">
        <v>16411</v>
      </c>
      <c r="H14922" s="3" t="s">
        <v>14947</v>
      </c>
    </row>
    <row r="14923" spans="1:8" x14ac:dyDescent="0.2">
      <c r="A14923">
        <v>6</v>
      </c>
      <c r="B14923" s="2">
        <v>44590.347951388889</v>
      </c>
      <c r="C14923">
        <v>1.4873852947857285E+18</v>
      </c>
      <c r="D14923" s="3" t="s">
        <v>27</v>
      </c>
      <c r="E14923">
        <v>99293924</v>
      </c>
      <c r="F14923">
        <v>9727</v>
      </c>
      <c r="G14923">
        <v>505</v>
      </c>
      <c r="H14923" s="3" t="s">
        <v>14948</v>
      </c>
    </row>
    <row r="14924" spans="1:8" x14ac:dyDescent="0.2">
      <c r="A14924">
        <v>7</v>
      </c>
      <c r="B14924" s="2">
        <v>44590.158900462964</v>
      </c>
      <c r="C14924">
        <v>1.4873167873855816E+18</v>
      </c>
      <c r="D14924" s="3" t="s">
        <v>27</v>
      </c>
      <c r="E14924">
        <v>99293924</v>
      </c>
      <c r="F14924">
        <v>219206</v>
      </c>
      <c r="G14924">
        <v>23806</v>
      </c>
      <c r="H14924" s="3" t="s">
        <v>14949</v>
      </c>
    </row>
    <row r="14925" spans="1:8" x14ac:dyDescent="0.2">
      <c r="A14925">
        <v>8</v>
      </c>
      <c r="B14925" s="2">
        <v>44590.100902777776</v>
      </c>
      <c r="C14925">
        <v>1.4872957697491681E+18</v>
      </c>
      <c r="D14925" s="3" t="s">
        <v>27</v>
      </c>
      <c r="E14925">
        <v>99293924</v>
      </c>
      <c r="F14925">
        <v>124539</v>
      </c>
      <c r="G14925">
        <v>8744</v>
      </c>
      <c r="H14925" s="3" t="s">
        <v>14950</v>
      </c>
    </row>
    <row r="14926" spans="1:8" x14ac:dyDescent="0.2">
      <c r="A14926">
        <v>0</v>
      </c>
      <c r="B14926" s="2">
        <v>44591.827199074076</v>
      </c>
      <c r="C14926">
        <v>1.4879213574761554E+18</v>
      </c>
      <c r="D14926" s="3" t="s">
        <v>27</v>
      </c>
      <c r="E14926">
        <v>99293935</v>
      </c>
      <c r="F14926">
        <v>291415</v>
      </c>
      <c r="G14926">
        <v>17745</v>
      </c>
      <c r="H14926" s="3" t="s">
        <v>14951</v>
      </c>
    </row>
    <row r="14927" spans="1:8" x14ac:dyDescent="0.2">
      <c r="A14927">
        <v>1</v>
      </c>
      <c r="B14927" s="2">
        <v>44591.763599537036</v>
      </c>
      <c r="C14927">
        <v>1.4878983088655237E+18</v>
      </c>
      <c r="D14927" s="3" t="s">
        <v>27</v>
      </c>
      <c r="E14927">
        <v>99293935</v>
      </c>
      <c r="F14927">
        <v>16848</v>
      </c>
      <c r="G14927">
        <v>819</v>
      </c>
      <c r="H14927" s="3" t="s">
        <v>14952</v>
      </c>
    </row>
    <row r="14928" spans="1:8" x14ac:dyDescent="0.2">
      <c r="A14928">
        <v>2</v>
      </c>
      <c r="B14928" s="2">
        <v>44591.719560185185</v>
      </c>
      <c r="C14928">
        <v>1.4878823490816287E+18</v>
      </c>
      <c r="D14928" s="3" t="s">
        <v>27</v>
      </c>
      <c r="E14928">
        <v>99293935</v>
      </c>
      <c r="F14928">
        <v>37629</v>
      </c>
      <c r="G14928">
        <v>9116</v>
      </c>
      <c r="H14928" s="3" t="s">
        <v>14953</v>
      </c>
    </row>
    <row r="14929" spans="1:8" x14ac:dyDescent="0.2">
      <c r="A14929">
        <v>3</v>
      </c>
      <c r="B14929" s="2">
        <v>44591.711550925924</v>
      </c>
      <c r="C14929">
        <v>1.487879449798271E+18</v>
      </c>
      <c r="D14929" s="3" t="s">
        <v>27</v>
      </c>
      <c r="E14929">
        <v>99293935</v>
      </c>
      <c r="F14929">
        <v>97083</v>
      </c>
      <c r="G14929">
        <v>10716</v>
      </c>
      <c r="H14929" s="3" t="s">
        <v>14954</v>
      </c>
    </row>
    <row r="14930" spans="1:8" x14ac:dyDescent="0.2">
      <c r="A14930">
        <v>4</v>
      </c>
      <c r="B14930" s="2">
        <v>44591.702361111114</v>
      </c>
      <c r="C14930">
        <v>1.4878761188707779E+18</v>
      </c>
      <c r="D14930" s="3" t="s">
        <v>27</v>
      </c>
      <c r="E14930">
        <v>99293935</v>
      </c>
      <c r="F14930">
        <v>21868</v>
      </c>
      <c r="G14930">
        <v>4029</v>
      </c>
      <c r="H14930" s="3" t="s">
        <v>14955</v>
      </c>
    </row>
    <row r="14931" spans="1:8" x14ac:dyDescent="0.2">
      <c r="A14931">
        <v>5</v>
      </c>
      <c r="B14931" s="2">
        <v>44591.69703703704</v>
      </c>
      <c r="C14931">
        <v>1.4878741883753267E+18</v>
      </c>
      <c r="D14931" s="3" t="s">
        <v>27</v>
      </c>
      <c r="E14931">
        <v>99293935</v>
      </c>
      <c r="F14931">
        <v>9037</v>
      </c>
      <c r="G14931">
        <v>402</v>
      </c>
      <c r="H14931" s="3" t="s">
        <v>14956</v>
      </c>
    </row>
    <row r="14932" spans="1:8" x14ac:dyDescent="0.2">
      <c r="A14932">
        <v>6</v>
      </c>
      <c r="B14932" s="2">
        <v>44591.696030092593</v>
      </c>
      <c r="C14932">
        <v>1.4878738224432579E+18</v>
      </c>
      <c r="D14932" s="3" t="s">
        <v>27</v>
      </c>
      <c r="E14932">
        <v>99293935</v>
      </c>
      <c r="F14932">
        <v>17497</v>
      </c>
      <c r="G14932">
        <v>2719</v>
      </c>
      <c r="H14932" s="3" t="s">
        <v>14957</v>
      </c>
    </row>
    <row r="14933" spans="1:8" x14ac:dyDescent="0.2">
      <c r="A14933">
        <v>7</v>
      </c>
      <c r="B14933" s="2">
        <v>44591.673020833332</v>
      </c>
      <c r="C14933">
        <v>1.4878654831938478E+18</v>
      </c>
      <c r="D14933" s="3" t="s">
        <v>27</v>
      </c>
      <c r="E14933">
        <v>99293935</v>
      </c>
      <c r="F14933">
        <v>28431</v>
      </c>
      <c r="G14933">
        <v>4255</v>
      </c>
      <c r="H14933" s="3" t="s">
        <v>14958</v>
      </c>
    </row>
    <row r="14934" spans="1:8" x14ac:dyDescent="0.2">
      <c r="A14934">
        <v>8</v>
      </c>
      <c r="B14934" s="2">
        <v>44591.663101851853</v>
      </c>
      <c r="C14934">
        <v>1.487861890730496E+18</v>
      </c>
      <c r="D14934" s="3" t="s">
        <v>27</v>
      </c>
      <c r="E14934">
        <v>99293935</v>
      </c>
      <c r="F14934">
        <v>77939</v>
      </c>
      <c r="G14934">
        <v>18813</v>
      </c>
      <c r="H14934" s="3" t="s">
        <v>14959</v>
      </c>
    </row>
    <row r="14935" spans="1:8" x14ac:dyDescent="0.2">
      <c r="A14935">
        <v>9</v>
      </c>
      <c r="B14935" s="2">
        <v>44591.661122685182</v>
      </c>
      <c r="C14935">
        <v>1.4878611736261018E+18</v>
      </c>
      <c r="D14935" s="3" t="s">
        <v>27</v>
      </c>
      <c r="E14935">
        <v>99293935</v>
      </c>
      <c r="F14935">
        <v>253071</v>
      </c>
      <c r="G14935">
        <v>30642</v>
      </c>
      <c r="H14935" s="3" t="s">
        <v>14960</v>
      </c>
    </row>
    <row r="14936" spans="1:8" x14ac:dyDescent="0.2">
      <c r="A14936">
        <v>10</v>
      </c>
      <c r="B14936" s="2">
        <v>44591.639988425923</v>
      </c>
      <c r="C14936">
        <v>1.4878535155358925E+18</v>
      </c>
      <c r="D14936" s="3" t="s">
        <v>27</v>
      </c>
      <c r="E14936">
        <v>99293935</v>
      </c>
      <c r="F14936">
        <v>4059</v>
      </c>
      <c r="G14936">
        <v>182</v>
      </c>
      <c r="H14936" s="3" t="s">
        <v>14961</v>
      </c>
    </row>
    <row r="14937" spans="1:8" x14ac:dyDescent="0.2">
      <c r="A14937">
        <v>11</v>
      </c>
      <c r="B14937" s="2">
        <v>44591.631747685184</v>
      </c>
      <c r="C14937">
        <v>1.487850528046338E+18</v>
      </c>
      <c r="D14937" s="3" t="s">
        <v>27</v>
      </c>
      <c r="E14937">
        <v>99293935</v>
      </c>
      <c r="F14937">
        <v>12594</v>
      </c>
      <c r="G14937">
        <v>608</v>
      </c>
      <c r="H14937" s="3" t="s">
        <v>14962</v>
      </c>
    </row>
    <row r="14938" spans="1:8" x14ac:dyDescent="0.2">
      <c r="A14938">
        <v>12</v>
      </c>
      <c r="B14938" s="2">
        <v>44591.610127314816</v>
      </c>
      <c r="C14938">
        <v>1.4878426927048622E+18</v>
      </c>
      <c r="D14938" s="3" t="s">
        <v>27</v>
      </c>
      <c r="E14938">
        <v>99293935</v>
      </c>
      <c r="F14938">
        <v>318147</v>
      </c>
      <c r="G14938">
        <v>37398</v>
      </c>
      <c r="H14938" s="3" t="s">
        <v>14963</v>
      </c>
    </row>
    <row r="14939" spans="1:8" x14ac:dyDescent="0.2">
      <c r="A14939">
        <v>13</v>
      </c>
      <c r="B14939" s="2">
        <v>44591.578576388885</v>
      </c>
      <c r="C14939">
        <v>1.4878312600597463E+18</v>
      </c>
      <c r="D14939" s="3" t="s">
        <v>27</v>
      </c>
      <c r="E14939">
        <v>99293935</v>
      </c>
      <c r="F14939">
        <v>7448</v>
      </c>
      <c r="G14939">
        <v>1116</v>
      </c>
      <c r="H14939" s="3" t="s">
        <v>14964</v>
      </c>
    </row>
    <row r="14940" spans="1:8" x14ac:dyDescent="0.2">
      <c r="A14940">
        <v>15</v>
      </c>
      <c r="B14940" s="2">
        <v>44591.226736111108</v>
      </c>
      <c r="C14940">
        <v>1.4877037561121546E+18</v>
      </c>
      <c r="D14940" s="3" t="s">
        <v>27</v>
      </c>
      <c r="E14940">
        <v>99293935</v>
      </c>
      <c r="F14940">
        <v>395335</v>
      </c>
      <c r="G14940">
        <v>35473</v>
      </c>
      <c r="H14940" s="3" t="s">
        <v>14965</v>
      </c>
    </row>
    <row r="14941" spans="1:8" x14ac:dyDescent="0.2">
      <c r="A14941">
        <v>0</v>
      </c>
      <c r="B14941" s="2">
        <v>44592.866331018522</v>
      </c>
      <c r="C14941">
        <v>1.4882979243291034E+18</v>
      </c>
      <c r="D14941" s="3" t="s">
        <v>27</v>
      </c>
      <c r="E14941">
        <v>99293935</v>
      </c>
      <c r="F14941">
        <v>4825</v>
      </c>
      <c r="G14941">
        <v>256</v>
      </c>
      <c r="H14941" s="3" t="s">
        <v>14966</v>
      </c>
    </row>
    <row r="14942" spans="1:8" x14ac:dyDescent="0.2">
      <c r="A14942">
        <v>1</v>
      </c>
      <c r="B14942" s="2">
        <v>44592.865648148145</v>
      </c>
      <c r="C14942">
        <v>1.4882976795579597E+18</v>
      </c>
      <c r="D14942" s="3" t="s">
        <v>27</v>
      </c>
      <c r="E14942">
        <v>99293935</v>
      </c>
      <c r="F14942">
        <v>49761</v>
      </c>
      <c r="G14942">
        <v>3384</v>
      </c>
      <c r="H14942" s="3" t="s">
        <v>14967</v>
      </c>
    </row>
    <row r="14943" spans="1:8" x14ac:dyDescent="0.2">
      <c r="A14943">
        <v>2</v>
      </c>
      <c r="B14943" s="2">
        <v>44592.787754629629</v>
      </c>
      <c r="C14943">
        <v>1.4882694525883269E+18</v>
      </c>
      <c r="D14943" s="3" t="s">
        <v>27</v>
      </c>
      <c r="E14943">
        <v>99293935</v>
      </c>
      <c r="F14943">
        <v>189902</v>
      </c>
      <c r="G14943">
        <v>29307</v>
      </c>
      <c r="H14943" s="3" t="s">
        <v>14968</v>
      </c>
    </row>
    <row r="14944" spans="1:8" x14ac:dyDescent="0.2">
      <c r="A14944">
        <v>4</v>
      </c>
      <c r="B14944" s="2">
        <v>44592.690115740741</v>
      </c>
      <c r="C14944">
        <v>1.488234069922132E+18</v>
      </c>
      <c r="D14944" s="3" t="s">
        <v>27</v>
      </c>
      <c r="E14944">
        <v>99293935</v>
      </c>
      <c r="F14944">
        <v>7459</v>
      </c>
      <c r="G14944">
        <v>611</v>
      </c>
      <c r="H14944" s="3" t="s">
        <v>14969</v>
      </c>
    </row>
    <row r="14945" spans="1:8" x14ac:dyDescent="0.2">
      <c r="A14945">
        <v>5</v>
      </c>
      <c r="B14945" s="2">
        <v>44592.612719907411</v>
      </c>
      <c r="C14945">
        <v>1.4882060216339251E+18</v>
      </c>
      <c r="D14945" s="3" t="s">
        <v>27</v>
      </c>
      <c r="E14945">
        <v>99293935</v>
      </c>
      <c r="F14945">
        <v>49633</v>
      </c>
      <c r="G14945">
        <v>6716</v>
      </c>
      <c r="H14945" s="3" t="s">
        <v>14970</v>
      </c>
    </row>
    <row r="14946" spans="1:8" x14ac:dyDescent="0.2">
      <c r="A14946">
        <v>6</v>
      </c>
      <c r="B14946" s="2">
        <v>44592.184502314813</v>
      </c>
      <c r="C14946">
        <v>1.4880508400950477E+18</v>
      </c>
      <c r="D14946" s="3" t="s">
        <v>27</v>
      </c>
      <c r="E14946">
        <v>99293935</v>
      </c>
      <c r="F14946">
        <v>10494</v>
      </c>
      <c r="G14946">
        <v>559</v>
      </c>
      <c r="H14946" s="3" t="s">
        <v>14971</v>
      </c>
    </row>
    <row r="14947" spans="1:8" x14ac:dyDescent="0.2">
      <c r="A14947">
        <v>7</v>
      </c>
      <c r="B14947" s="2">
        <v>44592.152488425927</v>
      </c>
      <c r="C14947">
        <v>1.4880392364943114E+18</v>
      </c>
      <c r="D14947" s="3" t="s">
        <v>27</v>
      </c>
      <c r="E14947">
        <v>99293935</v>
      </c>
      <c r="F14947">
        <v>201977</v>
      </c>
      <c r="G14947">
        <v>18370</v>
      </c>
      <c r="H14947" s="3" t="s">
        <v>14972</v>
      </c>
    </row>
    <row r="14948" spans="1:8" x14ac:dyDescent="0.2">
      <c r="A14948">
        <v>0</v>
      </c>
      <c r="B14948" s="2">
        <v>44593.745405092595</v>
      </c>
      <c r="C14948">
        <v>1.4886164923294843E+18</v>
      </c>
      <c r="D14948" s="3" t="s">
        <v>27</v>
      </c>
      <c r="E14948">
        <v>99293915</v>
      </c>
      <c r="F14948">
        <v>3739</v>
      </c>
      <c r="G14948">
        <v>270</v>
      </c>
      <c r="H14948" s="3" t="s">
        <v>14973</v>
      </c>
    </row>
    <row r="14949" spans="1:8" x14ac:dyDescent="0.2">
      <c r="A14949">
        <v>1</v>
      </c>
      <c r="B14949" s="2">
        <v>44593.741631944446</v>
      </c>
      <c r="C14949">
        <v>1.4886151239462461E+18</v>
      </c>
      <c r="D14949" s="3" t="s">
        <v>27</v>
      </c>
      <c r="E14949">
        <v>99293915</v>
      </c>
      <c r="F14949">
        <v>5171</v>
      </c>
      <c r="G14949">
        <v>522</v>
      </c>
      <c r="H14949" s="3" t="s">
        <v>14974</v>
      </c>
    </row>
    <row r="14950" spans="1:8" x14ac:dyDescent="0.2">
      <c r="A14950">
        <v>2</v>
      </c>
      <c r="B14950" s="2">
        <v>44593.664189814815</v>
      </c>
      <c r="C14950">
        <v>1.4885870618295091E+18</v>
      </c>
      <c r="D14950" s="3" t="s">
        <v>27</v>
      </c>
      <c r="E14950">
        <v>99293915</v>
      </c>
      <c r="F14950">
        <v>5901</v>
      </c>
      <c r="G14950">
        <v>236</v>
      </c>
      <c r="H14950" s="3" t="s">
        <v>14975</v>
      </c>
    </row>
    <row r="14951" spans="1:8" x14ac:dyDescent="0.2">
      <c r="A14951">
        <v>3</v>
      </c>
      <c r="B14951" s="2">
        <v>44593.641099537039</v>
      </c>
      <c r="C14951">
        <v>1.4885786939497103E+18</v>
      </c>
      <c r="D14951" s="3" t="s">
        <v>27</v>
      </c>
      <c r="E14951">
        <v>99293915</v>
      </c>
      <c r="F14951">
        <v>1416</v>
      </c>
      <c r="G14951">
        <v>48</v>
      </c>
      <c r="H14951" s="3" t="s">
        <v>14976</v>
      </c>
    </row>
    <row r="14952" spans="1:8" x14ac:dyDescent="0.2">
      <c r="A14952">
        <v>4</v>
      </c>
      <c r="B14952" s="2">
        <v>44593.608761574076</v>
      </c>
      <c r="C14952">
        <v>1.4885669727533261E+18</v>
      </c>
      <c r="D14952" s="3" t="s">
        <v>27</v>
      </c>
      <c r="E14952">
        <v>99293915</v>
      </c>
      <c r="F14952">
        <v>12723</v>
      </c>
      <c r="G14952">
        <v>473</v>
      </c>
      <c r="H14952" s="3" t="s">
        <v>14977</v>
      </c>
    </row>
    <row r="14953" spans="1:8" x14ac:dyDescent="0.2">
      <c r="A14953">
        <v>5</v>
      </c>
      <c r="B14953" s="2">
        <v>44593.250300925924</v>
      </c>
      <c r="C14953">
        <v>1.4884370717610557E+18</v>
      </c>
      <c r="D14953" s="3" t="s">
        <v>27</v>
      </c>
      <c r="E14953">
        <v>99293915</v>
      </c>
      <c r="F14953">
        <v>21013</v>
      </c>
      <c r="G14953">
        <v>679</v>
      </c>
      <c r="H14953" s="3" t="s">
        <v>14978</v>
      </c>
    </row>
    <row r="14954" spans="1:8" x14ac:dyDescent="0.2">
      <c r="A14954">
        <v>6</v>
      </c>
      <c r="B14954" s="2">
        <v>44593.129664351851</v>
      </c>
      <c r="C14954">
        <v>1.4883933541445304E+18</v>
      </c>
      <c r="D14954" s="3" t="s">
        <v>27</v>
      </c>
      <c r="E14954">
        <v>99293915</v>
      </c>
      <c r="F14954">
        <v>6698</v>
      </c>
      <c r="G14954">
        <v>233</v>
      </c>
      <c r="H14954" s="3" t="s">
        <v>14979</v>
      </c>
    </row>
    <row r="14955" spans="1:8" x14ac:dyDescent="0.2">
      <c r="A14955">
        <v>7</v>
      </c>
      <c r="B14955" s="2">
        <v>44593.12400462963</v>
      </c>
      <c r="C14955">
        <v>1.4883913035200348E+18</v>
      </c>
      <c r="D14955" s="3" t="s">
        <v>27</v>
      </c>
      <c r="E14955">
        <v>99293915</v>
      </c>
      <c r="F14955">
        <v>9055</v>
      </c>
      <c r="G14955">
        <v>1028</v>
      </c>
      <c r="H14955" s="3" t="s">
        <v>14980</v>
      </c>
    </row>
    <row r="14956" spans="1:8" x14ac:dyDescent="0.2">
      <c r="A14956">
        <v>8</v>
      </c>
      <c r="B14956" s="2">
        <v>44593.122673611113</v>
      </c>
      <c r="C14956">
        <v>1.4883908202145423E+18</v>
      </c>
      <c r="D14956" s="3" t="s">
        <v>27</v>
      </c>
      <c r="E14956">
        <v>99293915</v>
      </c>
      <c r="F14956">
        <v>5991</v>
      </c>
      <c r="G14956">
        <v>363</v>
      </c>
      <c r="H14956" s="3" t="s">
        <v>14981</v>
      </c>
    </row>
    <row r="14957" spans="1:8" x14ac:dyDescent="0.2">
      <c r="A14957">
        <v>0</v>
      </c>
      <c r="B14957" s="2">
        <v>44594.90042824074</v>
      </c>
      <c r="C14957">
        <v>1.4890350573523026E+18</v>
      </c>
      <c r="D14957" s="3" t="s">
        <v>27</v>
      </c>
      <c r="E14957">
        <v>99293978</v>
      </c>
      <c r="F14957">
        <v>10356</v>
      </c>
      <c r="G14957">
        <v>432</v>
      </c>
      <c r="H14957" s="3" t="s">
        <v>14982</v>
      </c>
    </row>
    <row r="14958" spans="1:8" x14ac:dyDescent="0.2">
      <c r="A14958">
        <v>1</v>
      </c>
      <c r="B14958" s="2">
        <v>44594.599699074075</v>
      </c>
      <c r="C14958">
        <v>1.4889260794316759E+18</v>
      </c>
      <c r="D14958" s="3" t="s">
        <v>27</v>
      </c>
      <c r="E14958">
        <v>99293978</v>
      </c>
      <c r="F14958">
        <v>2859</v>
      </c>
      <c r="G14958">
        <v>148</v>
      </c>
      <c r="H14958" s="3" t="s">
        <v>14983</v>
      </c>
    </row>
    <row r="14959" spans="1:8" x14ac:dyDescent="0.2">
      <c r="A14959">
        <v>2</v>
      </c>
      <c r="B14959" s="2">
        <v>44594.588831018518</v>
      </c>
      <c r="C14959">
        <v>1.4889221399526605E+18</v>
      </c>
      <c r="D14959" s="3" t="s">
        <v>27</v>
      </c>
      <c r="E14959">
        <v>99293978</v>
      </c>
      <c r="F14959">
        <v>17648</v>
      </c>
      <c r="G14959">
        <v>630</v>
      </c>
      <c r="H14959" s="3" t="s">
        <v>14984</v>
      </c>
    </row>
    <row r="14960" spans="1:8" x14ac:dyDescent="0.2">
      <c r="A14960">
        <v>3</v>
      </c>
      <c r="B14960" s="2">
        <v>44594.572094907409</v>
      </c>
      <c r="C14960">
        <v>1.4889160757817999E+18</v>
      </c>
      <c r="D14960" s="3" t="s">
        <v>27</v>
      </c>
      <c r="E14960">
        <v>99293978</v>
      </c>
      <c r="F14960">
        <v>17994</v>
      </c>
      <c r="G14960">
        <v>1330</v>
      </c>
      <c r="H14960" s="3" t="s">
        <v>14985</v>
      </c>
    </row>
    <row r="14961" spans="1:8" x14ac:dyDescent="0.2">
      <c r="A14961">
        <v>4</v>
      </c>
      <c r="B14961" s="2">
        <v>44594.559328703705</v>
      </c>
      <c r="C14961">
        <v>1.4889114478454456E+18</v>
      </c>
      <c r="D14961" s="3" t="s">
        <v>27</v>
      </c>
      <c r="E14961">
        <v>99293978</v>
      </c>
      <c r="F14961">
        <v>8935</v>
      </c>
      <c r="G14961">
        <v>394</v>
      </c>
      <c r="H14961" s="3" t="s">
        <v>14986</v>
      </c>
    </row>
    <row r="14962" spans="1:8" x14ac:dyDescent="0.2">
      <c r="A14962">
        <v>5</v>
      </c>
      <c r="B14962" s="2">
        <v>44594.499571759261</v>
      </c>
      <c r="C14962">
        <v>1.4888897930481951E+18</v>
      </c>
      <c r="D14962" s="3" t="s">
        <v>27</v>
      </c>
      <c r="E14962">
        <v>99293978</v>
      </c>
      <c r="F14962">
        <v>5719</v>
      </c>
      <c r="G14962">
        <v>253</v>
      </c>
      <c r="H14962" s="3" t="s">
        <v>14987</v>
      </c>
    </row>
    <row r="14963" spans="1:8" x14ac:dyDescent="0.2">
      <c r="A14963">
        <v>6</v>
      </c>
      <c r="B14963" s="2">
        <v>44594.317708333336</v>
      </c>
      <c r="C14963">
        <v>1.4888238859319419E+18</v>
      </c>
      <c r="D14963" s="3" t="s">
        <v>27</v>
      </c>
      <c r="E14963">
        <v>99293978</v>
      </c>
      <c r="F14963">
        <v>158294</v>
      </c>
      <c r="G14963">
        <v>8189</v>
      </c>
      <c r="H14963" s="3" t="s">
        <v>14988</v>
      </c>
    </row>
    <row r="14964" spans="1:8" x14ac:dyDescent="0.2">
      <c r="A14964">
        <v>7</v>
      </c>
      <c r="B14964" s="2">
        <v>44594.118125000001</v>
      </c>
      <c r="C14964">
        <v>1.4887515596724838E+18</v>
      </c>
      <c r="D14964" s="3" t="s">
        <v>27</v>
      </c>
      <c r="E14964">
        <v>99293978</v>
      </c>
      <c r="F14964">
        <v>5520</v>
      </c>
      <c r="G14964">
        <v>243</v>
      </c>
      <c r="H14964" s="3" t="s">
        <v>14989</v>
      </c>
    </row>
    <row r="14965" spans="1:8" x14ac:dyDescent="0.2">
      <c r="A14965">
        <v>8</v>
      </c>
      <c r="B14965" s="2">
        <v>44594.11347222222</v>
      </c>
      <c r="C14965">
        <v>1.4887498732100526E+18</v>
      </c>
      <c r="D14965" s="3" t="s">
        <v>27</v>
      </c>
      <c r="E14965">
        <v>99293978</v>
      </c>
      <c r="F14965">
        <v>23812</v>
      </c>
      <c r="G14965">
        <v>1192</v>
      </c>
      <c r="H14965" s="3" t="s">
        <v>14990</v>
      </c>
    </row>
    <row r="14966" spans="1:8" x14ac:dyDescent="0.2">
      <c r="A14966">
        <v>9</v>
      </c>
      <c r="B14966" s="2">
        <v>44594.112013888887</v>
      </c>
      <c r="C14966">
        <v>1.4887493469297132E+18</v>
      </c>
      <c r="D14966" s="3" t="s">
        <v>27</v>
      </c>
      <c r="E14966">
        <v>99293978</v>
      </c>
      <c r="F14966">
        <v>6815</v>
      </c>
      <c r="G14966">
        <v>225</v>
      </c>
      <c r="H14966" s="3" t="s">
        <v>14991</v>
      </c>
    </row>
    <row r="14967" spans="1:8" x14ac:dyDescent="0.2">
      <c r="A14967">
        <v>10</v>
      </c>
      <c r="B14967" s="2">
        <v>44594.110520833332</v>
      </c>
      <c r="C14967">
        <v>1.4887488072359854E+18</v>
      </c>
      <c r="D14967" s="3" t="s">
        <v>27</v>
      </c>
      <c r="E14967">
        <v>99293978</v>
      </c>
      <c r="F14967">
        <v>7549</v>
      </c>
      <c r="G14967">
        <v>256</v>
      </c>
      <c r="H14967" s="3" t="s">
        <v>14992</v>
      </c>
    </row>
    <row r="14968" spans="1:8" x14ac:dyDescent="0.2">
      <c r="A14968">
        <v>11</v>
      </c>
      <c r="B14968" s="2">
        <v>44594.103252314817</v>
      </c>
      <c r="C14968">
        <v>1.4887461734982124E+18</v>
      </c>
      <c r="D14968" s="3" t="s">
        <v>27</v>
      </c>
      <c r="E14968">
        <v>99293978</v>
      </c>
      <c r="F14968">
        <v>50889</v>
      </c>
      <c r="G14968">
        <v>4286</v>
      </c>
      <c r="H14968" s="3" t="s">
        <v>14993</v>
      </c>
    </row>
    <row r="14969" spans="1:8" x14ac:dyDescent="0.2">
      <c r="A14969">
        <v>0</v>
      </c>
      <c r="B14969" s="2">
        <v>44595.825682870367</v>
      </c>
      <c r="C14969">
        <v>1.4893703608647803E+18</v>
      </c>
      <c r="D14969" s="3" t="s">
        <v>27</v>
      </c>
      <c r="E14969">
        <v>99293981</v>
      </c>
      <c r="F14969">
        <v>8439</v>
      </c>
      <c r="G14969">
        <v>385</v>
      </c>
      <c r="H14969" s="3" t="s">
        <v>14994</v>
      </c>
    </row>
    <row r="14970" spans="1:8" x14ac:dyDescent="0.2">
      <c r="A14970">
        <v>1</v>
      </c>
      <c r="B14970" s="2">
        <v>44595.793865740743</v>
      </c>
      <c r="C14970">
        <v>1.4893588282022461E+18</v>
      </c>
      <c r="D14970" s="3" t="s">
        <v>27</v>
      </c>
      <c r="E14970">
        <v>99293981</v>
      </c>
      <c r="F14970">
        <v>10707</v>
      </c>
      <c r="G14970">
        <v>1189</v>
      </c>
      <c r="H14970" s="3" t="s">
        <v>14995</v>
      </c>
    </row>
    <row r="14971" spans="1:8" x14ac:dyDescent="0.2">
      <c r="A14971">
        <v>2</v>
      </c>
      <c r="B14971" s="2">
        <v>44595.791018518517</v>
      </c>
      <c r="C14971">
        <v>1.4893577964999844E+18</v>
      </c>
      <c r="D14971" s="3" t="s">
        <v>27</v>
      </c>
      <c r="E14971">
        <v>99293981</v>
      </c>
      <c r="F14971">
        <v>4423</v>
      </c>
      <c r="G14971">
        <v>381</v>
      </c>
      <c r="H14971" s="3" t="s">
        <v>14996</v>
      </c>
    </row>
    <row r="14972" spans="1:8" x14ac:dyDescent="0.2">
      <c r="A14972">
        <v>3</v>
      </c>
      <c r="B14972" s="2">
        <v>44595.779166666667</v>
      </c>
      <c r="C14972">
        <v>1.4893535025854095E+18</v>
      </c>
      <c r="D14972" s="3" t="s">
        <v>27</v>
      </c>
      <c r="E14972">
        <v>99293981</v>
      </c>
      <c r="F14972">
        <v>2861</v>
      </c>
      <c r="G14972">
        <v>165</v>
      </c>
      <c r="H14972" s="3" t="s">
        <v>14997</v>
      </c>
    </row>
    <row r="14973" spans="1:8" x14ac:dyDescent="0.2">
      <c r="A14973">
        <v>4</v>
      </c>
      <c r="B14973" s="2">
        <v>44595.778402777774</v>
      </c>
      <c r="C14973">
        <v>1.4893532272084787E+18</v>
      </c>
      <c r="D14973" s="3" t="s">
        <v>27</v>
      </c>
      <c r="E14973">
        <v>99293981</v>
      </c>
      <c r="F14973">
        <v>6468</v>
      </c>
      <c r="G14973">
        <v>511</v>
      </c>
      <c r="H14973" s="3" t="s">
        <v>14998</v>
      </c>
    </row>
    <row r="14974" spans="1:8" x14ac:dyDescent="0.2">
      <c r="A14974">
        <v>5</v>
      </c>
      <c r="B14974" s="2">
        <v>44595.776875000003</v>
      </c>
      <c r="C14974">
        <v>1.4893526732583199E+18</v>
      </c>
      <c r="D14974" s="3" t="s">
        <v>27</v>
      </c>
      <c r="E14974">
        <v>99293981</v>
      </c>
      <c r="F14974">
        <v>4023</v>
      </c>
      <c r="G14974">
        <v>261</v>
      </c>
      <c r="H14974" s="3" t="s">
        <v>14999</v>
      </c>
    </row>
    <row r="14975" spans="1:8" x14ac:dyDescent="0.2">
      <c r="A14975">
        <v>6</v>
      </c>
      <c r="B14975" s="2">
        <v>44595.772870370369</v>
      </c>
      <c r="C14975">
        <v>1.4893512206282301E+18</v>
      </c>
      <c r="D14975" s="3" t="s">
        <v>27</v>
      </c>
      <c r="E14975">
        <v>99293981</v>
      </c>
      <c r="F14975">
        <v>39608</v>
      </c>
      <c r="G14975">
        <v>2828</v>
      </c>
      <c r="H14975" s="3" t="s">
        <v>15000</v>
      </c>
    </row>
    <row r="14976" spans="1:8" x14ac:dyDescent="0.2">
      <c r="A14976">
        <v>7</v>
      </c>
      <c r="B14976" s="2">
        <v>44595.769108796296</v>
      </c>
      <c r="C14976">
        <v>1.4893498574417265E+18</v>
      </c>
      <c r="D14976" s="3" t="s">
        <v>27</v>
      </c>
      <c r="E14976">
        <v>99293981</v>
      </c>
      <c r="F14976">
        <v>7286</v>
      </c>
      <c r="G14976">
        <v>478</v>
      </c>
      <c r="H14976" s="3" t="s">
        <v>15001</v>
      </c>
    </row>
    <row r="14977" spans="1:8" x14ac:dyDescent="0.2">
      <c r="A14977">
        <v>8</v>
      </c>
      <c r="B14977" s="2">
        <v>44595.743576388886</v>
      </c>
      <c r="C14977">
        <v>1.4893406042156155E+18</v>
      </c>
      <c r="D14977" s="3" t="s">
        <v>27</v>
      </c>
      <c r="E14977">
        <v>99293981</v>
      </c>
      <c r="F14977">
        <v>75123</v>
      </c>
      <c r="G14977">
        <v>6165</v>
      </c>
      <c r="H14977" s="3" t="s">
        <v>15002</v>
      </c>
    </row>
    <row r="14978" spans="1:8" x14ac:dyDescent="0.2">
      <c r="A14978">
        <v>9</v>
      </c>
      <c r="B14978" s="2">
        <v>44595.734780092593</v>
      </c>
      <c r="C14978">
        <v>1.4893374174464041E+18</v>
      </c>
      <c r="D14978" s="3" t="s">
        <v>27</v>
      </c>
      <c r="E14978">
        <v>99293981</v>
      </c>
      <c r="F14978">
        <v>10964</v>
      </c>
      <c r="G14978">
        <v>524</v>
      </c>
      <c r="H14978" s="3" t="s">
        <v>15003</v>
      </c>
    </row>
    <row r="14979" spans="1:8" x14ac:dyDescent="0.2">
      <c r="A14979">
        <v>10</v>
      </c>
      <c r="B14979" s="2">
        <v>44595.096550925926</v>
      </c>
      <c r="C14979">
        <v>1.4891061301355643E+18</v>
      </c>
      <c r="D14979" s="3" t="s">
        <v>27</v>
      </c>
      <c r="E14979">
        <v>99293981</v>
      </c>
      <c r="F14979">
        <v>37280</v>
      </c>
      <c r="G14979">
        <v>5942</v>
      </c>
      <c r="H14979" s="3" t="s">
        <v>15004</v>
      </c>
    </row>
    <row r="14980" spans="1:8" x14ac:dyDescent="0.2">
      <c r="A14980">
        <v>0</v>
      </c>
      <c r="B14980" s="2">
        <v>44596.997442129628</v>
      </c>
      <c r="C14980">
        <v>1.4897949913083453E+18</v>
      </c>
      <c r="D14980" s="3" t="s">
        <v>27</v>
      </c>
      <c r="E14980">
        <v>99293981</v>
      </c>
      <c r="F14980">
        <v>96361</v>
      </c>
      <c r="G14980">
        <v>24726</v>
      </c>
      <c r="H14980" s="3" t="s">
        <v>15005</v>
      </c>
    </row>
    <row r="14981" spans="1:8" x14ac:dyDescent="0.2">
      <c r="A14981">
        <v>1</v>
      </c>
      <c r="B14981" s="2">
        <v>44596.660219907404</v>
      </c>
      <c r="C14981">
        <v>1.4896727866836091E+18</v>
      </c>
      <c r="D14981" s="3" t="s">
        <v>27</v>
      </c>
      <c r="E14981">
        <v>99293981</v>
      </c>
      <c r="F14981">
        <v>14478</v>
      </c>
      <c r="G14981">
        <v>644</v>
      </c>
      <c r="H14981" s="3" t="s">
        <v>15006</v>
      </c>
    </row>
    <row r="14982" spans="1:8" x14ac:dyDescent="0.2">
      <c r="A14982">
        <v>2</v>
      </c>
      <c r="B14982" s="2">
        <v>44596.501157407409</v>
      </c>
      <c r="C14982">
        <v>1.4896151441161748E+18</v>
      </c>
      <c r="D14982" s="3" t="s">
        <v>27</v>
      </c>
      <c r="E14982">
        <v>99293981</v>
      </c>
      <c r="F14982">
        <v>21559</v>
      </c>
      <c r="G14982">
        <v>574</v>
      </c>
      <c r="H14982" s="3" t="s">
        <v>15007</v>
      </c>
    </row>
    <row r="14983" spans="1:8" x14ac:dyDescent="0.2">
      <c r="A14983">
        <v>3</v>
      </c>
      <c r="B14983" s="2">
        <v>44596.09033564815</v>
      </c>
      <c r="C14983">
        <v>1.4894662670105436E+18</v>
      </c>
      <c r="D14983" s="3" t="s">
        <v>27</v>
      </c>
      <c r="E14983">
        <v>99293981</v>
      </c>
      <c r="F14983">
        <v>6941</v>
      </c>
      <c r="G14983">
        <v>250</v>
      </c>
      <c r="H14983" s="3" t="s">
        <v>15008</v>
      </c>
    </row>
    <row r="14984" spans="1:8" x14ac:dyDescent="0.2">
      <c r="A14984">
        <v>0</v>
      </c>
      <c r="B14984" s="2">
        <v>44597.943182870367</v>
      </c>
      <c r="C14984">
        <v>1.4901377163774116E+18</v>
      </c>
      <c r="D14984" s="3" t="s">
        <v>27</v>
      </c>
      <c r="E14984">
        <v>99293958</v>
      </c>
      <c r="F14984">
        <v>56531</v>
      </c>
      <c r="G14984">
        <v>2020</v>
      </c>
      <c r="H14984" s="3" t="s">
        <v>15009</v>
      </c>
    </row>
    <row r="14985" spans="1:8" x14ac:dyDescent="0.2">
      <c r="A14985">
        <v>1</v>
      </c>
      <c r="B14985" s="2">
        <v>44597.942685185182</v>
      </c>
      <c r="C14985">
        <v>1.4901375368067277E+18</v>
      </c>
      <c r="D14985" s="3" t="s">
        <v>27</v>
      </c>
      <c r="E14985">
        <v>99293958</v>
      </c>
      <c r="F14985">
        <v>159000</v>
      </c>
      <c r="G14985">
        <v>12784</v>
      </c>
      <c r="H14985" s="3" t="s">
        <v>15010</v>
      </c>
    </row>
    <row r="14986" spans="1:8" x14ac:dyDescent="0.2">
      <c r="A14986">
        <v>2</v>
      </c>
      <c r="B14986" s="2">
        <v>44597.894421296296</v>
      </c>
      <c r="C14986">
        <v>1.4901200450281226E+18</v>
      </c>
      <c r="D14986" s="3" t="s">
        <v>27</v>
      </c>
      <c r="E14986">
        <v>99293958</v>
      </c>
      <c r="F14986">
        <v>39825</v>
      </c>
      <c r="G14986">
        <v>3127</v>
      </c>
      <c r="H14986" s="3" t="s">
        <v>15011</v>
      </c>
    </row>
    <row r="14987" spans="1:8" x14ac:dyDescent="0.2">
      <c r="A14987">
        <v>3</v>
      </c>
      <c r="B14987" s="2">
        <v>44597.893113425926</v>
      </c>
      <c r="C14987">
        <v>1.4901195707529503E+18</v>
      </c>
      <c r="D14987" s="3" t="s">
        <v>27</v>
      </c>
      <c r="E14987">
        <v>99293958</v>
      </c>
      <c r="F14987">
        <v>29485</v>
      </c>
      <c r="G14987">
        <v>3119</v>
      </c>
      <c r="H14987" s="3" t="s">
        <v>15012</v>
      </c>
    </row>
    <row r="14988" spans="1:8" x14ac:dyDescent="0.2">
      <c r="A14988">
        <v>4</v>
      </c>
      <c r="B14988" s="2">
        <v>44597.759004629632</v>
      </c>
      <c r="C14988">
        <v>1.4900709706102088E+18</v>
      </c>
      <c r="D14988" s="3" t="s">
        <v>27</v>
      </c>
      <c r="E14988">
        <v>99293958</v>
      </c>
      <c r="F14988">
        <v>8925</v>
      </c>
      <c r="G14988">
        <v>179</v>
      </c>
      <c r="H14988" s="3" t="s">
        <v>15013</v>
      </c>
    </row>
    <row r="14989" spans="1:8" x14ac:dyDescent="0.2">
      <c r="A14989">
        <v>5</v>
      </c>
      <c r="B14989" s="2">
        <v>44597.722141203703</v>
      </c>
      <c r="C14989">
        <v>1.4900576144362824E+18</v>
      </c>
      <c r="D14989" s="3" t="s">
        <v>27</v>
      </c>
      <c r="E14989">
        <v>99293958</v>
      </c>
      <c r="F14989">
        <v>362658</v>
      </c>
      <c r="G14989">
        <v>32562</v>
      </c>
      <c r="H14989" s="3" t="s">
        <v>15014</v>
      </c>
    </row>
    <row r="14990" spans="1:8" x14ac:dyDescent="0.2">
      <c r="A14990">
        <v>6</v>
      </c>
      <c r="B14990" s="2">
        <v>44597.676840277774</v>
      </c>
      <c r="C14990">
        <v>1.4900411983875523E+18</v>
      </c>
      <c r="D14990" s="3" t="s">
        <v>27</v>
      </c>
      <c r="E14990">
        <v>99293958</v>
      </c>
      <c r="F14990">
        <v>6739</v>
      </c>
      <c r="G14990">
        <v>219</v>
      </c>
      <c r="H14990" s="3" t="s">
        <v>15015</v>
      </c>
    </row>
    <row r="14991" spans="1:8" x14ac:dyDescent="0.2">
      <c r="A14991">
        <v>7</v>
      </c>
      <c r="B14991" s="2">
        <v>44597.129780092589</v>
      </c>
      <c r="C14991">
        <v>1.4898429497394545E+18</v>
      </c>
      <c r="D14991" s="3" t="s">
        <v>27</v>
      </c>
      <c r="E14991">
        <v>99293958</v>
      </c>
      <c r="F14991">
        <v>14352</v>
      </c>
      <c r="G14991">
        <v>909</v>
      </c>
      <c r="H14991" s="3" t="s">
        <v>15016</v>
      </c>
    </row>
    <row r="14992" spans="1:8" x14ac:dyDescent="0.2">
      <c r="A14992">
        <v>8</v>
      </c>
      <c r="B14992" s="2">
        <v>44597.128275462965</v>
      </c>
      <c r="C14992">
        <v>1.4898424041234227E+18</v>
      </c>
      <c r="D14992" s="3" t="s">
        <v>27</v>
      </c>
      <c r="E14992">
        <v>99293958</v>
      </c>
      <c r="F14992">
        <v>1731</v>
      </c>
      <c r="G14992">
        <v>91</v>
      </c>
      <c r="H14992" s="3" t="s">
        <v>15017</v>
      </c>
    </row>
    <row r="14993" spans="1:8" x14ac:dyDescent="0.2">
      <c r="A14993">
        <v>9</v>
      </c>
      <c r="B14993" s="2">
        <v>44597.126307870371</v>
      </c>
      <c r="C14993">
        <v>1.4898416906010419E+18</v>
      </c>
      <c r="D14993" s="3" t="s">
        <v>27</v>
      </c>
      <c r="E14993">
        <v>99293958</v>
      </c>
      <c r="F14993">
        <v>2576</v>
      </c>
      <c r="G14993">
        <v>157</v>
      </c>
      <c r="H14993" s="3" t="s">
        <v>15018</v>
      </c>
    </row>
    <row r="14994" spans="1:8" x14ac:dyDescent="0.2">
      <c r="A14994">
        <v>10</v>
      </c>
      <c r="B14994" s="2">
        <v>44597.124861111108</v>
      </c>
      <c r="C14994">
        <v>1.4898411666527805E+18</v>
      </c>
      <c r="D14994" s="3" t="s">
        <v>27</v>
      </c>
      <c r="E14994">
        <v>99293958</v>
      </c>
      <c r="F14994">
        <v>3972</v>
      </c>
      <c r="G14994">
        <v>342</v>
      </c>
      <c r="H14994" s="3" t="s">
        <v>15019</v>
      </c>
    </row>
    <row r="14995" spans="1:8" x14ac:dyDescent="0.2">
      <c r="A14995">
        <v>11</v>
      </c>
      <c r="B14995" s="2">
        <v>44597.007974537039</v>
      </c>
      <c r="C14995">
        <v>1.4897988067911475E+18</v>
      </c>
      <c r="D14995" s="3" t="s">
        <v>27</v>
      </c>
      <c r="E14995">
        <v>99293958</v>
      </c>
      <c r="F14995">
        <v>38390</v>
      </c>
      <c r="G14995">
        <v>4297</v>
      </c>
      <c r="H14995" s="3" t="s">
        <v>15020</v>
      </c>
    </row>
    <row r="14996" spans="1:8" x14ac:dyDescent="0.2">
      <c r="A14996">
        <v>12</v>
      </c>
      <c r="B14996" s="2">
        <v>44597.007569444446</v>
      </c>
      <c r="C14996">
        <v>1.4897986605610189E+18</v>
      </c>
      <c r="D14996" s="3" t="s">
        <v>27</v>
      </c>
      <c r="E14996">
        <v>99293958</v>
      </c>
      <c r="F14996">
        <v>33072</v>
      </c>
      <c r="G14996">
        <v>6441</v>
      </c>
      <c r="H14996" s="3" t="s">
        <v>15021</v>
      </c>
    </row>
    <row r="14997" spans="1:8" x14ac:dyDescent="0.2">
      <c r="A14997">
        <v>0</v>
      </c>
      <c r="B14997" s="2">
        <v>44598.869293981479</v>
      </c>
      <c r="C14997">
        <v>1.4904733278734664E+18</v>
      </c>
      <c r="D14997" s="3" t="s">
        <v>27</v>
      </c>
      <c r="E14997">
        <v>99293978</v>
      </c>
      <c r="F14997">
        <v>17629</v>
      </c>
      <c r="G14997">
        <v>1109</v>
      </c>
      <c r="H14997" s="3" t="s">
        <v>15022</v>
      </c>
    </row>
    <row r="14998" spans="1:8" x14ac:dyDescent="0.2">
      <c r="A14998">
        <v>1</v>
      </c>
      <c r="B14998" s="2">
        <v>44598.850439814814</v>
      </c>
      <c r="C14998">
        <v>1.4904664934605824E+18</v>
      </c>
      <c r="D14998" s="3" t="s">
        <v>27</v>
      </c>
      <c r="E14998">
        <v>99293978</v>
      </c>
      <c r="F14998">
        <v>7772</v>
      </c>
      <c r="G14998">
        <v>380</v>
      </c>
      <c r="H14998" s="3" t="s">
        <v>15023</v>
      </c>
    </row>
    <row r="14999" spans="1:8" x14ac:dyDescent="0.2">
      <c r="A14999">
        <v>2</v>
      </c>
      <c r="B14999" s="2">
        <v>44598.80872685185</v>
      </c>
      <c r="C14999">
        <v>1.4904513803640095E+18</v>
      </c>
      <c r="D14999" s="3" t="s">
        <v>27</v>
      </c>
      <c r="E14999">
        <v>99293978</v>
      </c>
      <c r="F14999">
        <v>66256</v>
      </c>
      <c r="G14999">
        <v>9221</v>
      </c>
      <c r="H14999" s="3" t="s">
        <v>15024</v>
      </c>
    </row>
    <row r="15000" spans="1:8" x14ac:dyDescent="0.2">
      <c r="A15000">
        <v>3</v>
      </c>
      <c r="B15000" s="2">
        <v>44598.681759259256</v>
      </c>
      <c r="C15000">
        <v>1.4904053660389949E+18</v>
      </c>
      <c r="D15000" s="3" t="s">
        <v>27</v>
      </c>
      <c r="E15000">
        <v>99293978</v>
      </c>
      <c r="F15000">
        <v>9825</v>
      </c>
      <c r="G15000">
        <v>493</v>
      </c>
      <c r="H15000" s="3" t="s">
        <v>15025</v>
      </c>
    </row>
    <row r="15001" spans="1:8" x14ac:dyDescent="0.2">
      <c r="A15001">
        <v>4</v>
      </c>
      <c r="B15001" s="2">
        <v>44598.641550925924</v>
      </c>
      <c r="C15001">
        <v>1.49039079693534E+18</v>
      </c>
      <c r="D15001" s="3" t="s">
        <v>27</v>
      </c>
      <c r="E15001">
        <v>99293978</v>
      </c>
      <c r="F15001">
        <v>9476</v>
      </c>
      <c r="G15001">
        <v>496</v>
      </c>
      <c r="H15001" s="3" t="s">
        <v>15026</v>
      </c>
    </row>
    <row r="15002" spans="1:8" x14ac:dyDescent="0.2">
      <c r="A15002">
        <v>0</v>
      </c>
      <c r="B15002" s="2">
        <v>44599.86178240741</v>
      </c>
      <c r="C15002">
        <v>1.4908329932584509E+18</v>
      </c>
      <c r="D15002" s="3" t="s">
        <v>27</v>
      </c>
      <c r="E15002">
        <v>99293943</v>
      </c>
      <c r="F15002">
        <v>152642</v>
      </c>
      <c r="G15002">
        <v>16784</v>
      </c>
      <c r="H15002" s="3" t="s">
        <v>15027</v>
      </c>
    </row>
    <row r="15003" spans="1:8" x14ac:dyDescent="0.2">
      <c r="A15003">
        <v>1</v>
      </c>
      <c r="B15003" s="2">
        <v>44599.858738425923</v>
      </c>
      <c r="C15003">
        <v>1.4908318916409467E+18</v>
      </c>
      <c r="D15003" s="3" t="s">
        <v>27</v>
      </c>
      <c r="E15003">
        <v>99293943</v>
      </c>
      <c r="F15003">
        <v>14885</v>
      </c>
      <c r="G15003">
        <v>1087</v>
      </c>
      <c r="H15003" s="3" t="s">
        <v>15028</v>
      </c>
    </row>
    <row r="15004" spans="1:8" x14ac:dyDescent="0.2">
      <c r="A15004">
        <v>2</v>
      </c>
      <c r="B15004" s="2">
        <v>44599.857893518521</v>
      </c>
      <c r="C15004">
        <v>1.4908315816064164E+18</v>
      </c>
      <c r="D15004" s="3" t="s">
        <v>27</v>
      </c>
      <c r="E15004">
        <v>99293943</v>
      </c>
      <c r="F15004">
        <v>7685</v>
      </c>
      <c r="G15004">
        <v>598</v>
      </c>
      <c r="H15004" s="3" t="s">
        <v>15029</v>
      </c>
    </row>
    <row r="15005" spans="1:8" x14ac:dyDescent="0.2">
      <c r="A15005">
        <v>3</v>
      </c>
      <c r="B15005" s="2">
        <v>44599.856180555558</v>
      </c>
      <c r="C15005">
        <v>1.4908309632904274E+18</v>
      </c>
      <c r="D15005" s="3" t="s">
        <v>27</v>
      </c>
      <c r="E15005">
        <v>99293943</v>
      </c>
      <c r="F15005">
        <v>7021</v>
      </c>
      <c r="G15005">
        <v>208</v>
      </c>
      <c r="H15005" s="3" t="s">
        <v>15030</v>
      </c>
    </row>
    <row r="15006" spans="1:8" x14ac:dyDescent="0.2">
      <c r="A15006">
        <v>4</v>
      </c>
      <c r="B15006" s="2">
        <v>44599.855543981481</v>
      </c>
      <c r="C15006">
        <v>1.4908307332706796E+18</v>
      </c>
      <c r="D15006" s="3" t="s">
        <v>27</v>
      </c>
      <c r="E15006">
        <v>99293943</v>
      </c>
      <c r="F15006">
        <v>27250</v>
      </c>
      <c r="G15006">
        <v>1767</v>
      </c>
      <c r="H15006" s="3" t="s">
        <v>15031</v>
      </c>
    </row>
    <row r="15007" spans="1:8" x14ac:dyDescent="0.2">
      <c r="A15007">
        <v>5</v>
      </c>
      <c r="B15007" s="2">
        <v>44599.849444444444</v>
      </c>
      <c r="C15007">
        <v>1.4908285215849718E+18</v>
      </c>
      <c r="D15007" s="3" t="s">
        <v>27</v>
      </c>
      <c r="E15007">
        <v>99293943</v>
      </c>
      <c r="F15007">
        <v>16569</v>
      </c>
      <c r="G15007">
        <v>438</v>
      </c>
      <c r="H15007" s="3" t="s">
        <v>15032</v>
      </c>
    </row>
    <row r="15008" spans="1:8" x14ac:dyDescent="0.2">
      <c r="A15008">
        <v>6</v>
      </c>
      <c r="B15008" s="2">
        <v>44599.849178240744</v>
      </c>
      <c r="C15008">
        <v>1.4908284239539773E+18</v>
      </c>
      <c r="D15008" s="3" t="s">
        <v>27</v>
      </c>
      <c r="E15008">
        <v>99293943</v>
      </c>
      <c r="F15008">
        <v>3652</v>
      </c>
      <c r="G15008">
        <v>193</v>
      </c>
      <c r="H15008" s="3" t="s">
        <v>15033</v>
      </c>
    </row>
    <row r="15009" spans="1:8" x14ac:dyDescent="0.2">
      <c r="A15009">
        <v>7</v>
      </c>
      <c r="B15009" s="2">
        <v>44599.846261574072</v>
      </c>
      <c r="C15009">
        <v>1.4908273677530563E+18</v>
      </c>
      <c r="D15009" s="3" t="s">
        <v>27</v>
      </c>
      <c r="E15009">
        <v>99293943</v>
      </c>
      <c r="F15009">
        <v>344950</v>
      </c>
      <c r="G15009">
        <v>40878</v>
      </c>
      <c r="H15009" s="3" t="s">
        <v>15034</v>
      </c>
    </row>
    <row r="15010" spans="1:8" x14ac:dyDescent="0.2">
      <c r="A15010">
        <v>8</v>
      </c>
      <c r="B15010" s="2">
        <v>44599.84447916667</v>
      </c>
      <c r="C15010">
        <v>1.4908267233567826E+18</v>
      </c>
      <c r="D15010" s="3" t="s">
        <v>27</v>
      </c>
      <c r="E15010">
        <v>99293943</v>
      </c>
      <c r="F15010">
        <v>11673</v>
      </c>
      <c r="G15010">
        <v>791</v>
      </c>
      <c r="H15010" s="3" t="s">
        <v>15035</v>
      </c>
    </row>
    <row r="15011" spans="1:8" x14ac:dyDescent="0.2">
      <c r="A15011">
        <v>9</v>
      </c>
      <c r="B15011" s="2">
        <v>44599.675347222219</v>
      </c>
      <c r="C15011">
        <v>1.4907654291990528E+18</v>
      </c>
      <c r="D15011" s="3" t="s">
        <v>27</v>
      </c>
      <c r="E15011">
        <v>99293943</v>
      </c>
      <c r="F15011">
        <v>5378</v>
      </c>
      <c r="G15011">
        <v>371</v>
      </c>
      <c r="H15011" s="3" t="s">
        <v>15036</v>
      </c>
    </row>
    <row r="15012" spans="1:8" x14ac:dyDescent="0.2">
      <c r="A15012">
        <v>10</v>
      </c>
      <c r="B15012" s="2">
        <v>44599.631921296299</v>
      </c>
      <c r="C15012">
        <v>1.4907496936970813E+18</v>
      </c>
      <c r="D15012" s="3" t="s">
        <v>27</v>
      </c>
      <c r="E15012">
        <v>99293943</v>
      </c>
      <c r="F15012">
        <v>255756</v>
      </c>
      <c r="G15012">
        <v>30160</v>
      </c>
      <c r="H15012" s="3" t="s">
        <v>15037</v>
      </c>
    </row>
    <row r="15013" spans="1:8" x14ac:dyDescent="0.2">
      <c r="A15013">
        <v>11</v>
      </c>
      <c r="B15013" s="2">
        <v>44599.61314814815</v>
      </c>
      <c r="C15013">
        <v>1.4907428893448643E+18</v>
      </c>
      <c r="D15013" s="3" t="s">
        <v>27</v>
      </c>
      <c r="E15013">
        <v>99293943</v>
      </c>
      <c r="F15013">
        <v>58110</v>
      </c>
      <c r="G15013">
        <v>3842</v>
      </c>
      <c r="H15013" s="3" t="s">
        <v>15038</v>
      </c>
    </row>
    <row r="15014" spans="1:8" x14ac:dyDescent="0.2">
      <c r="A15014">
        <v>13</v>
      </c>
      <c r="B15014" s="2">
        <v>44599.594166666669</v>
      </c>
      <c r="C15014">
        <v>1.4907360102837002E+18</v>
      </c>
      <c r="D15014" s="3" t="s">
        <v>27</v>
      </c>
      <c r="E15014">
        <v>99293943</v>
      </c>
      <c r="F15014">
        <v>1852</v>
      </c>
      <c r="G15014">
        <v>77</v>
      </c>
      <c r="H15014" s="3" t="s">
        <v>15039</v>
      </c>
    </row>
    <row r="15015" spans="1:8" x14ac:dyDescent="0.2">
      <c r="A15015">
        <v>14</v>
      </c>
      <c r="B15015" s="2">
        <v>44599.582280092596</v>
      </c>
      <c r="C15015">
        <v>1.4907317028257219E+18</v>
      </c>
      <c r="D15015" s="3" t="s">
        <v>27</v>
      </c>
      <c r="E15015">
        <v>99293943</v>
      </c>
      <c r="F15015">
        <v>4864</v>
      </c>
      <c r="G15015">
        <v>335</v>
      </c>
      <c r="H15015" s="3" t="s">
        <v>15040</v>
      </c>
    </row>
    <row r="15016" spans="1:8" x14ac:dyDescent="0.2">
      <c r="A15016">
        <v>15</v>
      </c>
      <c r="B15016" s="2">
        <v>44599.039907407408</v>
      </c>
      <c r="C15016">
        <v>1.4905351562806968E+18</v>
      </c>
      <c r="D15016" s="3" t="s">
        <v>27</v>
      </c>
      <c r="E15016">
        <v>99293943</v>
      </c>
      <c r="F15016">
        <v>7604</v>
      </c>
      <c r="G15016">
        <v>400</v>
      </c>
      <c r="H15016" s="3" t="s">
        <v>15041</v>
      </c>
    </row>
    <row r="15017" spans="1:8" x14ac:dyDescent="0.2">
      <c r="A15017">
        <v>1</v>
      </c>
      <c r="B15017" s="2">
        <v>44600.741643518515</v>
      </c>
      <c r="C15017">
        <v>1.4911518421346017E+18</v>
      </c>
      <c r="D15017" s="3" t="s">
        <v>27</v>
      </c>
      <c r="E15017">
        <v>99293945</v>
      </c>
      <c r="F15017">
        <v>13600</v>
      </c>
      <c r="G15017">
        <v>738</v>
      </c>
      <c r="H15017" s="3" t="s">
        <v>15042</v>
      </c>
    </row>
    <row r="15018" spans="1:8" x14ac:dyDescent="0.2">
      <c r="A15018">
        <v>2</v>
      </c>
      <c r="B15018" s="2">
        <v>44600.738379629627</v>
      </c>
      <c r="C15018">
        <v>1.4911506604565627E+18</v>
      </c>
      <c r="D15018" s="3" t="s">
        <v>27</v>
      </c>
      <c r="E15018">
        <v>99293945</v>
      </c>
      <c r="F15018">
        <v>58234</v>
      </c>
      <c r="G15018">
        <v>1949</v>
      </c>
      <c r="H15018" s="3" t="s">
        <v>15043</v>
      </c>
    </row>
    <row r="15019" spans="1:8" x14ac:dyDescent="0.2">
      <c r="A15019">
        <v>3</v>
      </c>
      <c r="B15019" s="2">
        <v>44600.738078703704</v>
      </c>
      <c r="C15019">
        <v>1.4911505517527695E+18</v>
      </c>
      <c r="D15019" s="3" t="s">
        <v>27</v>
      </c>
      <c r="E15019">
        <v>99293945</v>
      </c>
      <c r="F15019">
        <v>22289</v>
      </c>
      <c r="G15019">
        <v>1646</v>
      </c>
      <c r="H15019" s="3" t="s">
        <v>15044</v>
      </c>
    </row>
    <row r="15020" spans="1:8" x14ac:dyDescent="0.2">
      <c r="A15020">
        <v>4</v>
      </c>
      <c r="B15020" s="2">
        <v>44600.073969907404</v>
      </c>
      <c r="C15020">
        <v>1.4909098876769731E+18</v>
      </c>
      <c r="D15020" s="3" t="s">
        <v>27</v>
      </c>
      <c r="E15020">
        <v>99293945</v>
      </c>
      <c r="F15020">
        <v>7403</v>
      </c>
      <c r="G15020">
        <v>279</v>
      </c>
      <c r="H15020" s="3" t="s">
        <v>15045</v>
      </c>
    </row>
    <row r="15021" spans="1:8" x14ac:dyDescent="0.2">
      <c r="A15021">
        <v>0</v>
      </c>
      <c r="B15021" s="2">
        <v>44601.788981481484</v>
      </c>
      <c r="C15021">
        <v>1.491531384900436E+18</v>
      </c>
      <c r="D15021" s="3" t="s">
        <v>27</v>
      </c>
      <c r="E15021">
        <v>99293997</v>
      </c>
      <c r="F15021">
        <v>2803</v>
      </c>
      <c r="G15021">
        <v>163</v>
      </c>
      <c r="H15021" s="3" t="s">
        <v>15046</v>
      </c>
    </row>
    <row r="15022" spans="1:8" x14ac:dyDescent="0.2">
      <c r="A15022">
        <v>1</v>
      </c>
      <c r="B15022" s="2">
        <v>44601.78465277778</v>
      </c>
      <c r="C15022">
        <v>1.4915298189864878E+18</v>
      </c>
      <c r="D15022" s="3" t="s">
        <v>27</v>
      </c>
      <c r="E15022">
        <v>99293997</v>
      </c>
      <c r="F15022">
        <v>16528</v>
      </c>
      <c r="G15022">
        <v>678</v>
      </c>
      <c r="H15022" s="3" t="s">
        <v>15047</v>
      </c>
    </row>
    <row r="15023" spans="1:8" x14ac:dyDescent="0.2">
      <c r="A15023">
        <v>2</v>
      </c>
      <c r="B15023" s="2">
        <v>44601.774282407408</v>
      </c>
      <c r="C15023">
        <v>1.491526060009214E+18</v>
      </c>
      <c r="D15023" s="3" t="s">
        <v>27</v>
      </c>
      <c r="E15023">
        <v>99293997</v>
      </c>
      <c r="F15023">
        <v>7944</v>
      </c>
      <c r="G15023">
        <v>374</v>
      </c>
      <c r="H15023" s="3" t="s">
        <v>15048</v>
      </c>
    </row>
    <row r="15024" spans="1:8" x14ac:dyDescent="0.2">
      <c r="A15024">
        <v>3</v>
      </c>
      <c r="B15024" s="2">
        <v>44601.773761574077</v>
      </c>
      <c r="C15024">
        <v>1.4915258715172864E+18</v>
      </c>
      <c r="D15024" s="3" t="s">
        <v>27</v>
      </c>
      <c r="E15024">
        <v>99293997</v>
      </c>
      <c r="F15024">
        <v>35059</v>
      </c>
      <c r="G15024">
        <v>2710</v>
      </c>
      <c r="H15024" s="3" t="s">
        <v>15049</v>
      </c>
    </row>
    <row r="15025" spans="1:8" x14ac:dyDescent="0.2">
      <c r="A15025">
        <v>4</v>
      </c>
      <c r="B15025" s="2">
        <v>44601.765451388892</v>
      </c>
      <c r="C15025">
        <v>1.4915228596169032E+18</v>
      </c>
      <c r="D15025" s="3" t="s">
        <v>27</v>
      </c>
      <c r="E15025">
        <v>99293997</v>
      </c>
      <c r="F15025">
        <v>4518</v>
      </c>
      <c r="G15025">
        <v>245</v>
      </c>
      <c r="H15025" s="3" t="s">
        <v>15050</v>
      </c>
    </row>
    <row r="15026" spans="1:8" x14ac:dyDescent="0.2">
      <c r="A15026">
        <v>6</v>
      </c>
      <c r="B15026" s="2">
        <v>44601.718368055554</v>
      </c>
      <c r="C15026">
        <v>1.4915057957243699E+18</v>
      </c>
      <c r="D15026" s="3" t="s">
        <v>27</v>
      </c>
      <c r="E15026">
        <v>99293997</v>
      </c>
      <c r="F15026">
        <v>4947</v>
      </c>
      <c r="G15026">
        <v>324</v>
      </c>
      <c r="H15026" s="3" t="s">
        <v>15051</v>
      </c>
    </row>
    <row r="15027" spans="1:8" x14ac:dyDescent="0.2">
      <c r="A15027">
        <v>7</v>
      </c>
      <c r="B15027" s="2">
        <v>44601.101875</v>
      </c>
      <c r="C15027">
        <v>1.4912823880011162E+18</v>
      </c>
      <c r="D15027" s="3" t="s">
        <v>27</v>
      </c>
      <c r="E15027">
        <v>99293997</v>
      </c>
      <c r="F15027">
        <v>8624</v>
      </c>
      <c r="G15027">
        <v>448</v>
      </c>
      <c r="H15027" s="3" t="s">
        <v>15052</v>
      </c>
    </row>
    <row r="15028" spans="1:8" x14ac:dyDescent="0.2">
      <c r="A15028">
        <v>0</v>
      </c>
      <c r="B15028" s="2">
        <v>44602.892708333333</v>
      </c>
      <c r="C15028">
        <v>1.4919313620640154E+18</v>
      </c>
      <c r="D15028" s="3" t="s">
        <v>27</v>
      </c>
      <c r="E15028">
        <v>99293956</v>
      </c>
      <c r="F15028">
        <v>32831</v>
      </c>
      <c r="G15028">
        <v>5072</v>
      </c>
      <c r="H15028" s="3" t="s">
        <v>15053</v>
      </c>
    </row>
    <row r="15029" spans="1:8" x14ac:dyDescent="0.2">
      <c r="A15029">
        <v>1</v>
      </c>
      <c r="B15029" s="2">
        <v>44602.88826388889</v>
      </c>
      <c r="C15029">
        <v>1.4919297547941806E+18</v>
      </c>
      <c r="D15029" s="3" t="s">
        <v>27</v>
      </c>
      <c r="E15029">
        <v>99293956</v>
      </c>
      <c r="F15029">
        <v>3898</v>
      </c>
      <c r="G15029">
        <v>198</v>
      </c>
      <c r="H15029" s="3" t="s">
        <v>15054</v>
      </c>
    </row>
    <row r="15030" spans="1:8" x14ac:dyDescent="0.2">
      <c r="A15030">
        <v>2</v>
      </c>
      <c r="B15030" s="2">
        <v>44602.760497685187</v>
      </c>
      <c r="C15030">
        <v>1.4918834536331018E+18</v>
      </c>
      <c r="D15030" s="3" t="s">
        <v>27</v>
      </c>
      <c r="E15030">
        <v>99293956</v>
      </c>
      <c r="F15030">
        <v>19632</v>
      </c>
      <c r="G15030">
        <v>587</v>
      </c>
      <c r="H15030" s="3" t="s">
        <v>15055</v>
      </c>
    </row>
    <row r="15031" spans="1:8" x14ac:dyDescent="0.2">
      <c r="A15031">
        <v>3</v>
      </c>
      <c r="B15031" s="2">
        <v>44602.581944444442</v>
      </c>
      <c r="C15031">
        <v>1.4918187451358372E+18</v>
      </c>
      <c r="D15031" s="3" t="s">
        <v>27</v>
      </c>
      <c r="E15031">
        <v>99293956</v>
      </c>
      <c r="F15031">
        <v>7935</v>
      </c>
      <c r="G15031">
        <v>315</v>
      </c>
      <c r="H15031" s="3" t="s">
        <v>15056</v>
      </c>
    </row>
    <row r="15032" spans="1:8" x14ac:dyDescent="0.2">
      <c r="A15032">
        <v>4</v>
      </c>
      <c r="B15032" s="2">
        <v>44602.577592592592</v>
      </c>
      <c r="C15032">
        <v>1.4918171702585631E+18</v>
      </c>
      <c r="D15032" s="3" t="s">
        <v>27</v>
      </c>
      <c r="E15032">
        <v>99293956</v>
      </c>
      <c r="F15032">
        <v>289350</v>
      </c>
      <c r="G15032">
        <v>22205</v>
      </c>
      <c r="H15032" s="3" t="s">
        <v>15057</v>
      </c>
    </row>
    <row r="15033" spans="1:8" x14ac:dyDescent="0.2">
      <c r="A15033">
        <v>5</v>
      </c>
      <c r="B15033" s="2">
        <v>44602.08666666667</v>
      </c>
      <c r="C15033">
        <v>1.4916392636868444E+18</v>
      </c>
      <c r="D15033" s="3" t="s">
        <v>27</v>
      </c>
      <c r="E15033">
        <v>99293956</v>
      </c>
      <c r="F15033">
        <v>80507</v>
      </c>
      <c r="G15033">
        <v>7933</v>
      </c>
      <c r="H15033" s="3" t="s">
        <v>15058</v>
      </c>
    </row>
    <row r="15034" spans="1:8" x14ac:dyDescent="0.2">
      <c r="A15034">
        <v>6</v>
      </c>
      <c r="B15034" s="2">
        <v>44602.079074074078</v>
      </c>
      <c r="C15034">
        <v>1.4916365106421678E+18</v>
      </c>
      <c r="D15034" s="3" t="s">
        <v>27</v>
      </c>
      <c r="E15034">
        <v>99293956</v>
      </c>
      <c r="F15034">
        <v>249229</v>
      </c>
      <c r="G15034">
        <v>16579</v>
      </c>
      <c r="H15034" s="3" t="s">
        <v>15059</v>
      </c>
    </row>
    <row r="15035" spans="1:8" x14ac:dyDescent="0.2">
      <c r="A15035">
        <v>7</v>
      </c>
      <c r="B15035" s="2">
        <v>44602.074270833335</v>
      </c>
      <c r="C15035">
        <v>1.4916347699347538E+18</v>
      </c>
      <c r="D15035" s="3" t="s">
        <v>27</v>
      </c>
      <c r="E15035">
        <v>99293956</v>
      </c>
      <c r="F15035">
        <v>40556</v>
      </c>
      <c r="G15035">
        <v>3137</v>
      </c>
      <c r="H15035" s="3" t="s">
        <v>15060</v>
      </c>
    </row>
    <row r="15036" spans="1:8" x14ac:dyDescent="0.2">
      <c r="A15036">
        <v>8</v>
      </c>
      <c r="B15036" s="2">
        <v>44602.06386574074</v>
      </c>
      <c r="C15036">
        <v>1.4916310002327593E+18</v>
      </c>
      <c r="D15036" s="3" t="s">
        <v>27</v>
      </c>
      <c r="E15036">
        <v>99293956</v>
      </c>
      <c r="F15036">
        <v>68387</v>
      </c>
      <c r="G15036">
        <v>5074</v>
      </c>
      <c r="H15036" s="3" t="s">
        <v>15061</v>
      </c>
    </row>
    <row r="15037" spans="1:8" x14ac:dyDescent="0.2">
      <c r="A15037">
        <v>0</v>
      </c>
      <c r="B15037" s="2">
        <v>44603.755347222221</v>
      </c>
      <c r="C15037">
        <v>1.492243972714111E+18</v>
      </c>
      <c r="D15037" s="3" t="s">
        <v>27</v>
      </c>
      <c r="E15037">
        <v>99293959</v>
      </c>
      <c r="F15037">
        <v>8248</v>
      </c>
      <c r="G15037">
        <v>252</v>
      </c>
      <c r="H15037" s="3" t="s">
        <v>15062</v>
      </c>
    </row>
    <row r="15038" spans="1:8" x14ac:dyDescent="0.2">
      <c r="A15038">
        <v>1</v>
      </c>
      <c r="B15038" s="2">
        <v>44603.709409722222</v>
      </c>
      <c r="C15038">
        <v>1.4922273283861545E+18</v>
      </c>
      <c r="D15038" s="3" t="s">
        <v>27</v>
      </c>
      <c r="E15038">
        <v>99293959</v>
      </c>
      <c r="F15038">
        <v>604716</v>
      </c>
      <c r="G15038">
        <v>108694</v>
      </c>
      <c r="H15038" s="3" t="s">
        <v>15063</v>
      </c>
    </row>
    <row r="15039" spans="1:8" x14ac:dyDescent="0.2">
      <c r="A15039">
        <v>2</v>
      </c>
      <c r="B15039" s="2">
        <v>44603.703252314815</v>
      </c>
      <c r="C15039">
        <v>1.4922250957540352E+18</v>
      </c>
      <c r="D15039" s="3" t="s">
        <v>27</v>
      </c>
      <c r="E15039">
        <v>99293959</v>
      </c>
      <c r="F15039">
        <v>7161</v>
      </c>
      <c r="G15039">
        <v>329</v>
      </c>
      <c r="H15039" s="3" t="s">
        <v>15064</v>
      </c>
    </row>
    <row r="15040" spans="1:8" x14ac:dyDescent="0.2">
      <c r="A15040">
        <v>3</v>
      </c>
      <c r="B15040" s="2">
        <v>44603.59065972222</v>
      </c>
      <c r="C15040">
        <v>1.4921842931159409E+18</v>
      </c>
      <c r="D15040" s="3" t="s">
        <v>27</v>
      </c>
      <c r="E15040">
        <v>99293959</v>
      </c>
      <c r="F15040">
        <v>9668</v>
      </c>
      <c r="G15040">
        <v>504</v>
      </c>
      <c r="H15040" s="3" t="s">
        <v>15065</v>
      </c>
    </row>
    <row r="15041" spans="1:8" x14ac:dyDescent="0.2">
      <c r="A15041">
        <v>5</v>
      </c>
      <c r="B15041" s="2">
        <v>44603.221666666665</v>
      </c>
      <c r="C15041">
        <v>1.4920505725051372E+18</v>
      </c>
      <c r="D15041" s="3" t="s">
        <v>27</v>
      </c>
      <c r="E15041">
        <v>99293959</v>
      </c>
      <c r="F15041">
        <v>25672</v>
      </c>
      <c r="G15041">
        <v>1068</v>
      </c>
      <c r="H15041" s="3" t="s">
        <v>15066</v>
      </c>
    </row>
    <row r="15042" spans="1:8" x14ac:dyDescent="0.2">
      <c r="A15042">
        <v>6</v>
      </c>
      <c r="B15042" s="2">
        <v>44603.221053240741</v>
      </c>
      <c r="C15042">
        <v>1.4920503526648873E+18</v>
      </c>
      <c r="D15042" s="3" t="s">
        <v>27</v>
      </c>
      <c r="E15042">
        <v>99293959</v>
      </c>
      <c r="F15042">
        <v>6960</v>
      </c>
      <c r="G15042">
        <v>313</v>
      </c>
      <c r="H15042" s="3" t="s">
        <v>15067</v>
      </c>
    </row>
    <row r="15043" spans="1:8" x14ac:dyDescent="0.2">
      <c r="A15043">
        <v>0</v>
      </c>
      <c r="B15043" s="2">
        <v>44604.924097222225</v>
      </c>
      <c r="C15043">
        <v>1.4926675162751058E+18</v>
      </c>
      <c r="D15043" s="3" t="s">
        <v>27</v>
      </c>
      <c r="E15043">
        <v>99293980</v>
      </c>
      <c r="F15043">
        <v>4746</v>
      </c>
      <c r="G15043">
        <v>287</v>
      </c>
      <c r="H15043" s="3" t="s">
        <v>15068</v>
      </c>
    </row>
    <row r="15044" spans="1:8" x14ac:dyDescent="0.2">
      <c r="A15044">
        <v>1</v>
      </c>
      <c r="B15044" s="2">
        <v>44604.921458333331</v>
      </c>
      <c r="C15044">
        <v>1.4926665592775516E+18</v>
      </c>
      <c r="D15044" s="3" t="s">
        <v>27</v>
      </c>
      <c r="E15044">
        <v>99293980</v>
      </c>
      <c r="F15044">
        <v>14488</v>
      </c>
      <c r="G15044">
        <v>989</v>
      </c>
      <c r="H15044" s="3" t="s">
        <v>15069</v>
      </c>
    </row>
    <row r="15045" spans="1:8" x14ac:dyDescent="0.2">
      <c r="A15045">
        <v>2</v>
      </c>
      <c r="B15045" s="2">
        <v>44604.919722222221</v>
      </c>
      <c r="C15045">
        <v>1.4926659274727137E+18</v>
      </c>
      <c r="D15045" s="3" t="s">
        <v>27</v>
      </c>
      <c r="E15045">
        <v>99293980</v>
      </c>
      <c r="F15045">
        <v>10955</v>
      </c>
      <c r="G15045">
        <v>302</v>
      </c>
      <c r="H15045" s="3" t="s">
        <v>15070</v>
      </c>
    </row>
    <row r="15046" spans="1:8" x14ac:dyDescent="0.2">
      <c r="A15046">
        <v>3</v>
      </c>
      <c r="B15046" s="2">
        <v>44604.722870370373</v>
      </c>
      <c r="C15046">
        <v>1.4925945919497994E+18</v>
      </c>
      <c r="D15046" s="3" t="s">
        <v>27</v>
      </c>
      <c r="E15046">
        <v>99293980</v>
      </c>
      <c r="F15046">
        <v>44910</v>
      </c>
      <c r="G15046">
        <v>1879</v>
      </c>
      <c r="H15046" s="3" t="s">
        <v>15071</v>
      </c>
    </row>
    <row r="15047" spans="1:8" x14ac:dyDescent="0.2">
      <c r="A15047">
        <v>4</v>
      </c>
      <c r="B15047" s="2">
        <v>44604.659039351849</v>
      </c>
      <c r="C15047">
        <v>1.4925714588617318E+18</v>
      </c>
      <c r="D15047" s="3" t="s">
        <v>27</v>
      </c>
      <c r="E15047">
        <v>99293980</v>
      </c>
      <c r="F15047">
        <v>9181</v>
      </c>
      <c r="G15047">
        <v>634</v>
      </c>
      <c r="H15047" s="3" t="s">
        <v>15072</v>
      </c>
    </row>
    <row r="15048" spans="1:8" x14ac:dyDescent="0.2">
      <c r="A15048">
        <v>0</v>
      </c>
      <c r="B15048" s="2">
        <v>44605.877280092594</v>
      </c>
      <c r="C15048">
        <v>1.4930129351023165E+18</v>
      </c>
      <c r="D15048" s="3" t="s">
        <v>27</v>
      </c>
      <c r="E15048">
        <v>99293980</v>
      </c>
      <c r="F15048">
        <v>5195</v>
      </c>
      <c r="G15048">
        <v>701</v>
      </c>
      <c r="H15048" s="3" t="s">
        <v>15073</v>
      </c>
    </row>
    <row r="15049" spans="1:8" x14ac:dyDescent="0.2">
      <c r="A15049">
        <v>1</v>
      </c>
      <c r="B15049" s="2">
        <v>44605.870254629626</v>
      </c>
      <c r="C15049">
        <v>1.4930103906236621E+18</v>
      </c>
      <c r="D15049" s="3" t="s">
        <v>27</v>
      </c>
      <c r="E15049">
        <v>99293980</v>
      </c>
      <c r="F15049">
        <v>6824</v>
      </c>
      <c r="G15049">
        <v>252</v>
      </c>
      <c r="H15049" s="3" t="s">
        <v>15074</v>
      </c>
    </row>
    <row r="15050" spans="1:8" x14ac:dyDescent="0.2">
      <c r="A15050">
        <v>2</v>
      </c>
      <c r="B15050" s="2">
        <v>44605.849548611113</v>
      </c>
      <c r="C15050">
        <v>1.4930028853864448E+18</v>
      </c>
      <c r="D15050" s="3" t="s">
        <v>27</v>
      </c>
      <c r="E15050">
        <v>99293980</v>
      </c>
      <c r="F15050">
        <v>6112</v>
      </c>
      <c r="G15050">
        <v>268</v>
      </c>
      <c r="H15050" s="3" t="s">
        <v>15075</v>
      </c>
    </row>
    <row r="15051" spans="1:8" x14ac:dyDescent="0.2">
      <c r="A15051">
        <v>3</v>
      </c>
      <c r="B15051" s="2">
        <v>44605.786226851851</v>
      </c>
      <c r="C15051">
        <v>1.4929799391545385E+18</v>
      </c>
      <c r="D15051" s="3" t="s">
        <v>27</v>
      </c>
      <c r="E15051">
        <v>99293980</v>
      </c>
      <c r="F15051">
        <v>3881</v>
      </c>
      <c r="G15051">
        <v>197</v>
      </c>
      <c r="H15051" s="3" t="s">
        <v>15076</v>
      </c>
    </row>
    <row r="15052" spans="1:8" x14ac:dyDescent="0.2">
      <c r="A15052">
        <v>4</v>
      </c>
      <c r="B15052" s="2">
        <v>44605.648113425923</v>
      </c>
      <c r="C15052">
        <v>1.4929298875811881E+18</v>
      </c>
      <c r="D15052" s="3" t="s">
        <v>27</v>
      </c>
      <c r="E15052">
        <v>99293980</v>
      </c>
      <c r="F15052">
        <v>9925</v>
      </c>
      <c r="G15052">
        <v>391</v>
      </c>
      <c r="H15052" s="3" t="s">
        <v>15077</v>
      </c>
    </row>
    <row r="15053" spans="1:8" x14ac:dyDescent="0.2">
      <c r="A15053">
        <v>5</v>
      </c>
      <c r="B15053" s="2">
        <v>44605.374166666668</v>
      </c>
      <c r="C15053">
        <v>1.4928306161104445E+18</v>
      </c>
      <c r="D15053" s="3" t="s">
        <v>27</v>
      </c>
      <c r="E15053">
        <v>99293980</v>
      </c>
      <c r="F15053">
        <v>3925</v>
      </c>
      <c r="G15053">
        <v>235</v>
      </c>
      <c r="H15053" s="3" t="s">
        <v>15078</v>
      </c>
    </row>
    <row r="15054" spans="1:8" x14ac:dyDescent="0.2">
      <c r="A15054">
        <v>6</v>
      </c>
      <c r="B15054" s="2">
        <v>44605.369432870371</v>
      </c>
      <c r="C15054">
        <v>1.4928288979222405E+18</v>
      </c>
      <c r="D15054" s="3" t="s">
        <v>27</v>
      </c>
      <c r="E15054">
        <v>99293980</v>
      </c>
      <c r="F15054">
        <v>10525</v>
      </c>
      <c r="G15054">
        <v>601</v>
      </c>
      <c r="H15054" s="3" t="s">
        <v>15079</v>
      </c>
    </row>
    <row r="15055" spans="1:8" x14ac:dyDescent="0.2">
      <c r="A15055">
        <v>7</v>
      </c>
      <c r="B15055" s="2">
        <v>44605.292256944442</v>
      </c>
      <c r="C15055">
        <v>1.492800931762946E+18</v>
      </c>
      <c r="D15055" s="3" t="s">
        <v>27</v>
      </c>
      <c r="E15055">
        <v>99293980</v>
      </c>
      <c r="F15055">
        <v>41691</v>
      </c>
      <c r="G15055">
        <v>2824</v>
      </c>
      <c r="H15055" s="3" t="s">
        <v>15080</v>
      </c>
    </row>
    <row r="15056" spans="1:8" x14ac:dyDescent="0.2">
      <c r="A15056">
        <v>8</v>
      </c>
      <c r="B15056" s="2">
        <v>44605.184733796297</v>
      </c>
      <c r="C15056">
        <v>1.4927619670811812E+18</v>
      </c>
      <c r="D15056" s="3" t="s">
        <v>27</v>
      </c>
      <c r="E15056">
        <v>99293980</v>
      </c>
      <c r="F15056">
        <v>10374</v>
      </c>
      <c r="G15056">
        <v>481</v>
      </c>
      <c r="H15056" s="3" t="s">
        <v>15081</v>
      </c>
    </row>
    <row r="15057" spans="1:8" x14ac:dyDescent="0.2">
      <c r="A15057">
        <v>0</v>
      </c>
      <c r="B15057" s="2">
        <v>44606.980416666665</v>
      </c>
      <c r="C15057">
        <v>1.4934126986961715E+18</v>
      </c>
      <c r="D15057" s="3" t="s">
        <v>27</v>
      </c>
      <c r="E15057">
        <v>99294010</v>
      </c>
      <c r="F15057">
        <v>61541</v>
      </c>
      <c r="G15057">
        <v>3793</v>
      </c>
      <c r="H15057" s="3" t="s">
        <v>15082</v>
      </c>
    </row>
    <row r="15058" spans="1:8" x14ac:dyDescent="0.2">
      <c r="A15058">
        <v>1</v>
      </c>
      <c r="B15058" s="2">
        <v>44606.977708333332</v>
      </c>
      <c r="C15058">
        <v>1.4934117170192302E+18</v>
      </c>
      <c r="D15058" s="3" t="s">
        <v>27</v>
      </c>
      <c r="E15058">
        <v>99294010</v>
      </c>
      <c r="F15058">
        <v>71952</v>
      </c>
      <c r="G15058">
        <v>7966</v>
      </c>
      <c r="H15058" s="3" t="s">
        <v>15083</v>
      </c>
    </row>
    <row r="15059" spans="1:8" x14ac:dyDescent="0.2">
      <c r="A15059">
        <v>2</v>
      </c>
      <c r="B15059" s="2">
        <v>44606.933518518519</v>
      </c>
      <c r="C15059">
        <v>1.4933957038544732E+18</v>
      </c>
      <c r="D15059" s="3" t="s">
        <v>27</v>
      </c>
      <c r="E15059">
        <v>99294010</v>
      </c>
      <c r="F15059">
        <v>13025</v>
      </c>
      <c r="G15059">
        <v>995</v>
      </c>
      <c r="H15059" s="3" t="s">
        <v>15084</v>
      </c>
    </row>
    <row r="15060" spans="1:8" x14ac:dyDescent="0.2">
      <c r="A15060">
        <v>3</v>
      </c>
      <c r="B15060" s="2">
        <v>44606.853888888887</v>
      </c>
      <c r="C15060">
        <v>1.4933668476553216E+18</v>
      </c>
      <c r="D15060" s="3" t="s">
        <v>27</v>
      </c>
      <c r="E15060">
        <v>99294010</v>
      </c>
      <c r="F15060">
        <v>3767</v>
      </c>
      <c r="G15060">
        <v>277</v>
      </c>
      <c r="H15060" s="3" t="s">
        <v>15085</v>
      </c>
    </row>
    <row r="15061" spans="1:8" x14ac:dyDescent="0.2">
      <c r="A15061">
        <v>4</v>
      </c>
      <c r="B15061" s="2">
        <v>44606.834398148145</v>
      </c>
      <c r="C15061">
        <v>1.4933597836084675E+18</v>
      </c>
      <c r="D15061" s="3" t="s">
        <v>27</v>
      </c>
      <c r="E15061">
        <v>99294010</v>
      </c>
      <c r="F15061">
        <v>5857</v>
      </c>
      <c r="G15061">
        <v>264</v>
      </c>
      <c r="H15061" s="3" t="s">
        <v>15086</v>
      </c>
    </row>
    <row r="15062" spans="1:8" x14ac:dyDescent="0.2">
      <c r="A15062">
        <v>5</v>
      </c>
      <c r="B15062" s="2">
        <v>44606.83221064815</v>
      </c>
      <c r="C15062">
        <v>1.4933589934268129E+18</v>
      </c>
      <c r="D15062" s="3" t="s">
        <v>27</v>
      </c>
      <c r="E15062">
        <v>99294010</v>
      </c>
      <c r="F15062">
        <v>1803</v>
      </c>
      <c r="G15062">
        <v>84</v>
      </c>
      <c r="H15062" s="3" t="s">
        <v>15087</v>
      </c>
    </row>
    <row r="15063" spans="1:8" x14ac:dyDescent="0.2">
      <c r="A15063">
        <v>6</v>
      </c>
      <c r="B15063" s="2">
        <v>44606.829594907409</v>
      </c>
      <c r="C15063">
        <v>1.4933580449897677E+18</v>
      </c>
      <c r="D15063" s="3" t="s">
        <v>27</v>
      </c>
      <c r="E15063">
        <v>99294010</v>
      </c>
      <c r="F15063">
        <v>132527</v>
      </c>
      <c r="G15063">
        <v>7503</v>
      </c>
      <c r="H15063" s="3" t="s">
        <v>15088</v>
      </c>
    </row>
    <row r="15064" spans="1:8" x14ac:dyDescent="0.2">
      <c r="A15064">
        <v>7</v>
      </c>
      <c r="B15064" s="2">
        <v>44606.697245370371</v>
      </c>
      <c r="C15064">
        <v>1.4933100830144758E+18</v>
      </c>
      <c r="D15064" s="3" t="s">
        <v>27</v>
      </c>
      <c r="E15064">
        <v>99294010</v>
      </c>
      <c r="F15064">
        <v>79087</v>
      </c>
      <c r="G15064">
        <v>7197</v>
      </c>
      <c r="H15064" s="3" t="s">
        <v>15089</v>
      </c>
    </row>
    <row r="15065" spans="1:8" x14ac:dyDescent="0.2">
      <c r="A15065">
        <v>8</v>
      </c>
      <c r="B15065" s="2">
        <v>44606.625625000001</v>
      </c>
      <c r="C15065">
        <v>1.4932841260986614E+18</v>
      </c>
      <c r="D15065" s="3" t="s">
        <v>27</v>
      </c>
      <c r="E15065">
        <v>99294010</v>
      </c>
      <c r="F15065">
        <v>46145</v>
      </c>
      <c r="G15065">
        <v>1614</v>
      </c>
      <c r="H15065" s="3" t="s">
        <v>15090</v>
      </c>
    </row>
    <row r="15066" spans="1:8" x14ac:dyDescent="0.2">
      <c r="A15066">
        <v>9</v>
      </c>
      <c r="B15066" s="2">
        <v>44606.030474537038</v>
      </c>
      <c r="C15066">
        <v>1.4930684523404165E+18</v>
      </c>
      <c r="D15066" s="3" t="s">
        <v>27</v>
      </c>
      <c r="E15066">
        <v>99294010</v>
      </c>
      <c r="F15066">
        <v>17273</v>
      </c>
      <c r="G15066">
        <v>729</v>
      </c>
      <c r="H15066" s="3" t="s">
        <v>15091</v>
      </c>
    </row>
    <row r="15067" spans="1:8" x14ac:dyDescent="0.2">
      <c r="A15067">
        <v>0</v>
      </c>
      <c r="B15067" s="2">
        <v>44607.935358796298</v>
      </c>
      <c r="C15067">
        <v>1.4937587575826514E+18</v>
      </c>
      <c r="D15067" s="3" t="s">
        <v>27</v>
      </c>
      <c r="E15067">
        <v>99293998</v>
      </c>
      <c r="F15067">
        <v>18660</v>
      </c>
      <c r="G15067">
        <v>963</v>
      </c>
      <c r="H15067" s="3" t="s">
        <v>15092</v>
      </c>
    </row>
    <row r="15068" spans="1:8" x14ac:dyDescent="0.2">
      <c r="A15068">
        <v>0</v>
      </c>
      <c r="B15068" s="2">
        <v>44608.991388888891</v>
      </c>
      <c r="C15068">
        <v>1.4941414534544261E+18</v>
      </c>
      <c r="D15068" s="3" t="s">
        <v>27</v>
      </c>
      <c r="E15068">
        <v>99293950</v>
      </c>
      <c r="F15068">
        <v>16240</v>
      </c>
      <c r="G15068">
        <v>743</v>
      </c>
      <c r="H15068" s="3" t="s">
        <v>15093</v>
      </c>
    </row>
    <row r="15069" spans="1:8" x14ac:dyDescent="0.2">
      <c r="A15069">
        <v>1</v>
      </c>
      <c r="B15069" s="2">
        <v>44608.988078703704</v>
      </c>
      <c r="C15069">
        <v>1.494140253451563E+18</v>
      </c>
      <c r="D15069" s="3" t="s">
        <v>27</v>
      </c>
      <c r="E15069">
        <v>99293950</v>
      </c>
      <c r="F15069">
        <v>30219</v>
      </c>
      <c r="G15069">
        <v>2053</v>
      </c>
      <c r="H15069" s="3" t="s">
        <v>15094</v>
      </c>
    </row>
    <row r="15070" spans="1:8" x14ac:dyDescent="0.2">
      <c r="A15070">
        <v>2</v>
      </c>
      <c r="B15070" s="2">
        <v>44608.782627314817</v>
      </c>
      <c r="C15070">
        <v>1.494065800482902E+18</v>
      </c>
      <c r="D15070" s="3" t="s">
        <v>27</v>
      </c>
      <c r="E15070">
        <v>99293950</v>
      </c>
      <c r="F15070">
        <v>122752</v>
      </c>
      <c r="G15070">
        <v>13105</v>
      </c>
      <c r="H15070" s="3" t="s">
        <v>15095</v>
      </c>
    </row>
    <row r="15071" spans="1:8" x14ac:dyDescent="0.2">
      <c r="A15071">
        <v>3</v>
      </c>
      <c r="B15071" s="2">
        <v>44608.776909722219</v>
      </c>
      <c r="C15071">
        <v>1.4940637255690568E+18</v>
      </c>
      <c r="D15071" s="3" t="s">
        <v>27</v>
      </c>
      <c r="E15071">
        <v>99293950</v>
      </c>
      <c r="F15071">
        <v>4716</v>
      </c>
      <c r="G15071">
        <v>202</v>
      </c>
      <c r="H15071" s="3" t="s">
        <v>15096</v>
      </c>
    </row>
    <row r="15072" spans="1:8" x14ac:dyDescent="0.2">
      <c r="A15072">
        <v>4</v>
      </c>
      <c r="B15072" s="2">
        <v>44608.770891203705</v>
      </c>
      <c r="C15072">
        <v>1.494061546506494E+18</v>
      </c>
      <c r="D15072" s="3" t="s">
        <v>27</v>
      </c>
      <c r="E15072">
        <v>99293950</v>
      </c>
      <c r="F15072">
        <v>37296</v>
      </c>
      <c r="G15072">
        <v>2534</v>
      </c>
      <c r="H15072" s="3" t="s">
        <v>15097</v>
      </c>
    </row>
    <row r="15073" spans="1:8" x14ac:dyDescent="0.2">
      <c r="A15073">
        <v>5</v>
      </c>
      <c r="B15073" s="2">
        <v>44608.769155092596</v>
      </c>
      <c r="C15073">
        <v>1.4940609167820841E+18</v>
      </c>
      <c r="D15073" s="3" t="s">
        <v>27</v>
      </c>
      <c r="E15073">
        <v>99293950</v>
      </c>
      <c r="F15073">
        <v>2480</v>
      </c>
      <c r="G15073">
        <v>74</v>
      </c>
      <c r="H15073" s="3" t="s">
        <v>15098</v>
      </c>
    </row>
    <row r="15074" spans="1:8" x14ac:dyDescent="0.2">
      <c r="A15074">
        <v>6</v>
      </c>
      <c r="B15074" s="2">
        <v>44608.768460648149</v>
      </c>
      <c r="C15074">
        <v>1.4940606654593843E+18</v>
      </c>
      <c r="D15074" s="3" t="s">
        <v>27</v>
      </c>
      <c r="E15074">
        <v>99293950</v>
      </c>
      <c r="F15074">
        <v>10024</v>
      </c>
      <c r="G15074">
        <v>412</v>
      </c>
      <c r="H15074" s="3" t="s">
        <v>15099</v>
      </c>
    </row>
    <row r="15075" spans="1:8" x14ac:dyDescent="0.2">
      <c r="A15075">
        <v>7</v>
      </c>
      <c r="B15075" s="2">
        <v>44608.671331018515</v>
      </c>
      <c r="C15075">
        <v>1.4940254677326316E+18</v>
      </c>
      <c r="D15075" s="3" t="s">
        <v>27</v>
      </c>
      <c r="E15075">
        <v>99293950</v>
      </c>
      <c r="F15075">
        <v>4954</v>
      </c>
      <c r="G15075">
        <v>243</v>
      </c>
      <c r="H15075" s="3" t="s">
        <v>15100</v>
      </c>
    </row>
    <row r="15076" spans="1:8" x14ac:dyDescent="0.2">
      <c r="A15076">
        <v>0</v>
      </c>
      <c r="B15076" s="2">
        <v>44609.709409722222</v>
      </c>
      <c r="C15076">
        <v>1.4944016522998989E+18</v>
      </c>
      <c r="D15076" s="3" t="s">
        <v>27</v>
      </c>
      <c r="E15076">
        <v>99293956</v>
      </c>
      <c r="F15076">
        <v>84369</v>
      </c>
      <c r="G15076">
        <v>5251</v>
      </c>
      <c r="H15076" s="3" t="s">
        <v>15101</v>
      </c>
    </row>
    <row r="15077" spans="1:8" x14ac:dyDescent="0.2">
      <c r="A15077">
        <v>1</v>
      </c>
      <c r="B15077" s="2">
        <v>44609.706585648149</v>
      </c>
      <c r="C15077">
        <v>1.4944006317125018E+18</v>
      </c>
      <c r="D15077" s="3" t="s">
        <v>27</v>
      </c>
      <c r="E15077">
        <v>99293956</v>
      </c>
      <c r="F15077">
        <v>252744</v>
      </c>
      <c r="G15077">
        <v>34367</v>
      </c>
      <c r="H15077" s="3" t="s">
        <v>15102</v>
      </c>
    </row>
    <row r="15078" spans="1:8" x14ac:dyDescent="0.2">
      <c r="A15078">
        <v>2</v>
      </c>
      <c r="B15078" s="2">
        <v>44609.565937500003</v>
      </c>
      <c r="C15078">
        <v>1.4943496591118336E+18</v>
      </c>
      <c r="D15078" s="3" t="s">
        <v>27</v>
      </c>
      <c r="E15078">
        <v>99293956</v>
      </c>
      <c r="F15078">
        <v>3292</v>
      </c>
      <c r="G15078">
        <v>365</v>
      </c>
      <c r="H15078" s="3" t="s">
        <v>15103</v>
      </c>
    </row>
    <row r="15079" spans="1:8" x14ac:dyDescent="0.2">
      <c r="A15079">
        <v>0</v>
      </c>
      <c r="B15079" s="2">
        <v>44610.964849537035</v>
      </c>
      <c r="C15079">
        <v>1.4948566111977021E+18</v>
      </c>
      <c r="D15079" s="3" t="s">
        <v>27</v>
      </c>
      <c r="E15079">
        <v>99294019</v>
      </c>
      <c r="F15079">
        <v>5659</v>
      </c>
      <c r="G15079">
        <v>475</v>
      </c>
      <c r="H15079" s="3" t="s">
        <v>15104</v>
      </c>
    </row>
    <row r="15080" spans="1:8" x14ac:dyDescent="0.2">
      <c r="A15080">
        <v>1</v>
      </c>
      <c r="B15080" s="2">
        <v>44610.964201388888</v>
      </c>
      <c r="C15080">
        <v>1.494856374810923E+18</v>
      </c>
      <c r="D15080" s="3" t="s">
        <v>27</v>
      </c>
      <c r="E15080">
        <v>99294019</v>
      </c>
      <c r="F15080">
        <v>5900</v>
      </c>
      <c r="G15080">
        <v>212</v>
      </c>
      <c r="H15080" s="3" t="s">
        <v>15105</v>
      </c>
    </row>
    <row r="15081" spans="1:8" x14ac:dyDescent="0.2">
      <c r="A15081">
        <v>2</v>
      </c>
      <c r="B15081" s="2">
        <v>44610.947025462963</v>
      </c>
      <c r="C15081">
        <v>1.4948501489454572E+18</v>
      </c>
      <c r="D15081" s="3" t="s">
        <v>27</v>
      </c>
      <c r="E15081">
        <v>99294019</v>
      </c>
      <c r="F15081">
        <v>3370</v>
      </c>
      <c r="G15081">
        <v>140</v>
      </c>
      <c r="H15081" s="3" t="s">
        <v>15106</v>
      </c>
    </row>
    <row r="15082" spans="1:8" x14ac:dyDescent="0.2">
      <c r="A15082">
        <v>3</v>
      </c>
      <c r="B15082" s="2">
        <v>44610.946863425925</v>
      </c>
      <c r="C15082">
        <v>1.4948500931317801E+18</v>
      </c>
      <c r="D15082" s="3" t="s">
        <v>27</v>
      </c>
      <c r="E15082">
        <v>99294019</v>
      </c>
      <c r="F15082">
        <v>2254</v>
      </c>
      <c r="G15082">
        <v>105</v>
      </c>
      <c r="H15082" s="3" t="s">
        <v>15107</v>
      </c>
    </row>
    <row r="15083" spans="1:8" x14ac:dyDescent="0.2">
      <c r="A15083">
        <v>4</v>
      </c>
      <c r="B15083" s="2">
        <v>44610.945972222224</v>
      </c>
      <c r="C15083">
        <v>1.4948497670876201E+18</v>
      </c>
      <c r="D15083" s="3" t="s">
        <v>27</v>
      </c>
      <c r="E15083">
        <v>99294019</v>
      </c>
      <c r="F15083">
        <v>4132</v>
      </c>
      <c r="G15083">
        <v>283</v>
      </c>
      <c r="H15083" s="3" t="s">
        <v>15108</v>
      </c>
    </row>
    <row r="15084" spans="1:8" x14ac:dyDescent="0.2">
      <c r="A15084">
        <v>5</v>
      </c>
      <c r="B15084" s="2">
        <v>44610.920601851853</v>
      </c>
      <c r="C15084">
        <v>1.4948405762644541E+18</v>
      </c>
      <c r="D15084" s="3" t="s">
        <v>27</v>
      </c>
      <c r="E15084">
        <v>99294019</v>
      </c>
      <c r="F15084">
        <v>13931</v>
      </c>
      <c r="G15084">
        <v>2911</v>
      </c>
      <c r="H15084" s="3" t="s">
        <v>15109</v>
      </c>
    </row>
    <row r="15085" spans="1:8" x14ac:dyDescent="0.2">
      <c r="A15085">
        <v>6</v>
      </c>
      <c r="B15085" s="2">
        <v>44610.917372685188</v>
      </c>
      <c r="C15085">
        <v>1.4948394056342077E+18</v>
      </c>
      <c r="D15085" s="3" t="s">
        <v>27</v>
      </c>
      <c r="E15085">
        <v>99294019</v>
      </c>
      <c r="F15085">
        <v>11101</v>
      </c>
      <c r="G15085">
        <v>829</v>
      </c>
      <c r="H15085" s="3" t="s">
        <v>15110</v>
      </c>
    </row>
    <row r="15086" spans="1:8" x14ac:dyDescent="0.2">
      <c r="A15086">
        <v>7</v>
      </c>
      <c r="B15086" s="2">
        <v>44610.905474537038</v>
      </c>
      <c r="C15086">
        <v>1.4948350920274452E+18</v>
      </c>
      <c r="D15086" s="3" t="s">
        <v>27</v>
      </c>
      <c r="E15086">
        <v>99294019</v>
      </c>
      <c r="F15086">
        <v>6065</v>
      </c>
      <c r="G15086">
        <v>287</v>
      </c>
      <c r="H15086" s="3" t="s">
        <v>15111</v>
      </c>
    </row>
    <row r="15087" spans="1:8" x14ac:dyDescent="0.2">
      <c r="A15087">
        <v>8</v>
      </c>
      <c r="B15087" s="2">
        <v>44610.877974537034</v>
      </c>
      <c r="C15087">
        <v>1.4948251270951363E+18</v>
      </c>
      <c r="D15087" s="3" t="s">
        <v>27</v>
      </c>
      <c r="E15087">
        <v>99294019</v>
      </c>
      <c r="F15087">
        <v>20152</v>
      </c>
      <c r="G15087">
        <v>1075</v>
      </c>
      <c r="H15087" s="3" t="s">
        <v>15112</v>
      </c>
    </row>
    <row r="15088" spans="1:8" x14ac:dyDescent="0.2">
      <c r="A15088">
        <v>9</v>
      </c>
      <c r="B15088" s="2">
        <v>44610.877581018518</v>
      </c>
      <c r="C15088">
        <v>1.4948249848159437E+18</v>
      </c>
      <c r="D15088" s="3" t="s">
        <v>27</v>
      </c>
      <c r="E15088">
        <v>99294019</v>
      </c>
      <c r="F15088">
        <v>9181</v>
      </c>
      <c r="G15088">
        <v>427</v>
      </c>
      <c r="H15088" s="3" t="s">
        <v>15113</v>
      </c>
    </row>
    <row r="15089" spans="1:8" x14ac:dyDescent="0.2">
      <c r="A15089">
        <v>10</v>
      </c>
      <c r="B15089" s="2">
        <v>44610.868020833332</v>
      </c>
      <c r="C15089">
        <v>1.4948215208157798E+18</v>
      </c>
      <c r="D15089" s="3" t="s">
        <v>27</v>
      </c>
      <c r="E15089">
        <v>99294019</v>
      </c>
      <c r="F15089">
        <v>190317</v>
      </c>
      <c r="G15089">
        <v>13185</v>
      </c>
      <c r="H15089" s="3" t="s">
        <v>15114</v>
      </c>
    </row>
    <row r="15090" spans="1:8" x14ac:dyDescent="0.2">
      <c r="A15090">
        <v>12</v>
      </c>
      <c r="B15090" s="2">
        <v>44610.694189814814</v>
      </c>
      <c r="C15090">
        <v>1.4947585238711951E+18</v>
      </c>
      <c r="D15090" s="3" t="s">
        <v>27</v>
      </c>
      <c r="E15090">
        <v>99294019</v>
      </c>
      <c r="F15090">
        <v>18721</v>
      </c>
      <c r="G15090">
        <v>654</v>
      </c>
      <c r="H15090" s="3" t="s">
        <v>15115</v>
      </c>
    </row>
    <row r="15091" spans="1:8" x14ac:dyDescent="0.2">
      <c r="A15091">
        <v>13</v>
      </c>
      <c r="B15091" s="2">
        <v>44610.693067129629</v>
      </c>
      <c r="C15091">
        <v>1.494758117506048E+18</v>
      </c>
      <c r="D15091" s="3" t="s">
        <v>27</v>
      </c>
      <c r="E15091">
        <v>99294019</v>
      </c>
      <c r="F15091">
        <v>7406</v>
      </c>
      <c r="G15091">
        <v>419</v>
      </c>
      <c r="H15091" s="3" t="s">
        <v>15116</v>
      </c>
    </row>
    <row r="15092" spans="1:8" x14ac:dyDescent="0.2">
      <c r="A15092">
        <v>14</v>
      </c>
      <c r="B15092" s="2">
        <v>44610.213495370372</v>
      </c>
      <c r="C15092">
        <v>1.4945843261423903E+18</v>
      </c>
      <c r="D15092" s="3" t="s">
        <v>27</v>
      </c>
      <c r="E15092">
        <v>99294019</v>
      </c>
      <c r="F15092">
        <v>52826</v>
      </c>
      <c r="G15092">
        <v>1299</v>
      </c>
      <c r="H15092" s="3" t="s">
        <v>15117</v>
      </c>
    </row>
    <row r="15093" spans="1:8" x14ac:dyDescent="0.2">
      <c r="A15093">
        <v>15</v>
      </c>
      <c r="B15093" s="2">
        <v>44610.198576388888</v>
      </c>
      <c r="C15093">
        <v>1.4945789212364145E+18</v>
      </c>
      <c r="D15093" s="3" t="s">
        <v>27</v>
      </c>
      <c r="E15093">
        <v>99294019</v>
      </c>
      <c r="F15093">
        <v>5890</v>
      </c>
      <c r="G15093">
        <v>271</v>
      </c>
      <c r="H15093" s="3" t="s">
        <v>15118</v>
      </c>
    </row>
    <row r="15094" spans="1:8" x14ac:dyDescent="0.2">
      <c r="A15094">
        <v>16</v>
      </c>
      <c r="B15094" s="2">
        <v>44610.197002314817</v>
      </c>
      <c r="C15094">
        <v>1.4945783503328584E+18</v>
      </c>
      <c r="D15094" s="3" t="s">
        <v>27</v>
      </c>
      <c r="E15094">
        <v>99294019</v>
      </c>
      <c r="F15094">
        <v>11794</v>
      </c>
      <c r="G15094">
        <v>1044</v>
      </c>
      <c r="H15094" s="3" t="s">
        <v>15119</v>
      </c>
    </row>
    <row r="15095" spans="1:8" x14ac:dyDescent="0.2">
      <c r="A15095">
        <v>17</v>
      </c>
      <c r="B15095" s="2">
        <v>44610.088310185187</v>
      </c>
      <c r="C15095">
        <v>1.4945389631927296E+18</v>
      </c>
      <c r="D15095" s="3" t="s">
        <v>27</v>
      </c>
      <c r="E15095">
        <v>99294019</v>
      </c>
      <c r="F15095">
        <v>27834</v>
      </c>
      <c r="G15095">
        <v>1881</v>
      </c>
      <c r="H15095" s="3" t="s">
        <v>15120</v>
      </c>
    </row>
    <row r="15096" spans="1:8" x14ac:dyDescent="0.2">
      <c r="A15096">
        <v>0</v>
      </c>
      <c r="B15096" s="2">
        <v>44611.995000000003</v>
      </c>
      <c r="C15096">
        <v>1.4952299257998254E+18</v>
      </c>
      <c r="D15096" s="3" t="s">
        <v>27</v>
      </c>
      <c r="E15096">
        <v>99294006</v>
      </c>
      <c r="F15096">
        <v>90144</v>
      </c>
      <c r="G15096">
        <v>2742</v>
      </c>
      <c r="H15096" s="3" t="s">
        <v>15121</v>
      </c>
    </row>
    <row r="15097" spans="1:8" x14ac:dyDescent="0.2">
      <c r="A15097">
        <v>1</v>
      </c>
      <c r="B15097" s="2">
        <v>44611.993888888886</v>
      </c>
      <c r="C15097">
        <v>1.4952295214437704E+18</v>
      </c>
      <c r="D15097" s="3" t="s">
        <v>27</v>
      </c>
      <c r="E15097">
        <v>99294006</v>
      </c>
      <c r="F15097">
        <v>110472</v>
      </c>
      <c r="G15097">
        <v>4965</v>
      </c>
      <c r="H15097" s="3" t="s">
        <v>15122</v>
      </c>
    </row>
    <row r="15098" spans="1:8" x14ac:dyDescent="0.2">
      <c r="A15098">
        <v>2</v>
      </c>
      <c r="B15098" s="2">
        <v>44611.990960648145</v>
      </c>
      <c r="C15098">
        <v>1.495228461350228E+18</v>
      </c>
      <c r="D15098" s="3" t="s">
        <v>27</v>
      </c>
      <c r="E15098">
        <v>99294006</v>
      </c>
      <c r="F15098">
        <v>368959</v>
      </c>
      <c r="G15098">
        <v>34188</v>
      </c>
      <c r="H15098" s="3" t="s">
        <v>15123</v>
      </c>
    </row>
    <row r="15099" spans="1:8" x14ac:dyDescent="0.2">
      <c r="A15099">
        <v>3</v>
      </c>
      <c r="B15099" s="2">
        <v>44611.667337962965</v>
      </c>
      <c r="C15099">
        <v>1.4951111845712568E+18</v>
      </c>
      <c r="D15099" s="3" t="s">
        <v>27</v>
      </c>
      <c r="E15099">
        <v>99294006</v>
      </c>
      <c r="F15099">
        <v>24391</v>
      </c>
      <c r="G15099">
        <v>936</v>
      </c>
      <c r="H15099" s="3" t="s">
        <v>15124</v>
      </c>
    </row>
    <row r="15100" spans="1:8" x14ac:dyDescent="0.2">
      <c r="A15100">
        <v>4</v>
      </c>
      <c r="B15100" s="2">
        <v>44611.584131944444</v>
      </c>
      <c r="C15100">
        <v>1.4950810298407649E+18</v>
      </c>
      <c r="D15100" s="3" t="s">
        <v>27</v>
      </c>
      <c r="E15100">
        <v>99294006</v>
      </c>
      <c r="F15100">
        <v>3506</v>
      </c>
      <c r="G15100">
        <v>353</v>
      </c>
      <c r="H15100" s="3" t="s">
        <v>15125</v>
      </c>
    </row>
    <row r="15101" spans="1:8" x14ac:dyDescent="0.2">
      <c r="A15101">
        <v>5</v>
      </c>
      <c r="B15101" s="2">
        <v>44611.570625</v>
      </c>
      <c r="C15101">
        <v>1.4950761351550771E+18</v>
      </c>
      <c r="D15101" s="3" t="s">
        <v>27</v>
      </c>
      <c r="E15101">
        <v>99294006</v>
      </c>
      <c r="F15101">
        <v>24354</v>
      </c>
      <c r="G15101">
        <v>2665</v>
      </c>
      <c r="H15101" s="3" t="s">
        <v>15126</v>
      </c>
    </row>
    <row r="15102" spans="1:8" x14ac:dyDescent="0.2">
      <c r="A15102">
        <v>6</v>
      </c>
      <c r="B15102" s="2">
        <v>44611.110138888886</v>
      </c>
      <c r="C15102">
        <v>1.4949092603035156E+18</v>
      </c>
      <c r="D15102" s="3" t="s">
        <v>27</v>
      </c>
      <c r="E15102">
        <v>99294006</v>
      </c>
      <c r="F15102">
        <v>4707</v>
      </c>
      <c r="G15102">
        <v>381</v>
      </c>
      <c r="H15102" s="3" t="s">
        <v>15127</v>
      </c>
    </row>
    <row r="15103" spans="1:8" x14ac:dyDescent="0.2">
      <c r="A15103">
        <v>0</v>
      </c>
      <c r="B15103" s="2">
        <v>44612.809247685182</v>
      </c>
      <c r="C15103">
        <v>1.4955249992637768E+18</v>
      </c>
      <c r="D15103" s="3" t="s">
        <v>27</v>
      </c>
      <c r="E15103">
        <v>99294021</v>
      </c>
      <c r="F15103">
        <v>22653</v>
      </c>
      <c r="G15103">
        <v>2737</v>
      </c>
      <c r="H15103" s="3" t="s">
        <v>15128</v>
      </c>
    </row>
    <row r="15104" spans="1:8" x14ac:dyDescent="0.2">
      <c r="A15104">
        <v>1</v>
      </c>
      <c r="B15104" s="2">
        <v>44612.808368055557</v>
      </c>
      <c r="C15104">
        <v>1.495524677501866E+18</v>
      </c>
      <c r="D15104" s="3" t="s">
        <v>27</v>
      </c>
      <c r="E15104">
        <v>99294021</v>
      </c>
      <c r="F15104">
        <v>95677</v>
      </c>
      <c r="G15104">
        <v>12246</v>
      </c>
      <c r="H15104" s="3" t="s">
        <v>15129</v>
      </c>
    </row>
    <row r="15105" spans="1:8" x14ac:dyDescent="0.2">
      <c r="A15105">
        <v>2</v>
      </c>
      <c r="B15105" s="2">
        <v>44612.280185185184</v>
      </c>
      <c r="C15105">
        <v>1.4953332695120118E+18</v>
      </c>
      <c r="D15105" s="3" t="s">
        <v>27</v>
      </c>
      <c r="E15105">
        <v>99294021</v>
      </c>
      <c r="F15105">
        <v>2315</v>
      </c>
      <c r="G15105">
        <v>110</v>
      </c>
      <c r="H15105" s="3" t="s">
        <v>15130</v>
      </c>
    </row>
    <row r="15106" spans="1:8" x14ac:dyDescent="0.2">
      <c r="A15106">
        <v>3</v>
      </c>
      <c r="B15106" s="2">
        <v>44612.244212962964</v>
      </c>
      <c r="C15106">
        <v>1.4953202367608463E+18</v>
      </c>
      <c r="D15106" s="3" t="s">
        <v>27</v>
      </c>
      <c r="E15106">
        <v>99294021</v>
      </c>
      <c r="F15106">
        <v>13241</v>
      </c>
      <c r="G15106">
        <v>608</v>
      </c>
      <c r="H15106" s="3" t="s">
        <v>15131</v>
      </c>
    </row>
    <row r="15107" spans="1:8" x14ac:dyDescent="0.2">
      <c r="A15107">
        <v>4</v>
      </c>
      <c r="B15107" s="2">
        <v>44612.243773148148</v>
      </c>
      <c r="C15107">
        <v>1.4953200761357926E+18</v>
      </c>
      <c r="D15107" s="3" t="s">
        <v>27</v>
      </c>
      <c r="E15107">
        <v>99294021</v>
      </c>
      <c r="F15107">
        <v>2649</v>
      </c>
      <c r="G15107">
        <v>176</v>
      </c>
      <c r="H15107" s="3" t="s">
        <v>15132</v>
      </c>
    </row>
    <row r="15108" spans="1:8" x14ac:dyDescent="0.2">
      <c r="A15108">
        <v>5</v>
      </c>
      <c r="B15108" s="2">
        <v>44612.221064814818</v>
      </c>
      <c r="C15108">
        <v>1.4953118486687293E+18</v>
      </c>
      <c r="D15108" s="3" t="s">
        <v>27</v>
      </c>
      <c r="E15108">
        <v>99294021</v>
      </c>
      <c r="F15108">
        <v>4015</v>
      </c>
      <c r="G15108">
        <v>289</v>
      </c>
      <c r="H15108" s="3" t="s">
        <v>15133</v>
      </c>
    </row>
    <row r="15109" spans="1:8" x14ac:dyDescent="0.2">
      <c r="A15109">
        <v>6</v>
      </c>
      <c r="B15109" s="2">
        <v>44612.220104166663</v>
      </c>
      <c r="C15109">
        <v>1.4953115005498982E+18</v>
      </c>
      <c r="D15109" s="3" t="s">
        <v>27</v>
      </c>
      <c r="E15109">
        <v>99294021</v>
      </c>
      <c r="F15109">
        <v>2364</v>
      </c>
      <c r="G15109">
        <v>117</v>
      </c>
      <c r="H15109" s="3" t="s">
        <v>15134</v>
      </c>
    </row>
    <row r="15110" spans="1:8" x14ac:dyDescent="0.2">
      <c r="A15110">
        <v>7</v>
      </c>
      <c r="B15110" s="2">
        <v>44612.216527777775</v>
      </c>
      <c r="C15110">
        <v>1.495310201649451E+18</v>
      </c>
      <c r="D15110" s="3" t="s">
        <v>27</v>
      </c>
      <c r="E15110">
        <v>99294021</v>
      </c>
      <c r="F15110">
        <v>4383</v>
      </c>
      <c r="G15110">
        <v>224</v>
      </c>
      <c r="H15110" s="3" t="s">
        <v>15135</v>
      </c>
    </row>
    <row r="15111" spans="1:8" x14ac:dyDescent="0.2">
      <c r="A15111">
        <v>0</v>
      </c>
      <c r="B15111" s="2">
        <v>44613.895902777775</v>
      </c>
      <c r="C15111">
        <v>1.4959187863435469E+18</v>
      </c>
      <c r="D15111" s="3" t="s">
        <v>27</v>
      </c>
      <c r="E15111">
        <v>99294010</v>
      </c>
      <c r="F15111">
        <v>1511</v>
      </c>
      <c r="G15111">
        <v>65</v>
      </c>
      <c r="H15111" s="3" t="s">
        <v>15136</v>
      </c>
    </row>
    <row r="15112" spans="1:8" x14ac:dyDescent="0.2">
      <c r="A15112">
        <v>1</v>
      </c>
      <c r="B15112" s="2">
        <v>44613.891863425924</v>
      </c>
      <c r="C15112">
        <v>1.4959173239114097E+18</v>
      </c>
      <c r="D15112" s="3" t="s">
        <v>27</v>
      </c>
      <c r="E15112">
        <v>99294010</v>
      </c>
      <c r="F15112">
        <v>49648</v>
      </c>
      <c r="G15112">
        <v>2112</v>
      </c>
      <c r="H15112" s="3" t="s">
        <v>15137</v>
      </c>
    </row>
    <row r="15113" spans="1:8" x14ac:dyDescent="0.2">
      <c r="A15113">
        <v>2</v>
      </c>
      <c r="B15113" s="2">
        <v>44613.848622685182</v>
      </c>
      <c r="C15113">
        <v>1.4959016548723835E+18</v>
      </c>
      <c r="D15113" s="3" t="s">
        <v>27</v>
      </c>
      <c r="E15113">
        <v>99294010</v>
      </c>
      <c r="F15113">
        <v>220133</v>
      </c>
      <c r="G15113">
        <v>20663</v>
      </c>
      <c r="H15113" s="3" t="s">
        <v>15138</v>
      </c>
    </row>
    <row r="15114" spans="1:8" x14ac:dyDescent="0.2">
      <c r="A15114">
        <v>3</v>
      </c>
      <c r="B15114" s="2">
        <v>44613.66505787037</v>
      </c>
      <c r="C15114">
        <v>1.4958351333326316E+18</v>
      </c>
      <c r="D15114" s="3" t="s">
        <v>27</v>
      </c>
      <c r="E15114">
        <v>99294010</v>
      </c>
      <c r="F15114">
        <v>4365</v>
      </c>
      <c r="G15114">
        <v>232</v>
      </c>
      <c r="H15114" s="3" t="s">
        <v>15139</v>
      </c>
    </row>
    <row r="15115" spans="1:8" x14ac:dyDescent="0.2">
      <c r="A15115">
        <v>4</v>
      </c>
      <c r="B15115" s="2">
        <v>44613.636921296296</v>
      </c>
      <c r="C15115">
        <v>1.4958249372690555E+18</v>
      </c>
      <c r="D15115" s="3" t="s">
        <v>27</v>
      </c>
      <c r="E15115">
        <v>99294010</v>
      </c>
      <c r="F15115">
        <v>1983</v>
      </c>
      <c r="G15115">
        <v>121</v>
      </c>
      <c r="H15115" s="3" t="s">
        <v>15140</v>
      </c>
    </row>
    <row r="15116" spans="1:8" x14ac:dyDescent="0.2">
      <c r="A15116">
        <v>5</v>
      </c>
      <c r="B15116" s="2">
        <v>44613.636608796296</v>
      </c>
      <c r="C15116">
        <v>1.4958248209567621E+18</v>
      </c>
      <c r="D15116" s="3" t="s">
        <v>27</v>
      </c>
      <c r="E15116">
        <v>99294010</v>
      </c>
      <c r="F15116">
        <v>4205</v>
      </c>
      <c r="G15116">
        <v>225</v>
      </c>
      <c r="H15116" s="3" t="s">
        <v>15141</v>
      </c>
    </row>
    <row r="15117" spans="1:8" x14ac:dyDescent="0.2">
      <c r="A15117">
        <v>6</v>
      </c>
      <c r="B15117" s="2">
        <v>44613.603738425925</v>
      </c>
      <c r="C15117">
        <v>1.4958129100184453E+18</v>
      </c>
      <c r="D15117" s="3" t="s">
        <v>27</v>
      </c>
      <c r="E15117">
        <v>99294010</v>
      </c>
      <c r="F15117">
        <v>4052</v>
      </c>
      <c r="G15117">
        <v>175</v>
      </c>
      <c r="H15117" s="3" t="s">
        <v>15142</v>
      </c>
    </row>
    <row r="15118" spans="1:8" x14ac:dyDescent="0.2">
      <c r="A15118">
        <v>7</v>
      </c>
      <c r="B15118" s="2">
        <v>44613.601458333331</v>
      </c>
      <c r="C15118">
        <v>1.4958120850785403E+18</v>
      </c>
      <c r="D15118" s="3" t="s">
        <v>27</v>
      </c>
      <c r="E15118">
        <v>99294010</v>
      </c>
      <c r="F15118">
        <v>5368</v>
      </c>
      <c r="G15118">
        <v>443</v>
      </c>
      <c r="H15118" s="3" t="s">
        <v>15143</v>
      </c>
    </row>
    <row r="15119" spans="1:8" x14ac:dyDescent="0.2">
      <c r="A15119">
        <v>8</v>
      </c>
      <c r="B15119" s="2">
        <v>44613.59684027778</v>
      </c>
      <c r="C15119">
        <v>1.495810409768575E+18</v>
      </c>
      <c r="D15119" s="3" t="s">
        <v>27</v>
      </c>
      <c r="E15119">
        <v>99294010</v>
      </c>
      <c r="F15119">
        <v>2210</v>
      </c>
      <c r="G15119">
        <v>150</v>
      </c>
      <c r="H15119" s="3" t="s">
        <v>15144</v>
      </c>
    </row>
    <row r="15120" spans="1:8" x14ac:dyDescent="0.2">
      <c r="A15120">
        <v>9</v>
      </c>
      <c r="B15120" s="2">
        <v>44613.582187499997</v>
      </c>
      <c r="C15120">
        <v>1.4958051016713871E+18</v>
      </c>
      <c r="D15120" s="3" t="s">
        <v>27</v>
      </c>
      <c r="E15120">
        <v>99294010</v>
      </c>
      <c r="F15120">
        <v>8491</v>
      </c>
      <c r="G15120">
        <v>376</v>
      </c>
      <c r="H15120" s="3" t="s">
        <v>15145</v>
      </c>
    </row>
    <row r="15121" spans="1:8" x14ac:dyDescent="0.2">
      <c r="A15121">
        <v>10</v>
      </c>
      <c r="B15121" s="2">
        <v>44613.539340277777</v>
      </c>
      <c r="C15121">
        <v>1.4957895736827044E+18</v>
      </c>
      <c r="D15121" s="3" t="s">
        <v>27</v>
      </c>
      <c r="E15121">
        <v>99294010</v>
      </c>
      <c r="F15121">
        <v>2832</v>
      </c>
      <c r="G15121">
        <v>203</v>
      </c>
      <c r="H15121" s="3" t="s">
        <v>15146</v>
      </c>
    </row>
    <row r="15122" spans="1:8" x14ac:dyDescent="0.2">
      <c r="A15122">
        <v>11</v>
      </c>
      <c r="B15122" s="2">
        <v>44613.197789351849</v>
      </c>
      <c r="C15122">
        <v>1.4956657997464453E+18</v>
      </c>
      <c r="D15122" s="3" t="s">
        <v>27</v>
      </c>
      <c r="E15122">
        <v>99294010</v>
      </c>
      <c r="F15122">
        <v>8230</v>
      </c>
      <c r="G15122">
        <v>237</v>
      </c>
      <c r="H15122" s="3" t="s">
        <v>15147</v>
      </c>
    </row>
    <row r="15123" spans="1:8" x14ac:dyDescent="0.2">
      <c r="A15123">
        <v>13</v>
      </c>
      <c r="B15123" s="2">
        <v>44613.170358796298</v>
      </c>
      <c r="C15123">
        <v>1.4956558610453135E+18</v>
      </c>
      <c r="D15123" s="3" t="s">
        <v>27</v>
      </c>
      <c r="E15123">
        <v>99294010</v>
      </c>
      <c r="F15123">
        <v>6792</v>
      </c>
      <c r="G15123">
        <v>376</v>
      </c>
      <c r="H15123" s="3" t="s">
        <v>15148</v>
      </c>
    </row>
    <row r="15124" spans="1:8" x14ac:dyDescent="0.2">
      <c r="A15124">
        <v>14</v>
      </c>
      <c r="B15124" s="2">
        <v>44613.157326388886</v>
      </c>
      <c r="C15124">
        <v>1.4956511373194936E+18</v>
      </c>
      <c r="D15124" s="3" t="s">
        <v>27</v>
      </c>
      <c r="E15124">
        <v>99294010</v>
      </c>
      <c r="F15124">
        <v>5761</v>
      </c>
      <c r="G15124">
        <v>658</v>
      </c>
      <c r="H15124" s="3" t="s">
        <v>15149</v>
      </c>
    </row>
    <row r="15125" spans="1:8" x14ac:dyDescent="0.2">
      <c r="A15125">
        <v>0</v>
      </c>
      <c r="B15125" s="2">
        <v>44614.951770833337</v>
      </c>
      <c r="C15125">
        <v>1.4963014211756524E+18</v>
      </c>
      <c r="D15125" s="3" t="s">
        <v>27</v>
      </c>
      <c r="E15125">
        <v>99293997</v>
      </c>
      <c r="F15125">
        <v>3489</v>
      </c>
      <c r="G15125">
        <v>173</v>
      </c>
      <c r="H15125" s="3" t="s">
        <v>15150</v>
      </c>
    </row>
    <row r="15126" spans="1:8" x14ac:dyDescent="0.2">
      <c r="A15126">
        <v>1</v>
      </c>
      <c r="B15126" s="2">
        <v>44614.931226851855</v>
      </c>
      <c r="C15126">
        <v>1.4962939766928998E+18</v>
      </c>
      <c r="D15126" s="3" t="s">
        <v>27</v>
      </c>
      <c r="E15126">
        <v>99293997</v>
      </c>
      <c r="F15126">
        <v>10907</v>
      </c>
      <c r="G15126">
        <v>939</v>
      </c>
      <c r="H15126" s="3" t="s">
        <v>15151</v>
      </c>
    </row>
    <row r="15127" spans="1:8" x14ac:dyDescent="0.2">
      <c r="A15127">
        <v>2</v>
      </c>
      <c r="B15127" s="2">
        <v>44614.922175925924</v>
      </c>
      <c r="C15127">
        <v>1.4962906956944957E+18</v>
      </c>
      <c r="D15127" s="3" t="s">
        <v>27</v>
      </c>
      <c r="E15127">
        <v>99293997</v>
      </c>
      <c r="F15127">
        <v>3280</v>
      </c>
      <c r="G15127">
        <v>228</v>
      </c>
      <c r="H15127" s="3" t="s">
        <v>15152</v>
      </c>
    </row>
    <row r="15128" spans="1:8" x14ac:dyDescent="0.2">
      <c r="A15128">
        <v>3</v>
      </c>
      <c r="B15128" s="2">
        <v>44614.914861111109</v>
      </c>
      <c r="C15128">
        <v>1.4962880468321403E+18</v>
      </c>
      <c r="D15128" s="3" t="s">
        <v>27</v>
      </c>
      <c r="E15128">
        <v>99293997</v>
      </c>
      <c r="F15128">
        <v>2289</v>
      </c>
      <c r="G15128">
        <v>97</v>
      </c>
      <c r="H15128" s="3" t="s">
        <v>15153</v>
      </c>
    </row>
    <row r="15129" spans="1:8" x14ac:dyDescent="0.2">
      <c r="A15129">
        <v>4</v>
      </c>
      <c r="B15129" s="2">
        <v>44614.913483796299</v>
      </c>
      <c r="C15129">
        <v>1.4962875473031209E+18</v>
      </c>
      <c r="D15129" s="3" t="s">
        <v>27</v>
      </c>
      <c r="E15129">
        <v>99293997</v>
      </c>
      <c r="F15129">
        <v>7451</v>
      </c>
      <c r="G15129">
        <v>574</v>
      </c>
      <c r="H15129" s="3" t="s">
        <v>15154</v>
      </c>
    </row>
    <row r="15130" spans="1:8" x14ac:dyDescent="0.2">
      <c r="A15130">
        <v>5</v>
      </c>
      <c r="B15130" s="2">
        <v>44614.894918981481</v>
      </c>
      <c r="C15130">
        <v>1.4962808209019904E+18</v>
      </c>
      <c r="D15130" s="3" t="s">
        <v>27</v>
      </c>
      <c r="E15130">
        <v>99293997</v>
      </c>
      <c r="F15130">
        <v>2848</v>
      </c>
      <c r="G15130">
        <v>121</v>
      </c>
      <c r="H15130" s="3" t="s">
        <v>15155</v>
      </c>
    </row>
    <row r="15131" spans="1:8" x14ac:dyDescent="0.2">
      <c r="A15131">
        <v>6</v>
      </c>
      <c r="B15131" s="2">
        <v>44614.893761574072</v>
      </c>
      <c r="C15131">
        <v>1.4962804004188119E+18</v>
      </c>
      <c r="D15131" s="3" t="s">
        <v>27</v>
      </c>
      <c r="E15131">
        <v>99293997</v>
      </c>
      <c r="F15131">
        <v>4078</v>
      </c>
      <c r="G15131">
        <v>125</v>
      </c>
      <c r="H15131" s="3" t="s">
        <v>15156</v>
      </c>
    </row>
    <row r="15132" spans="1:8" x14ac:dyDescent="0.2">
      <c r="A15132">
        <v>7</v>
      </c>
      <c r="B15132" s="2">
        <v>44614.816122685188</v>
      </c>
      <c r="C15132">
        <v>1.4962522641719419E+18</v>
      </c>
      <c r="D15132" s="3" t="s">
        <v>27</v>
      </c>
      <c r="E15132">
        <v>99293997</v>
      </c>
      <c r="F15132">
        <v>209169</v>
      </c>
      <c r="G15132">
        <v>23701</v>
      </c>
      <c r="H15132" s="3" t="s">
        <v>15157</v>
      </c>
    </row>
    <row r="15133" spans="1:8" x14ac:dyDescent="0.2">
      <c r="A15133">
        <v>8</v>
      </c>
      <c r="B15133" s="2">
        <v>44614.80363425926</v>
      </c>
      <c r="C15133">
        <v>1.4962477380020265E+18</v>
      </c>
      <c r="D15133" s="3" t="s">
        <v>27</v>
      </c>
      <c r="E15133">
        <v>99293997</v>
      </c>
      <c r="F15133">
        <v>1227</v>
      </c>
      <c r="G15133">
        <v>52</v>
      </c>
      <c r="H15133" s="3" t="s">
        <v>15158</v>
      </c>
    </row>
    <row r="15134" spans="1:8" x14ac:dyDescent="0.2">
      <c r="A15134">
        <v>9</v>
      </c>
      <c r="B15134" s="2">
        <v>44614.797974537039</v>
      </c>
      <c r="C15134">
        <v>1.4962456892019671E+18</v>
      </c>
      <c r="D15134" s="3" t="s">
        <v>27</v>
      </c>
      <c r="E15134">
        <v>99293997</v>
      </c>
      <c r="F15134">
        <v>2406</v>
      </c>
      <c r="G15134">
        <v>90</v>
      </c>
      <c r="H15134" s="3" t="s">
        <v>15159</v>
      </c>
    </row>
    <row r="15135" spans="1:8" x14ac:dyDescent="0.2">
      <c r="A15135">
        <v>10</v>
      </c>
      <c r="B15135" s="2">
        <v>44614.797129629631</v>
      </c>
      <c r="C15135">
        <v>1.496245381084201E+18</v>
      </c>
      <c r="D15135" s="3" t="s">
        <v>27</v>
      </c>
      <c r="E15135">
        <v>99293997</v>
      </c>
      <c r="F15135">
        <v>2935</v>
      </c>
      <c r="G15135">
        <v>248</v>
      </c>
      <c r="H15135" s="3" t="s">
        <v>15160</v>
      </c>
    </row>
    <row r="15136" spans="1:8" x14ac:dyDescent="0.2">
      <c r="A15136">
        <v>11</v>
      </c>
      <c r="B15136" s="2">
        <v>44614.795069444444</v>
      </c>
      <c r="C15136">
        <v>1.4962446341373829E+18</v>
      </c>
      <c r="D15136" s="3" t="s">
        <v>27</v>
      </c>
      <c r="E15136">
        <v>99293997</v>
      </c>
      <c r="F15136">
        <v>13006</v>
      </c>
      <c r="G15136">
        <v>390</v>
      </c>
      <c r="H15136" s="3" t="s">
        <v>15161</v>
      </c>
    </row>
    <row r="15137" spans="1:8" x14ac:dyDescent="0.2">
      <c r="A15137">
        <v>12</v>
      </c>
      <c r="B15137" s="2">
        <v>44614.760312500002</v>
      </c>
      <c r="C15137">
        <v>1.4962320400852705E+18</v>
      </c>
      <c r="D15137" s="3" t="s">
        <v>27</v>
      </c>
      <c r="E15137">
        <v>99293997</v>
      </c>
      <c r="F15137">
        <v>9384</v>
      </c>
      <c r="G15137">
        <v>303</v>
      </c>
      <c r="H15137" s="3" t="s">
        <v>15162</v>
      </c>
    </row>
    <row r="15138" spans="1:8" x14ac:dyDescent="0.2">
      <c r="A15138">
        <v>13</v>
      </c>
      <c r="B15138" s="2">
        <v>44614.730057870373</v>
      </c>
      <c r="C15138">
        <v>1.4962210772651704E+18</v>
      </c>
      <c r="D15138" s="3" t="s">
        <v>27</v>
      </c>
      <c r="E15138">
        <v>99293997</v>
      </c>
      <c r="F15138">
        <v>18354</v>
      </c>
      <c r="G15138">
        <v>723</v>
      </c>
      <c r="H15138" s="3" t="s">
        <v>15163</v>
      </c>
    </row>
    <row r="15139" spans="1:8" x14ac:dyDescent="0.2">
      <c r="A15139">
        <v>14</v>
      </c>
      <c r="B15139" s="2">
        <v>44614.696770833332</v>
      </c>
      <c r="C15139">
        <v>1.4962090131633152E+18</v>
      </c>
      <c r="D15139" s="3" t="s">
        <v>27</v>
      </c>
      <c r="E15139">
        <v>99293997</v>
      </c>
      <c r="F15139">
        <v>38700</v>
      </c>
      <c r="G15139">
        <v>1734</v>
      </c>
      <c r="H15139" s="3" t="s">
        <v>15164</v>
      </c>
    </row>
    <row r="15140" spans="1:8" x14ac:dyDescent="0.2">
      <c r="A15140">
        <v>15</v>
      </c>
      <c r="B15140" s="2">
        <v>44614.691238425927</v>
      </c>
      <c r="C15140">
        <v>1.4962070059540603E+18</v>
      </c>
      <c r="D15140" s="3" t="s">
        <v>27</v>
      </c>
      <c r="E15140">
        <v>99293997</v>
      </c>
      <c r="F15140">
        <v>3152</v>
      </c>
      <c r="G15140">
        <v>147</v>
      </c>
      <c r="H15140" s="3" t="s">
        <v>15165</v>
      </c>
    </row>
    <row r="15141" spans="1:8" x14ac:dyDescent="0.2">
      <c r="A15141">
        <v>16</v>
      </c>
      <c r="B15141" s="2">
        <v>44614.67224537037</v>
      </c>
      <c r="C15141">
        <v>1.4962001238561669E+18</v>
      </c>
      <c r="D15141" s="3" t="s">
        <v>27</v>
      </c>
      <c r="E15141">
        <v>99293997</v>
      </c>
      <c r="F15141">
        <v>12215</v>
      </c>
      <c r="G15141">
        <v>457</v>
      </c>
      <c r="H15141" s="3" t="s">
        <v>15166</v>
      </c>
    </row>
    <row r="15142" spans="1:8" x14ac:dyDescent="0.2">
      <c r="A15142">
        <v>17</v>
      </c>
      <c r="B15142" s="2">
        <v>44614.663877314815</v>
      </c>
      <c r="C15142">
        <v>1.4961970912275743E+18</v>
      </c>
      <c r="D15142" s="3" t="s">
        <v>27</v>
      </c>
      <c r="E15142">
        <v>99293997</v>
      </c>
      <c r="F15142">
        <v>3145</v>
      </c>
      <c r="G15142">
        <v>252</v>
      </c>
      <c r="H15142" s="3" t="s">
        <v>15167</v>
      </c>
    </row>
    <row r="15143" spans="1:8" x14ac:dyDescent="0.2">
      <c r="A15143">
        <v>18</v>
      </c>
      <c r="B15143" s="2">
        <v>44614.658587962964</v>
      </c>
      <c r="C15143">
        <v>1.4961951759908454E+18</v>
      </c>
      <c r="D15143" s="3" t="s">
        <v>27</v>
      </c>
      <c r="E15143">
        <v>99293997</v>
      </c>
      <c r="F15143">
        <v>5974</v>
      </c>
      <c r="G15143">
        <v>304</v>
      </c>
      <c r="H15143" s="3" t="s">
        <v>15168</v>
      </c>
    </row>
    <row r="15144" spans="1:8" x14ac:dyDescent="0.2">
      <c r="A15144">
        <v>19</v>
      </c>
      <c r="B15144" s="2">
        <v>44614.37300925926</v>
      </c>
      <c r="C15144">
        <v>1.4960916873404498E+18</v>
      </c>
      <c r="D15144" s="3" t="s">
        <v>27</v>
      </c>
      <c r="E15144">
        <v>99293997</v>
      </c>
      <c r="F15144">
        <v>9064</v>
      </c>
      <c r="G15144">
        <v>664</v>
      </c>
      <c r="H15144" s="3" t="s">
        <v>15169</v>
      </c>
    </row>
    <row r="15145" spans="1:8" x14ac:dyDescent="0.2">
      <c r="A15145">
        <v>20</v>
      </c>
      <c r="B15145" s="2">
        <v>44614.36822916667</v>
      </c>
      <c r="C15145">
        <v>1.4960899547154104E+18</v>
      </c>
      <c r="D15145" s="3" t="s">
        <v>27</v>
      </c>
      <c r="E15145">
        <v>99294006</v>
      </c>
      <c r="F15145">
        <v>2115</v>
      </c>
      <c r="G15145">
        <v>162</v>
      </c>
      <c r="H15145" s="3" t="s">
        <v>15170</v>
      </c>
    </row>
    <row r="15146" spans="1:8" x14ac:dyDescent="0.2">
      <c r="A15146">
        <v>21</v>
      </c>
      <c r="B15146" s="2">
        <v>44614.364537037036</v>
      </c>
      <c r="C15146">
        <v>1.4960886145010729E+18</v>
      </c>
      <c r="D15146" s="3" t="s">
        <v>27</v>
      </c>
      <c r="E15146">
        <v>99294006</v>
      </c>
      <c r="F15146">
        <v>18333</v>
      </c>
      <c r="G15146">
        <v>1791</v>
      </c>
      <c r="H15146" s="3" t="s">
        <v>15171</v>
      </c>
    </row>
    <row r="15147" spans="1:8" x14ac:dyDescent="0.2">
      <c r="A15147">
        <v>22</v>
      </c>
      <c r="B15147" s="2">
        <v>44614.362581018519</v>
      </c>
      <c r="C15147">
        <v>1.4960879065905971E+18</v>
      </c>
      <c r="D15147" s="3" t="s">
        <v>27</v>
      </c>
      <c r="E15147">
        <v>99294006</v>
      </c>
      <c r="F15147">
        <v>1932</v>
      </c>
      <c r="G15147">
        <v>128</v>
      </c>
      <c r="H15147" s="3" t="s">
        <v>15172</v>
      </c>
    </row>
    <row r="15148" spans="1:8" x14ac:dyDescent="0.2">
      <c r="A15148">
        <v>23</v>
      </c>
      <c r="B15148" s="2">
        <v>44614.358217592591</v>
      </c>
      <c r="C15148">
        <v>1.4960863230981775E+18</v>
      </c>
      <c r="D15148" s="3" t="s">
        <v>27</v>
      </c>
      <c r="E15148">
        <v>99294006</v>
      </c>
      <c r="F15148">
        <v>6547</v>
      </c>
      <c r="G15148">
        <v>210</v>
      </c>
      <c r="H15148" s="3" t="s">
        <v>15173</v>
      </c>
    </row>
    <row r="15149" spans="1:8" x14ac:dyDescent="0.2">
      <c r="A15149">
        <v>24</v>
      </c>
      <c r="B15149" s="2">
        <v>44614.32234953704</v>
      </c>
      <c r="C15149">
        <v>1.4960733251556925E+18</v>
      </c>
      <c r="D15149" s="3" t="s">
        <v>27</v>
      </c>
      <c r="E15149">
        <v>99294006</v>
      </c>
      <c r="F15149">
        <v>3076</v>
      </c>
      <c r="G15149">
        <v>130</v>
      </c>
      <c r="H15149" s="3" t="s">
        <v>15174</v>
      </c>
    </row>
    <row r="15150" spans="1:8" x14ac:dyDescent="0.2">
      <c r="A15150">
        <v>25</v>
      </c>
      <c r="B15150" s="2">
        <v>44614.310115740744</v>
      </c>
      <c r="C15150">
        <v>1.4960688938356818E+18</v>
      </c>
      <c r="D15150" s="3" t="s">
        <v>27</v>
      </c>
      <c r="E15150">
        <v>99294006</v>
      </c>
      <c r="F15150">
        <v>5397</v>
      </c>
      <c r="G15150">
        <v>423</v>
      </c>
      <c r="H15150" s="3" t="s">
        <v>15175</v>
      </c>
    </row>
    <row r="15151" spans="1:8" x14ac:dyDescent="0.2">
      <c r="A15151">
        <v>26</v>
      </c>
      <c r="B15151" s="2">
        <v>44614.306805555556</v>
      </c>
      <c r="C15151">
        <v>1.4960676957915464E+18</v>
      </c>
      <c r="D15151" s="3" t="s">
        <v>27</v>
      </c>
      <c r="E15151">
        <v>99294006</v>
      </c>
      <c r="F15151">
        <v>2159</v>
      </c>
      <c r="G15151">
        <v>92</v>
      </c>
      <c r="H15151" s="3" t="s">
        <v>15176</v>
      </c>
    </row>
    <row r="15152" spans="1:8" x14ac:dyDescent="0.2">
      <c r="A15152">
        <v>27</v>
      </c>
      <c r="B15152" s="2">
        <v>44614.306319444448</v>
      </c>
      <c r="C15152">
        <v>1.4960675197858816E+18</v>
      </c>
      <c r="D15152" s="3" t="s">
        <v>27</v>
      </c>
      <c r="E15152">
        <v>99294006</v>
      </c>
      <c r="F15152">
        <v>1652</v>
      </c>
      <c r="G15152">
        <v>64</v>
      </c>
      <c r="H15152" s="3" t="s">
        <v>15177</v>
      </c>
    </row>
    <row r="15153" spans="1:8" x14ac:dyDescent="0.2">
      <c r="A15153">
        <v>28</v>
      </c>
      <c r="B15153" s="2">
        <v>44614.304456018515</v>
      </c>
      <c r="C15153">
        <v>1.496066844284928E+18</v>
      </c>
      <c r="D15153" s="3" t="s">
        <v>27</v>
      </c>
      <c r="E15153">
        <v>99294006</v>
      </c>
      <c r="F15153">
        <v>47827</v>
      </c>
      <c r="G15153">
        <v>4575</v>
      </c>
      <c r="H15153" s="3" t="s">
        <v>15178</v>
      </c>
    </row>
    <row r="15154" spans="1:8" x14ac:dyDescent="0.2">
      <c r="A15154">
        <v>29</v>
      </c>
      <c r="B15154" s="2">
        <v>44614.298668981479</v>
      </c>
      <c r="C15154">
        <v>1.496064747254526E+18</v>
      </c>
      <c r="D15154" s="3" t="s">
        <v>27</v>
      </c>
      <c r="E15154">
        <v>99294006</v>
      </c>
      <c r="F15154">
        <v>125578</v>
      </c>
      <c r="G15154">
        <v>11063</v>
      </c>
      <c r="H15154" s="3" t="s">
        <v>15179</v>
      </c>
    </row>
    <row r="15155" spans="1:8" x14ac:dyDescent="0.2">
      <c r="A15155">
        <v>30</v>
      </c>
      <c r="B15155" s="2">
        <v>44614.290972222225</v>
      </c>
      <c r="C15155">
        <v>1.4960619567211602E+18</v>
      </c>
      <c r="D15155" s="3" t="s">
        <v>27</v>
      </c>
      <c r="E15155">
        <v>99294006</v>
      </c>
      <c r="F15155">
        <v>3232</v>
      </c>
      <c r="G15155">
        <v>163</v>
      </c>
      <c r="H15155" s="3" t="s">
        <v>15180</v>
      </c>
    </row>
    <row r="15156" spans="1:8" x14ac:dyDescent="0.2">
      <c r="A15156">
        <v>31</v>
      </c>
      <c r="B15156" s="2">
        <v>44614.263171296298</v>
      </c>
      <c r="C15156">
        <v>1.4960518830808842E+18</v>
      </c>
      <c r="D15156" s="3" t="s">
        <v>27</v>
      </c>
      <c r="E15156">
        <v>99294006</v>
      </c>
      <c r="F15156">
        <v>2594</v>
      </c>
      <c r="G15156">
        <v>148</v>
      </c>
      <c r="H15156" s="3" t="s">
        <v>15181</v>
      </c>
    </row>
    <row r="15157" spans="1:8" x14ac:dyDescent="0.2">
      <c r="A15157">
        <v>32</v>
      </c>
      <c r="B15157" s="2">
        <v>44614.248344907406</v>
      </c>
      <c r="C15157">
        <v>1.4960465093679636E+18</v>
      </c>
      <c r="D15157" s="3" t="s">
        <v>27</v>
      </c>
      <c r="E15157">
        <v>99294006</v>
      </c>
      <c r="F15157">
        <v>12396</v>
      </c>
      <c r="G15157">
        <v>538</v>
      </c>
      <c r="H15157" s="3" t="s">
        <v>15182</v>
      </c>
    </row>
    <row r="15158" spans="1:8" x14ac:dyDescent="0.2">
      <c r="A15158">
        <v>33</v>
      </c>
      <c r="B15158" s="2">
        <v>44614.204432870371</v>
      </c>
      <c r="C15158">
        <v>1.4960305968035717E+18</v>
      </c>
      <c r="D15158" s="3" t="s">
        <v>27</v>
      </c>
      <c r="E15158">
        <v>99294006</v>
      </c>
      <c r="F15158">
        <v>7585</v>
      </c>
      <c r="G15158">
        <v>295</v>
      </c>
      <c r="H15158" s="3" t="s">
        <v>15183</v>
      </c>
    </row>
    <row r="15159" spans="1:8" x14ac:dyDescent="0.2">
      <c r="A15159">
        <v>34</v>
      </c>
      <c r="B15159" s="2">
        <v>44614.156423611108</v>
      </c>
      <c r="C15159">
        <v>1.4960131962594345E+18</v>
      </c>
      <c r="D15159" s="3" t="s">
        <v>27</v>
      </c>
      <c r="E15159">
        <v>99294006</v>
      </c>
      <c r="F15159">
        <v>1935</v>
      </c>
      <c r="G15159">
        <v>138</v>
      </c>
      <c r="H15159" s="3" t="s">
        <v>15184</v>
      </c>
    </row>
    <row r="15160" spans="1:8" x14ac:dyDescent="0.2">
      <c r="A15160">
        <v>35</v>
      </c>
      <c r="B15160" s="2">
        <v>44614.154710648145</v>
      </c>
      <c r="C15160">
        <v>1.496012574864855E+18</v>
      </c>
      <c r="D15160" s="3" t="s">
        <v>27</v>
      </c>
      <c r="E15160">
        <v>99294006</v>
      </c>
      <c r="F15160">
        <v>4647</v>
      </c>
      <c r="G15160">
        <v>228</v>
      </c>
      <c r="H15160" s="3" t="s">
        <v>15185</v>
      </c>
    </row>
    <row r="15161" spans="1:8" x14ac:dyDescent="0.2">
      <c r="A15161">
        <v>36</v>
      </c>
      <c r="B15161" s="2">
        <v>44614.153483796297</v>
      </c>
      <c r="C15161">
        <v>1.4960121327727288E+18</v>
      </c>
      <c r="D15161" s="3" t="s">
        <v>27</v>
      </c>
      <c r="E15161">
        <v>99294006</v>
      </c>
      <c r="F15161">
        <v>3378</v>
      </c>
      <c r="G15161">
        <v>125</v>
      </c>
      <c r="H15161" s="3" t="s">
        <v>15186</v>
      </c>
    </row>
    <row r="15162" spans="1:8" x14ac:dyDescent="0.2">
      <c r="A15162">
        <v>37</v>
      </c>
      <c r="B15162" s="2">
        <v>44614.148738425924</v>
      </c>
      <c r="C15162">
        <v>1.4960104115645727E+18</v>
      </c>
      <c r="D15162" s="3" t="s">
        <v>27</v>
      </c>
      <c r="E15162">
        <v>99294006</v>
      </c>
      <c r="F15162">
        <v>5795</v>
      </c>
      <c r="G15162">
        <v>172</v>
      </c>
      <c r="H15162" s="3" t="s">
        <v>15187</v>
      </c>
    </row>
    <row r="15163" spans="1:8" x14ac:dyDescent="0.2">
      <c r="A15163">
        <v>0</v>
      </c>
      <c r="B15163" s="2">
        <v>44615.676770833335</v>
      </c>
      <c r="C15163">
        <v>1.4965641514933043E+18</v>
      </c>
      <c r="D15163" s="3" t="s">
        <v>27</v>
      </c>
      <c r="E15163">
        <v>99294035</v>
      </c>
      <c r="F15163">
        <v>32506</v>
      </c>
      <c r="G15163">
        <v>4472</v>
      </c>
      <c r="H15163" s="3" t="s">
        <v>15188</v>
      </c>
    </row>
    <row r="15164" spans="1:8" x14ac:dyDescent="0.2">
      <c r="A15164">
        <v>1</v>
      </c>
      <c r="B15164" s="2">
        <v>44615.652546296296</v>
      </c>
      <c r="C15164">
        <v>1.4965553727730606E+18</v>
      </c>
      <c r="D15164" s="3" t="s">
        <v>27</v>
      </c>
      <c r="E15164">
        <v>99294035</v>
      </c>
      <c r="F15164">
        <v>30937</v>
      </c>
      <c r="G15164">
        <v>3337</v>
      </c>
      <c r="H15164" s="3" t="s">
        <v>15189</v>
      </c>
    </row>
    <row r="15165" spans="1:8" x14ac:dyDescent="0.2">
      <c r="A15165">
        <v>2</v>
      </c>
      <c r="B15165" s="2">
        <v>44615.651446759257</v>
      </c>
      <c r="C15165">
        <v>1.4965549776612311E+18</v>
      </c>
      <c r="D15165" s="3" t="s">
        <v>27</v>
      </c>
      <c r="E15165">
        <v>99294035</v>
      </c>
      <c r="F15165">
        <v>5458</v>
      </c>
      <c r="G15165">
        <v>467</v>
      </c>
      <c r="H15165" s="3" t="s">
        <v>15190</v>
      </c>
    </row>
    <row r="15166" spans="1:8" x14ac:dyDescent="0.2">
      <c r="A15166">
        <v>3</v>
      </c>
      <c r="B15166" s="2">
        <v>44615.570532407408</v>
      </c>
      <c r="C15166">
        <v>1.4965256532980122E+18</v>
      </c>
      <c r="D15166" s="3" t="s">
        <v>27</v>
      </c>
      <c r="E15166">
        <v>99294035</v>
      </c>
      <c r="F15166">
        <v>8886</v>
      </c>
      <c r="G15166">
        <v>387</v>
      </c>
      <c r="H15166" s="3" t="s">
        <v>15191</v>
      </c>
    </row>
    <row r="15167" spans="1:8" x14ac:dyDescent="0.2">
      <c r="A15167">
        <v>0</v>
      </c>
      <c r="B15167" s="2">
        <v>44617.920694444445</v>
      </c>
      <c r="C15167">
        <v>1.4973773239008297E+18</v>
      </c>
      <c r="D15167" s="3" t="s">
        <v>27</v>
      </c>
      <c r="E15167">
        <v>99294000</v>
      </c>
      <c r="F15167">
        <v>16625</v>
      </c>
      <c r="G15167">
        <v>645</v>
      </c>
      <c r="H15167" s="3" t="s">
        <v>15192</v>
      </c>
    </row>
    <row r="15168" spans="1:8" x14ac:dyDescent="0.2">
      <c r="A15168">
        <v>1</v>
      </c>
      <c r="B15168" s="2">
        <v>44617.914467592593</v>
      </c>
      <c r="C15168">
        <v>1.4973750666397655E+18</v>
      </c>
      <c r="D15168" s="3" t="s">
        <v>27</v>
      </c>
      <c r="E15168">
        <v>99294000</v>
      </c>
      <c r="F15168">
        <v>22800</v>
      </c>
      <c r="G15168">
        <v>1015</v>
      </c>
      <c r="H15168" s="3" t="s">
        <v>15193</v>
      </c>
    </row>
    <row r="15169" spans="1:8" x14ac:dyDescent="0.2">
      <c r="A15169">
        <v>2</v>
      </c>
      <c r="B15169" s="2">
        <v>44617.902141203704</v>
      </c>
      <c r="C15169">
        <v>1.497370602075734E+18</v>
      </c>
      <c r="D15169" s="3" t="s">
        <v>27</v>
      </c>
      <c r="E15169">
        <v>99294000</v>
      </c>
      <c r="F15169">
        <v>71084</v>
      </c>
      <c r="G15169">
        <v>9806</v>
      </c>
      <c r="H15169" s="3" t="s">
        <v>15194</v>
      </c>
    </row>
    <row r="15170" spans="1:8" x14ac:dyDescent="0.2">
      <c r="A15170">
        <v>3</v>
      </c>
      <c r="B15170" s="2">
        <v>44617.818576388891</v>
      </c>
      <c r="C15170">
        <v>1.497340315832832E+18</v>
      </c>
      <c r="D15170" s="3" t="s">
        <v>27</v>
      </c>
      <c r="E15170">
        <v>99294000</v>
      </c>
      <c r="F15170">
        <v>15741</v>
      </c>
      <c r="G15170">
        <v>2823</v>
      </c>
      <c r="H15170" s="3" t="s">
        <v>15195</v>
      </c>
    </row>
    <row r="15171" spans="1:8" x14ac:dyDescent="0.2">
      <c r="A15171">
        <v>4</v>
      </c>
      <c r="B15171" s="2">
        <v>44617.641365740739</v>
      </c>
      <c r="C15171">
        <v>1.4972760984842568E+18</v>
      </c>
      <c r="D15171" s="3" t="s">
        <v>27</v>
      </c>
      <c r="E15171">
        <v>99294000</v>
      </c>
      <c r="F15171">
        <v>37407</v>
      </c>
      <c r="G15171">
        <v>2059</v>
      </c>
      <c r="H15171" s="3" t="s">
        <v>15196</v>
      </c>
    </row>
    <row r="15172" spans="1:8" x14ac:dyDescent="0.2">
      <c r="A15172">
        <v>5</v>
      </c>
      <c r="B15172" s="2">
        <v>44617.639398148145</v>
      </c>
      <c r="C15172">
        <v>1.4972753844207862E+18</v>
      </c>
      <c r="D15172" s="3" t="s">
        <v>27</v>
      </c>
      <c r="E15172">
        <v>99294000</v>
      </c>
      <c r="F15172">
        <v>9327</v>
      </c>
      <c r="G15172">
        <v>461</v>
      </c>
      <c r="H15172" s="3" t="s">
        <v>15197</v>
      </c>
    </row>
    <row r="15173" spans="1:8" x14ac:dyDescent="0.2">
      <c r="A15173">
        <v>6</v>
      </c>
      <c r="B15173" s="2">
        <v>44617.633993055555</v>
      </c>
      <c r="C15173">
        <v>1.4972734259660227E+18</v>
      </c>
      <c r="D15173" s="3" t="s">
        <v>27</v>
      </c>
      <c r="E15173">
        <v>99294000</v>
      </c>
      <c r="F15173">
        <v>7021</v>
      </c>
      <c r="G15173">
        <v>385</v>
      </c>
      <c r="H15173" s="3" t="s">
        <v>15198</v>
      </c>
    </row>
    <row r="15174" spans="1:8" x14ac:dyDescent="0.2">
      <c r="A15174">
        <v>7</v>
      </c>
      <c r="B15174" s="2">
        <v>44617.574664351851</v>
      </c>
      <c r="C15174">
        <v>1.4972519273352643E+18</v>
      </c>
      <c r="D15174" s="3" t="s">
        <v>27</v>
      </c>
      <c r="E15174">
        <v>99294000</v>
      </c>
      <c r="F15174">
        <v>9782</v>
      </c>
      <c r="G15174">
        <v>274</v>
      </c>
      <c r="H15174" s="3" t="s">
        <v>15199</v>
      </c>
    </row>
    <row r="15175" spans="1:8" x14ac:dyDescent="0.2">
      <c r="A15175">
        <v>8</v>
      </c>
      <c r="B15175" s="2">
        <v>44617.335451388892</v>
      </c>
      <c r="C15175">
        <v>1.4971652378496328E+18</v>
      </c>
      <c r="D15175" s="3" t="s">
        <v>27</v>
      </c>
      <c r="E15175">
        <v>99294000</v>
      </c>
      <c r="F15175">
        <v>3727</v>
      </c>
      <c r="G15175">
        <v>128</v>
      </c>
      <c r="H15175" s="3" t="s">
        <v>15200</v>
      </c>
    </row>
    <row r="15176" spans="1:8" x14ac:dyDescent="0.2">
      <c r="A15176">
        <v>9</v>
      </c>
      <c r="B15176" s="2">
        <v>44617.334988425922</v>
      </c>
      <c r="C15176">
        <v>1.4971650727448658E+18</v>
      </c>
      <c r="D15176" s="3" t="s">
        <v>27</v>
      </c>
      <c r="E15176">
        <v>99294000</v>
      </c>
      <c r="F15176">
        <v>6464</v>
      </c>
      <c r="G15176">
        <v>623</v>
      </c>
      <c r="H15176" s="3" t="s">
        <v>15201</v>
      </c>
    </row>
    <row r="15177" spans="1:8" x14ac:dyDescent="0.2">
      <c r="A15177">
        <v>10</v>
      </c>
      <c r="B15177" s="2">
        <v>44617.319016203706</v>
      </c>
      <c r="C15177">
        <v>1.4971592822148137E+18</v>
      </c>
      <c r="D15177" s="3" t="s">
        <v>27</v>
      </c>
      <c r="E15177">
        <v>99294000</v>
      </c>
      <c r="F15177">
        <v>3550</v>
      </c>
      <c r="G15177">
        <v>169</v>
      </c>
      <c r="H15177" s="3" t="s">
        <v>15202</v>
      </c>
    </row>
    <row r="15178" spans="1:8" x14ac:dyDescent="0.2">
      <c r="A15178">
        <v>11</v>
      </c>
      <c r="B15178" s="2">
        <v>44617.31821759259</v>
      </c>
      <c r="C15178">
        <v>1.4971589913272115E+18</v>
      </c>
      <c r="D15178" s="3" t="s">
        <v>27</v>
      </c>
      <c r="E15178">
        <v>99294000</v>
      </c>
      <c r="F15178">
        <v>4009</v>
      </c>
      <c r="G15178">
        <v>315</v>
      </c>
      <c r="H15178" s="3" t="s">
        <v>15203</v>
      </c>
    </row>
    <row r="15179" spans="1:8" x14ac:dyDescent="0.2">
      <c r="A15179">
        <v>12</v>
      </c>
      <c r="B15179" s="2">
        <v>44617.161365740743</v>
      </c>
      <c r="C15179">
        <v>1.4971021524640563E+18</v>
      </c>
      <c r="D15179" s="3" t="s">
        <v>27</v>
      </c>
      <c r="E15179">
        <v>99294000</v>
      </c>
      <c r="F15179">
        <v>10660</v>
      </c>
      <c r="G15179">
        <v>859</v>
      </c>
      <c r="H15179" s="3" t="s">
        <v>15204</v>
      </c>
    </row>
    <row r="15180" spans="1:8" x14ac:dyDescent="0.2">
      <c r="A15180">
        <v>13</v>
      </c>
      <c r="B15180" s="2">
        <v>44617.159467592595</v>
      </c>
      <c r="C15180">
        <v>1.4971014631469711E+18</v>
      </c>
      <c r="D15180" s="3" t="s">
        <v>27</v>
      </c>
      <c r="E15180">
        <v>99294000</v>
      </c>
      <c r="F15180">
        <v>3977</v>
      </c>
      <c r="G15180">
        <v>273</v>
      </c>
      <c r="H15180" s="3" t="s">
        <v>15205</v>
      </c>
    </row>
    <row r="15181" spans="1:8" x14ac:dyDescent="0.2">
      <c r="A15181">
        <v>14</v>
      </c>
      <c r="B15181" s="2">
        <v>44617.158692129633</v>
      </c>
      <c r="C15181">
        <v>1.4971011831981507E+18</v>
      </c>
      <c r="D15181" s="3" t="s">
        <v>27</v>
      </c>
      <c r="E15181">
        <v>99294000</v>
      </c>
      <c r="F15181">
        <v>4333</v>
      </c>
      <c r="G15181">
        <v>136</v>
      </c>
      <c r="H15181" s="3" t="s">
        <v>15206</v>
      </c>
    </row>
    <row r="15182" spans="1:8" x14ac:dyDescent="0.2">
      <c r="A15182">
        <v>15</v>
      </c>
      <c r="B15182" s="2">
        <v>44617.139594907407</v>
      </c>
      <c r="C15182">
        <v>1.4970942640559923E+18</v>
      </c>
      <c r="D15182" s="3" t="s">
        <v>27</v>
      </c>
      <c r="E15182">
        <v>99294000</v>
      </c>
      <c r="F15182">
        <v>2124</v>
      </c>
      <c r="G15182">
        <v>106</v>
      </c>
      <c r="H15182" s="3" t="s">
        <v>15207</v>
      </c>
    </row>
    <row r="15183" spans="1:8" x14ac:dyDescent="0.2">
      <c r="A15183">
        <v>16</v>
      </c>
      <c r="B15183" s="2">
        <v>44617.128680555557</v>
      </c>
      <c r="C15183">
        <v>1.4970903068140667E+18</v>
      </c>
      <c r="D15183" s="3" t="s">
        <v>27</v>
      </c>
      <c r="E15183">
        <v>99294000</v>
      </c>
      <c r="F15183">
        <v>3374</v>
      </c>
      <c r="G15183">
        <v>230</v>
      </c>
      <c r="H15183" s="3" t="s">
        <v>15208</v>
      </c>
    </row>
    <row r="15184" spans="1:8" x14ac:dyDescent="0.2">
      <c r="A15184">
        <v>17</v>
      </c>
      <c r="B15184" s="2">
        <v>44617.042997685188</v>
      </c>
      <c r="C15184">
        <v>1.4970592559497093E+18</v>
      </c>
      <c r="D15184" s="3" t="s">
        <v>27</v>
      </c>
      <c r="E15184">
        <v>99294000</v>
      </c>
      <c r="F15184">
        <v>12410</v>
      </c>
      <c r="G15184">
        <v>253</v>
      </c>
      <c r="H15184" s="3" t="s">
        <v>15209</v>
      </c>
    </row>
    <row r="15185" spans="1:8" x14ac:dyDescent="0.2">
      <c r="A15185">
        <v>0</v>
      </c>
      <c r="B15185" s="2">
        <v>44618.815208333333</v>
      </c>
      <c r="C15185">
        <v>1.4977014840032133E+18</v>
      </c>
      <c r="D15185" s="3" t="s">
        <v>27</v>
      </c>
      <c r="E15185">
        <v>99294007</v>
      </c>
      <c r="F15185">
        <v>817439</v>
      </c>
      <c r="G15185">
        <v>138286</v>
      </c>
      <c r="H15185" s="3" t="s">
        <v>15210</v>
      </c>
    </row>
    <row r="15186" spans="1:8" x14ac:dyDescent="0.2">
      <c r="A15186">
        <v>0</v>
      </c>
      <c r="B15186" s="2">
        <v>44620.735543981478</v>
      </c>
      <c r="C15186">
        <v>1.4983973902981284E+18</v>
      </c>
      <c r="D15186" s="3" t="s">
        <v>27</v>
      </c>
      <c r="E15186">
        <v>99294006</v>
      </c>
      <c r="F15186">
        <v>245540</v>
      </c>
      <c r="G15186">
        <v>13693</v>
      </c>
      <c r="H15186" s="3" t="s">
        <v>15211</v>
      </c>
    </row>
    <row r="15187" spans="1:8" x14ac:dyDescent="0.2">
      <c r="A15187">
        <v>0</v>
      </c>
      <c r="B15187" s="2">
        <v>44621.999618055554</v>
      </c>
      <c r="C15187">
        <v>1.4988554764816425E+18</v>
      </c>
      <c r="D15187" s="3" t="s">
        <v>27</v>
      </c>
      <c r="E15187">
        <v>99294006</v>
      </c>
      <c r="F15187">
        <v>4566</v>
      </c>
      <c r="G15187">
        <v>218</v>
      </c>
      <c r="H15187" s="3" t="s">
        <v>15212</v>
      </c>
    </row>
    <row r="15188" spans="1:8" x14ac:dyDescent="0.2">
      <c r="A15188">
        <v>1</v>
      </c>
      <c r="B15188" s="2">
        <v>44621.991701388892</v>
      </c>
      <c r="C15188">
        <v>1.498852608093655E+18</v>
      </c>
      <c r="D15188" s="3" t="s">
        <v>27</v>
      </c>
      <c r="E15188">
        <v>99294006</v>
      </c>
      <c r="F15188">
        <v>7417</v>
      </c>
      <c r="G15188">
        <v>442</v>
      </c>
      <c r="H15188" s="3" t="s">
        <v>15213</v>
      </c>
    </row>
    <row r="15189" spans="1:8" x14ac:dyDescent="0.2">
      <c r="A15189">
        <v>2</v>
      </c>
      <c r="B15189" s="2">
        <v>44621.890185185184</v>
      </c>
      <c r="C15189">
        <v>1.4988158187250524E+18</v>
      </c>
      <c r="D15189" s="3" t="s">
        <v>27</v>
      </c>
      <c r="E15189">
        <v>99294006</v>
      </c>
      <c r="F15189">
        <v>8003</v>
      </c>
      <c r="G15189">
        <v>568</v>
      </c>
      <c r="H15189" s="3" t="s">
        <v>15214</v>
      </c>
    </row>
    <row r="15190" spans="1:8" x14ac:dyDescent="0.2">
      <c r="A15190">
        <v>3</v>
      </c>
      <c r="B15190" s="2">
        <v>44621.884085648147</v>
      </c>
      <c r="C15190">
        <v>1.4988136075214397E+18</v>
      </c>
      <c r="D15190" s="3" t="s">
        <v>27</v>
      </c>
      <c r="E15190">
        <v>99294006</v>
      </c>
      <c r="F15190">
        <v>3166</v>
      </c>
      <c r="G15190">
        <v>192</v>
      </c>
      <c r="H15190" s="3" t="s">
        <v>15215</v>
      </c>
    </row>
    <row r="15191" spans="1:8" x14ac:dyDescent="0.2">
      <c r="A15191">
        <v>4</v>
      </c>
      <c r="B15191" s="2">
        <v>44621.86546296296</v>
      </c>
      <c r="C15191">
        <v>1.4988068617636864E+18</v>
      </c>
      <c r="D15191" s="3" t="s">
        <v>27</v>
      </c>
      <c r="E15191">
        <v>99294006</v>
      </c>
      <c r="F15191">
        <v>6895</v>
      </c>
      <c r="G15191">
        <v>629</v>
      </c>
      <c r="H15191" s="3" t="s">
        <v>15216</v>
      </c>
    </row>
    <row r="15192" spans="1:8" x14ac:dyDescent="0.2">
      <c r="A15192">
        <v>5</v>
      </c>
      <c r="B15192" s="2">
        <v>44621.738263888888</v>
      </c>
      <c r="C15192">
        <v>1.4987607657670943E+18</v>
      </c>
      <c r="D15192" s="3" t="s">
        <v>27</v>
      </c>
      <c r="E15192">
        <v>99294006</v>
      </c>
      <c r="F15192">
        <v>3914</v>
      </c>
      <c r="G15192">
        <v>187</v>
      </c>
      <c r="H15192" s="3" t="s">
        <v>15217</v>
      </c>
    </row>
    <row r="15193" spans="1:8" x14ac:dyDescent="0.2">
      <c r="A15193">
        <v>6</v>
      </c>
      <c r="B15193" s="2">
        <v>44621.005104166667</v>
      </c>
      <c r="C15193">
        <v>1.4984950775717724E+18</v>
      </c>
      <c r="D15193" s="3" t="s">
        <v>27</v>
      </c>
      <c r="E15193">
        <v>99294006</v>
      </c>
      <c r="F15193">
        <v>9751</v>
      </c>
      <c r="G15193">
        <v>382</v>
      </c>
      <c r="H15193" s="3" t="s">
        <v>15218</v>
      </c>
    </row>
    <row r="15194" spans="1:8" x14ac:dyDescent="0.2">
      <c r="A15194">
        <v>0</v>
      </c>
      <c r="B15194" s="2">
        <v>44622.94736111111</v>
      </c>
      <c r="C15194">
        <v>1.4991989252108575E+18</v>
      </c>
      <c r="D15194" s="3" t="s">
        <v>27</v>
      </c>
      <c r="E15194">
        <v>99294023</v>
      </c>
      <c r="F15194">
        <v>52223</v>
      </c>
      <c r="G15194">
        <v>3715</v>
      </c>
      <c r="H15194" s="3" t="s">
        <v>15219</v>
      </c>
    </row>
    <row r="15195" spans="1:8" x14ac:dyDescent="0.2">
      <c r="A15195">
        <v>1</v>
      </c>
      <c r="B15195" s="2">
        <v>44622.934467592589</v>
      </c>
      <c r="C15195">
        <v>1.49919425568802E+18</v>
      </c>
      <c r="D15195" s="3" t="s">
        <v>27</v>
      </c>
      <c r="E15195">
        <v>99294023</v>
      </c>
      <c r="F15195">
        <v>32295</v>
      </c>
      <c r="G15195">
        <v>3637</v>
      </c>
      <c r="H15195" s="3" t="s">
        <v>15220</v>
      </c>
    </row>
    <row r="15196" spans="1:8" x14ac:dyDescent="0.2">
      <c r="A15196">
        <v>2</v>
      </c>
      <c r="B15196" s="2">
        <v>44622.713483796295</v>
      </c>
      <c r="C15196">
        <v>1.4991141705198961E+18</v>
      </c>
      <c r="D15196" s="3" t="s">
        <v>27</v>
      </c>
      <c r="E15196">
        <v>99294023</v>
      </c>
      <c r="F15196">
        <v>7686</v>
      </c>
      <c r="G15196">
        <v>431</v>
      </c>
      <c r="H15196" s="3" t="s">
        <v>15221</v>
      </c>
    </row>
    <row r="15197" spans="1:8" x14ac:dyDescent="0.2">
      <c r="A15197">
        <v>3</v>
      </c>
      <c r="B15197" s="2">
        <v>44622.673090277778</v>
      </c>
      <c r="C15197">
        <v>1.4990995346680586E+18</v>
      </c>
      <c r="D15197" s="3" t="s">
        <v>27</v>
      </c>
      <c r="E15197">
        <v>99294023</v>
      </c>
      <c r="F15197">
        <v>14090</v>
      </c>
      <c r="G15197">
        <v>1173</v>
      </c>
      <c r="H15197" s="3" t="s">
        <v>15222</v>
      </c>
    </row>
    <row r="15198" spans="1:8" x14ac:dyDescent="0.2">
      <c r="A15198">
        <v>4</v>
      </c>
      <c r="B15198" s="2">
        <v>44622.346736111111</v>
      </c>
      <c r="C15198">
        <v>1.4989812683981619E+18</v>
      </c>
      <c r="D15198" s="3" t="s">
        <v>27</v>
      </c>
      <c r="E15198">
        <v>99294023</v>
      </c>
      <c r="F15198">
        <v>22106</v>
      </c>
      <c r="G15198">
        <v>1352</v>
      </c>
      <c r="H15198" s="3" t="s">
        <v>15223</v>
      </c>
    </row>
    <row r="15199" spans="1:8" x14ac:dyDescent="0.2">
      <c r="A15199">
        <v>5</v>
      </c>
      <c r="B15199" s="2">
        <v>44622.23400462963</v>
      </c>
      <c r="C15199">
        <v>1.49894041605342E+18</v>
      </c>
      <c r="D15199" s="3" t="s">
        <v>27</v>
      </c>
      <c r="E15199">
        <v>99294023</v>
      </c>
      <c r="F15199">
        <v>25611</v>
      </c>
      <c r="G15199">
        <v>967</v>
      </c>
      <c r="H15199" s="3" t="s">
        <v>15224</v>
      </c>
    </row>
    <row r="15200" spans="1:8" x14ac:dyDescent="0.2">
      <c r="A15200">
        <v>6</v>
      </c>
      <c r="B15200" s="2">
        <v>44622.228622685187</v>
      </c>
      <c r="C15200">
        <v>1.4989384630512927E+18</v>
      </c>
      <c r="D15200" s="3" t="s">
        <v>27</v>
      </c>
      <c r="E15200">
        <v>99294023</v>
      </c>
      <c r="F15200">
        <v>5803</v>
      </c>
      <c r="G15200">
        <v>377</v>
      </c>
      <c r="H15200" s="3" t="s">
        <v>15225</v>
      </c>
    </row>
    <row r="15201" spans="1:8" x14ac:dyDescent="0.2">
      <c r="A15201">
        <v>7</v>
      </c>
      <c r="B15201" s="2">
        <v>44622.220625000002</v>
      </c>
      <c r="C15201">
        <v>1.4989355654204785E+18</v>
      </c>
      <c r="D15201" s="3" t="s">
        <v>27</v>
      </c>
      <c r="E15201">
        <v>99294023</v>
      </c>
      <c r="F15201">
        <v>5397</v>
      </c>
      <c r="G15201">
        <v>498</v>
      </c>
      <c r="H15201" s="3" t="s">
        <v>15226</v>
      </c>
    </row>
    <row r="15202" spans="1:8" x14ac:dyDescent="0.2">
      <c r="A15202">
        <v>8</v>
      </c>
      <c r="B15202" s="2">
        <v>44622.214143518519</v>
      </c>
      <c r="C15202">
        <v>1.4989332179860603E+18</v>
      </c>
      <c r="D15202" s="3" t="s">
        <v>27</v>
      </c>
      <c r="E15202">
        <v>99294023</v>
      </c>
      <c r="F15202">
        <v>8366</v>
      </c>
      <c r="G15202">
        <v>504</v>
      </c>
      <c r="H15202" s="3" t="s">
        <v>15227</v>
      </c>
    </row>
    <row r="15203" spans="1:8" x14ac:dyDescent="0.2">
      <c r="A15203">
        <v>9</v>
      </c>
      <c r="B15203" s="2">
        <v>44622.042233796295</v>
      </c>
      <c r="C15203">
        <v>1.4988709203830252E+18</v>
      </c>
      <c r="D15203" s="3" t="s">
        <v>27</v>
      </c>
      <c r="E15203">
        <v>99294023</v>
      </c>
      <c r="F15203">
        <v>8948</v>
      </c>
      <c r="G15203">
        <v>967</v>
      </c>
      <c r="H15203" s="3" t="s">
        <v>15228</v>
      </c>
    </row>
    <row r="15204" spans="1:8" x14ac:dyDescent="0.2">
      <c r="A15204">
        <v>10</v>
      </c>
      <c r="B15204" s="2">
        <v>44622.026747685188</v>
      </c>
      <c r="C15204">
        <v>1.4988653057995121E+18</v>
      </c>
      <c r="D15204" s="3" t="s">
        <v>27</v>
      </c>
      <c r="E15204">
        <v>99294023</v>
      </c>
      <c r="F15204">
        <v>3770</v>
      </c>
      <c r="G15204">
        <v>229</v>
      </c>
      <c r="H15204" s="3" t="s">
        <v>15229</v>
      </c>
    </row>
    <row r="15205" spans="1:8" x14ac:dyDescent="0.2">
      <c r="A15205">
        <v>11</v>
      </c>
      <c r="B15205" s="2">
        <v>44622.018611111111</v>
      </c>
      <c r="C15205">
        <v>1.4988623579545846E+18</v>
      </c>
      <c r="D15205" s="3" t="s">
        <v>27</v>
      </c>
      <c r="E15205">
        <v>99294023</v>
      </c>
      <c r="F15205">
        <v>7372</v>
      </c>
      <c r="G15205">
        <v>542</v>
      </c>
      <c r="H15205" s="3" t="s">
        <v>15230</v>
      </c>
    </row>
    <row r="15206" spans="1:8" x14ac:dyDescent="0.2">
      <c r="A15206">
        <v>12</v>
      </c>
      <c r="B15206" s="2">
        <v>44622.01190972222</v>
      </c>
      <c r="C15206">
        <v>1.4988599308576604E+18</v>
      </c>
      <c r="D15206" s="3" t="s">
        <v>27</v>
      </c>
      <c r="E15206">
        <v>99294023</v>
      </c>
      <c r="F15206">
        <v>70584</v>
      </c>
      <c r="G15206">
        <v>3403</v>
      </c>
      <c r="H15206" s="3" t="s">
        <v>15231</v>
      </c>
    </row>
    <row r="15207" spans="1:8" x14ac:dyDescent="0.2">
      <c r="A15207">
        <v>13</v>
      </c>
      <c r="B15207" s="2">
        <v>44622.010451388887</v>
      </c>
      <c r="C15207">
        <v>1.4988594005257503E+18</v>
      </c>
      <c r="D15207" s="3" t="s">
        <v>27</v>
      </c>
      <c r="E15207">
        <v>99294023</v>
      </c>
      <c r="F15207">
        <v>5058</v>
      </c>
      <c r="G15207">
        <v>134</v>
      </c>
      <c r="H15207" s="3" t="s">
        <v>15232</v>
      </c>
    </row>
    <row r="15208" spans="1:8" x14ac:dyDescent="0.2">
      <c r="A15208">
        <v>14</v>
      </c>
      <c r="B15208" s="2">
        <v>44622.008275462962</v>
      </c>
      <c r="C15208">
        <v>1.4988586112416358E+18</v>
      </c>
      <c r="D15208" s="3" t="s">
        <v>27</v>
      </c>
      <c r="E15208">
        <v>99294023</v>
      </c>
      <c r="F15208">
        <v>268321</v>
      </c>
      <c r="G15208">
        <v>36269</v>
      </c>
      <c r="H15208" s="3" t="s">
        <v>15233</v>
      </c>
    </row>
    <row r="15209" spans="1:8" x14ac:dyDescent="0.2">
      <c r="A15209">
        <v>15</v>
      </c>
      <c r="B15209" s="2">
        <v>44622.003680555557</v>
      </c>
      <c r="C15209">
        <v>1.4988569483217224E+18</v>
      </c>
      <c r="D15209" s="3" t="s">
        <v>27</v>
      </c>
      <c r="E15209">
        <v>99294023</v>
      </c>
      <c r="F15209">
        <v>8763</v>
      </c>
      <c r="G15209">
        <v>821</v>
      </c>
      <c r="H15209" s="3" t="s">
        <v>15234</v>
      </c>
    </row>
    <row r="15210" spans="1:8" x14ac:dyDescent="0.2">
      <c r="A15210">
        <v>16</v>
      </c>
      <c r="B15210" s="2">
        <v>44622.000196759262</v>
      </c>
      <c r="C15210">
        <v>1.4988556872874189E+18</v>
      </c>
      <c r="D15210" s="3" t="s">
        <v>27</v>
      </c>
      <c r="E15210">
        <v>99294023</v>
      </c>
      <c r="F15210">
        <v>2786</v>
      </c>
      <c r="G15210">
        <v>119</v>
      </c>
      <c r="H15210" s="3" t="s">
        <v>15235</v>
      </c>
    </row>
    <row r="15211" spans="1:8" x14ac:dyDescent="0.2">
      <c r="A15211">
        <v>0</v>
      </c>
      <c r="B15211" s="2">
        <v>44623.762083333335</v>
      </c>
      <c r="C15211">
        <v>1.4994941717399757E+18</v>
      </c>
      <c r="D15211" s="3" t="s">
        <v>27</v>
      </c>
      <c r="E15211">
        <v>99294021</v>
      </c>
      <c r="F15211">
        <v>8745</v>
      </c>
      <c r="G15211">
        <v>285</v>
      </c>
      <c r="H15211" s="3" t="s">
        <v>15236</v>
      </c>
    </row>
    <row r="15212" spans="1:8" x14ac:dyDescent="0.2">
      <c r="A15212">
        <v>1</v>
      </c>
      <c r="B15212" s="2">
        <v>44623.70585648148</v>
      </c>
      <c r="C15212">
        <v>1.4994737975392502E+18</v>
      </c>
      <c r="D15212" s="3" t="s">
        <v>27</v>
      </c>
      <c r="E15212">
        <v>99294021</v>
      </c>
      <c r="F15212">
        <v>19151</v>
      </c>
      <c r="G15212">
        <v>1297</v>
      </c>
      <c r="H15212" s="3" t="s">
        <v>15237</v>
      </c>
    </row>
    <row r="15213" spans="1:8" x14ac:dyDescent="0.2">
      <c r="A15213">
        <v>2</v>
      </c>
      <c r="B15213" s="2">
        <v>44623.704722222225</v>
      </c>
      <c r="C15213">
        <v>1.4994733843670794E+18</v>
      </c>
      <c r="D15213" s="3" t="s">
        <v>27</v>
      </c>
      <c r="E15213">
        <v>99294021</v>
      </c>
      <c r="F15213">
        <v>39599</v>
      </c>
      <c r="G15213">
        <v>3072</v>
      </c>
      <c r="H15213" s="3" t="s">
        <v>15238</v>
      </c>
    </row>
    <row r="15214" spans="1:8" x14ac:dyDescent="0.2">
      <c r="A15214">
        <v>3</v>
      </c>
      <c r="B15214" s="2">
        <v>44623.701284722221</v>
      </c>
      <c r="C15214">
        <v>1.4994721393337467E+18</v>
      </c>
      <c r="D15214" s="3" t="s">
        <v>27</v>
      </c>
      <c r="E15214">
        <v>99294021</v>
      </c>
      <c r="F15214">
        <v>370038</v>
      </c>
      <c r="G15214">
        <v>41470</v>
      </c>
      <c r="H15214" s="3" t="s">
        <v>15239</v>
      </c>
    </row>
    <row r="15215" spans="1:8" x14ac:dyDescent="0.2">
      <c r="A15215">
        <v>4</v>
      </c>
      <c r="B15215" s="2">
        <v>44623.627060185187</v>
      </c>
      <c r="C15215">
        <v>1.4994452398612357E+18</v>
      </c>
      <c r="D15215" s="3" t="s">
        <v>27</v>
      </c>
      <c r="E15215">
        <v>99294021</v>
      </c>
      <c r="F15215">
        <v>12257</v>
      </c>
      <c r="G15215">
        <v>654</v>
      </c>
      <c r="H15215" s="3" t="s">
        <v>15240</v>
      </c>
    </row>
    <row r="15216" spans="1:8" x14ac:dyDescent="0.2">
      <c r="A15216">
        <v>5</v>
      </c>
      <c r="B15216" s="2">
        <v>44623.618483796294</v>
      </c>
      <c r="C15216">
        <v>1.4994421324021309E+18</v>
      </c>
      <c r="D15216" s="3" t="s">
        <v>27</v>
      </c>
      <c r="E15216">
        <v>99294021</v>
      </c>
      <c r="F15216">
        <v>55828</v>
      </c>
      <c r="G15216">
        <v>7526</v>
      </c>
      <c r="H15216" s="3" t="s">
        <v>15241</v>
      </c>
    </row>
    <row r="15217" spans="1:8" x14ac:dyDescent="0.2">
      <c r="A15217">
        <v>6</v>
      </c>
      <c r="B15217" s="2">
        <v>44623.567627314813</v>
      </c>
      <c r="C15217">
        <v>1.4994237049833554E+18</v>
      </c>
      <c r="D15217" s="3" t="s">
        <v>27</v>
      </c>
      <c r="E15217">
        <v>99294021</v>
      </c>
      <c r="F15217">
        <v>78059</v>
      </c>
      <c r="G15217">
        <v>9106</v>
      </c>
      <c r="H15217" s="3" t="s">
        <v>15242</v>
      </c>
    </row>
    <row r="15218" spans="1:8" x14ac:dyDescent="0.2">
      <c r="A15218">
        <v>7</v>
      </c>
      <c r="B15218" s="2">
        <v>44623.562037037038</v>
      </c>
      <c r="C15218">
        <v>1.4994216784550584E+18</v>
      </c>
      <c r="D15218" s="3" t="s">
        <v>27</v>
      </c>
      <c r="E15218">
        <v>99294021</v>
      </c>
      <c r="F15218">
        <v>2023</v>
      </c>
      <c r="G15218">
        <v>83</v>
      </c>
      <c r="H15218" s="3" t="s">
        <v>15243</v>
      </c>
    </row>
    <row r="15219" spans="1:8" x14ac:dyDescent="0.2">
      <c r="A15219">
        <v>8</v>
      </c>
      <c r="B15219" s="2">
        <v>44623.55872685185</v>
      </c>
      <c r="C15219">
        <v>1.4994204781836411E+18</v>
      </c>
      <c r="D15219" s="3" t="s">
        <v>27</v>
      </c>
      <c r="E15219">
        <v>99294021</v>
      </c>
      <c r="F15219">
        <v>3373</v>
      </c>
      <c r="G15219">
        <v>441</v>
      </c>
      <c r="H15219" s="3" t="s">
        <v>15244</v>
      </c>
    </row>
    <row r="15220" spans="1:8" x14ac:dyDescent="0.2">
      <c r="A15220">
        <v>9</v>
      </c>
      <c r="B15220" s="2">
        <v>44623.217731481483</v>
      </c>
      <c r="C15220">
        <v>1.4992969066309919E+18</v>
      </c>
      <c r="D15220" s="3" t="s">
        <v>27</v>
      </c>
      <c r="E15220">
        <v>99294021</v>
      </c>
      <c r="F15220">
        <v>3963</v>
      </c>
      <c r="G15220">
        <v>184</v>
      </c>
      <c r="H15220" s="3" t="s">
        <v>15245</v>
      </c>
    </row>
    <row r="15221" spans="1:8" x14ac:dyDescent="0.2">
      <c r="A15221">
        <v>10</v>
      </c>
      <c r="B15221" s="2">
        <v>44623.109814814816</v>
      </c>
      <c r="C15221">
        <v>1.4992577959834665E+18</v>
      </c>
      <c r="D15221" s="3" t="s">
        <v>27</v>
      </c>
      <c r="E15221">
        <v>99294021</v>
      </c>
      <c r="F15221">
        <v>5478</v>
      </c>
      <c r="G15221">
        <v>589</v>
      </c>
      <c r="H15221" s="3" t="s">
        <v>15246</v>
      </c>
    </row>
    <row r="15222" spans="1:8" x14ac:dyDescent="0.2">
      <c r="A15222">
        <v>11</v>
      </c>
      <c r="B15222" s="2">
        <v>44623.086469907408</v>
      </c>
      <c r="C15222">
        <v>1.4992493396710892E+18</v>
      </c>
      <c r="D15222" s="3" t="s">
        <v>27</v>
      </c>
      <c r="E15222">
        <v>99294021</v>
      </c>
      <c r="F15222">
        <v>6891</v>
      </c>
      <c r="G15222">
        <v>717</v>
      </c>
      <c r="H15222" s="3" t="s">
        <v>15247</v>
      </c>
    </row>
    <row r="15223" spans="1:8" x14ac:dyDescent="0.2">
      <c r="A15223">
        <v>0</v>
      </c>
      <c r="B15223" s="2">
        <v>44624.931944444441</v>
      </c>
      <c r="C15223">
        <v>1.4999181150183137E+18</v>
      </c>
      <c r="D15223" s="3" t="s">
        <v>27</v>
      </c>
      <c r="E15223">
        <v>99294021</v>
      </c>
      <c r="F15223">
        <v>335530</v>
      </c>
      <c r="G15223">
        <v>18336</v>
      </c>
      <c r="H15223" s="3" t="s">
        <v>15248</v>
      </c>
    </row>
    <row r="15224" spans="1:8" x14ac:dyDescent="0.2">
      <c r="A15224">
        <v>1</v>
      </c>
      <c r="B15224" s="2">
        <v>44624.931331018517</v>
      </c>
      <c r="C15224">
        <v>1.499917894767063E+18</v>
      </c>
      <c r="D15224" s="3" t="s">
        <v>27</v>
      </c>
      <c r="E15224">
        <v>99294021</v>
      </c>
      <c r="F15224">
        <v>556876</v>
      </c>
      <c r="G15224">
        <v>54804</v>
      </c>
      <c r="H15224" s="3" t="s">
        <v>15249</v>
      </c>
    </row>
    <row r="15225" spans="1:8" x14ac:dyDescent="0.2">
      <c r="A15225">
        <v>2</v>
      </c>
      <c r="B15225" s="2">
        <v>44624.909016203703</v>
      </c>
      <c r="C15225">
        <v>1.4999098065047798E+18</v>
      </c>
      <c r="D15225" s="3" t="s">
        <v>27</v>
      </c>
      <c r="E15225">
        <v>99294021</v>
      </c>
      <c r="F15225">
        <v>208569</v>
      </c>
      <c r="G15225">
        <v>21347</v>
      </c>
      <c r="H15225" s="3" t="s">
        <v>15250</v>
      </c>
    </row>
    <row r="15226" spans="1:8" x14ac:dyDescent="0.2">
      <c r="A15226">
        <v>3</v>
      </c>
      <c r="B15226" s="2">
        <v>44624.902789351851</v>
      </c>
      <c r="C15226">
        <v>1.4999075497469379E+18</v>
      </c>
      <c r="D15226" s="3" t="s">
        <v>27</v>
      </c>
      <c r="E15226">
        <v>99294021</v>
      </c>
      <c r="F15226">
        <v>482546</v>
      </c>
      <c r="G15226">
        <v>81810</v>
      </c>
      <c r="H15226" s="3" t="s">
        <v>15251</v>
      </c>
    </row>
    <row r="15227" spans="1:8" x14ac:dyDescent="0.2">
      <c r="A15227">
        <v>4</v>
      </c>
      <c r="B15227" s="2">
        <v>44624.778113425928</v>
      </c>
      <c r="C15227">
        <v>1.4998623692662907E+18</v>
      </c>
      <c r="D15227" s="3" t="s">
        <v>27</v>
      </c>
      <c r="E15227">
        <v>99294021</v>
      </c>
      <c r="F15227">
        <v>4385</v>
      </c>
      <c r="G15227">
        <v>148</v>
      </c>
      <c r="H15227" s="3" t="s">
        <v>15252</v>
      </c>
    </row>
    <row r="15228" spans="1:8" x14ac:dyDescent="0.2">
      <c r="A15228">
        <v>5</v>
      </c>
      <c r="B15228" s="2">
        <v>44624.678657407407</v>
      </c>
      <c r="C15228">
        <v>1.4998263286563881E+18</v>
      </c>
      <c r="D15228" s="3" t="s">
        <v>27</v>
      </c>
      <c r="E15228">
        <v>99294021</v>
      </c>
      <c r="F15228">
        <v>11561</v>
      </c>
      <c r="G15228">
        <v>750</v>
      </c>
      <c r="H15228" s="3" t="s">
        <v>15253</v>
      </c>
    </row>
    <row r="15229" spans="1:8" x14ac:dyDescent="0.2">
      <c r="A15229">
        <v>6</v>
      </c>
      <c r="B15229" s="2">
        <v>44624.627268518518</v>
      </c>
      <c r="C15229">
        <v>1.4998077058836849E+18</v>
      </c>
      <c r="D15229" s="3" t="s">
        <v>27</v>
      </c>
      <c r="E15229">
        <v>99294021</v>
      </c>
      <c r="F15229">
        <v>41834</v>
      </c>
      <c r="G15229">
        <v>1513</v>
      </c>
      <c r="H15229" s="3" t="s">
        <v>15254</v>
      </c>
    </row>
    <row r="15230" spans="1:8" x14ac:dyDescent="0.2">
      <c r="A15230">
        <v>7</v>
      </c>
      <c r="B15230" s="2">
        <v>44624.165752314817</v>
      </c>
      <c r="C15230">
        <v>1.4996404583974502E+18</v>
      </c>
      <c r="D15230" s="3" t="s">
        <v>27</v>
      </c>
      <c r="E15230">
        <v>99294021</v>
      </c>
      <c r="F15230">
        <v>15348</v>
      </c>
      <c r="G15230">
        <v>458</v>
      </c>
      <c r="H15230" s="3" t="s">
        <v>15255</v>
      </c>
    </row>
    <row r="15231" spans="1:8" x14ac:dyDescent="0.2">
      <c r="A15231">
        <v>8</v>
      </c>
      <c r="B15231" s="2">
        <v>44624.014826388891</v>
      </c>
      <c r="C15231">
        <v>1.4995857630878433E+18</v>
      </c>
      <c r="D15231" s="3" t="s">
        <v>27</v>
      </c>
      <c r="E15231">
        <v>99294021</v>
      </c>
      <c r="F15231">
        <v>12102</v>
      </c>
      <c r="G15231">
        <v>1040</v>
      </c>
      <c r="H15231" s="3" t="s">
        <v>15256</v>
      </c>
    </row>
    <row r="15232" spans="1:8" x14ac:dyDescent="0.2">
      <c r="A15232">
        <v>9</v>
      </c>
      <c r="B15232" s="2">
        <v>44624.013958333337</v>
      </c>
      <c r="C15232">
        <v>1.4995854494503444E+18</v>
      </c>
      <c r="D15232" s="3" t="s">
        <v>27</v>
      </c>
      <c r="E15232">
        <v>99294021</v>
      </c>
      <c r="F15232">
        <v>9564</v>
      </c>
      <c r="G15232">
        <v>707</v>
      </c>
      <c r="H15232" s="3" t="s">
        <v>15257</v>
      </c>
    </row>
    <row r="15233" spans="1:8" x14ac:dyDescent="0.2">
      <c r="A15233">
        <v>0</v>
      </c>
      <c r="B15233" s="2">
        <v>44625.758993055555</v>
      </c>
      <c r="C15233">
        <v>1.5002178261199258E+18</v>
      </c>
      <c r="D15233" s="3" t="s">
        <v>27</v>
      </c>
      <c r="E15233">
        <v>99294040</v>
      </c>
      <c r="F15233">
        <v>38903</v>
      </c>
      <c r="G15233">
        <v>6632</v>
      </c>
      <c r="H15233" s="3" t="s">
        <v>15258</v>
      </c>
    </row>
    <row r="15234" spans="1:8" x14ac:dyDescent="0.2">
      <c r="A15234">
        <v>1</v>
      </c>
      <c r="B15234" s="2">
        <v>44625.701018518521</v>
      </c>
      <c r="C15234">
        <v>1.5001968194894684E+18</v>
      </c>
      <c r="D15234" s="3" t="s">
        <v>27</v>
      </c>
      <c r="E15234">
        <v>99294040</v>
      </c>
      <c r="F15234">
        <v>19651</v>
      </c>
      <c r="G15234">
        <v>1066</v>
      </c>
      <c r="H15234" s="3" t="s">
        <v>15259</v>
      </c>
    </row>
    <row r="15235" spans="1:8" x14ac:dyDescent="0.2">
      <c r="A15235">
        <v>2</v>
      </c>
      <c r="B15235" s="2">
        <v>44625.690057870372</v>
      </c>
      <c r="C15235">
        <v>1.5001928459946435E+18</v>
      </c>
      <c r="D15235" s="3" t="s">
        <v>27</v>
      </c>
      <c r="E15235">
        <v>99294040</v>
      </c>
      <c r="F15235">
        <v>14096</v>
      </c>
      <c r="G15235">
        <v>381</v>
      </c>
      <c r="H15235" s="3" t="s">
        <v>15260</v>
      </c>
    </row>
    <row r="15236" spans="1:8" x14ac:dyDescent="0.2">
      <c r="A15236">
        <v>3</v>
      </c>
      <c r="B15236" s="2">
        <v>44625.653425925928</v>
      </c>
      <c r="C15236">
        <v>1.5001795730524774E+18</v>
      </c>
      <c r="D15236" s="3" t="s">
        <v>27</v>
      </c>
      <c r="E15236">
        <v>99294040</v>
      </c>
      <c r="F15236">
        <v>42904</v>
      </c>
      <c r="G15236">
        <v>868</v>
      </c>
      <c r="H15236" s="3" t="s">
        <v>15261</v>
      </c>
    </row>
    <row r="15237" spans="1:8" x14ac:dyDescent="0.2">
      <c r="A15237">
        <v>4</v>
      </c>
      <c r="B15237" s="2">
        <v>44625.641562500001</v>
      </c>
      <c r="C15237">
        <v>1.500175274343809E+18</v>
      </c>
      <c r="D15237" s="3" t="s">
        <v>27</v>
      </c>
      <c r="E15237">
        <v>99294040</v>
      </c>
      <c r="F15237">
        <v>38292</v>
      </c>
      <c r="G15237">
        <v>2101</v>
      </c>
      <c r="H15237" s="3" t="s">
        <v>15262</v>
      </c>
    </row>
    <row r="15238" spans="1:8" x14ac:dyDescent="0.2">
      <c r="A15238">
        <v>5</v>
      </c>
      <c r="B15238" s="2">
        <v>44625.428576388891</v>
      </c>
      <c r="C15238">
        <v>1.5000980893272515E+18</v>
      </c>
      <c r="D15238" s="3" t="s">
        <v>27</v>
      </c>
      <c r="E15238">
        <v>99294040</v>
      </c>
      <c r="F15238">
        <v>18791</v>
      </c>
      <c r="G15238">
        <v>932</v>
      </c>
      <c r="H15238" s="3" t="s">
        <v>15263</v>
      </c>
    </row>
    <row r="15239" spans="1:8" x14ac:dyDescent="0.2">
      <c r="A15239">
        <v>6</v>
      </c>
      <c r="B15239" s="2">
        <v>44625.241215277776</v>
      </c>
      <c r="C15239">
        <v>1.5000301918375895E+18</v>
      </c>
      <c r="D15239" s="3" t="s">
        <v>27</v>
      </c>
      <c r="E15239">
        <v>99294040</v>
      </c>
      <c r="F15239">
        <v>13017</v>
      </c>
      <c r="G15239">
        <v>575</v>
      </c>
      <c r="H15239" s="3" t="s">
        <v>15264</v>
      </c>
    </row>
    <row r="15240" spans="1:8" x14ac:dyDescent="0.2">
      <c r="A15240">
        <v>7</v>
      </c>
      <c r="B15240" s="2">
        <v>44625.236261574071</v>
      </c>
      <c r="C15240">
        <v>1.5000283964363407E+18</v>
      </c>
      <c r="D15240" s="3" t="s">
        <v>27</v>
      </c>
      <c r="E15240">
        <v>99294040</v>
      </c>
      <c r="F15240">
        <v>23660</v>
      </c>
      <c r="G15240">
        <v>1041</v>
      </c>
      <c r="H15240" s="3" t="s">
        <v>15265</v>
      </c>
    </row>
    <row r="15241" spans="1:8" x14ac:dyDescent="0.2">
      <c r="A15241">
        <v>8</v>
      </c>
      <c r="B15241" s="2">
        <v>44625.230694444443</v>
      </c>
      <c r="C15241">
        <v>1.5000263807041782E+18</v>
      </c>
      <c r="D15241" s="3" t="s">
        <v>27</v>
      </c>
      <c r="E15241">
        <v>99294040</v>
      </c>
      <c r="F15241">
        <v>26115</v>
      </c>
      <c r="G15241">
        <v>2807</v>
      </c>
      <c r="H15241" s="3" t="s">
        <v>15266</v>
      </c>
    </row>
    <row r="15242" spans="1:8" x14ac:dyDescent="0.2">
      <c r="A15242">
        <v>9</v>
      </c>
      <c r="B15242" s="2">
        <v>44625.186400462961</v>
      </c>
      <c r="C15242">
        <v>1.5000103287589233E+18</v>
      </c>
      <c r="D15242" s="3" t="s">
        <v>27</v>
      </c>
      <c r="E15242">
        <v>99294040</v>
      </c>
      <c r="F15242">
        <v>6856</v>
      </c>
      <c r="G15242">
        <v>225</v>
      </c>
      <c r="H15242" s="3" t="s">
        <v>15267</v>
      </c>
    </row>
    <row r="15243" spans="1:8" x14ac:dyDescent="0.2">
      <c r="A15243">
        <v>10</v>
      </c>
      <c r="B15243" s="2">
        <v>44625.110752314817</v>
      </c>
      <c r="C15243">
        <v>1.4999829139490816E+18</v>
      </c>
      <c r="D15243" s="3" t="s">
        <v>27</v>
      </c>
      <c r="E15243">
        <v>99294040</v>
      </c>
      <c r="F15243">
        <v>65142</v>
      </c>
      <c r="G15243">
        <v>9370</v>
      </c>
      <c r="H15243" s="3" t="s">
        <v>15268</v>
      </c>
    </row>
    <row r="15244" spans="1:8" x14ac:dyDescent="0.2">
      <c r="A15244">
        <v>11</v>
      </c>
      <c r="B15244" s="2">
        <v>44625.094340277778</v>
      </c>
      <c r="C15244">
        <v>1.4999769671054336E+18</v>
      </c>
      <c r="D15244" s="3" t="s">
        <v>27</v>
      </c>
      <c r="E15244">
        <v>99294040</v>
      </c>
      <c r="F15244">
        <v>552541</v>
      </c>
      <c r="G15244">
        <v>76879</v>
      </c>
      <c r="H15244" s="3" t="s">
        <v>15269</v>
      </c>
    </row>
    <row r="15245" spans="1:8" x14ac:dyDescent="0.2">
      <c r="A15245">
        <v>12</v>
      </c>
      <c r="B15245" s="2">
        <v>44625.082916666666</v>
      </c>
      <c r="C15245">
        <v>1.4999728268282593E+18</v>
      </c>
      <c r="D15245" s="3" t="s">
        <v>27</v>
      </c>
      <c r="E15245">
        <v>99294040</v>
      </c>
      <c r="F15245">
        <v>151329</v>
      </c>
      <c r="G15245">
        <v>12216</v>
      </c>
      <c r="H15245" s="3" t="s">
        <v>15270</v>
      </c>
    </row>
    <row r="15246" spans="1:8" x14ac:dyDescent="0.2">
      <c r="A15246">
        <v>13</v>
      </c>
      <c r="B15246" s="2">
        <v>44625.074317129627</v>
      </c>
      <c r="C15246">
        <v>1.4999697089798021E+18</v>
      </c>
      <c r="D15246" s="3" t="s">
        <v>27</v>
      </c>
      <c r="E15246">
        <v>99294040</v>
      </c>
      <c r="F15246">
        <v>4733</v>
      </c>
      <c r="G15246">
        <v>157</v>
      </c>
      <c r="H15246" s="3" t="s">
        <v>15271</v>
      </c>
    </row>
    <row r="15247" spans="1:8" x14ac:dyDescent="0.2">
      <c r="A15247">
        <v>15</v>
      </c>
      <c r="B15247" s="2">
        <v>44625.013344907406</v>
      </c>
      <c r="C15247">
        <v>1.4999476144979067E+18</v>
      </c>
      <c r="D15247" s="3" t="s">
        <v>27</v>
      </c>
      <c r="E15247">
        <v>99294040</v>
      </c>
      <c r="F15247">
        <v>5125</v>
      </c>
      <c r="G15247">
        <v>176</v>
      </c>
      <c r="H15247" s="3" t="s">
        <v>15272</v>
      </c>
    </row>
    <row r="15248" spans="1:8" x14ac:dyDescent="0.2">
      <c r="A15248">
        <v>0</v>
      </c>
      <c r="B15248" s="2">
        <v>44626.910462962966</v>
      </c>
      <c r="C15248">
        <v>1.5006351059534193E+18</v>
      </c>
      <c r="D15248" s="3" t="s">
        <v>27</v>
      </c>
      <c r="E15248">
        <v>99294058</v>
      </c>
      <c r="F15248">
        <v>6940</v>
      </c>
      <c r="G15248">
        <v>305</v>
      </c>
      <c r="H15248" s="3" t="s">
        <v>15273</v>
      </c>
    </row>
    <row r="15249" spans="1:8" x14ac:dyDescent="0.2">
      <c r="A15249">
        <v>1</v>
      </c>
      <c r="B15249" s="2">
        <v>44626.872939814813</v>
      </c>
      <c r="C15249">
        <v>1.500621510188286E+18</v>
      </c>
      <c r="D15249" s="3" t="s">
        <v>27</v>
      </c>
      <c r="E15249">
        <v>99294058</v>
      </c>
      <c r="F15249">
        <v>176485</v>
      </c>
      <c r="G15249">
        <v>13869</v>
      </c>
      <c r="H15249" s="3" t="s">
        <v>15274</v>
      </c>
    </row>
    <row r="15250" spans="1:8" x14ac:dyDescent="0.2">
      <c r="A15250">
        <v>2</v>
      </c>
      <c r="B15250" s="2">
        <v>44626.856481481482</v>
      </c>
      <c r="C15250">
        <v>1.5006155427589857E+18</v>
      </c>
      <c r="D15250" s="3" t="s">
        <v>27</v>
      </c>
      <c r="E15250">
        <v>99294058</v>
      </c>
      <c r="F15250">
        <v>186103</v>
      </c>
      <c r="G15250">
        <v>16960</v>
      </c>
      <c r="H15250" s="3" t="s">
        <v>15275</v>
      </c>
    </row>
    <row r="15251" spans="1:8" x14ac:dyDescent="0.2">
      <c r="A15251">
        <v>3</v>
      </c>
      <c r="B15251" s="2">
        <v>44626.852083333331</v>
      </c>
      <c r="C15251">
        <v>1.500613952031445E+18</v>
      </c>
      <c r="D15251" s="3" t="s">
        <v>27</v>
      </c>
      <c r="E15251">
        <v>99294058</v>
      </c>
      <c r="F15251">
        <v>321830</v>
      </c>
      <c r="G15251">
        <v>43737</v>
      </c>
      <c r="H15251" s="3" t="s">
        <v>15276</v>
      </c>
    </row>
    <row r="15252" spans="1:8" x14ac:dyDescent="0.2">
      <c r="A15252">
        <v>4</v>
      </c>
      <c r="B15252" s="2">
        <v>44626.471921296295</v>
      </c>
      <c r="C15252">
        <v>1.500476183921578E+18</v>
      </c>
      <c r="D15252" s="3" t="s">
        <v>27</v>
      </c>
      <c r="E15252">
        <v>99294058</v>
      </c>
      <c r="F15252">
        <v>1933</v>
      </c>
      <c r="G15252">
        <v>90</v>
      </c>
      <c r="H15252" s="3" t="s">
        <v>15277</v>
      </c>
    </row>
    <row r="15253" spans="1:8" x14ac:dyDescent="0.2">
      <c r="A15253">
        <v>5</v>
      </c>
      <c r="B15253" s="2">
        <v>44626.470856481479</v>
      </c>
      <c r="C15253">
        <v>1.5004757966237491E+18</v>
      </c>
      <c r="D15253" s="3" t="s">
        <v>27</v>
      </c>
      <c r="E15253">
        <v>99294058</v>
      </c>
      <c r="F15253">
        <v>96958</v>
      </c>
      <c r="G15253">
        <v>4489</v>
      </c>
      <c r="H15253" s="3" t="s">
        <v>15278</v>
      </c>
    </row>
    <row r="15254" spans="1:8" x14ac:dyDescent="0.2">
      <c r="A15254">
        <v>6</v>
      </c>
      <c r="B15254" s="2">
        <v>44626.467835648145</v>
      </c>
      <c r="C15254">
        <v>1.5004747023718523E+18</v>
      </c>
      <c r="D15254" s="3" t="s">
        <v>27</v>
      </c>
      <c r="E15254">
        <v>99294058</v>
      </c>
      <c r="F15254">
        <v>2689</v>
      </c>
      <c r="G15254">
        <v>98</v>
      </c>
      <c r="H15254" s="3" t="s">
        <v>15279</v>
      </c>
    </row>
    <row r="15255" spans="1:8" x14ac:dyDescent="0.2">
      <c r="A15255">
        <v>7</v>
      </c>
      <c r="B15255" s="2">
        <v>44626.465405092589</v>
      </c>
      <c r="C15255">
        <v>1.5004738245081416E+18</v>
      </c>
      <c r="D15255" s="3" t="s">
        <v>27</v>
      </c>
      <c r="E15255">
        <v>99294058</v>
      </c>
      <c r="F15255">
        <v>5652</v>
      </c>
      <c r="G15255">
        <v>136</v>
      </c>
      <c r="H15255" s="3" t="s">
        <v>15280</v>
      </c>
    </row>
    <row r="15256" spans="1:8" x14ac:dyDescent="0.2">
      <c r="A15256">
        <v>8</v>
      </c>
      <c r="B15256" s="2">
        <v>44626.462800925925</v>
      </c>
      <c r="C15256">
        <v>1.5004728797243924E+18</v>
      </c>
      <c r="D15256" s="3" t="s">
        <v>27</v>
      </c>
      <c r="E15256">
        <v>99294058</v>
      </c>
      <c r="F15256">
        <v>192158</v>
      </c>
      <c r="G15256">
        <v>13123</v>
      </c>
      <c r="H15256" s="3" t="s">
        <v>15281</v>
      </c>
    </row>
    <row r="15257" spans="1:8" x14ac:dyDescent="0.2">
      <c r="A15257">
        <v>9</v>
      </c>
      <c r="B15257" s="2">
        <v>44626.45784722222</v>
      </c>
      <c r="C15257">
        <v>1.5004710827504148E+18</v>
      </c>
      <c r="D15257" s="3" t="s">
        <v>27</v>
      </c>
      <c r="E15257">
        <v>99294058</v>
      </c>
      <c r="F15257">
        <v>14193</v>
      </c>
      <c r="G15257">
        <v>398</v>
      </c>
      <c r="H15257" s="3" t="s">
        <v>15282</v>
      </c>
    </row>
    <row r="15258" spans="1:8" x14ac:dyDescent="0.2">
      <c r="A15258">
        <v>10</v>
      </c>
      <c r="B15258" s="2">
        <v>44626.456678240742</v>
      </c>
      <c r="C15258">
        <v>1.5004706613821727E+18</v>
      </c>
      <c r="D15258" s="3" t="s">
        <v>27</v>
      </c>
      <c r="E15258">
        <v>99294058</v>
      </c>
      <c r="F15258">
        <v>6597</v>
      </c>
      <c r="G15258">
        <v>224</v>
      </c>
      <c r="H15258" s="3" t="s">
        <v>15283</v>
      </c>
    </row>
    <row r="15259" spans="1:8" x14ac:dyDescent="0.2">
      <c r="A15259">
        <v>11</v>
      </c>
      <c r="B15259" s="2">
        <v>44626.454942129632</v>
      </c>
      <c r="C15259">
        <v>1.5004700328238449E+18</v>
      </c>
      <c r="D15259" s="3" t="s">
        <v>27</v>
      </c>
      <c r="E15259">
        <v>99294058</v>
      </c>
      <c r="F15259">
        <v>8533</v>
      </c>
      <c r="G15259">
        <v>349</v>
      </c>
      <c r="H15259" s="3" t="s">
        <v>15284</v>
      </c>
    </row>
    <row r="15260" spans="1:8" x14ac:dyDescent="0.2">
      <c r="A15260">
        <v>12</v>
      </c>
      <c r="B15260" s="2">
        <v>44626.452743055554</v>
      </c>
      <c r="C15260">
        <v>1.5004692344003297E+18</v>
      </c>
      <c r="D15260" s="3" t="s">
        <v>27</v>
      </c>
      <c r="E15260">
        <v>99294058</v>
      </c>
      <c r="F15260">
        <v>3210</v>
      </c>
      <c r="G15260">
        <v>143</v>
      </c>
      <c r="H15260" s="3" t="s">
        <v>15285</v>
      </c>
    </row>
    <row r="15261" spans="1:8" x14ac:dyDescent="0.2">
      <c r="A15261">
        <v>13</v>
      </c>
      <c r="B15261" s="2">
        <v>44626.448981481481</v>
      </c>
      <c r="C15261">
        <v>1.5004678712473313E+18</v>
      </c>
      <c r="D15261" s="3" t="s">
        <v>27</v>
      </c>
      <c r="E15261">
        <v>99294058</v>
      </c>
      <c r="F15261">
        <v>11776</v>
      </c>
      <c r="G15261">
        <v>298</v>
      </c>
      <c r="H15261" s="3" t="s">
        <v>15286</v>
      </c>
    </row>
    <row r="15262" spans="1:8" x14ac:dyDescent="0.2">
      <c r="A15262">
        <v>14</v>
      </c>
      <c r="B15262" s="2">
        <v>44626.385879629626</v>
      </c>
      <c r="C15262">
        <v>1.5004450025219277E+18</v>
      </c>
      <c r="D15262" s="3" t="s">
        <v>27</v>
      </c>
      <c r="E15262">
        <v>99294058</v>
      </c>
      <c r="F15262">
        <v>12752</v>
      </c>
      <c r="G15262">
        <v>1069</v>
      </c>
      <c r="H15262" s="3" t="s">
        <v>15287</v>
      </c>
    </row>
    <row r="15263" spans="1:8" x14ac:dyDescent="0.2">
      <c r="A15263">
        <v>15</v>
      </c>
      <c r="B15263" s="2">
        <v>44626.102280092593</v>
      </c>
      <c r="C15263">
        <v>1.5003422313532908E+18</v>
      </c>
      <c r="D15263" s="3" t="s">
        <v>27</v>
      </c>
      <c r="E15263">
        <v>99294058</v>
      </c>
      <c r="F15263">
        <v>17528</v>
      </c>
      <c r="G15263">
        <v>1360</v>
      </c>
      <c r="H15263" s="3" t="s">
        <v>15288</v>
      </c>
    </row>
    <row r="15264" spans="1:8" x14ac:dyDescent="0.2">
      <c r="A15264">
        <v>16</v>
      </c>
      <c r="B15264" s="2">
        <v>44626.085300925923</v>
      </c>
      <c r="C15264">
        <v>1.5003360794586276E+18</v>
      </c>
      <c r="D15264" s="3" t="s">
        <v>27</v>
      </c>
      <c r="E15264">
        <v>99294058</v>
      </c>
      <c r="F15264">
        <v>4688</v>
      </c>
      <c r="G15264">
        <v>305</v>
      </c>
      <c r="H15264" s="3" t="s">
        <v>15289</v>
      </c>
    </row>
    <row r="15265" spans="1:8" x14ac:dyDescent="0.2">
      <c r="A15265">
        <v>17</v>
      </c>
      <c r="B15265" s="2">
        <v>44626.072384259256</v>
      </c>
      <c r="C15265">
        <v>1.5003313960316764E+18</v>
      </c>
      <c r="D15265" s="3" t="s">
        <v>27</v>
      </c>
      <c r="E15265">
        <v>99294058</v>
      </c>
      <c r="F15265">
        <v>8786</v>
      </c>
      <c r="G15265">
        <v>253</v>
      </c>
      <c r="H15265" s="3" t="s">
        <v>15290</v>
      </c>
    </row>
    <row r="15266" spans="1:8" x14ac:dyDescent="0.2">
      <c r="A15266">
        <v>18</v>
      </c>
      <c r="B15266" s="2">
        <v>44626.068715277775</v>
      </c>
      <c r="C15266">
        <v>1.5003300682282803E+18</v>
      </c>
      <c r="D15266" s="3" t="s">
        <v>27</v>
      </c>
      <c r="E15266">
        <v>99294058</v>
      </c>
      <c r="F15266">
        <v>256417</v>
      </c>
      <c r="G15266">
        <v>17689</v>
      </c>
      <c r="H15266" s="3" t="s">
        <v>15291</v>
      </c>
    </row>
    <row r="15267" spans="1:8" x14ac:dyDescent="0.2">
      <c r="A15267">
        <v>19</v>
      </c>
      <c r="B15267" s="2">
        <v>44626.067071759258</v>
      </c>
      <c r="C15267">
        <v>1.5003294703008768E+18</v>
      </c>
      <c r="D15267" s="3" t="s">
        <v>27</v>
      </c>
      <c r="E15267">
        <v>99294058</v>
      </c>
      <c r="F15267">
        <v>8181</v>
      </c>
      <c r="G15267">
        <v>424</v>
      </c>
      <c r="H15267" s="3" t="s">
        <v>15292</v>
      </c>
    </row>
    <row r="15268" spans="1:8" x14ac:dyDescent="0.2">
      <c r="A15268">
        <v>20</v>
      </c>
      <c r="B15268" s="2">
        <v>44626.031828703701</v>
      </c>
      <c r="C15268">
        <v>1.5003167009227571E+18</v>
      </c>
      <c r="D15268" s="3" t="s">
        <v>27</v>
      </c>
      <c r="E15268">
        <v>99294018</v>
      </c>
      <c r="F15268">
        <v>366074</v>
      </c>
      <c r="G15268">
        <v>31148</v>
      </c>
      <c r="H15268" s="3" t="s">
        <v>15293</v>
      </c>
    </row>
    <row r="15269" spans="1:8" x14ac:dyDescent="0.2">
      <c r="A15269">
        <v>0</v>
      </c>
      <c r="B15269" s="2">
        <v>44627.739351851851</v>
      </c>
      <c r="C15269">
        <v>1.5009354853252547E+18</v>
      </c>
      <c r="D15269" s="3" t="s">
        <v>27</v>
      </c>
      <c r="E15269">
        <v>99293998</v>
      </c>
      <c r="F15269">
        <v>34493</v>
      </c>
      <c r="G15269">
        <v>1721</v>
      </c>
      <c r="H15269" s="3" t="s">
        <v>15294</v>
      </c>
    </row>
    <row r="15270" spans="1:8" x14ac:dyDescent="0.2">
      <c r="A15270">
        <v>1</v>
      </c>
      <c r="B15270" s="2">
        <v>44627.201180555552</v>
      </c>
      <c r="C15270">
        <v>1.5007404611154616E+18</v>
      </c>
      <c r="D15270" s="3" t="s">
        <v>27</v>
      </c>
      <c r="E15270">
        <v>99293998</v>
      </c>
      <c r="F15270">
        <v>365260</v>
      </c>
      <c r="G15270">
        <v>46609</v>
      </c>
      <c r="H15270" s="3" t="s">
        <v>15295</v>
      </c>
    </row>
    <row r="15271" spans="1:8" x14ac:dyDescent="0.2">
      <c r="A15271">
        <v>2</v>
      </c>
      <c r="B15271" s="2">
        <v>44627.172777777778</v>
      </c>
      <c r="C15271">
        <v>1.5007301652399882E+18</v>
      </c>
      <c r="D15271" s="3" t="s">
        <v>27</v>
      </c>
      <c r="E15271">
        <v>99293998</v>
      </c>
      <c r="F15271">
        <v>7727</v>
      </c>
      <c r="G15271">
        <v>1473</v>
      </c>
      <c r="H15271" s="3" t="s">
        <v>15296</v>
      </c>
    </row>
    <row r="15272" spans="1:8" x14ac:dyDescent="0.2">
      <c r="A15272">
        <v>0</v>
      </c>
      <c r="B15272" s="2">
        <v>44628.643379629626</v>
      </c>
      <c r="C15272">
        <v>1.5012630956075745E+18</v>
      </c>
      <c r="D15272" s="3" t="s">
        <v>27</v>
      </c>
      <c r="E15272">
        <v>99294000</v>
      </c>
      <c r="F15272">
        <v>4245</v>
      </c>
      <c r="G15272">
        <v>410</v>
      </c>
      <c r="H15272" s="3" t="s">
        <v>15297</v>
      </c>
    </row>
    <row r="15273" spans="1:8" x14ac:dyDescent="0.2">
      <c r="A15273">
        <v>1</v>
      </c>
      <c r="B15273" s="2">
        <v>44628.454837962963</v>
      </c>
      <c r="C15273">
        <v>1.5011947702610985E+18</v>
      </c>
      <c r="D15273" s="3" t="s">
        <v>27</v>
      </c>
      <c r="E15273">
        <v>99294000</v>
      </c>
      <c r="F15273">
        <v>12573</v>
      </c>
      <c r="G15273">
        <v>1329</v>
      </c>
      <c r="H15273" s="3" t="s">
        <v>15298</v>
      </c>
    </row>
    <row r="15274" spans="1:8" x14ac:dyDescent="0.2">
      <c r="A15274">
        <v>0</v>
      </c>
      <c r="B15274" s="2">
        <v>44629.784594907411</v>
      </c>
      <c r="C15274">
        <v>1.5016766568676147E+18</v>
      </c>
      <c r="D15274" s="3" t="s">
        <v>27</v>
      </c>
      <c r="E15274">
        <v>99294050</v>
      </c>
      <c r="F15274">
        <v>41573</v>
      </c>
      <c r="G15274">
        <v>3349</v>
      </c>
      <c r="H15274" s="3" t="s">
        <v>15299</v>
      </c>
    </row>
    <row r="15275" spans="1:8" x14ac:dyDescent="0.2">
      <c r="A15275">
        <v>1</v>
      </c>
      <c r="B15275" s="2">
        <v>44629.779131944444</v>
      </c>
      <c r="C15275">
        <v>1.5016746789764506E+18</v>
      </c>
      <c r="D15275" s="3" t="s">
        <v>27</v>
      </c>
      <c r="E15275">
        <v>99294050</v>
      </c>
      <c r="F15275">
        <v>12622</v>
      </c>
      <c r="G15275">
        <v>748</v>
      </c>
      <c r="H15275" s="3" t="s">
        <v>15300</v>
      </c>
    </row>
    <row r="15276" spans="1:8" x14ac:dyDescent="0.2">
      <c r="A15276">
        <v>2</v>
      </c>
      <c r="B15276" s="2">
        <v>44629.77553240741</v>
      </c>
      <c r="C15276">
        <v>1.5016733738139075E+18</v>
      </c>
      <c r="D15276" s="3" t="s">
        <v>27</v>
      </c>
      <c r="E15276">
        <v>99294050</v>
      </c>
      <c r="F15276">
        <v>5440</v>
      </c>
      <c r="G15276">
        <v>249</v>
      </c>
      <c r="H15276" s="3" t="s">
        <v>15301</v>
      </c>
    </row>
    <row r="15277" spans="1:8" x14ac:dyDescent="0.2">
      <c r="A15277">
        <v>3</v>
      </c>
      <c r="B15277" s="2">
        <v>44629.6874537037</v>
      </c>
      <c r="C15277">
        <v>1.5016414530885181E+18</v>
      </c>
      <c r="D15277" s="3" t="s">
        <v>27</v>
      </c>
      <c r="E15277">
        <v>99294050</v>
      </c>
      <c r="F15277">
        <v>3250</v>
      </c>
      <c r="G15277">
        <v>170</v>
      </c>
      <c r="H15277" s="3" t="s">
        <v>15302</v>
      </c>
    </row>
    <row r="15278" spans="1:8" x14ac:dyDescent="0.2">
      <c r="A15278">
        <v>4</v>
      </c>
      <c r="B15278" s="2">
        <v>44629.685416666667</v>
      </c>
      <c r="C15278">
        <v>1.5016407167280292E+18</v>
      </c>
      <c r="D15278" s="3" t="s">
        <v>27</v>
      </c>
      <c r="E15278">
        <v>99294050</v>
      </c>
      <c r="F15278">
        <v>14490</v>
      </c>
      <c r="G15278">
        <v>1228</v>
      </c>
      <c r="H15278" s="3" t="s">
        <v>15303</v>
      </c>
    </row>
    <row r="15279" spans="1:8" x14ac:dyDescent="0.2">
      <c r="A15279">
        <v>5</v>
      </c>
      <c r="B15279" s="2">
        <v>44629.679479166669</v>
      </c>
      <c r="C15279">
        <v>1.5016385645174497E+18</v>
      </c>
      <c r="D15279" s="3" t="s">
        <v>27</v>
      </c>
      <c r="E15279">
        <v>99294050</v>
      </c>
      <c r="F15279">
        <v>14307</v>
      </c>
      <c r="G15279">
        <v>427</v>
      </c>
      <c r="H15279" s="3" t="s">
        <v>15304</v>
      </c>
    </row>
    <row r="15280" spans="1:8" x14ac:dyDescent="0.2">
      <c r="A15280">
        <v>6</v>
      </c>
      <c r="B15280" s="2">
        <v>44629.459293981483</v>
      </c>
      <c r="C15280">
        <v>1.5015587712937656E+18</v>
      </c>
      <c r="D15280" s="3" t="s">
        <v>27</v>
      </c>
      <c r="E15280">
        <v>99294050</v>
      </c>
      <c r="F15280">
        <v>160238</v>
      </c>
      <c r="G15280">
        <v>13323</v>
      </c>
      <c r="H15280" s="3" t="s">
        <v>15305</v>
      </c>
    </row>
    <row r="15281" spans="1:8" x14ac:dyDescent="0.2">
      <c r="A15281">
        <v>7</v>
      </c>
      <c r="B15281" s="2">
        <v>44629.179895833331</v>
      </c>
      <c r="C15281">
        <v>1.5014575217641431E+18</v>
      </c>
      <c r="D15281" s="3" t="s">
        <v>27</v>
      </c>
      <c r="E15281">
        <v>99294050</v>
      </c>
      <c r="F15281">
        <v>10250</v>
      </c>
      <c r="G15281">
        <v>304</v>
      </c>
      <c r="H15281" s="3" t="s">
        <v>15306</v>
      </c>
    </row>
    <row r="15282" spans="1:8" x14ac:dyDescent="0.2">
      <c r="A15282">
        <v>8</v>
      </c>
      <c r="B15282" s="2">
        <v>44629.157835648148</v>
      </c>
      <c r="C15282">
        <v>1.501449525831082E+18</v>
      </c>
      <c r="D15282" s="3" t="s">
        <v>27</v>
      </c>
      <c r="E15282">
        <v>99294050</v>
      </c>
      <c r="F15282">
        <v>656097</v>
      </c>
      <c r="G15282">
        <v>82214</v>
      </c>
      <c r="H15282" s="3" t="s">
        <v>15307</v>
      </c>
    </row>
    <row r="15283" spans="1:8" x14ac:dyDescent="0.2">
      <c r="A15283">
        <v>0</v>
      </c>
      <c r="B15283" s="2">
        <v>44630.896631944444</v>
      </c>
      <c r="C15283">
        <v>1.5020796437713592E+18</v>
      </c>
      <c r="D15283" s="3" t="s">
        <v>27</v>
      </c>
      <c r="E15283">
        <v>99294008</v>
      </c>
      <c r="F15283">
        <v>38931</v>
      </c>
      <c r="G15283">
        <v>2080</v>
      </c>
      <c r="H15283" s="3" t="s">
        <v>15308</v>
      </c>
    </row>
    <row r="15284" spans="1:8" x14ac:dyDescent="0.2">
      <c r="A15284">
        <v>1</v>
      </c>
      <c r="B15284" s="2">
        <v>44630.114155092589</v>
      </c>
      <c r="C15284">
        <v>1.5017960862556938E+18</v>
      </c>
      <c r="D15284" s="3" t="s">
        <v>27</v>
      </c>
      <c r="E15284">
        <v>99294008</v>
      </c>
      <c r="F15284">
        <v>3719</v>
      </c>
      <c r="G15284">
        <v>197</v>
      </c>
      <c r="H15284" s="3" t="s">
        <v>15309</v>
      </c>
    </row>
    <row r="15285" spans="1:8" x14ac:dyDescent="0.2">
      <c r="A15285">
        <v>0</v>
      </c>
      <c r="B15285" s="2">
        <v>44631.695462962962</v>
      </c>
      <c r="C15285">
        <v>1.502369130887979E+18</v>
      </c>
      <c r="D15285" s="3" t="s">
        <v>27</v>
      </c>
      <c r="E15285">
        <v>99294006</v>
      </c>
      <c r="F15285">
        <v>23182</v>
      </c>
      <c r="G15285">
        <v>2191</v>
      </c>
      <c r="H15285" s="3" t="s">
        <v>15310</v>
      </c>
    </row>
    <row r="15286" spans="1:8" x14ac:dyDescent="0.2">
      <c r="A15286">
        <v>0</v>
      </c>
      <c r="B15286" s="2">
        <v>44632.69636574074</v>
      </c>
      <c r="C15286">
        <v>1.5027318456534835E+18</v>
      </c>
      <c r="D15286" s="3" t="s">
        <v>27</v>
      </c>
      <c r="E15286">
        <v>99294065</v>
      </c>
      <c r="F15286">
        <v>4051</v>
      </c>
      <c r="G15286">
        <v>183</v>
      </c>
      <c r="H15286" s="3" t="s">
        <v>15311</v>
      </c>
    </row>
    <row r="15287" spans="1:8" x14ac:dyDescent="0.2">
      <c r="A15287">
        <v>1</v>
      </c>
      <c r="B15287" s="2">
        <v>44632.636122685188</v>
      </c>
      <c r="C15287">
        <v>1.5027100173462159E+18</v>
      </c>
      <c r="D15287" s="3" t="s">
        <v>27</v>
      </c>
      <c r="E15287">
        <v>99294065</v>
      </c>
      <c r="F15287">
        <v>76418</v>
      </c>
      <c r="G15287">
        <v>3893</v>
      </c>
      <c r="H15287" s="3" t="s">
        <v>15312</v>
      </c>
    </row>
    <row r="15288" spans="1:8" x14ac:dyDescent="0.2">
      <c r="A15288">
        <v>2</v>
      </c>
      <c r="B15288" s="2">
        <v>44632.272615740738</v>
      </c>
      <c r="C15288">
        <v>1.5025782849908122E+18</v>
      </c>
      <c r="D15288" s="3" t="s">
        <v>27</v>
      </c>
      <c r="E15288">
        <v>99294065</v>
      </c>
      <c r="F15288">
        <v>10466</v>
      </c>
      <c r="G15288">
        <v>397</v>
      </c>
      <c r="H15288" s="3" t="s">
        <v>15313</v>
      </c>
    </row>
    <row r="15289" spans="1:8" x14ac:dyDescent="0.2">
      <c r="A15289">
        <v>0</v>
      </c>
      <c r="B15289" s="2">
        <v>44633.985555555555</v>
      </c>
      <c r="C15289">
        <v>1.5031990354606572E+18</v>
      </c>
      <c r="D15289" s="3" t="s">
        <v>27</v>
      </c>
      <c r="E15289">
        <v>99294070</v>
      </c>
      <c r="F15289">
        <v>9850</v>
      </c>
      <c r="G15289">
        <v>328</v>
      </c>
      <c r="H15289" s="3" t="s">
        <v>15314</v>
      </c>
    </row>
    <row r="15290" spans="1:8" x14ac:dyDescent="0.2">
      <c r="A15290">
        <v>1</v>
      </c>
      <c r="B15290" s="2">
        <v>44633.95003472222</v>
      </c>
      <c r="C15290">
        <v>1.5031861605244396E+18</v>
      </c>
      <c r="D15290" s="3" t="s">
        <v>27</v>
      </c>
      <c r="E15290">
        <v>99294070</v>
      </c>
      <c r="F15290">
        <v>38508</v>
      </c>
      <c r="G15290">
        <v>2787</v>
      </c>
      <c r="H15290" s="3" t="s">
        <v>15315</v>
      </c>
    </row>
    <row r="15291" spans="1:8" x14ac:dyDescent="0.2">
      <c r="A15291">
        <v>2</v>
      </c>
      <c r="B15291" s="2">
        <v>44633.9453587963</v>
      </c>
      <c r="C15291">
        <v>1.5031844673971282E+18</v>
      </c>
      <c r="D15291" s="3" t="s">
        <v>27</v>
      </c>
      <c r="E15291">
        <v>99294070</v>
      </c>
      <c r="F15291">
        <v>71028</v>
      </c>
      <c r="G15291">
        <v>4509</v>
      </c>
      <c r="H15291" s="3" t="s">
        <v>15316</v>
      </c>
    </row>
    <row r="15292" spans="1:8" x14ac:dyDescent="0.2">
      <c r="A15292">
        <v>3</v>
      </c>
      <c r="B15292" s="2">
        <v>44633.913252314815</v>
      </c>
      <c r="C15292">
        <v>1.5031728340922778E+18</v>
      </c>
      <c r="D15292" s="3" t="s">
        <v>27</v>
      </c>
      <c r="E15292">
        <v>99294070</v>
      </c>
      <c r="F15292">
        <v>4124</v>
      </c>
      <c r="G15292">
        <v>135</v>
      </c>
      <c r="H15292" s="3" t="s">
        <v>15317</v>
      </c>
    </row>
    <row r="15293" spans="1:8" x14ac:dyDescent="0.2">
      <c r="A15293">
        <v>4</v>
      </c>
      <c r="B15293" s="2">
        <v>44633.910393518519</v>
      </c>
      <c r="C15293">
        <v>1.5031717949325435E+18</v>
      </c>
      <c r="D15293" s="3" t="s">
        <v>27</v>
      </c>
      <c r="E15293">
        <v>99294070</v>
      </c>
      <c r="F15293">
        <v>3253</v>
      </c>
      <c r="G15293">
        <v>178</v>
      </c>
      <c r="H15293" s="3" t="s">
        <v>15318</v>
      </c>
    </row>
    <row r="15294" spans="1:8" x14ac:dyDescent="0.2">
      <c r="A15294">
        <v>5</v>
      </c>
      <c r="B15294" s="2">
        <v>44633.908831018518</v>
      </c>
      <c r="C15294">
        <v>1.5031712287520522E+18</v>
      </c>
      <c r="D15294" s="3" t="s">
        <v>27</v>
      </c>
      <c r="E15294">
        <v>99294070</v>
      </c>
      <c r="F15294">
        <v>5711</v>
      </c>
      <c r="G15294">
        <v>318</v>
      </c>
      <c r="H15294" s="3" t="s">
        <v>15319</v>
      </c>
    </row>
    <row r="15295" spans="1:8" x14ac:dyDescent="0.2">
      <c r="A15295">
        <v>6</v>
      </c>
      <c r="B15295" s="2">
        <v>44633.777430555558</v>
      </c>
      <c r="C15295">
        <v>1.5031236119887667E+18</v>
      </c>
      <c r="D15295" s="3" t="s">
        <v>27</v>
      </c>
      <c r="E15295">
        <v>99294070</v>
      </c>
      <c r="F15295">
        <v>163938</v>
      </c>
      <c r="G15295">
        <v>11353</v>
      </c>
      <c r="H15295" s="3" t="s">
        <v>15320</v>
      </c>
    </row>
    <row r="15296" spans="1:8" x14ac:dyDescent="0.2">
      <c r="A15296">
        <v>7</v>
      </c>
      <c r="B15296" s="2">
        <v>44633.656284722223</v>
      </c>
      <c r="C15296">
        <v>1.5030797093908767E+18</v>
      </c>
      <c r="D15296" s="3" t="s">
        <v>27</v>
      </c>
      <c r="E15296">
        <v>99294070</v>
      </c>
      <c r="F15296">
        <v>4101</v>
      </c>
      <c r="G15296">
        <v>483</v>
      </c>
      <c r="H15296" s="3" t="s">
        <v>15321</v>
      </c>
    </row>
    <row r="15297" spans="1:8" x14ac:dyDescent="0.2">
      <c r="A15297">
        <v>8</v>
      </c>
      <c r="B15297" s="2">
        <v>44633.34202546296</v>
      </c>
      <c r="C15297">
        <v>1.5029658267517092E+18</v>
      </c>
      <c r="D15297" s="3" t="s">
        <v>27</v>
      </c>
      <c r="E15297">
        <v>99294070</v>
      </c>
      <c r="F15297">
        <v>5613</v>
      </c>
      <c r="G15297">
        <v>454</v>
      </c>
      <c r="H15297" s="3" t="s">
        <v>15322</v>
      </c>
    </row>
    <row r="15298" spans="1:8" x14ac:dyDescent="0.2">
      <c r="A15298">
        <v>9</v>
      </c>
      <c r="B15298" s="2">
        <v>44633.337847222225</v>
      </c>
      <c r="C15298">
        <v>1.5029643144158085E+18</v>
      </c>
      <c r="D15298" s="3" t="s">
        <v>27</v>
      </c>
      <c r="E15298">
        <v>99294070</v>
      </c>
      <c r="F15298">
        <v>9690</v>
      </c>
      <c r="G15298">
        <v>353</v>
      </c>
      <c r="H15298" s="3" t="s">
        <v>15323</v>
      </c>
    </row>
    <row r="15299" spans="1:8" x14ac:dyDescent="0.2">
      <c r="A15299">
        <v>10</v>
      </c>
      <c r="B15299" s="2">
        <v>44633.334999999999</v>
      </c>
      <c r="C15299">
        <v>1.5029632812496732E+18</v>
      </c>
      <c r="D15299" s="3" t="s">
        <v>27</v>
      </c>
      <c r="E15299">
        <v>99294070</v>
      </c>
      <c r="F15299">
        <v>121075</v>
      </c>
      <c r="G15299">
        <v>7605</v>
      </c>
      <c r="H15299" s="3" t="s">
        <v>15324</v>
      </c>
    </row>
    <row r="15300" spans="1:8" x14ac:dyDescent="0.2">
      <c r="A15300">
        <v>0</v>
      </c>
      <c r="B15300" s="2">
        <v>44634.988194444442</v>
      </c>
      <c r="C15300">
        <v>1.5035623778070774E+18</v>
      </c>
      <c r="D15300" s="3" t="s">
        <v>27</v>
      </c>
      <c r="E15300">
        <v>99294070</v>
      </c>
      <c r="F15300">
        <v>31378</v>
      </c>
      <c r="G15300">
        <v>1885</v>
      </c>
      <c r="H15300" s="3" t="s">
        <v>15325</v>
      </c>
    </row>
    <row r="15301" spans="1:8" x14ac:dyDescent="0.2">
      <c r="A15301">
        <v>1</v>
      </c>
      <c r="B15301" s="2">
        <v>44634.954328703701</v>
      </c>
      <c r="C15301">
        <v>1.5035501059028951E+18</v>
      </c>
      <c r="D15301" s="3" t="s">
        <v>27</v>
      </c>
      <c r="E15301">
        <v>99294070</v>
      </c>
      <c r="F15301">
        <v>124925</v>
      </c>
      <c r="G15301">
        <v>13293</v>
      </c>
      <c r="H15301" s="3" t="s">
        <v>15326</v>
      </c>
    </row>
    <row r="15302" spans="1:8" x14ac:dyDescent="0.2">
      <c r="A15302">
        <v>2</v>
      </c>
      <c r="B15302" s="2">
        <v>44634.907199074078</v>
      </c>
      <c r="C15302">
        <v>1.5035330281272648E+18</v>
      </c>
      <c r="D15302" s="3" t="s">
        <v>27</v>
      </c>
      <c r="E15302">
        <v>99294070</v>
      </c>
      <c r="F15302">
        <v>123763</v>
      </c>
      <c r="G15302">
        <v>8711</v>
      </c>
      <c r="H15302" s="3" t="s">
        <v>15327</v>
      </c>
    </row>
    <row r="15303" spans="1:8" x14ac:dyDescent="0.2">
      <c r="A15303">
        <v>3</v>
      </c>
      <c r="B15303" s="2">
        <v>44634.894375000003</v>
      </c>
      <c r="C15303">
        <v>1.5035283780448707E+18</v>
      </c>
      <c r="D15303" s="3" t="s">
        <v>27</v>
      </c>
      <c r="E15303">
        <v>99294070</v>
      </c>
      <c r="F15303">
        <v>36967</v>
      </c>
      <c r="G15303">
        <v>1306</v>
      </c>
      <c r="H15303" s="3" t="s">
        <v>15328</v>
      </c>
    </row>
    <row r="15304" spans="1:8" x14ac:dyDescent="0.2">
      <c r="A15304">
        <v>4</v>
      </c>
      <c r="B15304" s="2">
        <v>44634.484918981485</v>
      </c>
      <c r="C15304">
        <v>1.503379999142912E+18</v>
      </c>
      <c r="D15304" s="3" t="s">
        <v>27</v>
      </c>
      <c r="E15304">
        <v>99294070</v>
      </c>
      <c r="F15304">
        <v>8668</v>
      </c>
      <c r="G15304">
        <v>359</v>
      </c>
      <c r="H15304" s="3" t="s">
        <v>15329</v>
      </c>
    </row>
    <row r="15305" spans="1:8" x14ac:dyDescent="0.2">
      <c r="A15305">
        <v>5</v>
      </c>
      <c r="B15305" s="2">
        <v>44634.481608796297</v>
      </c>
      <c r="C15305">
        <v>1.5033787982381302E+18</v>
      </c>
      <c r="D15305" s="3" t="s">
        <v>27</v>
      </c>
      <c r="E15305">
        <v>99294070</v>
      </c>
      <c r="F15305">
        <v>26072</v>
      </c>
      <c r="G15305">
        <v>534</v>
      </c>
      <c r="H15305" s="3" t="s">
        <v>15330</v>
      </c>
    </row>
    <row r="15306" spans="1:8" x14ac:dyDescent="0.2">
      <c r="A15306">
        <v>6</v>
      </c>
      <c r="B15306" s="2">
        <v>44634.370555555557</v>
      </c>
      <c r="C15306">
        <v>1.5033385520164823E+18</v>
      </c>
      <c r="D15306" s="3" t="s">
        <v>27</v>
      </c>
      <c r="E15306">
        <v>99294070</v>
      </c>
      <c r="F15306">
        <v>127827</v>
      </c>
      <c r="G15306">
        <v>9582</v>
      </c>
      <c r="H15306" s="3" t="s">
        <v>15331</v>
      </c>
    </row>
    <row r="15307" spans="1:8" x14ac:dyDescent="0.2">
      <c r="A15307">
        <v>7</v>
      </c>
      <c r="B15307" s="2">
        <v>44634.365694444445</v>
      </c>
      <c r="C15307">
        <v>1.5033367910295224E+18</v>
      </c>
      <c r="D15307" s="3" t="s">
        <v>27</v>
      </c>
      <c r="E15307">
        <v>99294070</v>
      </c>
      <c r="F15307">
        <v>49563</v>
      </c>
      <c r="G15307">
        <v>2042</v>
      </c>
      <c r="H15307" s="3" t="s">
        <v>15332</v>
      </c>
    </row>
    <row r="15308" spans="1:8" x14ac:dyDescent="0.2">
      <c r="A15308">
        <v>8</v>
      </c>
      <c r="B15308" s="2">
        <v>44634.347719907404</v>
      </c>
      <c r="C15308">
        <v>1.5033302784120177E+18</v>
      </c>
      <c r="D15308" s="3" t="s">
        <v>27</v>
      </c>
      <c r="E15308">
        <v>99294070</v>
      </c>
      <c r="F15308">
        <v>3660</v>
      </c>
      <c r="G15308">
        <v>190</v>
      </c>
      <c r="H15308" s="3" t="s">
        <v>15333</v>
      </c>
    </row>
    <row r="15309" spans="1:8" x14ac:dyDescent="0.2">
      <c r="A15309">
        <v>9</v>
      </c>
      <c r="B15309" s="2">
        <v>44634.339837962965</v>
      </c>
      <c r="C15309">
        <v>1.5033274218394173E+18</v>
      </c>
      <c r="D15309" s="3" t="s">
        <v>27</v>
      </c>
      <c r="E15309">
        <v>99294070</v>
      </c>
      <c r="F15309">
        <v>399872</v>
      </c>
      <c r="G15309">
        <v>55467</v>
      </c>
      <c r="H15309" s="3" t="s">
        <v>15334</v>
      </c>
    </row>
    <row r="15310" spans="1:8" x14ac:dyDescent="0.2">
      <c r="A15310">
        <v>10</v>
      </c>
      <c r="B15310" s="2">
        <v>44634.324965277781</v>
      </c>
      <c r="C15310">
        <v>1.5033220324775526E+18</v>
      </c>
      <c r="D15310" s="3" t="s">
        <v>27</v>
      </c>
      <c r="E15310">
        <v>99294070</v>
      </c>
      <c r="F15310">
        <v>112602</v>
      </c>
      <c r="G15310">
        <v>4839</v>
      </c>
      <c r="H15310" s="3" t="s">
        <v>15335</v>
      </c>
    </row>
    <row r="15311" spans="1:8" x14ac:dyDescent="0.2">
      <c r="A15311">
        <v>11</v>
      </c>
      <c r="B15311" s="2">
        <v>44634.279456018521</v>
      </c>
      <c r="C15311">
        <v>1.503305538356011E+18</v>
      </c>
      <c r="D15311" s="3" t="s">
        <v>27</v>
      </c>
      <c r="E15311">
        <v>99294070</v>
      </c>
      <c r="F15311">
        <v>93998</v>
      </c>
      <c r="G15311">
        <v>4822</v>
      </c>
      <c r="H15311" s="3" t="s">
        <v>15336</v>
      </c>
    </row>
    <row r="15312" spans="1:8" x14ac:dyDescent="0.2">
      <c r="A15312">
        <v>12</v>
      </c>
      <c r="B15312" s="2">
        <v>44634.240277777775</v>
      </c>
      <c r="C15312">
        <v>1.5032913438582456E+18</v>
      </c>
      <c r="D15312" s="3" t="s">
        <v>27</v>
      </c>
      <c r="E15312">
        <v>99294070</v>
      </c>
      <c r="F15312">
        <v>33266</v>
      </c>
      <c r="G15312">
        <v>304</v>
      </c>
      <c r="H15312" s="3" t="s">
        <v>15337</v>
      </c>
    </row>
    <row r="15313" spans="1:8" x14ac:dyDescent="0.2">
      <c r="A15313">
        <v>13</v>
      </c>
      <c r="B15313" s="2">
        <v>44634.237129629626</v>
      </c>
      <c r="C15313">
        <v>1.5032901997444301E+18</v>
      </c>
      <c r="D15313" s="3" t="s">
        <v>27</v>
      </c>
      <c r="E15313">
        <v>99294070</v>
      </c>
      <c r="F15313">
        <v>27942</v>
      </c>
      <c r="G15313">
        <v>363</v>
      </c>
      <c r="H15313" s="3" t="s">
        <v>15338</v>
      </c>
    </row>
    <row r="15314" spans="1:8" x14ac:dyDescent="0.2">
      <c r="A15314">
        <v>14</v>
      </c>
      <c r="B15314" s="2">
        <v>44634.230474537035</v>
      </c>
      <c r="C15314">
        <v>1.5032877886528717E+18</v>
      </c>
      <c r="D15314" s="3" t="s">
        <v>27</v>
      </c>
      <c r="E15314">
        <v>99294070</v>
      </c>
      <c r="F15314">
        <v>1218144</v>
      </c>
      <c r="G15314">
        <v>152220</v>
      </c>
      <c r="H15314" s="3" t="s">
        <v>15339</v>
      </c>
    </row>
    <row r="15315" spans="1:8" x14ac:dyDescent="0.2">
      <c r="A15315">
        <v>15</v>
      </c>
      <c r="B15315" s="2">
        <v>44634.200613425928</v>
      </c>
      <c r="C15315">
        <v>1.5032769668745953E+18</v>
      </c>
      <c r="D15315" s="3" t="s">
        <v>27</v>
      </c>
      <c r="E15315">
        <v>99294070</v>
      </c>
      <c r="F15315">
        <v>753147</v>
      </c>
      <c r="G15315">
        <v>87501</v>
      </c>
      <c r="H15315" s="3" t="s">
        <v>15340</v>
      </c>
    </row>
    <row r="15316" spans="1:8" x14ac:dyDescent="0.2">
      <c r="A15316">
        <v>16</v>
      </c>
      <c r="B15316" s="2">
        <v>44634.049745370372</v>
      </c>
      <c r="C15316">
        <v>1.5032222942771978E+18</v>
      </c>
      <c r="D15316" s="3" t="s">
        <v>27</v>
      </c>
      <c r="E15316">
        <v>99294070</v>
      </c>
      <c r="F15316">
        <v>59810</v>
      </c>
      <c r="G15316">
        <v>15491</v>
      </c>
      <c r="H15316" s="3" t="s">
        <v>15341</v>
      </c>
    </row>
    <row r="15317" spans="1:8" x14ac:dyDescent="0.2">
      <c r="A15317">
        <v>17</v>
      </c>
      <c r="B15317" s="2">
        <v>44634.042129629626</v>
      </c>
      <c r="C15317">
        <v>1.5032195353436733E+18</v>
      </c>
      <c r="D15317" s="3" t="s">
        <v>27</v>
      </c>
      <c r="E15317">
        <v>99294070</v>
      </c>
      <c r="F15317">
        <v>17913</v>
      </c>
      <c r="G15317">
        <v>770</v>
      </c>
      <c r="H15317" s="3" t="s">
        <v>15342</v>
      </c>
    </row>
    <row r="15318" spans="1:8" x14ac:dyDescent="0.2">
      <c r="A15318">
        <v>0</v>
      </c>
      <c r="B15318" s="2">
        <v>44635.995567129627</v>
      </c>
      <c r="C15318">
        <v>1.5039274366055383E+18</v>
      </c>
      <c r="D15318" s="3" t="s">
        <v>27</v>
      </c>
      <c r="E15318">
        <v>99294018</v>
      </c>
      <c r="F15318">
        <v>17900</v>
      </c>
      <c r="G15318">
        <v>560</v>
      </c>
      <c r="H15318" s="3" t="s">
        <v>15343</v>
      </c>
    </row>
    <row r="15319" spans="1:8" x14ac:dyDescent="0.2">
      <c r="A15319">
        <v>1</v>
      </c>
      <c r="B15319" s="2">
        <v>44635.887048611112</v>
      </c>
      <c r="C15319">
        <v>1.5038881108993761E+18</v>
      </c>
      <c r="D15319" s="3" t="s">
        <v>27</v>
      </c>
      <c r="E15319">
        <v>99294018</v>
      </c>
      <c r="F15319">
        <v>12393</v>
      </c>
      <c r="G15319">
        <v>1204</v>
      </c>
      <c r="H15319" s="3" t="s">
        <v>15344</v>
      </c>
    </row>
    <row r="15320" spans="1:8" x14ac:dyDescent="0.2">
      <c r="A15320">
        <v>2</v>
      </c>
      <c r="B15320" s="2">
        <v>44635.730787037035</v>
      </c>
      <c r="C15320">
        <v>1.503831484523819E+18</v>
      </c>
      <c r="D15320" s="3" t="s">
        <v>27</v>
      </c>
      <c r="E15320">
        <v>99294018</v>
      </c>
      <c r="F15320">
        <v>347597</v>
      </c>
      <c r="G15320">
        <v>23543</v>
      </c>
      <c r="H15320" s="3" t="s">
        <v>15345</v>
      </c>
    </row>
    <row r="15321" spans="1:8" x14ac:dyDescent="0.2">
      <c r="A15321">
        <v>3</v>
      </c>
      <c r="B15321" s="2">
        <v>44635.726921296293</v>
      </c>
      <c r="C15321">
        <v>1.5038300859038188E+18</v>
      </c>
      <c r="D15321" s="3" t="s">
        <v>27</v>
      </c>
      <c r="E15321">
        <v>99294018</v>
      </c>
      <c r="F15321">
        <v>2703</v>
      </c>
      <c r="G15321">
        <v>79</v>
      </c>
      <c r="H15321" s="3" t="s">
        <v>15346</v>
      </c>
    </row>
    <row r="15322" spans="1:8" x14ac:dyDescent="0.2">
      <c r="A15322">
        <v>4</v>
      </c>
      <c r="B15322" s="2">
        <v>44635.722442129627</v>
      </c>
      <c r="C15322">
        <v>1.5038284612359823E+18</v>
      </c>
      <c r="D15322" s="3" t="s">
        <v>27</v>
      </c>
      <c r="E15322">
        <v>99294018</v>
      </c>
      <c r="F15322">
        <v>229833</v>
      </c>
      <c r="G15322">
        <v>21647</v>
      </c>
      <c r="H15322" s="3" t="s">
        <v>15347</v>
      </c>
    </row>
    <row r="15323" spans="1:8" x14ac:dyDescent="0.2">
      <c r="A15323">
        <v>5</v>
      </c>
      <c r="B15323" s="2">
        <v>44635.700902777775</v>
      </c>
      <c r="C15323">
        <v>1.503820655673942E+18</v>
      </c>
      <c r="D15323" s="3" t="s">
        <v>27</v>
      </c>
      <c r="E15323">
        <v>99294018</v>
      </c>
      <c r="F15323">
        <v>9395</v>
      </c>
      <c r="G15323">
        <v>295</v>
      </c>
      <c r="H15323" s="3" t="s">
        <v>15348</v>
      </c>
    </row>
    <row r="15324" spans="1:8" x14ac:dyDescent="0.2">
      <c r="A15324">
        <v>6</v>
      </c>
      <c r="B15324" s="2">
        <v>44635.658692129633</v>
      </c>
      <c r="C15324">
        <v>1.5038053576757535E+18</v>
      </c>
      <c r="D15324" s="3" t="s">
        <v>27</v>
      </c>
      <c r="E15324">
        <v>99294018</v>
      </c>
      <c r="F15324">
        <v>22102</v>
      </c>
      <c r="G15324">
        <v>908</v>
      </c>
      <c r="H15324" s="3" t="s">
        <v>15349</v>
      </c>
    </row>
    <row r="15325" spans="1:8" x14ac:dyDescent="0.2">
      <c r="A15325">
        <v>7</v>
      </c>
      <c r="B15325" s="2">
        <v>44635.368090277778</v>
      </c>
      <c r="C15325">
        <v>1.5037000479632425E+18</v>
      </c>
      <c r="D15325" s="3" t="s">
        <v>27</v>
      </c>
      <c r="E15325">
        <v>99294018</v>
      </c>
      <c r="F15325">
        <v>3272</v>
      </c>
      <c r="G15325">
        <v>119</v>
      </c>
      <c r="H15325" s="3" t="s">
        <v>15350</v>
      </c>
    </row>
    <row r="15326" spans="1:8" x14ac:dyDescent="0.2">
      <c r="A15326">
        <v>8</v>
      </c>
      <c r="B15326" s="2">
        <v>44635.350486111114</v>
      </c>
      <c r="C15326">
        <v>1.503693669823615E+18</v>
      </c>
      <c r="D15326" s="3" t="s">
        <v>27</v>
      </c>
      <c r="E15326">
        <v>99294018</v>
      </c>
      <c r="F15326">
        <v>4029</v>
      </c>
      <c r="G15326">
        <v>251</v>
      </c>
      <c r="H15326" s="3" t="s">
        <v>15351</v>
      </c>
    </row>
    <row r="15327" spans="1:8" x14ac:dyDescent="0.2">
      <c r="A15327">
        <v>9</v>
      </c>
      <c r="B15327" s="2">
        <v>44635.337037037039</v>
      </c>
      <c r="C15327">
        <v>1.503688793337086E+18</v>
      </c>
      <c r="D15327" s="3" t="s">
        <v>27</v>
      </c>
      <c r="E15327">
        <v>99294018</v>
      </c>
      <c r="F15327">
        <v>12488</v>
      </c>
      <c r="G15327">
        <v>962</v>
      </c>
      <c r="H15327" s="3" t="s">
        <v>15352</v>
      </c>
    </row>
    <row r="15328" spans="1:8" x14ac:dyDescent="0.2">
      <c r="A15328">
        <v>10</v>
      </c>
      <c r="B15328" s="2">
        <v>44635.06758101852</v>
      </c>
      <c r="C15328">
        <v>1.5035911456742687E+18</v>
      </c>
      <c r="D15328" s="3" t="s">
        <v>27</v>
      </c>
      <c r="E15328">
        <v>99294018</v>
      </c>
      <c r="F15328">
        <v>6992</v>
      </c>
      <c r="G15328">
        <v>254</v>
      </c>
      <c r="H15328" s="3" t="s">
        <v>15353</v>
      </c>
    </row>
    <row r="15329" spans="1:8" x14ac:dyDescent="0.2">
      <c r="A15329">
        <v>0</v>
      </c>
      <c r="B15329" s="2">
        <v>44636.713587962964</v>
      </c>
      <c r="C15329">
        <v>1.5041876392804147E+18</v>
      </c>
      <c r="D15329" s="3" t="s">
        <v>27</v>
      </c>
      <c r="E15329">
        <v>99294069</v>
      </c>
      <c r="F15329">
        <v>38486</v>
      </c>
      <c r="G15329">
        <v>904</v>
      </c>
      <c r="H15329" s="3" t="s">
        <v>15354</v>
      </c>
    </row>
    <row r="15330" spans="1:8" x14ac:dyDescent="0.2">
      <c r="A15330">
        <v>1</v>
      </c>
      <c r="B15330" s="2">
        <v>44636.674178240741</v>
      </c>
      <c r="C15330">
        <v>1.5041733604560773E+18</v>
      </c>
      <c r="D15330" s="3" t="s">
        <v>27</v>
      </c>
      <c r="E15330">
        <v>99294069</v>
      </c>
      <c r="F15330">
        <v>79000</v>
      </c>
      <c r="G15330">
        <v>4531</v>
      </c>
      <c r="H15330" s="3" t="s">
        <v>15355</v>
      </c>
    </row>
    <row r="15331" spans="1:8" x14ac:dyDescent="0.2">
      <c r="A15331">
        <v>2</v>
      </c>
      <c r="B15331" s="2">
        <v>44636.629247685189</v>
      </c>
      <c r="C15331">
        <v>1.5041570745944023E+18</v>
      </c>
      <c r="D15331" s="3" t="s">
        <v>27</v>
      </c>
      <c r="E15331">
        <v>99294069</v>
      </c>
      <c r="F15331">
        <v>6578</v>
      </c>
      <c r="G15331">
        <v>226</v>
      </c>
      <c r="H15331" s="3" t="s">
        <v>15356</v>
      </c>
    </row>
    <row r="15332" spans="1:8" x14ac:dyDescent="0.2">
      <c r="A15332">
        <v>3</v>
      </c>
      <c r="B15332" s="2">
        <v>44636.131238425929</v>
      </c>
      <c r="C15332">
        <v>1.5039766018470175E+18</v>
      </c>
      <c r="D15332" s="3" t="s">
        <v>27</v>
      </c>
      <c r="E15332">
        <v>99294069</v>
      </c>
      <c r="F15332">
        <v>8340</v>
      </c>
      <c r="G15332">
        <v>224</v>
      </c>
      <c r="H15332" s="3" t="s">
        <v>15357</v>
      </c>
    </row>
    <row r="15333" spans="1:8" x14ac:dyDescent="0.2">
      <c r="A15333">
        <v>0</v>
      </c>
      <c r="B15333" s="2">
        <v>44637.979479166665</v>
      </c>
      <c r="C15333">
        <v>1.5046463850183188E+18</v>
      </c>
      <c r="D15333" s="3" t="s">
        <v>27</v>
      </c>
      <c r="E15333">
        <v>99294069</v>
      </c>
      <c r="F15333">
        <v>5548</v>
      </c>
      <c r="G15333">
        <v>442</v>
      </c>
      <c r="H15333" s="3" t="s">
        <v>15358</v>
      </c>
    </row>
    <row r="15334" spans="1:8" x14ac:dyDescent="0.2">
      <c r="A15334">
        <v>1</v>
      </c>
      <c r="B15334" s="2">
        <v>44637.453125</v>
      </c>
      <c r="C15334">
        <v>1.5044556404958331E+18</v>
      </c>
      <c r="D15334" s="3" t="s">
        <v>27</v>
      </c>
      <c r="E15334">
        <v>99294069</v>
      </c>
      <c r="F15334">
        <v>17424</v>
      </c>
      <c r="G15334">
        <v>460</v>
      </c>
      <c r="H15334" s="3" t="s">
        <v>15359</v>
      </c>
    </row>
    <row r="15335" spans="1:8" x14ac:dyDescent="0.2">
      <c r="A15335">
        <v>2</v>
      </c>
      <c r="B15335" s="2">
        <v>44637.164479166669</v>
      </c>
      <c r="C15335">
        <v>1.5043510355607634E+18</v>
      </c>
      <c r="D15335" s="3" t="s">
        <v>27</v>
      </c>
      <c r="E15335">
        <v>99294069</v>
      </c>
      <c r="F15335">
        <v>146296</v>
      </c>
      <c r="G15335">
        <v>6104</v>
      </c>
      <c r="H15335" s="3" t="s">
        <v>15360</v>
      </c>
    </row>
    <row r="15336" spans="1:8" x14ac:dyDescent="0.2">
      <c r="A15336">
        <v>3</v>
      </c>
      <c r="B15336" s="2">
        <v>44637.161550925928</v>
      </c>
      <c r="C15336">
        <v>1.5043499784873247E+18</v>
      </c>
      <c r="D15336" s="3" t="s">
        <v>27</v>
      </c>
      <c r="E15336">
        <v>99294069</v>
      </c>
      <c r="F15336">
        <v>300794</v>
      </c>
      <c r="G15336">
        <v>24721</v>
      </c>
      <c r="H15336" s="3" t="s">
        <v>15361</v>
      </c>
    </row>
    <row r="15337" spans="1:8" x14ac:dyDescent="0.2">
      <c r="A15337">
        <v>4</v>
      </c>
      <c r="B15337" s="2">
        <v>44637.055266203701</v>
      </c>
      <c r="C15337">
        <v>1.5043114599243981E+18</v>
      </c>
      <c r="D15337" s="3" t="s">
        <v>27</v>
      </c>
      <c r="E15337">
        <v>99294069</v>
      </c>
      <c r="F15337">
        <v>275329</v>
      </c>
      <c r="G15337">
        <v>15649</v>
      </c>
      <c r="H15337" s="3" t="s">
        <v>15362</v>
      </c>
    </row>
    <row r="15338" spans="1:8" x14ac:dyDescent="0.2">
      <c r="A15338">
        <v>5</v>
      </c>
      <c r="B15338" s="2">
        <v>44637.054050925923</v>
      </c>
      <c r="C15338">
        <v>1.5043110211456246E+18</v>
      </c>
      <c r="D15338" s="3" t="s">
        <v>27</v>
      </c>
      <c r="E15338">
        <v>99294069</v>
      </c>
      <c r="F15338">
        <v>8769</v>
      </c>
      <c r="G15338">
        <v>249</v>
      </c>
      <c r="H15338" s="3" t="s">
        <v>15363</v>
      </c>
    </row>
    <row r="15339" spans="1:8" x14ac:dyDescent="0.2">
      <c r="A15339">
        <v>0</v>
      </c>
      <c r="B15339" s="2">
        <v>44638.824907407405</v>
      </c>
      <c r="C15339">
        <v>1.5049527562888643E+18</v>
      </c>
      <c r="D15339" s="3" t="s">
        <v>27</v>
      </c>
      <c r="E15339">
        <v>99294070</v>
      </c>
      <c r="F15339">
        <v>12170</v>
      </c>
      <c r="G15339">
        <v>295</v>
      </c>
      <c r="H15339" s="3" t="s">
        <v>15364</v>
      </c>
    </row>
    <row r="15340" spans="1:8" x14ac:dyDescent="0.2">
      <c r="A15340">
        <v>1</v>
      </c>
      <c r="B15340" s="2">
        <v>44638.771064814813</v>
      </c>
      <c r="C15340">
        <v>1.5049332455064453E+18</v>
      </c>
      <c r="D15340" s="3" t="s">
        <v>27</v>
      </c>
      <c r="E15340">
        <v>99294070</v>
      </c>
      <c r="F15340">
        <v>4654</v>
      </c>
      <c r="G15340">
        <v>230</v>
      </c>
      <c r="H15340" s="3" t="s">
        <v>15365</v>
      </c>
    </row>
    <row r="15341" spans="1:8" x14ac:dyDescent="0.2">
      <c r="A15341">
        <v>2</v>
      </c>
      <c r="B15341" s="2">
        <v>44638.769189814811</v>
      </c>
      <c r="C15341">
        <v>1.5049325655216865E+18</v>
      </c>
      <c r="D15341" s="3" t="s">
        <v>27</v>
      </c>
      <c r="E15341">
        <v>99294070</v>
      </c>
      <c r="F15341">
        <v>3570</v>
      </c>
      <c r="G15341">
        <v>327</v>
      </c>
      <c r="H15341" s="3" t="s">
        <v>15366</v>
      </c>
    </row>
    <row r="15342" spans="1:8" x14ac:dyDescent="0.2">
      <c r="A15342">
        <v>3</v>
      </c>
      <c r="B15342" s="2">
        <v>44638.76803240741</v>
      </c>
      <c r="C15342">
        <v>1.5049321461668741E+18</v>
      </c>
      <c r="D15342" s="3" t="s">
        <v>27</v>
      </c>
      <c r="E15342">
        <v>99294070</v>
      </c>
      <c r="F15342">
        <v>7464</v>
      </c>
      <c r="G15342">
        <v>486</v>
      </c>
      <c r="H15342" s="3" t="s">
        <v>15367</v>
      </c>
    </row>
    <row r="15343" spans="1:8" x14ac:dyDescent="0.2">
      <c r="A15343">
        <v>4</v>
      </c>
      <c r="B15343" s="2">
        <v>44638.738067129627</v>
      </c>
      <c r="C15343">
        <v>1.5049212849579049E+18</v>
      </c>
      <c r="D15343" s="3" t="s">
        <v>27</v>
      </c>
      <c r="E15343">
        <v>99294070</v>
      </c>
      <c r="F15343">
        <v>5077</v>
      </c>
      <c r="G15343">
        <v>451</v>
      </c>
      <c r="H15343" s="3" t="s">
        <v>15368</v>
      </c>
    </row>
    <row r="15344" spans="1:8" x14ac:dyDescent="0.2">
      <c r="A15344">
        <v>5</v>
      </c>
      <c r="B15344" s="2">
        <v>44638.719178240739</v>
      </c>
      <c r="C15344">
        <v>1.5049144407554949E+18</v>
      </c>
      <c r="D15344" s="3" t="s">
        <v>27</v>
      </c>
      <c r="E15344">
        <v>99294070</v>
      </c>
      <c r="F15344">
        <v>111840</v>
      </c>
      <c r="G15344">
        <v>15343</v>
      </c>
      <c r="H15344" s="3" t="s">
        <v>15369</v>
      </c>
    </row>
    <row r="15345" spans="1:8" x14ac:dyDescent="0.2">
      <c r="A15345">
        <v>0</v>
      </c>
      <c r="B15345" s="2">
        <v>44639.233171296299</v>
      </c>
      <c r="C15345">
        <v>1.5051007082568253E+18</v>
      </c>
      <c r="D15345" s="3" t="s">
        <v>27</v>
      </c>
      <c r="E15345">
        <v>99294058</v>
      </c>
      <c r="F15345">
        <v>800100</v>
      </c>
      <c r="G15345">
        <v>68893</v>
      </c>
      <c r="H15345" s="3" t="s">
        <v>15370</v>
      </c>
    </row>
    <row r="15346" spans="1:8" x14ac:dyDescent="0.2">
      <c r="A15346">
        <v>1</v>
      </c>
      <c r="B15346" s="2">
        <v>44639.117766203701</v>
      </c>
      <c r="C15346">
        <v>1.5050588861303112E+18</v>
      </c>
      <c r="D15346" s="3" t="s">
        <v>27</v>
      </c>
      <c r="E15346">
        <v>99294058</v>
      </c>
      <c r="F15346">
        <v>55532</v>
      </c>
      <c r="G15346">
        <v>2267</v>
      </c>
      <c r="H15346" s="3" t="s">
        <v>15371</v>
      </c>
    </row>
    <row r="15347" spans="1:8" x14ac:dyDescent="0.2">
      <c r="A15347">
        <v>2</v>
      </c>
      <c r="B15347" s="2">
        <v>44639.116805555554</v>
      </c>
      <c r="C15347">
        <v>1.5050585368579973E+18</v>
      </c>
      <c r="D15347" s="3" t="s">
        <v>27</v>
      </c>
      <c r="E15347">
        <v>99294058</v>
      </c>
      <c r="F15347">
        <v>80014</v>
      </c>
      <c r="G15347">
        <v>4824</v>
      </c>
      <c r="H15347" s="3" t="s">
        <v>15372</v>
      </c>
    </row>
    <row r="15348" spans="1:8" x14ac:dyDescent="0.2">
      <c r="A15348">
        <v>3</v>
      </c>
      <c r="B15348" s="2">
        <v>44639.018171296295</v>
      </c>
      <c r="C15348">
        <v>1.5050227925546639E+18</v>
      </c>
      <c r="D15348" s="3" t="s">
        <v>27</v>
      </c>
      <c r="E15348">
        <v>99294058</v>
      </c>
      <c r="F15348">
        <v>81745</v>
      </c>
      <c r="G15348">
        <v>3958</v>
      </c>
      <c r="H15348" s="3" t="s">
        <v>15373</v>
      </c>
    </row>
    <row r="15349" spans="1:8" x14ac:dyDescent="0.2">
      <c r="A15349">
        <v>4</v>
      </c>
      <c r="B15349" s="2">
        <v>44639.016863425924</v>
      </c>
      <c r="C15349">
        <v>1.5050223199154217E+18</v>
      </c>
      <c r="D15349" s="3" t="s">
        <v>27</v>
      </c>
      <c r="E15349">
        <v>99294058</v>
      </c>
      <c r="F15349">
        <v>159954</v>
      </c>
      <c r="G15349">
        <v>14272</v>
      </c>
      <c r="H15349" s="3" t="s">
        <v>15374</v>
      </c>
    </row>
    <row r="15350" spans="1:8" x14ac:dyDescent="0.2">
      <c r="A15350">
        <v>0</v>
      </c>
      <c r="B15350" s="2">
        <v>44640.648634259262</v>
      </c>
      <c r="C15350">
        <v>1.5056136526065213E+18</v>
      </c>
      <c r="D15350" s="3" t="s">
        <v>27</v>
      </c>
      <c r="E15350">
        <v>99294082</v>
      </c>
      <c r="F15350">
        <v>9953</v>
      </c>
      <c r="G15350">
        <v>487</v>
      </c>
      <c r="H15350" s="3" t="s">
        <v>15375</v>
      </c>
    </row>
    <row r="15351" spans="1:8" x14ac:dyDescent="0.2">
      <c r="A15351">
        <v>1</v>
      </c>
      <c r="B15351" s="2">
        <v>44640.600740740738</v>
      </c>
      <c r="C15351">
        <v>1.5055962979229491E+18</v>
      </c>
      <c r="D15351" s="3" t="s">
        <v>27</v>
      </c>
      <c r="E15351">
        <v>99294082</v>
      </c>
      <c r="F15351">
        <v>13480</v>
      </c>
      <c r="G15351">
        <v>621</v>
      </c>
      <c r="H15351" s="3" t="s">
        <v>15376</v>
      </c>
    </row>
    <row r="15352" spans="1:8" x14ac:dyDescent="0.2">
      <c r="A15352">
        <v>0</v>
      </c>
      <c r="B15352" s="2">
        <v>44641.927870370368</v>
      </c>
      <c r="C15352">
        <v>1.5060772323425812E+18</v>
      </c>
      <c r="D15352" s="3" t="s">
        <v>27</v>
      </c>
      <c r="E15352">
        <v>99294050</v>
      </c>
      <c r="F15352">
        <v>4001</v>
      </c>
      <c r="G15352">
        <v>194</v>
      </c>
      <c r="H15352" s="3" t="s">
        <v>15377</v>
      </c>
    </row>
    <row r="15353" spans="1:8" x14ac:dyDescent="0.2">
      <c r="A15353">
        <v>1</v>
      </c>
      <c r="B15353" s="2">
        <v>44641.927488425928</v>
      </c>
      <c r="C15353">
        <v>1.5060770947107062E+18</v>
      </c>
      <c r="D15353" s="3" t="s">
        <v>27</v>
      </c>
      <c r="E15353">
        <v>99294050</v>
      </c>
      <c r="F15353">
        <v>3550</v>
      </c>
      <c r="G15353">
        <v>161</v>
      </c>
      <c r="H15353" s="3" t="s">
        <v>15378</v>
      </c>
    </row>
    <row r="15354" spans="1:8" x14ac:dyDescent="0.2">
      <c r="A15354">
        <v>2</v>
      </c>
      <c r="B15354" s="2">
        <v>44641.926134259258</v>
      </c>
      <c r="C15354">
        <v>1.5060766048872735E+18</v>
      </c>
      <c r="D15354" s="3" t="s">
        <v>27</v>
      </c>
      <c r="E15354">
        <v>99294050</v>
      </c>
      <c r="F15354">
        <v>7189</v>
      </c>
      <c r="G15354">
        <v>203</v>
      </c>
      <c r="H15354" s="3" t="s">
        <v>15379</v>
      </c>
    </row>
    <row r="15355" spans="1:8" x14ac:dyDescent="0.2">
      <c r="A15355">
        <v>3</v>
      </c>
      <c r="B15355" s="2">
        <v>44641.680474537039</v>
      </c>
      <c r="C15355">
        <v>1.5059875814643671E+18</v>
      </c>
      <c r="D15355" s="3" t="s">
        <v>27</v>
      </c>
      <c r="E15355">
        <v>99294050</v>
      </c>
      <c r="F15355">
        <v>11373</v>
      </c>
      <c r="G15355">
        <v>1190</v>
      </c>
      <c r="H15355" s="3" t="s">
        <v>15380</v>
      </c>
    </row>
    <row r="15356" spans="1:8" x14ac:dyDescent="0.2">
      <c r="A15356">
        <v>4</v>
      </c>
      <c r="B15356" s="2">
        <v>44641.666550925926</v>
      </c>
      <c r="C15356">
        <v>1.505982531719467E+18</v>
      </c>
      <c r="D15356" s="3" t="s">
        <v>27</v>
      </c>
      <c r="E15356">
        <v>99294050</v>
      </c>
      <c r="F15356">
        <v>8427</v>
      </c>
      <c r="G15356">
        <v>630</v>
      </c>
      <c r="H15356" s="3" t="s">
        <v>15381</v>
      </c>
    </row>
    <row r="15357" spans="1:8" x14ac:dyDescent="0.2">
      <c r="A15357">
        <v>5</v>
      </c>
      <c r="B15357" s="2">
        <v>44641.65420138889</v>
      </c>
      <c r="C15357">
        <v>1.5059780597023457E+18</v>
      </c>
      <c r="D15357" s="3" t="s">
        <v>27</v>
      </c>
      <c r="E15357">
        <v>99294050</v>
      </c>
      <c r="F15357">
        <v>14359</v>
      </c>
      <c r="G15357">
        <v>644</v>
      </c>
      <c r="H15357" s="3" t="s">
        <v>15382</v>
      </c>
    </row>
    <row r="15358" spans="1:8" x14ac:dyDescent="0.2">
      <c r="A15358">
        <v>6</v>
      </c>
      <c r="B15358" s="2">
        <v>44641.651759259257</v>
      </c>
      <c r="C15358">
        <v>1.5059771754884833E+18</v>
      </c>
      <c r="D15358" s="3" t="s">
        <v>27</v>
      </c>
      <c r="E15358">
        <v>99294050</v>
      </c>
      <c r="F15358">
        <v>212219</v>
      </c>
      <c r="G15358">
        <v>11828</v>
      </c>
      <c r="H15358" s="3" t="s">
        <v>15383</v>
      </c>
    </row>
    <row r="15359" spans="1:8" x14ac:dyDescent="0.2">
      <c r="A15359">
        <v>7</v>
      </c>
      <c r="B15359" s="2">
        <v>44641.632384259261</v>
      </c>
      <c r="C15359">
        <v>1.5059701528857027E+18</v>
      </c>
      <c r="D15359" s="3" t="s">
        <v>27</v>
      </c>
      <c r="E15359">
        <v>99294050</v>
      </c>
      <c r="F15359">
        <v>4675</v>
      </c>
      <c r="G15359">
        <v>113</v>
      </c>
      <c r="H15359" s="3" t="s">
        <v>15384</v>
      </c>
    </row>
    <row r="15360" spans="1:8" x14ac:dyDescent="0.2">
      <c r="A15360">
        <v>8</v>
      </c>
      <c r="B15360" s="2">
        <v>44641.628796296296</v>
      </c>
      <c r="C15360">
        <v>1.5059688539726561E+18</v>
      </c>
      <c r="D15360" s="3" t="s">
        <v>27</v>
      </c>
      <c r="E15360">
        <v>99294050</v>
      </c>
      <c r="F15360">
        <v>63748</v>
      </c>
      <c r="G15360">
        <v>3214</v>
      </c>
      <c r="H15360" s="3" t="s">
        <v>15385</v>
      </c>
    </row>
    <row r="15361" spans="1:8" x14ac:dyDescent="0.2">
      <c r="A15361">
        <v>9</v>
      </c>
      <c r="B15361" s="2">
        <v>44641.139456018522</v>
      </c>
      <c r="C15361">
        <v>1.5057915200241869E+18</v>
      </c>
      <c r="D15361" s="3" t="s">
        <v>27</v>
      </c>
      <c r="E15361">
        <v>99294050</v>
      </c>
      <c r="F15361">
        <v>13735</v>
      </c>
      <c r="G15361">
        <v>1232</v>
      </c>
      <c r="H15361" s="3" t="s">
        <v>15386</v>
      </c>
    </row>
    <row r="15362" spans="1:8" x14ac:dyDescent="0.2">
      <c r="A15362">
        <v>10</v>
      </c>
      <c r="B15362" s="2">
        <v>44641.134351851855</v>
      </c>
      <c r="C15362">
        <v>1.5057896707766108E+18</v>
      </c>
      <c r="D15362" s="3" t="s">
        <v>27</v>
      </c>
      <c r="E15362">
        <v>99294050</v>
      </c>
      <c r="F15362">
        <v>15060</v>
      </c>
      <c r="G15362">
        <v>770</v>
      </c>
      <c r="H15362" s="3" t="s">
        <v>15387</v>
      </c>
    </row>
    <row r="15363" spans="1:8" x14ac:dyDescent="0.2">
      <c r="A15363">
        <v>11</v>
      </c>
      <c r="B15363" s="2">
        <v>44641.114386574074</v>
      </c>
      <c r="C15363">
        <v>1.5057824378797179E+18</v>
      </c>
      <c r="D15363" s="3" t="s">
        <v>27</v>
      </c>
      <c r="E15363">
        <v>99294050</v>
      </c>
      <c r="F15363">
        <v>33830</v>
      </c>
      <c r="G15363">
        <v>2303</v>
      </c>
      <c r="H15363" s="3" t="s">
        <v>15388</v>
      </c>
    </row>
    <row r="15364" spans="1:8" x14ac:dyDescent="0.2">
      <c r="A15364">
        <v>12</v>
      </c>
      <c r="B15364" s="2">
        <v>44641.112627314818</v>
      </c>
      <c r="C15364">
        <v>1.5057817988481106E+18</v>
      </c>
      <c r="D15364" s="3" t="s">
        <v>27</v>
      </c>
      <c r="E15364">
        <v>99294050</v>
      </c>
      <c r="F15364">
        <v>73438</v>
      </c>
      <c r="G15364">
        <v>1770</v>
      </c>
      <c r="H15364" s="3" t="s">
        <v>15389</v>
      </c>
    </row>
    <row r="15365" spans="1:8" x14ac:dyDescent="0.2">
      <c r="A15365">
        <v>0</v>
      </c>
      <c r="B15365" s="2">
        <v>44642.437951388885</v>
      </c>
      <c r="C15365">
        <v>1.5062620799631114E+18</v>
      </c>
      <c r="D15365" s="3" t="s">
        <v>27</v>
      </c>
      <c r="E15365">
        <v>99294065</v>
      </c>
      <c r="F15365">
        <v>279899</v>
      </c>
      <c r="G15365">
        <v>14727</v>
      </c>
      <c r="H15365" s="3" t="s">
        <v>15390</v>
      </c>
    </row>
    <row r="15366" spans="1:8" x14ac:dyDescent="0.2">
      <c r="A15366">
        <v>0</v>
      </c>
      <c r="B15366" s="2">
        <v>44644.940324074072</v>
      </c>
      <c r="C15366">
        <v>1.5071689108350812E+18</v>
      </c>
      <c r="D15366" s="3" t="s">
        <v>27</v>
      </c>
      <c r="E15366">
        <v>99294078</v>
      </c>
      <c r="F15366">
        <v>3976</v>
      </c>
      <c r="G15366">
        <v>73</v>
      </c>
      <c r="H15366" s="3" t="s">
        <v>15391</v>
      </c>
    </row>
    <row r="15367" spans="1:8" x14ac:dyDescent="0.2">
      <c r="A15367">
        <v>1</v>
      </c>
      <c r="B15367" s="2">
        <v>44644.927233796298</v>
      </c>
      <c r="C15367">
        <v>1.5071641642084024E+18</v>
      </c>
      <c r="D15367" s="3" t="s">
        <v>27</v>
      </c>
      <c r="E15367">
        <v>99294078</v>
      </c>
      <c r="F15367">
        <v>59143</v>
      </c>
      <c r="G15367">
        <v>4785</v>
      </c>
      <c r="H15367" s="3" t="s">
        <v>15392</v>
      </c>
    </row>
    <row r="15368" spans="1:8" x14ac:dyDescent="0.2">
      <c r="A15368">
        <v>2</v>
      </c>
      <c r="B15368" s="2">
        <v>44644.924270833333</v>
      </c>
      <c r="C15368">
        <v>1.5071630907184251E+18</v>
      </c>
      <c r="D15368" s="3" t="s">
        <v>27</v>
      </c>
      <c r="E15368">
        <v>99294078</v>
      </c>
      <c r="F15368">
        <v>5185</v>
      </c>
      <c r="G15368">
        <v>111</v>
      </c>
      <c r="H15368" s="3" t="s">
        <v>15393</v>
      </c>
    </row>
    <row r="15369" spans="1:8" x14ac:dyDescent="0.2">
      <c r="A15369">
        <v>3</v>
      </c>
      <c r="B15369" s="2">
        <v>44644.921388888892</v>
      </c>
      <c r="C15369">
        <v>1.5071620471711539E+18</v>
      </c>
      <c r="D15369" s="3" t="s">
        <v>27</v>
      </c>
      <c r="E15369">
        <v>99294078</v>
      </c>
      <c r="F15369">
        <v>199334</v>
      </c>
      <c r="G15369">
        <v>13520</v>
      </c>
      <c r="H15369" s="3" t="s">
        <v>15394</v>
      </c>
    </row>
    <row r="15370" spans="1:8" x14ac:dyDescent="0.2">
      <c r="A15370">
        <v>4</v>
      </c>
      <c r="B15370" s="2">
        <v>44644.875324074077</v>
      </c>
      <c r="C15370">
        <v>1.507145354919166E+18</v>
      </c>
      <c r="D15370" s="3" t="s">
        <v>27</v>
      </c>
      <c r="E15370">
        <v>99294078</v>
      </c>
      <c r="F15370">
        <v>3769</v>
      </c>
      <c r="G15370">
        <v>107</v>
      </c>
      <c r="H15370" s="3" t="s">
        <v>15395</v>
      </c>
    </row>
    <row r="15371" spans="1:8" x14ac:dyDescent="0.2">
      <c r="A15371">
        <v>5</v>
      </c>
      <c r="B15371" s="2">
        <v>44644.871828703705</v>
      </c>
      <c r="C15371">
        <v>1.5071440876899123E+18</v>
      </c>
      <c r="D15371" s="3" t="s">
        <v>27</v>
      </c>
      <c r="E15371">
        <v>99294078</v>
      </c>
      <c r="F15371">
        <v>56941</v>
      </c>
      <c r="G15371">
        <v>3438</v>
      </c>
      <c r="H15371" s="3" t="s">
        <v>15396</v>
      </c>
    </row>
    <row r="15372" spans="1:8" x14ac:dyDescent="0.2">
      <c r="A15372">
        <v>6</v>
      </c>
      <c r="B15372" s="2">
        <v>44644.870405092595</v>
      </c>
      <c r="C15372">
        <v>1.507143572226773E+18</v>
      </c>
      <c r="D15372" s="3" t="s">
        <v>27</v>
      </c>
      <c r="E15372">
        <v>99294078</v>
      </c>
      <c r="F15372">
        <v>113567</v>
      </c>
      <c r="G15372">
        <v>6683</v>
      </c>
      <c r="H15372" s="3" t="s">
        <v>15397</v>
      </c>
    </row>
    <row r="15373" spans="1:8" x14ac:dyDescent="0.2">
      <c r="A15373">
        <v>7</v>
      </c>
      <c r="B15373" s="2">
        <v>44644.726956018516</v>
      </c>
      <c r="C15373">
        <v>1.5070915870414848E+18</v>
      </c>
      <c r="D15373" s="3" t="s">
        <v>27</v>
      </c>
      <c r="E15373">
        <v>99294078</v>
      </c>
      <c r="F15373">
        <v>87804</v>
      </c>
      <c r="G15373">
        <v>6447</v>
      </c>
      <c r="H15373" s="3" t="s">
        <v>15398</v>
      </c>
    </row>
    <row r="15374" spans="1:8" x14ac:dyDescent="0.2">
      <c r="A15374">
        <v>8</v>
      </c>
      <c r="B15374" s="2">
        <v>44644.602164351854</v>
      </c>
      <c r="C15374">
        <v>1.5070463647897518E+18</v>
      </c>
      <c r="D15374" s="3" t="s">
        <v>27</v>
      </c>
      <c r="E15374">
        <v>99294078</v>
      </c>
      <c r="F15374">
        <v>14055</v>
      </c>
      <c r="G15374">
        <v>324</v>
      </c>
      <c r="H15374" s="3" t="s">
        <v>15399</v>
      </c>
    </row>
    <row r="15375" spans="1:8" x14ac:dyDescent="0.2">
      <c r="A15375">
        <v>10</v>
      </c>
      <c r="B15375" s="2">
        <v>44644.598310185182</v>
      </c>
      <c r="C15375">
        <v>1.5070449692274647E+18</v>
      </c>
      <c r="D15375" s="3" t="s">
        <v>27</v>
      </c>
      <c r="E15375">
        <v>99294078</v>
      </c>
      <c r="F15375">
        <v>3444</v>
      </c>
      <c r="G15375">
        <v>110</v>
      </c>
      <c r="H15375" s="3" t="s">
        <v>15400</v>
      </c>
    </row>
    <row r="15376" spans="1:8" x14ac:dyDescent="0.2">
      <c r="A15376">
        <v>11</v>
      </c>
      <c r="B15376" s="2">
        <v>44644.588449074072</v>
      </c>
      <c r="C15376">
        <v>1.5070413962424074E+18</v>
      </c>
      <c r="D15376" s="3" t="s">
        <v>27</v>
      </c>
      <c r="E15376">
        <v>99294078</v>
      </c>
      <c r="F15376">
        <v>71249</v>
      </c>
      <c r="G15376">
        <v>11082</v>
      </c>
      <c r="H15376" s="3" t="s">
        <v>15401</v>
      </c>
    </row>
    <row r="15377" spans="1:8" x14ac:dyDescent="0.2">
      <c r="A15377">
        <v>12</v>
      </c>
      <c r="B15377" s="2">
        <v>44644.586944444447</v>
      </c>
      <c r="C15377">
        <v>1.5070408506222715E+18</v>
      </c>
      <c r="D15377" s="3" t="s">
        <v>27</v>
      </c>
      <c r="E15377">
        <v>99294078</v>
      </c>
      <c r="F15377">
        <v>8949</v>
      </c>
      <c r="G15377">
        <v>785</v>
      </c>
      <c r="H15377" s="3" t="s">
        <v>15402</v>
      </c>
    </row>
    <row r="15378" spans="1:8" x14ac:dyDescent="0.2">
      <c r="A15378">
        <v>13</v>
      </c>
      <c r="B15378" s="2">
        <v>44644.576678240737</v>
      </c>
      <c r="C15378">
        <v>1.5070371266549391E+18</v>
      </c>
      <c r="D15378" s="3" t="s">
        <v>27</v>
      </c>
      <c r="E15378">
        <v>99294078</v>
      </c>
      <c r="F15378">
        <v>28876</v>
      </c>
      <c r="G15378">
        <v>3059</v>
      </c>
      <c r="H15378" s="3" t="s">
        <v>15403</v>
      </c>
    </row>
    <row r="15379" spans="1:8" x14ac:dyDescent="0.2">
      <c r="A15379">
        <v>14</v>
      </c>
      <c r="B15379" s="2">
        <v>44644.575185185182</v>
      </c>
      <c r="C15379">
        <v>1.5070365861936087E+18</v>
      </c>
      <c r="D15379" s="3" t="s">
        <v>27</v>
      </c>
      <c r="E15379">
        <v>99294078</v>
      </c>
      <c r="F15379">
        <v>8824</v>
      </c>
      <c r="G15379">
        <v>304</v>
      </c>
      <c r="H15379" s="3" t="s">
        <v>15404</v>
      </c>
    </row>
    <row r="15380" spans="1:8" x14ac:dyDescent="0.2">
      <c r="A15380">
        <v>0</v>
      </c>
      <c r="B15380" s="2">
        <v>44645.895601851851</v>
      </c>
      <c r="C15380">
        <v>1.5075150890451886E+18</v>
      </c>
      <c r="D15380" s="3" t="s">
        <v>27</v>
      </c>
      <c r="E15380">
        <v>99294076</v>
      </c>
      <c r="F15380">
        <v>4725</v>
      </c>
      <c r="G15380">
        <v>311</v>
      </c>
      <c r="H15380" s="3" t="s">
        <v>15405</v>
      </c>
    </row>
    <row r="15381" spans="1:8" x14ac:dyDescent="0.2">
      <c r="A15381">
        <v>1</v>
      </c>
      <c r="B15381" s="2">
        <v>44645.892627314817</v>
      </c>
      <c r="C15381">
        <v>1.5075140115872072E+18</v>
      </c>
      <c r="D15381" s="3" t="s">
        <v>27</v>
      </c>
      <c r="E15381">
        <v>99294076</v>
      </c>
      <c r="F15381">
        <v>30220</v>
      </c>
      <c r="G15381">
        <v>861</v>
      </c>
      <c r="H15381" s="3" t="s">
        <v>15406</v>
      </c>
    </row>
    <row r="15382" spans="1:8" x14ac:dyDescent="0.2">
      <c r="A15382">
        <v>2</v>
      </c>
      <c r="B15382" s="2">
        <v>44645.869502314818</v>
      </c>
      <c r="C15382">
        <v>1.5075056332596306E+18</v>
      </c>
      <c r="D15382" s="3" t="s">
        <v>27</v>
      </c>
      <c r="E15382">
        <v>99294076</v>
      </c>
      <c r="F15382">
        <v>70779</v>
      </c>
      <c r="G15382">
        <v>4660</v>
      </c>
      <c r="H15382" s="3" t="s">
        <v>15407</v>
      </c>
    </row>
    <row r="15383" spans="1:8" x14ac:dyDescent="0.2">
      <c r="A15383">
        <v>3</v>
      </c>
      <c r="B15383" s="2">
        <v>44645.854513888888</v>
      </c>
      <c r="C15383">
        <v>1.5075001985993114E+18</v>
      </c>
      <c r="D15383" s="3" t="s">
        <v>27</v>
      </c>
      <c r="E15383">
        <v>99294076</v>
      </c>
      <c r="F15383">
        <v>3319</v>
      </c>
      <c r="G15383">
        <v>144</v>
      </c>
      <c r="H15383" s="3" t="s">
        <v>15408</v>
      </c>
    </row>
    <row r="15384" spans="1:8" x14ac:dyDescent="0.2">
      <c r="A15384">
        <v>4</v>
      </c>
      <c r="B15384" s="2">
        <v>44645.810081018521</v>
      </c>
      <c r="C15384">
        <v>1.5074840988221317E+18</v>
      </c>
      <c r="D15384" s="3" t="s">
        <v>27</v>
      </c>
      <c r="E15384">
        <v>99294076</v>
      </c>
      <c r="F15384">
        <v>12958</v>
      </c>
      <c r="G15384">
        <v>350</v>
      </c>
      <c r="H15384" s="3" t="s">
        <v>15409</v>
      </c>
    </row>
    <row r="15385" spans="1:8" x14ac:dyDescent="0.2">
      <c r="A15385">
        <v>5</v>
      </c>
      <c r="B15385" s="2">
        <v>44645.526932870373</v>
      </c>
      <c r="C15385">
        <v>1.5073814902582682E+18</v>
      </c>
      <c r="D15385" s="3" t="s">
        <v>27</v>
      </c>
      <c r="E15385">
        <v>99294076</v>
      </c>
      <c r="F15385">
        <v>10127</v>
      </c>
      <c r="G15385">
        <v>335</v>
      </c>
      <c r="H15385" s="3" t="s">
        <v>15410</v>
      </c>
    </row>
    <row r="15386" spans="1:8" x14ac:dyDescent="0.2">
      <c r="A15386">
        <v>6</v>
      </c>
      <c r="B15386" s="2">
        <v>44645.22760416667</v>
      </c>
      <c r="C15386">
        <v>1.5072730167026483E+18</v>
      </c>
      <c r="D15386" s="3" t="s">
        <v>27</v>
      </c>
      <c r="E15386">
        <v>99294076</v>
      </c>
      <c r="F15386">
        <v>2344</v>
      </c>
      <c r="G15386">
        <v>75</v>
      </c>
      <c r="H15386" s="3" t="s">
        <v>15411</v>
      </c>
    </row>
    <row r="15387" spans="1:8" x14ac:dyDescent="0.2">
      <c r="A15387">
        <v>7</v>
      </c>
      <c r="B15387" s="2">
        <v>44645.226909722223</v>
      </c>
      <c r="C15387">
        <v>1.5072727635973734E+18</v>
      </c>
      <c r="D15387" s="3" t="s">
        <v>27</v>
      </c>
      <c r="E15387">
        <v>99294076</v>
      </c>
      <c r="F15387">
        <v>161913</v>
      </c>
      <c r="G15387">
        <v>10596</v>
      </c>
      <c r="H15387" s="3" t="s">
        <v>15412</v>
      </c>
    </row>
    <row r="15388" spans="1:8" x14ac:dyDescent="0.2">
      <c r="A15388">
        <v>8</v>
      </c>
      <c r="B15388" s="2">
        <v>44645.219155092593</v>
      </c>
      <c r="C15388">
        <v>1.5072699556533617E+18</v>
      </c>
      <c r="D15388" s="3" t="s">
        <v>27</v>
      </c>
      <c r="E15388">
        <v>99294076</v>
      </c>
      <c r="F15388">
        <v>6171</v>
      </c>
      <c r="G15388">
        <v>259</v>
      </c>
      <c r="H15388" s="3" t="s">
        <v>15413</v>
      </c>
    </row>
    <row r="15389" spans="1:8" x14ac:dyDescent="0.2">
      <c r="A15389">
        <v>9</v>
      </c>
      <c r="B15389" s="2">
        <v>44645.190879629627</v>
      </c>
      <c r="C15389">
        <v>1.5072597092246323E+18</v>
      </c>
      <c r="D15389" s="3" t="s">
        <v>27</v>
      </c>
      <c r="E15389">
        <v>99294076</v>
      </c>
      <c r="F15389">
        <v>188676</v>
      </c>
      <c r="G15389">
        <v>45105</v>
      </c>
      <c r="H15389" s="3" t="s">
        <v>15414</v>
      </c>
    </row>
    <row r="15390" spans="1:8" x14ac:dyDescent="0.2">
      <c r="A15390">
        <v>10</v>
      </c>
      <c r="B15390" s="2">
        <v>44645.142210648148</v>
      </c>
      <c r="C15390">
        <v>1.5072420726963118E+18</v>
      </c>
      <c r="D15390" s="3" t="s">
        <v>27</v>
      </c>
      <c r="E15390">
        <v>99294076</v>
      </c>
      <c r="F15390">
        <v>45015</v>
      </c>
      <c r="G15390">
        <v>1403</v>
      </c>
      <c r="H15390" s="3" t="s">
        <v>15415</v>
      </c>
    </row>
    <row r="15391" spans="1:8" x14ac:dyDescent="0.2">
      <c r="A15391">
        <v>0</v>
      </c>
      <c r="B15391" s="2">
        <v>44646.636400462965</v>
      </c>
      <c r="C15391">
        <v>1.5077835479641211E+18</v>
      </c>
      <c r="D15391" s="3" t="s">
        <v>27</v>
      </c>
      <c r="E15391">
        <v>99294069</v>
      </c>
      <c r="F15391">
        <v>15552</v>
      </c>
      <c r="G15391">
        <v>960</v>
      </c>
      <c r="H15391" s="3" t="s">
        <v>15416</v>
      </c>
    </row>
    <row r="15392" spans="1:8" x14ac:dyDescent="0.2">
      <c r="A15392">
        <v>1</v>
      </c>
      <c r="B15392" s="2">
        <v>44646.630185185182</v>
      </c>
      <c r="C15392">
        <v>1.5077812956187279E+18</v>
      </c>
      <c r="D15392" s="3" t="s">
        <v>27</v>
      </c>
      <c r="E15392">
        <v>99294069</v>
      </c>
      <c r="F15392">
        <v>23307</v>
      </c>
      <c r="G15392">
        <v>1347</v>
      </c>
      <c r="H15392" s="3" t="s">
        <v>15417</v>
      </c>
    </row>
    <row r="15393" spans="1:8" x14ac:dyDescent="0.2">
      <c r="A15393">
        <v>2</v>
      </c>
      <c r="B15393" s="2">
        <v>44646.620856481481</v>
      </c>
      <c r="C15393">
        <v>1.5077779130425713E+18</v>
      </c>
      <c r="D15393" s="3" t="s">
        <v>27</v>
      </c>
      <c r="E15393">
        <v>99294069</v>
      </c>
      <c r="F15393">
        <v>336401</v>
      </c>
      <c r="G15393">
        <v>26645</v>
      </c>
      <c r="H15393" s="3" t="s">
        <v>15418</v>
      </c>
    </row>
    <row r="15394" spans="1:8" x14ac:dyDescent="0.2">
      <c r="A15394">
        <v>3</v>
      </c>
      <c r="B15394" s="2">
        <v>44646.619050925925</v>
      </c>
      <c r="C15394">
        <v>1.5077772616546058E+18</v>
      </c>
      <c r="D15394" s="3" t="s">
        <v>27</v>
      </c>
      <c r="E15394">
        <v>99294069</v>
      </c>
      <c r="F15394">
        <v>259570</v>
      </c>
      <c r="G15394">
        <v>33434</v>
      </c>
      <c r="H15394" s="3" t="s">
        <v>15419</v>
      </c>
    </row>
    <row r="15395" spans="1:8" x14ac:dyDescent="0.2">
      <c r="A15395">
        <v>4</v>
      </c>
      <c r="B15395" s="2">
        <v>44646.120416666665</v>
      </c>
      <c r="C15395">
        <v>1.5075965598311014E+18</v>
      </c>
      <c r="D15395" s="3" t="s">
        <v>27</v>
      </c>
      <c r="E15395">
        <v>99294069</v>
      </c>
      <c r="F15395">
        <v>166027</v>
      </c>
      <c r="G15395">
        <v>12302</v>
      </c>
      <c r="H15395" s="3" t="s">
        <v>15420</v>
      </c>
    </row>
    <row r="15396" spans="1:8" x14ac:dyDescent="0.2">
      <c r="A15396">
        <v>0</v>
      </c>
      <c r="B15396" s="2">
        <v>44647.737673611111</v>
      </c>
      <c r="C15396">
        <v>1.5081675348217938E+18</v>
      </c>
      <c r="D15396" s="3" t="s">
        <v>27</v>
      </c>
      <c r="E15396">
        <v>99294098</v>
      </c>
      <c r="F15396">
        <v>5728</v>
      </c>
      <c r="G15396">
        <v>376</v>
      </c>
      <c r="H15396" s="3" t="s">
        <v>15421</v>
      </c>
    </row>
    <row r="15397" spans="1:8" x14ac:dyDescent="0.2">
      <c r="A15397">
        <v>1</v>
      </c>
      <c r="B15397" s="2">
        <v>44647.591527777775</v>
      </c>
      <c r="C15397">
        <v>1.5081145729677476E+18</v>
      </c>
      <c r="D15397" s="3" t="s">
        <v>27</v>
      </c>
      <c r="E15397">
        <v>99294098</v>
      </c>
      <c r="F15397">
        <v>83363</v>
      </c>
      <c r="G15397">
        <v>5005</v>
      </c>
      <c r="H15397" s="3" t="s">
        <v>15422</v>
      </c>
    </row>
    <row r="15398" spans="1:8" x14ac:dyDescent="0.2">
      <c r="A15398">
        <v>2</v>
      </c>
      <c r="B15398" s="2">
        <v>44647.589074074072</v>
      </c>
      <c r="C15398">
        <v>1.5081136835488317E+18</v>
      </c>
      <c r="D15398" s="3" t="s">
        <v>27</v>
      </c>
      <c r="E15398">
        <v>99294098</v>
      </c>
      <c r="F15398">
        <v>2656</v>
      </c>
      <c r="G15398">
        <v>79</v>
      </c>
      <c r="H15398" s="3" t="s">
        <v>15423</v>
      </c>
    </row>
    <row r="15399" spans="1:8" x14ac:dyDescent="0.2">
      <c r="A15399">
        <v>3</v>
      </c>
      <c r="B15399" s="2">
        <v>44647.583923611113</v>
      </c>
      <c r="C15399">
        <v>1.5081118170793411E+18</v>
      </c>
      <c r="D15399" s="3" t="s">
        <v>27</v>
      </c>
      <c r="E15399">
        <v>99294098</v>
      </c>
      <c r="F15399">
        <v>250149</v>
      </c>
      <c r="G15399">
        <v>22669</v>
      </c>
      <c r="H15399" s="3" t="s">
        <v>15424</v>
      </c>
    </row>
    <row r="15400" spans="1:8" x14ac:dyDescent="0.2">
      <c r="A15400">
        <v>4</v>
      </c>
      <c r="B15400" s="2">
        <v>44647.581145833334</v>
      </c>
      <c r="C15400">
        <v>1.5081108106141819E+18</v>
      </c>
      <c r="D15400" s="3" t="s">
        <v>27</v>
      </c>
      <c r="E15400">
        <v>99294098</v>
      </c>
      <c r="F15400">
        <v>3653</v>
      </c>
      <c r="G15400">
        <v>213</v>
      </c>
      <c r="H15400" s="3" t="s">
        <v>15425</v>
      </c>
    </row>
    <row r="15401" spans="1:8" x14ac:dyDescent="0.2">
      <c r="A15401">
        <v>5</v>
      </c>
      <c r="B15401" s="2">
        <v>44647.579039351855</v>
      </c>
      <c r="C15401">
        <v>1.5081100498177434E+18</v>
      </c>
      <c r="D15401" s="3" t="s">
        <v>27</v>
      </c>
      <c r="E15401">
        <v>99294098</v>
      </c>
      <c r="F15401">
        <v>2145</v>
      </c>
      <c r="G15401">
        <v>76</v>
      </c>
      <c r="H15401" s="3" t="s">
        <v>15426</v>
      </c>
    </row>
    <row r="15402" spans="1:8" x14ac:dyDescent="0.2">
      <c r="A15402">
        <v>6</v>
      </c>
      <c r="B15402" s="2">
        <v>44647.578715277778</v>
      </c>
      <c r="C15402">
        <v>1.5081099320542536E+18</v>
      </c>
      <c r="D15402" s="3" t="s">
        <v>27</v>
      </c>
      <c r="E15402">
        <v>99294098</v>
      </c>
      <c r="F15402">
        <v>2741</v>
      </c>
      <c r="G15402">
        <v>97</v>
      </c>
      <c r="H15402" s="3" t="s">
        <v>15427</v>
      </c>
    </row>
    <row r="15403" spans="1:8" x14ac:dyDescent="0.2">
      <c r="A15403">
        <v>7</v>
      </c>
      <c r="B15403" s="2">
        <v>44647.578414351854</v>
      </c>
      <c r="C15403">
        <v>1.508109820942975E+18</v>
      </c>
      <c r="D15403" s="3" t="s">
        <v>27</v>
      </c>
      <c r="E15403">
        <v>99294098</v>
      </c>
      <c r="F15403">
        <v>25874</v>
      </c>
      <c r="G15403">
        <v>913</v>
      </c>
      <c r="H15403" s="3" t="s">
        <v>15428</v>
      </c>
    </row>
    <row r="15404" spans="1:8" x14ac:dyDescent="0.2">
      <c r="A15404">
        <v>8</v>
      </c>
      <c r="B15404" s="2">
        <v>44647.56690972222</v>
      </c>
      <c r="C15404">
        <v>1.5081056506597294E+18</v>
      </c>
      <c r="D15404" s="3" t="s">
        <v>27</v>
      </c>
      <c r="E15404">
        <v>99294098</v>
      </c>
      <c r="F15404">
        <v>58193</v>
      </c>
      <c r="G15404">
        <v>2010</v>
      </c>
      <c r="H15404" s="3" t="s">
        <v>15429</v>
      </c>
    </row>
    <row r="15405" spans="1:8" x14ac:dyDescent="0.2">
      <c r="A15405">
        <v>9</v>
      </c>
      <c r="B15405" s="2">
        <v>44647.565752314818</v>
      </c>
      <c r="C15405">
        <v>1.5081052325840445E+18</v>
      </c>
      <c r="D15405" s="3" t="s">
        <v>27</v>
      </c>
      <c r="E15405">
        <v>99294098</v>
      </c>
      <c r="F15405">
        <v>12073</v>
      </c>
      <c r="G15405">
        <v>588</v>
      </c>
      <c r="H15405" s="3" t="s">
        <v>15430</v>
      </c>
    </row>
    <row r="15406" spans="1:8" x14ac:dyDescent="0.2">
      <c r="A15406">
        <v>10</v>
      </c>
      <c r="B15406" s="2">
        <v>44647.391145833331</v>
      </c>
      <c r="C15406">
        <v>1.5080419569616609E+18</v>
      </c>
      <c r="D15406" s="3" t="s">
        <v>27</v>
      </c>
      <c r="E15406">
        <v>99294098</v>
      </c>
      <c r="F15406">
        <v>65470</v>
      </c>
      <c r="G15406">
        <v>1415</v>
      </c>
      <c r="H15406" s="3" t="s">
        <v>15431</v>
      </c>
    </row>
    <row r="15407" spans="1:8" x14ac:dyDescent="0.2">
      <c r="A15407">
        <v>11</v>
      </c>
      <c r="B15407" s="2">
        <v>44647.022662037038</v>
      </c>
      <c r="C15407">
        <v>1.5079235244422226E+18</v>
      </c>
      <c r="D15407" s="3" t="s">
        <v>27</v>
      </c>
      <c r="E15407">
        <v>99294098</v>
      </c>
      <c r="F15407">
        <v>49366</v>
      </c>
      <c r="G15407">
        <v>2162</v>
      </c>
      <c r="H15407" s="3" t="s">
        <v>15432</v>
      </c>
    </row>
    <row r="15408" spans="1:8" x14ac:dyDescent="0.2">
      <c r="A15408">
        <v>12</v>
      </c>
      <c r="B15408" s="2">
        <v>44646.977430555555</v>
      </c>
      <c r="C15408">
        <v>1.5079071301242225E+18</v>
      </c>
      <c r="D15408" s="3" t="s">
        <v>27</v>
      </c>
      <c r="E15408">
        <v>99294098</v>
      </c>
      <c r="F15408">
        <v>241106</v>
      </c>
      <c r="G15408">
        <v>15334</v>
      </c>
      <c r="H15408" s="3" t="s">
        <v>15433</v>
      </c>
    </row>
    <row r="15409" spans="1:8" x14ac:dyDescent="0.2">
      <c r="A15409">
        <v>13</v>
      </c>
      <c r="B15409" s="2">
        <v>44646.976851851854</v>
      </c>
      <c r="C15409">
        <v>1.5079069209542246E+18</v>
      </c>
      <c r="D15409" s="3" t="s">
        <v>27</v>
      </c>
      <c r="E15409">
        <v>99294098</v>
      </c>
      <c r="F15409">
        <v>20935</v>
      </c>
      <c r="G15409">
        <v>570</v>
      </c>
      <c r="H15409" s="3" t="s">
        <v>15434</v>
      </c>
    </row>
    <row r="15410" spans="1:8" x14ac:dyDescent="0.2">
      <c r="A15410">
        <v>0</v>
      </c>
      <c r="B15410" s="2">
        <v>44648.999803240738</v>
      </c>
      <c r="C15410">
        <v>1.5086249169873347E+18</v>
      </c>
      <c r="D15410" s="3" t="s">
        <v>27</v>
      </c>
      <c r="E15410">
        <v>99294101</v>
      </c>
      <c r="F15410">
        <v>4087</v>
      </c>
      <c r="G15410">
        <v>190</v>
      </c>
      <c r="H15410" s="3" t="s">
        <v>15435</v>
      </c>
    </row>
    <row r="15411" spans="1:8" x14ac:dyDescent="0.2">
      <c r="A15411">
        <v>1</v>
      </c>
      <c r="B15411" s="2">
        <v>44648.997997685183</v>
      </c>
      <c r="C15411">
        <v>1.5086242628269302E+18</v>
      </c>
      <c r="D15411" s="3" t="s">
        <v>27</v>
      </c>
      <c r="E15411">
        <v>99294101</v>
      </c>
      <c r="F15411">
        <v>10943</v>
      </c>
      <c r="G15411">
        <v>1022</v>
      </c>
      <c r="H15411" s="3" t="s">
        <v>15436</v>
      </c>
    </row>
    <row r="15412" spans="1:8" x14ac:dyDescent="0.2">
      <c r="A15412">
        <v>2</v>
      </c>
      <c r="B15412" s="2">
        <v>44648.991701388892</v>
      </c>
      <c r="C15412">
        <v>1.5086219801273098E+18</v>
      </c>
      <c r="D15412" s="3" t="s">
        <v>27</v>
      </c>
      <c r="E15412">
        <v>99294101</v>
      </c>
      <c r="F15412">
        <v>8380</v>
      </c>
      <c r="G15412">
        <v>492</v>
      </c>
      <c r="H15412" s="3" t="s">
        <v>15437</v>
      </c>
    </row>
    <row r="15413" spans="1:8" x14ac:dyDescent="0.2">
      <c r="A15413">
        <v>3</v>
      </c>
      <c r="B15413" s="2">
        <v>44648.983749999999</v>
      </c>
      <c r="C15413">
        <v>1.5086191004523766E+18</v>
      </c>
      <c r="D15413" s="3" t="s">
        <v>27</v>
      </c>
      <c r="E15413">
        <v>99294101</v>
      </c>
      <c r="F15413">
        <v>12161</v>
      </c>
      <c r="G15413">
        <v>627</v>
      </c>
      <c r="H15413" s="3" t="s">
        <v>15438</v>
      </c>
    </row>
    <row r="15414" spans="1:8" x14ac:dyDescent="0.2">
      <c r="A15414">
        <v>4</v>
      </c>
      <c r="B15414" s="2">
        <v>44648.969050925924</v>
      </c>
      <c r="C15414">
        <v>1.508613771228418E+18</v>
      </c>
      <c r="D15414" s="3" t="s">
        <v>27</v>
      </c>
      <c r="E15414">
        <v>99294101</v>
      </c>
      <c r="F15414">
        <v>238470</v>
      </c>
      <c r="G15414">
        <v>17051</v>
      </c>
      <c r="H15414" s="3" t="s">
        <v>15439</v>
      </c>
    </row>
    <row r="15415" spans="1:8" x14ac:dyDescent="0.2">
      <c r="A15415">
        <v>5</v>
      </c>
      <c r="B15415" s="2">
        <v>44648.932222222225</v>
      </c>
      <c r="C15415">
        <v>1.5086004266643702E+18</v>
      </c>
      <c r="D15415" s="3" t="s">
        <v>27</v>
      </c>
      <c r="E15415">
        <v>99294101</v>
      </c>
      <c r="F15415">
        <v>3350</v>
      </c>
      <c r="G15415">
        <v>189</v>
      </c>
      <c r="H15415" s="3" t="s">
        <v>15440</v>
      </c>
    </row>
    <row r="15416" spans="1:8" x14ac:dyDescent="0.2">
      <c r="A15416">
        <v>6</v>
      </c>
      <c r="B15416" s="2">
        <v>44648.930104166669</v>
      </c>
      <c r="C15416">
        <v>1.5085996574248182E+18</v>
      </c>
      <c r="D15416" s="3" t="s">
        <v>27</v>
      </c>
      <c r="E15416">
        <v>99294101</v>
      </c>
      <c r="F15416">
        <v>5022</v>
      </c>
      <c r="G15416">
        <v>193</v>
      </c>
      <c r="H15416" s="3" t="s">
        <v>15441</v>
      </c>
    </row>
    <row r="15417" spans="1:8" x14ac:dyDescent="0.2">
      <c r="A15417">
        <v>7</v>
      </c>
      <c r="B15417" s="2">
        <v>44648.839745370373</v>
      </c>
      <c r="C15417">
        <v>1.5085669128457667E+18</v>
      </c>
      <c r="D15417" s="3" t="s">
        <v>27</v>
      </c>
      <c r="E15417">
        <v>99294101</v>
      </c>
      <c r="F15417">
        <v>87142</v>
      </c>
      <c r="G15417">
        <v>6209</v>
      </c>
      <c r="H15417" s="3" t="s">
        <v>15442</v>
      </c>
    </row>
    <row r="15418" spans="1:8" x14ac:dyDescent="0.2">
      <c r="A15418">
        <v>8</v>
      </c>
      <c r="B15418" s="2">
        <v>44648.837048611109</v>
      </c>
      <c r="C15418">
        <v>1.508565936449622E+18</v>
      </c>
      <c r="D15418" s="3" t="s">
        <v>27</v>
      </c>
      <c r="E15418">
        <v>99294101</v>
      </c>
      <c r="F15418">
        <v>63232</v>
      </c>
      <c r="G15418">
        <v>3897</v>
      </c>
      <c r="H15418" s="3" t="s">
        <v>15443</v>
      </c>
    </row>
    <row r="15419" spans="1:8" x14ac:dyDescent="0.2">
      <c r="A15419">
        <v>9</v>
      </c>
      <c r="B15419" s="2">
        <v>44648.831273148149</v>
      </c>
      <c r="C15419">
        <v>1.5085638431899156E+18</v>
      </c>
      <c r="D15419" s="3" t="s">
        <v>27</v>
      </c>
      <c r="E15419">
        <v>99294101</v>
      </c>
      <c r="F15419">
        <v>20765</v>
      </c>
      <c r="G15419">
        <v>586</v>
      </c>
      <c r="H15419" s="3" t="s">
        <v>15444</v>
      </c>
    </row>
    <row r="15420" spans="1:8" x14ac:dyDescent="0.2">
      <c r="A15420">
        <v>10</v>
      </c>
      <c r="B15420" s="2">
        <v>44648.768206018518</v>
      </c>
      <c r="C15420">
        <v>1.5085409881296241E+18</v>
      </c>
      <c r="D15420" s="3" t="s">
        <v>27</v>
      </c>
      <c r="E15420">
        <v>99294101</v>
      </c>
      <c r="F15420">
        <v>7093</v>
      </c>
      <c r="G15420">
        <v>384</v>
      </c>
      <c r="H15420" s="3" t="s">
        <v>15445</v>
      </c>
    </row>
    <row r="15421" spans="1:8" x14ac:dyDescent="0.2">
      <c r="A15421">
        <v>11</v>
      </c>
      <c r="B15421" s="2">
        <v>44648.766956018517</v>
      </c>
      <c r="C15421">
        <v>1.5085405358536172E+18</v>
      </c>
      <c r="D15421" s="3" t="s">
        <v>27</v>
      </c>
      <c r="E15421">
        <v>99294101</v>
      </c>
      <c r="F15421">
        <v>9297</v>
      </c>
      <c r="G15421">
        <v>398</v>
      </c>
      <c r="H15421" s="3" t="s">
        <v>15446</v>
      </c>
    </row>
    <row r="15422" spans="1:8" x14ac:dyDescent="0.2">
      <c r="A15422">
        <v>12</v>
      </c>
      <c r="B15422" s="2">
        <v>44648.765601851854</v>
      </c>
      <c r="C15422">
        <v>1.5085400428173763E+18</v>
      </c>
      <c r="D15422" s="3" t="s">
        <v>27</v>
      </c>
      <c r="E15422">
        <v>99294101</v>
      </c>
      <c r="F15422">
        <v>135550</v>
      </c>
      <c r="G15422">
        <v>8470</v>
      </c>
      <c r="H15422" s="3" t="s">
        <v>15447</v>
      </c>
    </row>
    <row r="15423" spans="1:8" x14ac:dyDescent="0.2">
      <c r="A15423">
        <v>13</v>
      </c>
      <c r="B15423" s="2">
        <v>44648.311909722222</v>
      </c>
      <c r="C15423">
        <v>1.508375633054761E+18</v>
      </c>
      <c r="D15423" s="3" t="s">
        <v>27</v>
      </c>
      <c r="E15423">
        <v>99294101</v>
      </c>
      <c r="F15423">
        <v>114637</v>
      </c>
      <c r="G15423">
        <v>3265</v>
      </c>
      <c r="H15423" s="3" t="s">
        <v>15448</v>
      </c>
    </row>
    <row r="15424" spans="1:8" x14ac:dyDescent="0.2">
      <c r="A15424">
        <v>14</v>
      </c>
      <c r="B15424" s="2">
        <v>44648.289375</v>
      </c>
      <c r="C15424">
        <v>1.5083674672691364E+18</v>
      </c>
      <c r="D15424" s="3" t="s">
        <v>27</v>
      </c>
      <c r="E15424">
        <v>99294101</v>
      </c>
      <c r="F15424">
        <v>383505</v>
      </c>
      <c r="G15424">
        <v>26085</v>
      </c>
      <c r="H15424" s="3" t="s">
        <v>15449</v>
      </c>
    </row>
    <row r="15425" spans="1:8" x14ac:dyDescent="0.2">
      <c r="A15425">
        <v>15</v>
      </c>
      <c r="B15425" s="2">
        <v>44648.258726851855</v>
      </c>
      <c r="C15425">
        <v>1.5083563579671224E+18</v>
      </c>
      <c r="D15425" s="3" t="s">
        <v>27</v>
      </c>
      <c r="E15425">
        <v>99294101</v>
      </c>
      <c r="F15425">
        <v>167937</v>
      </c>
      <c r="G15425">
        <v>12676</v>
      </c>
      <c r="H15425" s="3" t="s">
        <v>15450</v>
      </c>
    </row>
    <row r="15426" spans="1:8" x14ac:dyDescent="0.2">
      <c r="A15426">
        <v>16</v>
      </c>
      <c r="B15426" s="2">
        <v>44648.238287037035</v>
      </c>
      <c r="C15426">
        <v>1.5083489508682179E+18</v>
      </c>
      <c r="D15426" s="3" t="s">
        <v>27</v>
      </c>
      <c r="E15426">
        <v>99294101</v>
      </c>
      <c r="F15426">
        <v>10800</v>
      </c>
      <c r="G15426">
        <v>783</v>
      </c>
      <c r="H15426" s="3" t="s">
        <v>15451</v>
      </c>
    </row>
    <row r="15427" spans="1:8" x14ac:dyDescent="0.2">
      <c r="A15427">
        <v>17</v>
      </c>
      <c r="B15427" s="2">
        <v>44648.233530092592</v>
      </c>
      <c r="C15427">
        <v>1.5083472272525435E+18</v>
      </c>
      <c r="D15427" s="3" t="s">
        <v>27</v>
      </c>
      <c r="E15427">
        <v>99294101</v>
      </c>
      <c r="F15427">
        <v>74078</v>
      </c>
      <c r="G15427">
        <v>7241</v>
      </c>
      <c r="H15427" s="3" t="s">
        <v>15452</v>
      </c>
    </row>
    <row r="15428" spans="1:8" x14ac:dyDescent="0.2">
      <c r="A15428">
        <v>18</v>
      </c>
      <c r="B15428" s="2">
        <v>44648.224791666667</v>
      </c>
      <c r="C15428">
        <v>1.5083440609640776E+18</v>
      </c>
      <c r="D15428" s="3" t="s">
        <v>27</v>
      </c>
      <c r="E15428">
        <v>99294101</v>
      </c>
      <c r="F15428">
        <v>33849</v>
      </c>
      <c r="G15428">
        <v>1437</v>
      </c>
      <c r="H15428" s="3" t="s">
        <v>15453</v>
      </c>
    </row>
    <row r="15429" spans="1:8" x14ac:dyDescent="0.2">
      <c r="A15429">
        <v>0</v>
      </c>
      <c r="B15429" s="2">
        <v>44649.988356481481</v>
      </c>
      <c r="C15429">
        <v>1.508983155205804E+18</v>
      </c>
      <c r="D15429" s="3" t="s">
        <v>27</v>
      </c>
      <c r="E15429">
        <v>99294093</v>
      </c>
      <c r="F15429">
        <v>83453</v>
      </c>
      <c r="G15429">
        <v>7419</v>
      </c>
      <c r="H15429" s="3" t="s">
        <v>15454</v>
      </c>
    </row>
    <row r="15430" spans="1:8" x14ac:dyDescent="0.2">
      <c r="A15430">
        <v>1</v>
      </c>
      <c r="B15430" s="2">
        <v>44649.893043981479</v>
      </c>
      <c r="C15430">
        <v>1.5089486167985193E+18</v>
      </c>
      <c r="D15430" s="3" t="s">
        <v>27</v>
      </c>
      <c r="E15430">
        <v>99294093</v>
      </c>
      <c r="F15430">
        <v>8634</v>
      </c>
      <c r="G15430">
        <v>518</v>
      </c>
      <c r="H15430" s="3" t="s">
        <v>15455</v>
      </c>
    </row>
    <row r="15431" spans="1:8" x14ac:dyDescent="0.2">
      <c r="A15431">
        <v>2</v>
      </c>
      <c r="B15431" s="2">
        <v>44649.732141203705</v>
      </c>
      <c r="C15431">
        <v>1.5088903042875924E+18</v>
      </c>
      <c r="D15431" s="3" t="s">
        <v>27</v>
      </c>
      <c r="E15431">
        <v>99294093</v>
      </c>
      <c r="F15431">
        <v>5954</v>
      </c>
      <c r="G15431">
        <v>536</v>
      </c>
      <c r="H15431" s="3" t="s">
        <v>15456</v>
      </c>
    </row>
    <row r="15432" spans="1:8" x14ac:dyDescent="0.2">
      <c r="A15432">
        <v>3</v>
      </c>
      <c r="B15432" s="2">
        <v>44649.712592592594</v>
      </c>
      <c r="C15432">
        <v>1.5088832233963766E+18</v>
      </c>
      <c r="D15432" s="3" t="s">
        <v>27</v>
      </c>
      <c r="E15432">
        <v>99294093</v>
      </c>
      <c r="F15432">
        <v>15164</v>
      </c>
      <c r="G15432">
        <v>639</v>
      </c>
      <c r="H15432" s="3" t="s">
        <v>15457</v>
      </c>
    </row>
    <row r="15433" spans="1:8" x14ac:dyDescent="0.2">
      <c r="A15433">
        <v>4</v>
      </c>
      <c r="B15433" s="2">
        <v>44649.687638888892</v>
      </c>
      <c r="C15433">
        <v>1.508874180539863E+18</v>
      </c>
      <c r="D15433" s="3" t="s">
        <v>27</v>
      </c>
      <c r="E15433">
        <v>99294093</v>
      </c>
      <c r="F15433">
        <v>10429</v>
      </c>
      <c r="G15433">
        <v>1341</v>
      </c>
      <c r="H15433" s="3" t="s">
        <v>15458</v>
      </c>
    </row>
    <row r="15434" spans="1:8" x14ac:dyDescent="0.2">
      <c r="A15434">
        <v>5</v>
      </c>
      <c r="B15434" s="2">
        <v>44649.684108796297</v>
      </c>
      <c r="C15434">
        <v>1.5088729008535183E+18</v>
      </c>
      <c r="D15434" s="3" t="s">
        <v>27</v>
      </c>
      <c r="E15434">
        <v>99294093</v>
      </c>
      <c r="F15434">
        <v>15531</v>
      </c>
      <c r="G15434">
        <v>1351</v>
      </c>
      <c r="H15434" s="3" t="s">
        <v>15459</v>
      </c>
    </row>
    <row r="15435" spans="1:8" x14ac:dyDescent="0.2">
      <c r="A15435">
        <v>6</v>
      </c>
      <c r="B15435" s="2">
        <v>44649.669189814813</v>
      </c>
      <c r="C15435">
        <v>1.5088674946474066E+18</v>
      </c>
      <c r="D15435" s="3" t="s">
        <v>27</v>
      </c>
      <c r="E15435">
        <v>99294093</v>
      </c>
      <c r="F15435">
        <v>83358</v>
      </c>
      <c r="G15435">
        <v>2145</v>
      </c>
      <c r="H15435" s="3" t="s">
        <v>15460</v>
      </c>
    </row>
    <row r="15436" spans="1:8" x14ac:dyDescent="0.2">
      <c r="A15436">
        <v>7</v>
      </c>
      <c r="B15436" s="2">
        <v>44649.06181712963</v>
      </c>
      <c r="C15436">
        <v>1.5086473886378516E+18</v>
      </c>
      <c r="D15436" s="3" t="s">
        <v>27</v>
      </c>
      <c r="E15436">
        <v>99294093</v>
      </c>
      <c r="F15436">
        <v>2823</v>
      </c>
      <c r="G15436">
        <v>119</v>
      </c>
      <c r="H15436" s="3" t="s">
        <v>15461</v>
      </c>
    </row>
    <row r="15437" spans="1:8" x14ac:dyDescent="0.2">
      <c r="A15437">
        <v>1</v>
      </c>
      <c r="B15437" s="2">
        <v>44650.27579861111</v>
      </c>
      <c r="C15437">
        <v>1.5090873216852091E+18</v>
      </c>
      <c r="D15437" s="3" t="s">
        <v>27</v>
      </c>
      <c r="E15437">
        <v>99294105</v>
      </c>
      <c r="F15437">
        <v>17474</v>
      </c>
      <c r="G15437">
        <v>490</v>
      </c>
      <c r="H15437" s="3" t="s">
        <v>15462</v>
      </c>
    </row>
    <row r="15438" spans="1:8" x14ac:dyDescent="0.2">
      <c r="A15438">
        <v>2</v>
      </c>
      <c r="B15438" s="2">
        <v>44650.250543981485</v>
      </c>
      <c r="C15438">
        <v>1.5090781702003835E+18</v>
      </c>
      <c r="D15438" s="3" t="s">
        <v>27</v>
      </c>
      <c r="E15438">
        <v>99294105</v>
      </c>
      <c r="F15438">
        <v>6710</v>
      </c>
      <c r="G15438">
        <v>226</v>
      </c>
      <c r="H15438" s="3" t="s">
        <v>15463</v>
      </c>
    </row>
    <row r="15439" spans="1:8" x14ac:dyDescent="0.2">
      <c r="A15439">
        <v>3</v>
      </c>
      <c r="B15439" s="2">
        <v>44650.120150462964</v>
      </c>
      <c r="C15439">
        <v>1.5090309140592886E+18</v>
      </c>
      <c r="D15439" s="3" t="s">
        <v>27</v>
      </c>
      <c r="E15439">
        <v>99294105</v>
      </c>
      <c r="F15439">
        <v>29372</v>
      </c>
      <c r="G15439">
        <v>818</v>
      </c>
      <c r="H15439" s="3" t="s">
        <v>15464</v>
      </c>
    </row>
    <row r="15440" spans="1:8" x14ac:dyDescent="0.2">
      <c r="A15440">
        <v>4</v>
      </c>
      <c r="B15440" s="2">
        <v>44650.044050925928</v>
      </c>
      <c r="C15440">
        <v>1.5090033389936108E+18</v>
      </c>
      <c r="D15440" s="3" t="s">
        <v>27</v>
      </c>
      <c r="E15440">
        <v>99294105</v>
      </c>
      <c r="F15440">
        <v>23094</v>
      </c>
      <c r="G15440">
        <v>1245</v>
      </c>
      <c r="H15440" s="3" t="s">
        <v>15465</v>
      </c>
    </row>
    <row r="15441" spans="1:8" x14ac:dyDescent="0.2">
      <c r="A15441">
        <v>0</v>
      </c>
      <c r="B15441" s="2">
        <v>44651.940925925926</v>
      </c>
      <c r="C15441">
        <v>1.5096907447469056E+18</v>
      </c>
      <c r="D15441" s="3" t="s">
        <v>27</v>
      </c>
      <c r="E15441">
        <v>99294069</v>
      </c>
      <c r="F15441">
        <v>298748</v>
      </c>
      <c r="G15441">
        <v>17843</v>
      </c>
      <c r="H15441" s="3" t="s">
        <v>15466</v>
      </c>
    </row>
    <row r="15442" spans="1:8" x14ac:dyDescent="0.2">
      <c r="A15442">
        <v>1</v>
      </c>
      <c r="B15442" s="2">
        <v>44651.672129629631</v>
      </c>
      <c r="C15442">
        <v>1.5095933341925171E+18</v>
      </c>
      <c r="D15442" s="3" t="s">
        <v>27</v>
      </c>
      <c r="E15442">
        <v>99294069</v>
      </c>
      <c r="F15442">
        <v>5559</v>
      </c>
      <c r="G15442">
        <v>338</v>
      </c>
      <c r="H15442" s="3" t="s">
        <v>15467</v>
      </c>
    </row>
    <row r="15443" spans="1:8" x14ac:dyDescent="0.2">
      <c r="A15443">
        <v>2</v>
      </c>
      <c r="B15443" s="2">
        <v>44651.344606481478</v>
      </c>
      <c r="C15443">
        <v>1.5094746443064115E+18</v>
      </c>
      <c r="D15443" s="3" t="s">
        <v>27</v>
      </c>
      <c r="E15443">
        <v>99294069</v>
      </c>
      <c r="F15443">
        <v>2757</v>
      </c>
      <c r="G15443">
        <v>135</v>
      </c>
      <c r="H15443" s="3" t="s">
        <v>15468</v>
      </c>
    </row>
    <row r="15444" spans="1:8" x14ac:dyDescent="0.2">
      <c r="A15444">
        <v>3</v>
      </c>
      <c r="B15444" s="2">
        <v>44651.185474537036</v>
      </c>
      <c r="C15444">
        <v>1.509416977449857E+18</v>
      </c>
      <c r="D15444" s="3" t="s">
        <v>27</v>
      </c>
      <c r="E15444">
        <v>99294069</v>
      </c>
      <c r="F15444">
        <v>7343</v>
      </c>
      <c r="G15444">
        <v>357</v>
      </c>
      <c r="H15444" s="3" t="s">
        <v>15469</v>
      </c>
    </row>
    <row r="15445" spans="1:8" x14ac:dyDescent="0.2">
      <c r="A15445">
        <v>0</v>
      </c>
      <c r="B15445" s="2">
        <v>44652.799363425926</v>
      </c>
      <c r="C15445">
        <v>1.5100018315266171E+18</v>
      </c>
      <c r="D15445" s="3" t="s">
        <v>27</v>
      </c>
      <c r="E15445">
        <v>99294065</v>
      </c>
      <c r="F15445">
        <v>11678</v>
      </c>
      <c r="G15445">
        <v>2234</v>
      </c>
      <c r="H15445" s="3" t="s">
        <v>15470</v>
      </c>
    </row>
    <row r="15446" spans="1:8" x14ac:dyDescent="0.2">
      <c r="A15446">
        <v>1</v>
      </c>
      <c r="B15446" s="2">
        <v>44652.788703703707</v>
      </c>
      <c r="C15446">
        <v>1.5099979654478152E+18</v>
      </c>
      <c r="D15446" s="3" t="s">
        <v>27</v>
      </c>
      <c r="E15446">
        <v>99294065</v>
      </c>
      <c r="F15446">
        <v>2556</v>
      </c>
      <c r="G15446">
        <v>118</v>
      </c>
      <c r="H15446" s="3" t="s">
        <v>15471</v>
      </c>
    </row>
    <row r="15447" spans="1:8" x14ac:dyDescent="0.2">
      <c r="A15447">
        <v>2</v>
      </c>
      <c r="B15447" s="2">
        <v>44652.200231481482</v>
      </c>
      <c r="C15447">
        <v>1.5097847129941688E+18</v>
      </c>
      <c r="D15447" s="3" t="s">
        <v>27</v>
      </c>
      <c r="E15447">
        <v>99294065</v>
      </c>
      <c r="F15447">
        <v>2988</v>
      </c>
      <c r="G15447">
        <v>202</v>
      </c>
      <c r="H15447" s="3" t="s">
        <v>15472</v>
      </c>
    </row>
    <row r="15448" spans="1:8" x14ac:dyDescent="0.2">
      <c r="A15448">
        <v>0</v>
      </c>
      <c r="B15448" s="2">
        <v>44653.996967592589</v>
      </c>
      <c r="C15448">
        <v>1.510435828841001E+18</v>
      </c>
      <c r="D15448" s="3" t="s">
        <v>27</v>
      </c>
      <c r="E15448">
        <v>99294098</v>
      </c>
      <c r="F15448">
        <v>148755</v>
      </c>
      <c r="G15448">
        <v>10600</v>
      </c>
      <c r="H15448" s="3" t="s">
        <v>15473</v>
      </c>
    </row>
    <row r="15449" spans="1:8" x14ac:dyDescent="0.2">
      <c r="A15449">
        <v>1</v>
      </c>
      <c r="B15449" s="2">
        <v>44653.994803240741</v>
      </c>
      <c r="C15449">
        <v>1.5104350426942505E+18</v>
      </c>
      <c r="D15449" s="3" t="s">
        <v>27</v>
      </c>
      <c r="E15449">
        <v>99294098</v>
      </c>
      <c r="F15449">
        <v>248327</v>
      </c>
      <c r="G15449">
        <v>24161</v>
      </c>
      <c r="H15449" s="3" t="s">
        <v>15474</v>
      </c>
    </row>
    <row r="15450" spans="1:8" x14ac:dyDescent="0.2">
      <c r="A15450">
        <v>2</v>
      </c>
      <c r="B15450" s="2">
        <v>44653.982766203706</v>
      </c>
      <c r="C15450">
        <v>1.5104306822076375E+18</v>
      </c>
      <c r="D15450" s="3" t="s">
        <v>27</v>
      </c>
      <c r="E15450">
        <v>99294098</v>
      </c>
      <c r="F15450">
        <v>5498</v>
      </c>
      <c r="G15450">
        <v>458</v>
      </c>
      <c r="H15450" s="3" t="s">
        <v>15475</v>
      </c>
    </row>
    <row r="15451" spans="1:8" x14ac:dyDescent="0.2">
      <c r="A15451">
        <v>3</v>
      </c>
      <c r="B15451" s="2">
        <v>44653.975138888891</v>
      </c>
      <c r="C15451">
        <v>1.5104279156573512E+18</v>
      </c>
      <c r="D15451" s="3" t="s">
        <v>27</v>
      </c>
      <c r="E15451">
        <v>99294098</v>
      </c>
      <c r="F15451">
        <v>141027</v>
      </c>
      <c r="G15451">
        <v>8045</v>
      </c>
      <c r="H15451" s="3" t="s">
        <v>15476</v>
      </c>
    </row>
    <row r="15452" spans="1:8" x14ac:dyDescent="0.2">
      <c r="A15452">
        <v>4</v>
      </c>
      <c r="B15452" s="2">
        <v>44653.589432870373</v>
      </c>
      <c r="C15452">
        <v>1.5102881414956401E+18</v>
      </c>
      <c r="D15452" s="3" t="s">
        <v>27</v>
      </c>
      <c r="E15452">
        <v>99294098</v>
      </c>
      <c r="F15452">
        <v>31498</v>
      </c>
      <c r="G15452">
        <v>2043</v>
      </c>
      <c r="H15452" s="3" t="s">
        <v>15477</v>
      </c>
    </row>
    <row r="15453" spans="1:8" x14ac:dyDescent="0.2">
      <c r="A15453">
        <v>0</v>
      </c>
      <c r="B15453" s="2">
        <v>44654.757210648146</v>
      </c>
      <c r="C15453">
        <v>1.5107113323661312E+18</v>
      </c>
      <c r="D15453" s="3" t="s">
        <v>27</v>
      </c>
      <c r="E15453">
        <v>99294101</v>
      </c>
      <c r="F15453">
        <v>218265</v>
      </c>
      <c r="G15453">
        <v>9901</v>
      </c>
      <c r="H15453" s="3" t="s">
        <v>15478</v>
      </c>
    </row>
    <row r="15454" spans="1:8" x14ac:dyDescent="0.2">
      <c r="A15454">
        <v>1</v>
      </c>
      <c r="B15454" s="2">
        <v>44654.710613425923</v>
      </c>
      <c r="C15454">
        <v>1.5106944434767299E+18</v>
      </c>
      <c r="D15454" s="3" t="s">
        <v>27</v>
      </c>
      <c r="E15454">
        <v>99294101</v>
      </c>
      <c r="F15454">
        <v>10966</v>
      </c>
      <c r="G15454">
        <v>635</v>
      </c>
      <c r="H15454" s="3" t="s">
        <v>15479</v>
      </c>
    </row>
    <row r="15455" spans="1:8" x14ac:dyDescent="0.2">
      <c r="A15455">
        <v>2</v>
      </c>
      <c r="B15455" s="2">
        <v>44654.70208333333</v>
      </c>
      <c r="C15455">
        <v>1.5106913546235904E+18</v>
      </c>
      <c r="D15455" s="3" t="s">
        <v>27</v>
      </c>
      <c r="E15455">
        <v>99294101</v>
      </c>
      <c r="F15455">
        <v>12987</v>
      </c>
      <c r="G15455">
        <v>535</v>
      </c>
      <c r="H15455" s="3" t="s">
        <v>15480</v>
      </c>
    </row>
    <row r="15456" spans="1:8" x14ac:dyDescent="0.2">
      <c r="A15456">
        <v>3</v>
      </c>
      <c r="B15456" s="2">
        <v>44654.32366898148</v>
      </c>
      <c r="C15456">
        <v>1.510554220977664E+18</v>
      </c>
      <c r="D15456" s="3" t="s">
        <v>27</v>
      </c>
      <c r="E15456">
        <v>99294101</v>
      </c>
      <c r="F15456">
        <v>11304</v>
      </c>
      <c r="G15456">
        <v>401</v>
      </c>
      <c r="H15456" s="3" t="s">
        <v>15481</v>
      </c>
    </row>
    <row r="15457" spans="1:8" x14ac:dyDescent="0.2">
      <c r="A15457">
        <v>4</v>
      </c>
      <c r="B15457" s="2">
        <v>44654.301851851851</v>
      </c>
      <c r="C15457">
        <v>1.5105463132760146E+18</v>
      </c>
      <c r="D15457" s="3" t="s">
        <v>27</v>
      </c>
      <c r="E15457">
        <v>99294101</v>
      </c>
      <c r="F15457">
        <v>181782</v>
      </c>
      <c r="G15457">
        <v>12772</v>
      </c>
      <c r="H15457" s="3" t="s">
        <v>15482</v>
      </c>
    </row>
    <row r="15458" spans="1:8" x14ac:dyDescent="0.2">
      <c r="A15458">
        <v>5</v>
      </c>
      <c r="B15458" s="2">
        <v>44654.219583333332</v>
      </c>
      <c r="C15458">
        <v>1.5105165012368835E+18</v>
      </c>
      <c r="D15458" s="3" t="s">
        <v>27</v>
      </c>
      <c r="E15458">
        <v>99294101</v>
      </c>
      <c r="F15458">
        <v>10502</v>
      </c>
      <c r="G15458">
        <v>737</v>
      </c>
      <c r="H15458" s="3" t="s">
        <v>15483</v>
      </c>
    </row>
    <row r="15459" spans="1:8" x14ac:dyDescent="0.2">
      <c r="A15459">
        <v>6</v>
      </c>
      <c r="B15459" s="2">
        <v>44654.218773148146</v>
      </c>
      <c r="C15459">
        <v>1.5105162073629245E+18</v>
      </c>
      <c r="D15459" s="3" t="s">
        <v>27</v>
      </c>
      <c r="E15459">
        <v>99294101</v>
      </c>
      <c r="F15459">
        <v>20146</v>
      </c>
      <c r="G15459">
        <v>2013</v>
      </c>
      <c r="H15459" s="3" t="s">
        <v>15484</v>
      </c>
    </row>
    <row r="15460" spans="1:8" x14ac:dyDescent="0.2">
      <c r="A15460">
        <v>7</v>
      </c>
      <c r="B15460" s="2">
        <v>44654.204340277778</v>
      </c>
      <c r="C15460">
        <v>1.5105109782864282E+18</v>
      </c>
      <c r="D15460" s="3" t="s">
        <v>27</v>
      </c>
      <c r="E15460">
        <v>99294101</v>
      </c>
      <c r="F15460">
        <v>305224</v>
      </c>
      <c r="G15460">
        <v>34169</v>
      </c>
      <c r="H15460" s="3" t="s">
        <v>15485</v>
      </c>
    </row>
    <row r="15461" spans="1:8" x14ac:dyDescent="0.2">
      <c r="A15461">
        <v>8</v>
      </c>
      <c r="B15461" s="2">
        <v>44654.182337962964</v>
      </c>
      <c r="C15461">
        <v>1.5105030016891372E+18</v>
      </c>
      <c r="D15461" s="3" t="s">
        <v>27</v>
      </c>
      <c r="E15461">
        <v>99294101</v>
      </c>
      <c r="F15461">
        <v>29904</v>
      </c>
      <c r="G15461">
        <v>1796</v>
      </c>
      <c r="H15461" s="3" t="s">
        <v>15486</v>
      </c>
    </row>
    <row r="15462" spans="1:8" x14ac:dyDescent="0.2">
      <c r="A15462">
        <v>9</v>
      </c>
      <c r="B15462" s="2">
        <v>44654.180196759262</v>
      </c>
      <c r="C15462">
        <v>1.5105022292199383E+18</v>
      </c>
      <c r="D15462" s="3" t="s">
        <v>27</v>
      </c>
      <c r="E15462">
        <v>99294101</v>
      </c>
      <c r="F15462">
        <v>70027</v>
      </c>
      <c r="G15462">
        <v>4500</v>
      </c>
      <c r="H15462" s="3" t="s">
        <v>15487</v>
      </c>
    </row>
    <row r="15463" spans="1:8" x14ac:dyDescent="0.2">
      <c r="A15463">
        <v>10</v>
      </c>
      <c r="B15463" s="2">
        <v>44654.156469907408</v>
      </c>
      <c r="C15463">
        <v>1.5104936289798881E+18</v>
      </c>
      <c r="D15463" s="3" t="s">
        <v>27</v>
      </c>
      <c r="E15463">
        <v>99294101</v>
      </c>
      <c r="F15463">
        <v>15086</v>
      </c>
      <c r="G15463">
        <v>820</v>
      </c>
      <c r="H15463" s="3" t="s">
        <v>15488</v>
      </c>
    </row>
    <row r="15464" spans="1:8" x14ac:dyDescent="0.2">
      <c r="A15464">
        <v>11</v>
      </c>
      <c r="B15464" s="2">
        <v>44654.152291666665</v>
      </c>
      <c r="C15464">
        <v>1.5104921140099604E+18</v>
      </c>
      <c r="D15464" s="3" t="s">
        <v>27</v>
      </c>
      <c r="E15464">
        <v>99294101</v>
      </c>
      <c r="F15464">
        <v>7216</v>
      </c>
      <c r="G15464">
        <v>198</v>
      </c>
      <c r="H15464" s="3" t="s">
        <v>15489</v>
      </c>
    </row>
    <row r="15465" spans="1:8" x14ac:dyDescent="0.2">
      <c r="A15465">
        <v>12</v>
      </c>
      <c r="B15465" s="2">
        <v>44654.139421296299</v>
      </c>
      <c r="C15465">
        <v>1.5104874512483492E+18</v>
      </c>
      <c r="D15465" s="3" t="s">
        <v>27</v>
      </c>
      <c r="E15465">
        <v>99294101</v>
      </c>
      <c r="F15465">
        <v>5934</v>
      </c>
      <c r="G15465">
        <v>187</v>
      </c>
      <c r="H15465" s="3" t="s">
        <v>15490</v>
      </c>
    </row>
    <row r="15466" spans="1:8" x14ac:dyDescent="0.2">
      <c r="A15466">
        <v>13</v>
      </c>
      <c r="B15466" s="2">
        <v>44654.13484953704</v>
      </c>
      <c r="C15466">
        <v>1.5104857922962104E+18</v>
      </c>
      <c r="D15466" s="3" t="s">
        <v>27</v>
      </c>
      <c r="E15466">
        <v>99294101</v>
      </c>
      <c r="F15466">
        <v>25210</v>
      </c>
      <c r="G15466">
        <v>4367</v>
      </c>
      <c r="H15466" s="3" t="s">
        <v>15491</v>
      </c>
    </row>
    <row r="15467" spans="1:8" x14ac:dyDescent="0.2">
      <c r="A15467">
        <v>14</v>
      </c>
      <c r="B15467" s="2">
        <v>44654.133113425924</v>
      </c>
      <c r="C15467">
        <v>1.5104851650213192E+18</v>
      </c>
      <c r="D15467" s="3" t="s">
        <v>27</v>
      </c>
      <c r="E15467">
        <v>99294101</v>
      </c>
      <c r="F15467">
        <v>51065</v>
      </c>
      <c r="G15467">
        <v>1408</v>
      </c>
      <c r="H15467" s="3" t="s">
        <v>15492</v>
      </c>
    </row>
    <row r="15468" spans="1:8" x14ac:dyDescent="0.2">
      <c r="A15468">
        <v>15</v>
      </c>
      <c r="B15468" s="2">
        <v>44654.131099537037</v>
      </c>
      <c r="C15468">
        <v>1.5104844365251953E+18</v>
      </c>
      <c r="D15468" s="3" t="s">
        <v>27</v>
      </c>
      <c r="E15468">
        <v>99294101</v>
      </c>
      <c r="F15468">
        <v>9755</v>
      </c>
      <c r="G15468">
        <v>317</v>
      </c>
      <c r="H15468" s="3" t="s">
        <v>15493</v>
      </c>
    </row>
    <row r="15469" spans="1:8" x14ac:dyDescent="0.2">
      <c r="A15469">
        <v>16</v>
      </c>
      <c r="B15469" s="2">
        <v>44654.12976851852</v>
      </c>
      <c r="C15469">
        <v>1.5104839525151007E+18</v>
      </c>
      <c r="D15469" s="3" t="s">
        <v>27</v>
      </c>
      <c r="E15469">
        <v>99294101</v>
      </c>
      <c r="F15469">
        <v>3274</v>
      </c>
      <c r="G15469">
        <v>120</v>
      </c>
      <c r="H15469" s="3" t="s">
        <v>15494</v>
      </c>
    </row>
    <row r="15470" spans="1:8" x14ac:dyDescent="0.2">
      <c r="A15470">
        <v>17</v>
      </c>
      <c r="B15470" s="2">
        <v>44654.125196759262</v>
      </c>
      <c r="C15470">
        <v>1.5104822943095357E+18</v>
      </c>
      <c r="D15470" s="3" t="s">
        <v>27</v>
      </c>
      <c r="E15470">
        <v>99294101</v>
      </c>
      <c r="F15470">
        <v>18881</v>
      </c>
      <c r="G15470">
        <v>1103</v>
      </c>
      <c r="H15470" s="3" t="s">
        <v>15495</v>
      </c>
    </row>
    <row r="15471" spans="1:8" x14ac:dyDescent="0.2">
      <c r="A15471">
        <v>18</v>
      </c>
      <c r="B15471" s="2">
        <v>44654.124039351853</v>
      </c>
      <c r="C15471">
        <v>1.5104818751601582E+18</v>
      </c>
      <c r="D15471" s="3" t="s">
        <v>27</v>
      </c>
      <c r="E15471">
        <v>99294101</v>
      </c>
      <c r="F15471">
        <v>67281</v>
      </c>
      <c r="G15471">
        <v>3211</v>
      </c>
      <c r="H15471" s="3" t="s">
        <v>15496</v>
      </c>
    </row>
    <row r="15472" spans="1:8" x14ac:dyDescent="0.2">
      <c r="A15472">
        <v>19</v>
      </c>
      <c r="B15472" s="2">
        <v>44654.119571759256</v>
      </c>
      <c r="C15472">
        <v>1.5104802569054044E+18</v>
      </c>
      <c r="D15472" s="3" t="s">
        <v>27</v>
      </c>
      <c r="E15472">
        <v>99294101</v>
      </c>
      <c r="F15472">
        <v>52807</v>
      </c>
      <c r="G15472">
        <v>1964</v>
      </c>
      <c r="H15472" s="3" t="s">
        <v>15497</v>
      </c>
    </row>
    <row r="15473" spans="1:8" x14ac:dyDescent="0.2">
      <c r="A15473">
        <v>20</v>
      </c>
      <c r="B15473" s="2">
        <v>44654.118622685186</v>
      </c>
      <c r="C15473">
        <v>1.5104799157113528E+18</v>
      </c>
      <c r="D15473" s="3" t="s">
        <v>27</v>
      </c>
      <c r="E15473">
        <v>99294113</v>
      </c>
      <c r="F15473">
        <v>139599</v>
      </c>
      <c r="G15473">
        <v>10215</v>
      </c>
      <c r="H15473" s="3" t="s">
        <v>15498</v>
      </c>
    </row>
    <row r="15474" spans="1:8" x14ac:dyDescent="0.2">
      <c r="A15474">
        <v>21</v>
      </c>
      <c r="B15474" s="2">
        <v>44654.040671296294</v>
      </c>
      <c r="C15474">
        <v>1.5104516648173814E+18</v>
      </c>
      <c r="D15474" s="3" t="s">
        <v>27</v>
      </c>
      <c r="E15474">
        <v>99294113</v>
      </c>
      <c r="F15474">
        <v>1857</v>
      </c>
      <c r="G15474">
        <v>83</v>
      </c>
      <c r="H15474" s="3" t="s">
        <v>15499</v>
      </c>
    </row>
    <row r="15475" spans="1:8" x14ac:dyDescent="0.2">
      <c r="A15475">
        <v>22</v>
      </c>
      <c r="B15475" s="2">
        <v>44654.035624999997</v>
      </c>
      <c r="C15475">
        <v>1.5104498366336041E+18</v>
      </c>
      <c r="D15475" s="3" t="s">
        <v>27</v>
      </c>
      <c r="E15475">
        <v>99294113</v>
      </c>
      <c r="F15475">
        <v>90419</v>
      </c>
      <c r="G15475">
        <v>5190</v>
      </c>
      <c r="H15475" s="3" t="s">
        <v>15500</v>
      </c>
    </row>
    <row r="15476" spans="1:8" x14ac:dyDescent="0.2">
      <c r="A15476">
        <v>0</v>
      </c>
      <c r="B15476" s="2">
        <v>44655.950069444443</v>
      </c>
      <c r="C15476">
        <v>1.5111436073858744E+18</v>
      </c>
      <c r="D15476" s="3" t="s">
        <v>27</v>
      </c>
      <c r="E15476">
        <v>99294116</v>
      </c>
      <c r="F15476">
        <v>347718</v>
      </c>
      <c r="G15476">
        <v>54704</v>
      </c>
      <c r="H15476" s="3" t="s">
        <v>15501</v>
      </c>
    </row>
    <row r="15477" spans="1:8" x14ac:dyDescent="0.2">
      <c r="A15477">
        <v>1</v>
      </c>
      <c r="B15477" s="2">
        <v>44655.820844907408</v>
      </c>
      <c r="C15477">
        <v>1.5110967793155932E+18</v>
      </c>
      <c r="D15477" s="3" t="s">
        <v>27</v>
      </c>
      <c r="E15477">
        <v>99294116</v>
      </c>
      <c r="F15477">
        <v>5132</v>
      </c>
      <c r="G15477">
        <v>195</v>
      </c>
      <c r="H15477" s="3" t="s">
        <v>15502</v>
      </c>
    </row>
    <row r="15478" spans="1:8" x14ac:dyDescent="0.2">
      <c r="A15478">
        <v>2</v>
      </c>
      <c r="B15478" s="2">
        <v>44655.818506944444</v>
      </c>
      <c r="C15478">
        <v>1.5110959308162785E+18</v>
      </c>
      <c r="D15478" s="3" t="s">
        <v>27</v>
      </c>
      <c r="E15478">
        <v>99294116</v>
      </c>
      <c r="F15478">
        <v>8946</v>
      </c>
      <c r="G15478">
        <v>312</v>
      </c>
      <c r="H15478" s="3" t="s">
        <v>15503</v>
      </c>
    </row>
    <row r="15479" spans="1:8" x14ac:dyDescent="0.2">
      <c r="A15479">
        <v>3</v>
      </c>
      <c r="B15479" s="2">
        <v>44655.817280092589</v>
      </c>
      <c r="C15479">
        <v>1.5110954869539676E+18</v>
      </c>
      <c r="D15479" s="3" t="s">
        <v>27</v>
      </c>
      <c r="E15479">
        <v>99294116</v>
      </c>
      <c r="F15479">
        <v>3045</v>
      </c>
      <c r="G15479">
        <v>126</v>
      </c>
      <c r="H15479" s="3" t="s">
        <v>15504</v>
      </c>
    </row>
    <row r="15480" spans="1:8" x14ac:dyDescent="0.2">
      <c r="A15480">
        <v>4</v>
      </c>
      <c r="B15480" s="2">
        <v>44655.6484375</v>
      </c>
      <c r="C15480">
        <v>1.5110343016216207E+18</v>
      </c>
      <c r="D15480" s="3" t="s">
        <v>27</v>
      </c>
      <c r="E15480">
        <v>99294116</v>
      </c>
      <c r="F15480">
        <v>65644</v>
      </c>
      <c r="G15480">
        <v>10212</v>
      </c>
      <c r="H15480" s="3" t="s">
        <v>15505</v>
      </c>
    </row>
    <row r="15481" spans="1:8" x14ac:dyDescent="0.2">
      <c r="A15481">
        <v>5</v>
      </c>
      <c r="B15481" s="2">
        <v>44655.586678240739</v>
      </c>
      <c r="C15481">
        <v>1.5110119214950113E+18</v>
      </c>
      <c r="D15481" s="3" t="s">
        <v>27</v>
      </c>
      <c r="E15481">
        <v>99294116</v>
      </c>
      <c r="F15481">
        <v>946352</v>
      </c>
      <c r="G15481">
        <v>56571</v>
      </c>
      <c r="H15481" s="3" t="s">
        <v>15506</v>
      </c>
    </row>
    <row r="15482" spans="1:8" x14ac:dyDescent="0.2">
      <c r="A15482">
        <v>0</v>
      </c>
      <c r="B15482" s="2">
        <v>44656.809351851851</v>
      </c>
      <c r="C15482">
        <v>1.5114550003917292E+18</v>
      </c>
      <c r="D15482" s="3" t="s">
        <v>27</v>
      </c>
      <c r="E15482">
        <v>99294093</v>
      </c>
      <c r="F15482">
        <v>16733</v>
      </c>
      <c r="G15482">
        <v>747</v>
      </c>
      <c r="H15482" s="3" t="s">
        <v>15507</v>
      </c>
    </row>
    <row r="15483" spans="1:8" x14ac:dyDescent="0.2">
      <c r="A15483">
        <v>1</v>
      </c>
      <c r="B15483" s="2">
        <v>44656.708287037036</v>
      </c>
      <c r="C15483">
        <v>1.5114183780571423E+18</v>
      </c>
      <c r="D15483" s="3" t="s">
        <v>27</v>
      </c>
      <c r="E15483">
        <v>99294093</v>
      </c>
      <c r="F15483">
        <v>177991</v>
      </c>
      <c r="G15483">
        <v>11158</v>
      </c>
      <c r="H15483" s="3" t="s">
        <v>15508</v>
      </c>
    </row>
    <row r="15484" spans="1:8" x14ac:dyDescent="0.2">
      <c r="A15484">
        <v>2</v>
      </c>
      <c r="B15484" s="2">
        <v>44656.703993055555</v>
      </c>
      <c r="C15484">
        <v>1.511416821789995E+18</v>
      </c>
      <c r="D15484" s="3" t="s">
        <v>27</v>
      </c>
      <c r="E15484">
        <v>99294093</v>
      </c>
      <c r="F15484">
        <v>83163</v>
      </c>
      <c r="G15484">
        <v>2441</v>
      </c>
      <c r="H15484" s="3" t="s">
        <v>15509</v>
      </c>
    </row>
    <row r="15485" spans="1:8" x14ac:dyDescent="0.2">
      <c r="A15485">
        <v>3</v>
      </c>
      <c r="B15485" s="2">
        <v>44656.444143518522</v>
      </c>
      <c r="C15485">
        <v>1.511322655609303E+18</v>
      </c>
      <c r="D15485" s="3" t="s">
        <v>27</v>
      </c>
      <c r="E15485">
        <v>99294093</v>
      </c>
      <c r="F15485">
        <v>321871</v>
      </c>
      <c r="G15485">
        <v>27211</v>
      </c>
      <c r="H15485" s="3" t="s">
        <v>15510</v>
      </c>
    </row>
    <row r="15486" spans="1:8" x14ac:dyDescent="0.2">
      <c r="A15486">
        <v>4</v>
      </c>
      <c r="B15486" s="2">
        <v>44656.189340277779</v>
      </c>
      <c r="C15486">
        <v>1.511230314902954E+18</v>
      </c>
      <c r="D15486" s="3" t="s">
        <v>27</v>
      </c>
      <c r="E15486">
        <v>99294093</v>
      </c>
      <c r="F15486">
        <v>23879</v>
      </c>
      <c r="G15486">
        <v>802</v>
      </c>
      <c r="H15486" s="3" t="s">
        <v>15511</v>
      </c>
    </row>
    <row r="15487" spans="1:8" x14ac:dyDescent="0.2">
      <c r="A15487">
        <v>5</v>
      </c>
      <c r="B15487" s="2">
        <v>44656.152013888888</v>
      </c>
      <c r="C15487">
        <v>1.5112167902188954E+18</v>
      </c>
      <c r="D15487" s="3" t="s">
        <v>27</v>
      </c>
      <c r="E15487">
        <v>99294093</v>
      </c>
      <c r="F15487">
        <v>83900</v>
      </c>
      <c r="G15487">
        <v>1605</v>
      </c>
      <c r="H15487" s="3" t="s">
        <v>15512</v>
      </c>
    </row>
    <row r="15488" spans="1:8" x14ac:dyDescent="0.2">
      <c r="A15488">
        <v>6</v>
      </c>
      <c r="B15488" s="2">
        <v>44656.12290509259</v>
      </c>
      <c r="C15488">
        <v>1.5112062406674555E+18</v>
      </c>
      <c r="D15488" s="3" t="s">
        <v>27</v>
      </c>
      <c r="E15488">
        <v>99294093</v>
      </c>
      <c r="F15488">
        <v>29895</v>
      </c>
      <c r="G15488">
        <v>2047</v>
      </c>
      <c r="H15488" s="3" t="s">
        <v>15513</v>
      </c>
    </row>
    <row r="15489" spans="1:8" x14ac:dyDescent="0.2">
      <c r="A15489">
        <v>7</v>
      </c>
      <c r="B15489" s="2">
        <v>44656.088541666664</v>
      </c>
      <c r="C15489">
        <v>1.5111937897376727E+18</v>
      </c>
      <c r="D15489" s="3" t="s">
        <v>27</v>
      </c>
      <c r="E15489">
        <v>99294093</v>
      </c>
      <c r="F15489">
        <v>6348</v>
      </c>
      <c r="G15489">
        <v>207</v>
      </c>
      <c r="H15489" s="3" t="s">
        <v>15514</v>
      </c>
    </row>
    <row r="15490" spans="1:8" x14ac:dyDescent="0.2">
      <c r="A15490">
        <v>8</v>
      </c>
      <c r="B15490" s="2">
        <v>44656.085312499999</v>
      </c>
      <c r="C15490">
        <v>1.5111926166620938E+18</v>
      </c>
      <c r="D15490" s="3" t="s">
        <v>27</v>
      </c>
      <c r="E15490">
        <v>99294093</v>
      </c>
      <c r="F15490">
        <v>65310</v>
      </c>
      <c r="G15490">
        <v>2719</v>
      </c>
      <c r="H15490" s="3" t="s">
        <v>15515</v>
      </c>
    </row>
    <row r="15491" spans="1:8" x14ac:dyDescent="0.2">
      <c r="A15491">
        <v>0</v>
      </c>
      <c r="B15491" s="2">
        <v>44657.821504629632</v>
      </c>
      <c r="C15491">
        <v>1.5118217939333734E+18</v>
      </c>
      <c r="D15491" s="3" t="s">
        <v>27</v>
      </c>
      <c r="E15491">
        <v>99294065</v>
      </c>
      <c r="F15491">
        <v>20143</v>
      </c>
      <c r="G15491">
        <v>794</v>
      </c>
      <c r="H15491" s="3" t="s">
        <v>15516</v>
      </c>
    </row>
    <row r="15492" spans="1:8" x14ac:dyDescent="0.2">
      <c r="A15492">
        <v>1</v>
      </c>
      <c r="B15492" s="2">
        <v>44657.777974537035</v>
      </c>
      <c r="C15492">
        <v>1.5118060199151985E+18</v>
      </c>
      <c r="D15492" s="3" t="s">
        <v>27</v>
      </c>
      <c r="E15492">
        <v>99294065</v>
      </c>
      <c r="F15492">
        <v>75681</v>
      </c>
      <c r="G15492">
        <v>3049</v>
      </c>
      <c r="H15492" s="3" t="s">
        <v>15517</v>
      </c>
    </row>
    <row r="15493" spans="1:8" x14ac:dyDescent="0.2">
      <c r="A15493">
        <v>2</v>
      </c>
      <c r="B15493" s="2">
        <v>44657.776620370372</v>
      </c>
      <c r="C15493">
        <v>1.5118055266104852E+18</v>
      </c>
      <c r="D15493" s="3" t="s">
        <v>27</v>
      </c>
      <c r="E15493">
        <v>99294065</v>
      </c>
      <c r="F15493">
        <v>24726</v>
      </c>
      <c r="G15493">
        <v>842</v>
      </c>
      <c r="H15493" s="3" t="s">
        <v>15518</v>
      </c>
    </row>
    <row r="15494" spans="1:8" x14ac:dyDescent="0.2">
      <c r="A15494">
        <v>3</v>
      </c>
      <c r="B15494" s="2">
        <v>44657.437418981484</v>
      </c>
      <c r="C15494">
        <v>1.5116826063199478E+18</v>
      </c>
      <c r="D15494" s="3" t="s">
        <v>27</v>
      </c>
      <c r="E15494">
        <v>99294065</v>
      </c>
      <c r="F15494">
        <v>4607</v>
      </c>
      <c r="G15494">
        <v>323</v>
      </c>
      <c r="H15494" s="3" t="s">
        <v>15519</v>
      </c>
    </row>
    <row r="15495" spans="1:8" x14ac:dyDescent="0.2">
      <c r="A15495">
        <v>4</v>
      </c>
      <c r="B15495" s="2">
        <v>44657.435254629629</v>
      </c>
      <c r="C15495">
        <v>1.5116818204374508E+18</v>
      </c>
      <c r="D15495" s="3" t="s">
        <v>27</v>
      </c>
      <c r="E15495">
        <v>99294065</v>
      </c>
      <c r="F15495">
        <v>8234</v>
      </c>
      <c r="G15495">
        <v>357</v>
      </c>
      <c r="H15495" s="3" t="s">
        <v>15520</v>
      </c>
    </row>
    <row r="15496" spans="1:8" x14ac:dyDescent="0.2">
      <c r="A15496">
        <v>5</v>
      </c>
      <c r="B15496" s="2">
        <v>44657.432685185187</v>
      </c>
      <c r="C15496">
        <v>1.5116808893313311E+18</v>
      </c>
      <c r="D15496" s="3" t="s">
        <v>27</v>
      </c>
      <c r="E15496">
        <v>99294065</v>
      </c>
      <c r="F15496">
        <v>55769</v>
      </c>
      <c r="G15496">
        <v>5855</v>
      </c>
      <c r="H15496" s="3" t="s">
        <v>15521</v>
      </c>
    </row>
    <row r="15497" spans="1:8" x14ac:dyDescent="0.2">
      <c r="A15497">
        <v>0</v>
      </c>
      <c r="B15497" s="2">
        <v>44658.988206018519</v>
      </c>
      <c r="C15497">
        <v>1.51224459087471E+18</v>
      </c>
      <c r="D15497" s="3" t="s">
        <v>27</v>
      </c>
      <c r="E15497">
        <v>99294089</v>
      </c>
      <c r="F15497">
        <v>63243</v>
      </c>
      <c r="G15497">
        <v>4665</v>
      </c>
      <c r="H15497" s="3" t="s">
        <v>15522</v>
      </c>
    </row>
    <row r="15498" spans="1:8" x14ac:dyDescent="0.2">
      <c r="A15498">
        <v>1</v>
      </c>
      <c r="B15498" s="2">
        <v>44658.802349537036</v>
      </c>
      <c r="C15498">
        <v>1.512177237738537E+18</v>
      </c>
      <c r="D15498" s="3" t="s">
        <v>27</v>
      </c>
      <c r="E15498">
        <v>99294089</v>
      </c>
      <c r="F15498">
        <v>14446</v>
      </c>
      <c r="G15498">
        <v>539</v>
      </c>
      <c r="H15498" s="3" t="s">
        <v>15523</v>
      </c>
    </row>
    <row r="15499" spans="1:8" x14ac:dyDescent="0.2">
      <c r="A15499">
        <v>2</v>
      </c>
      <c r="B15499" s="2">
        <v>44658.265532407408</v>
      </c>
      <c r="C15499">
        <v>1.5119827028195205E+18</v>
      </c>
      <c r="D15499" s="3" t="s">
        <v>27</v>
      </c>
      <c r="E15499">
        <v>99294089</v>
      </c>
      <c r="F15499">
        <v>1159175</v>
      </c>
      <c r="G15499">
        <v>113541</v>
      </c>
      <c r="H15499" s="3" t="s">
        <v>15524</v>
      </c>
    </row>
    <row r="15500" spans="1:8" x14ac:dyDescent="0.2">
      <c r="A15500">
        <v>3</v>
      </c>
      <c r="B15500" s="2">
        <v>44658.263981481483</v>
      </c>
      <c r="C15500">
        <v>1.5119821419655864E+18</v>
      </c>
      <c r="D15500" s="3" t="s">
        <v>27</v>
      </c>
      <c r="E15500">
        <v>99294089</v>
      </c>
      <c r="F15500">
        <v>336408</v>
      </c>
      <c r="G15500">
        <v>20816</v>
      </c>
      <c r="H15500" s="3" t="s">
        <v>15525</v>
      </c>
    </row>
    <row r="15501" spans="1:8" x14ac:dyDescent="0.2">
      <c r="A15501">
        <v>4</v>
      </c>
      <c r="B15501" s="2">
        <v>44658.253425925926</v>
      </c>
      <c r="C15501">
        <v>1.5119783153720197E+18</v>
      </c>
      <c r="D15501" s="3" t="s">
        <v>27</v>
      </c>
      <c r="E15501">
        <v>99294089</v>
      </c>
      <c r="F15501">
        <v>23723</v>
      </c>
      <c r="G15501">
        <v>680</v>
      </c>
      <c r="H15501" s="3" t="s">
        <v>15526</v>
      </c>
    </row>
    <row r="15502" spans="1:8" x14ac:dyDescent="0.2">
      <c r="A15502">
        <v>5</v>
      </c>
      <c r="B15502" s="2">
        <v>44658.17869212963</v>
      </c>
      <c r="C15502">
        <v>1.5119512321176044E+18</v>
      </c>
      <c r="D15502" s="3" t="s">
        <v>27</v>
      </c>
      <c r="E15502">
        <v>99294089</v>
      </c>
      <c r="F15502">
        <v>80121</v>
      </c>
      <c r="G15502">
        <v>4993</v>
      </c>
      <c r="H15502" s="3" t="s">
        <v>15527</v>
      </c>
    </row>
    <row r="15503" spans="1:8" x14ac:dyDescent="0.2">
      <c r="A15503">
        <v>6</v>
      </c>
      <c r="B15503" s="2">
        <v>44658.177824074075</v>
      </c>
      <c r="C15503">
        <v>1.5119509183668142E+18</v>
      </c>
      <c r="D15503" s="3" t="s">
        <v>27</v>
      </c>
      <c r="E15503">
        <v>99294089</v>
      </c>
      <c r="F15503">
        <v>72921</v>
      </c>
      <c r="G15503">
        <v>4082</v>
      </c>
      <c r="H15503" s="3" t="s">
        <v>15528</v>
      </c>
    </row>
    <row r="15504" spans="1:8" x14ac:dyDescent="0.2">
      <c r="A15504">
        <v>7</v>
      </c>
      <c r="B15504" s="2">
        <v>44658.176469907405</v>
      </c>
      <c r="C15504">
        <v>1.511950430539903E+18</v>
      </c>
      <c r="D15504" s="3" t="s">
        <v>27</v>
      </c>
      <c r="E15504">
        <v>99294089</v>
      </c>
      <c r="F15504">
        <v>126563</v>
      </c>
      <c r="G15504">
        <v>7749</v>
      </c>
      <c r="H15504" s="3" t="s">
        <v>15529</v>
      </c>
    </row>
    <row r="15505" spans="1:8" x14ac:dyDescent="0.2">
      <c r="A15505">
        <v>8</v>
      </c>
      <c r="B15505" s="2">
        <v>44658.148831018516</v>
      </c>
      <c r="C15505">
        <v>1.511940411685802E+18</v>
      </c>
      <c r="D15505" s="3" t="s">
        <v>27</v>
      </c>
      <c r="E15505">
        <v>99294089</v>
      </c>
      <c r="F15505">
        <v>95466</v>
      </c>
      <c r="G15505">
        <v>3745</v>
      </c>
      <c r="H15505" s="3" t="s">
        <v>15530</v>
      </c>
    </row>
    <row r="15506" spans="1:8" x14ac:dyDescent="0.2">
      <c r="A15506">
        <v>9</v>
      </c>
      <c r="B15506" s="2">
        <v>44658.145416666666</v>
      </c>
      <c r="C15506">
        <v>1.5119391759347425E+18</v>
      </c>
      <c r="D15506" s="3" t="s">
        <v>27</v>
      </c>
      <c r="E15506">
        <v>99294089</v>
      </c>
      <c r="F15506">
        <v>166543</v>
      </c>
      <c r="G15506">
        <v>9864</v>
      </c>
      <c r="H15506" s="3" t="s">
        <v>15531</v>
      </c>
    </row>
    <row r="15507" spans="1:8" x14ac:dyDescent="0.2">
      <c r="A15507">
        <v>0</v>
      </c>
      <c r="B15507" s="2">
        <v>44659.857048611113</v>
      </c>
      <c r="C15507">
        <v>1.512559449369686E+18</v>
      </c>
      <c r="D15507" s="3" t="s">
        <v>27</v>
      </c>
      <c r="E15507">
        <v>99294080</v>
      </c>
      <c r="F15507">
        <v>77120</v>
      </c>
      <c r="G15507">
        <v>3503</v>
      </c>
      <c r="H15507" s="3" t="s">
        <v>15532</v>
      </c>
    </row>
    <row r="15508" spans="1:8" x14ac:dyDescent="0.2">
      <c r="A15508">
        <v>1</v>
      </c>
      <c r="B15508" s="2">
        <v>44659.851261574076</v>
      </c>
      <c r="C15508">
        <v>1.5125573511649526E+18</v>
      </c>
      <c r="D15508" s="3" t="s">
        <v>27</v>
      </c>
      <c r="E15508">
        <v>99294080</v>
      </c>
      <c r="F15508">
        <v>21150</v>
      </c>
      <c r="G15508">
        <v>907</v>
      </c>
      <c r="H15508" s="3" t="s">
        <v>15533</v>
      </c>
    </row>
    <row r="15509" spans="1:8" x14ac:dyDescent="0.2">
      <c r="A15509">
        <v>2</v>
      </c>
      <c r="B15509" s="2">
        <v>44659.848344907405</v>
      </c>
      <c r="C15509">
        <v>1.5125562948924088E+18</v>
      </c>
      <c r="D15509" s="3" t="s">
        <v>27</v>
      </c>
      <c r="E15509">
        <v>99294080</v>
      </c>
      <c r="F15509">
        <v>9224</v>
      </c>
      <c r="G15509">
        <v>703</v>
      </c>
      <c r="H15509" s="3" t="s">
        <v>15534</v>
      </c>
    </row>
    <row r="15510" spans="1:8" x14ac:dyDescent="0.2">
      <c r="A15510">
        <v>3</v>
      </c>
      <c r="B15510" s="2">
        <v>44659.730833333335</v>
      </c>
      <c r="C15510">
        <v>1.5125137111640719E+18</v>
      </c>
      <c r="D15510" s="3" t="s">
        <v>27</v>
      </c>
      <c r="E15510">
        <v>99294080</v>
      </c>
      <c r="F15510">
        <v>6018</v>
      </c>
      <c r="G15510">
        <v>251</v>
      </c>
      <c r="H15510" s="3" t="s">
        <v>15535</v>
      </c>
    </row>
    <row r="15511" spans="1:8" x14ac:dyDescent="0.2">
      <c r="A15511">
        <v>4</v>
      </c>
      <c r="B15511" s="2">
        <v>44659.708298611113</v>
      </c>
      <c r="C15511">
        <v>1.5125055454162248E+18</v>
      </c>
      <c r="D15511" s="3" t="s">
        <v>27</v>
      </c>
      <c r="E15511">
        <v>99294080</v>
      </c>
      <c r="F15511">
        <v>64575</v>
      </c>
      <c r="G15511">
        <v>5411</v>
      </c>
      <c r="H15511" s="3" t="s">
        <v>15536</v>
      </c>
    </row>
    <row r="15512" spans="1:8" x14ac:dyDescent="0.2">
      <c r="A15512">
        <v>5</v>
      </c>
      <c r="B15512" s="2">
        <v>44659.705995370372</v>
      </c>
      <c r="C15512">
        <v>1.512504708254081E+18</v>
      </c>
      <c r="D15512" s="3" t="s">
        <v>27</v>
      </c>
      <c r="E15512">
        <v>99294080</v>
      </c>
      <c r="F15512">
        <v>6965</v>
      </c>
      <c r="G15512">
        <v>306</v>
      </c>
      <c r="H15512" s="3" t="s">
        <v>15537</v>
      </c>
    </row>
    <row r="15513" spans="1:8" x14ac:dyDescent="0.2">
      <c r="A15513">
        <v>6</v>
      </c>
      <c r="B15513" s="2">
        <v>44659.691759259258</v>
      </c>
      <c r="C15513">
        <v>1.5124995493104435E+18</v>
      </c>
      <c r="D15513" s="3" t="s">
        <v>27</v>
      </c>
      <c r="E15513">
        <v>99294080</v>
      </c>
      <c r="F15513">
        <v>50772</v>
      </c>
      <c r="G15513">
        <v>2774</v>
      </c>
      <c r="H15513" s="3" t="s">
        <v>15538</v>
      </c>
    </row>
    <row r="15514" spans="1:8" x14ac:dyDescent="0.2">
      <c r="A15514">
        <v>7</v>
      </c>
      <c r="B15514" s="2">
        <v>44659.686435185184</v>
      </c>
      <c r="C15514">
        <v>1.5124976207276073E+18</v>
      </c>
      <c r="D15514" s="3" t="s">
        <v>27</v>
      </c>
      <c r="E15514">
        <v>99294080</v>
      </c>
      <c r="F15514">
        <v>12404</v>
      </c>
      <c r="G15514">
        <v>616</v>
      </c>
      <c r="H15514" s="3" t="s">
        <v>15539</v>
      </c>
    </row>
    <row r="15515" spans="1:8" x14ac:dyDescent="0.2">
      <c r="A15515">
        <v>8</v>
      </c>
      <c r="B15515" s="2">
        <v>44659.68341435185</v>
      </c>
      <c r="C15515">
        <v>1.5124965274529137E+18</v>
      </c>
      <c r="D15515" s="3" t="s">
        <v>27</v>
      </c>
      <c r="E15515">
        <v>99294080</v>
      </c>
      <c r="F15515">
        <v>43266</v>
      </c>
      <c r="G15515">
        <v>1510</v>
      </c>
      <c r="H15515" s="3" t="s">
        <v>15540</v>
      </c>
    </row>
    <row r="15516" spans="1:8" x14ac:dyDescent="0.2">
      <c r="A15516">
        <v>9</v>
      </c>
      <c r="B15516" s="2">
        <v>44659.679386574076</v>
      </c>
      <c r="C15516">
        <v>1.5124950677386158E+18</v>
      </c>
      <c r="D15516" s="3" t="s">
        <v>27</v>
      </c>
      <c r="E15516">
        <v>99294080</v>
      </c>
      <c r="F15516">
        <v>2854</v>
      </c>
      <c r="G15516">
        <v>112</v>
      </c>
      <c r="H15516" s="3" t="s">
        <v>15541</v>
      </c>
    </row>
    <row r="15517" spans="1:8" x14ac:dyDescent="0.2">
      <c r="A15517">
        <v>10</v>
      </c>
      <c r="B15517" s="2">
        <v>44659.368564814817</v>
      </c>
      <c r="C15517">
        <v>1.5123824278760079E+18</v>
      </c>
      <c r="D15517" s="3" t="s">
        <v>27</v>
      </c>
      <c r="E15517">
        <v>99294080</v>
      </c>
      <c r="F15517">
        <v>200195</v>
      </c>
      <c r="G15517">
        <v>11076</v>
      </c>
      <c r="H15517" s="3" t="s">
        <v>15542</v>
      </c>
    </row>
    <row r="15518" spans="1:8" x14ac:dyDescent="0.2">
      <c r="A15518">
        <v>0</v>
      </c>
      <c r="B15518" s="2">
        <v>44660.973402777781</v>
      </c>
      <c r="C15518">
        <v>1.5129640050606572E+18</v>
      </c>
      <c r="D15518" s="3" t="s">
        <v>27</v>
      </c>
      <c r="E15518">
        <v>99294124</v>
      </c>
      <c r="F15518">
        <v>9486</v>
      </c>
      <c r="G15518">
        <v>579</v>
      </c>
      <c r="H15518" s="3" t="s">
        <v>15543</v>
      </c>
    </row>
    <row r="15519" spans="1:8" x14ac:dyDescent="0.2">
      <c r="A15519">
        <v>1</v>
      </c>
      <c r="B15519" s="2">
        <v>44660.957268518519</v>
      </c>
      <c r="C15519">
        <v>1.5129581555080438E+18</v>
      </c>
      <c r="D15519" s="3" t="s">
        <v>27</v>
      </c>
      <c r="E15519">
        <v>99294124</v>
      </c>
      <c r="F15519">
        <v>13281</v>
      </c>
      <c r="G15519">
        <v>541</v>
      </c>
      <c r="H15519" s="3" t="s">
        <v>15544</v>
      </c>
    </row>
    <row r="15520" spans="1:8" x14ac:dyDescent="0.2">
      <c r="A15520">
        <v>2</v>
      </c>
      <c r="B15520" s="2">
        <v>44660.94803240741</v>
      </c>
      <c r="C15520">
        <v>1.5129548083947315E+18</v>
      </c>
      <c r="D15520" s="3" t="s">
        <v>27</v>
      </c>
      <c r="E15520">
        <v>99294124</v>
      </c>
      <c r="F15520">
        <v>34460</v>
      </c>
      <c r="G15520">
        <v>4392</v>
      </c>
      <c r="H15520" s="3" t="s">
        <v>15545</v>
      </c>
    </row>
    <row r="15521" spans="1:8" x14ac:dyDescent="0.2">
      <c r="A15521">
        <v>3</v>
      </c>
      <c r="B15521" s="2">
        <v>44660.938275462962</v>
      </c>
      <c r="C15521">
        <v>1.5129512724371743E+18</v>
      </c>
      <c r="D15521" s="3" t="s">
        <v>27</v>
      </c>
      <c r="E15521">
        <v>99294124</v>
      </c>
      <c r="F15521">
        <v>38155</v>
      </c>
      <c r="G15521">
        <v>1336</v>
      </c>
      <c r="H15521" s="3" t="s">
        <v>15546</v>
      </c>
    </row>
    <row r="15522" spans="1:8" x14ac:dyDescent="0.2">
      <c r="A15522">
        <v>4</v>
      </c>
      <c r="B15522" s="2">
        <v>44660.932037037041</v>
      </c>
      <c r="C15522">
        <v>1.5129490115101409E+18</v>
      </c>
      <c r="D15522" s="3" t="s">
        <v>27</v>
      </c>
      <c r="E15522">
        <v>99294124</v>
      </c>
      <c r="F15522">
        <v>31683</v>
      </c>
      <c r="G15522">
        <v>1632</v>
      </c>
      <c r="H15522" s="3" t="s">
        <v>15547</v>
      </c>
    </row>
    <row r="15523" spans="1:8" x14ac:dyDescent="0.2">
      <c r="A15523">
        <v>5</v>
      </c>
      <c r="B15523" s="2">
        <v>44660.922442129631</v>
      </c>
      <c r="C15523">
        <v>1.5129455369696788E+18</v>
      </c>
      <c r="D15523" s="3" t="s">
        <v>27</v>
      </c>
      <c r="E15523">
        <v>99294124</v>
      </c>
      <c r="F15523">
        <v>60743</v>
      </c>
      <c r="G15523">
        <v>4277</v>
      </c>
      <c r="H15523" s="3" t="s">
        <v>15548</v>
      </c>
    </row>
    <row r="15524" spans="1:8" x14ac:dyDescent="0.2">
      <c r="A15524">
        <v>6</v>
      </c>
      <c r="B15524" s="2">
        <v>44660.918969907405</v>
      </c>
      <c r="C15524">
        <v>1.5129442769839759E+18</v>
      </c>
      <c r="D15524" s="3" t="s">
        <v>27</v>
      </c>
      <c r="E15524">
        <v>99294124</v>
      </c>
      <c r="F15524">
        <v>169245</v>
      </c>
      <c r="G15524">
        <v>9561</v>
      </c>
      <c r="H15524" s="3" t="s">
        <v>15549</v>
      </c>
    </row>
    <row r="15525" spans="1:8" x14ac:dyDescent="0.2">
      <c r="A15525">
        <v>7</v>
      </c>
      <c r="B15525" s="2">
        <v>44660.831365740742</v>
      </c>
      <c r="C15525">
        <v>1.5129125326332355E+18</v>
      </c>
      <c r="D15525" s="3" t="s">
        <v>27</v>
      </c>
      <c r="E15525">
        <v>99294124</v>
      </c>
      <c r="F15525">
        <v>15529</v>
      </c>
      <c r="G15525">
        <v>1082</v>
      </c>
      <c r="H15525" s="3" t="s">
        <v>15550</v>
      </c>
    </row>
    <row r="15526" spans="1:8" x14ac:dyDescent="0.2">
      <c r="A15526">
        <v>8</v>
      </c>
      <c r="B15526" s="2">
        <v>44660.797465277778</v>
      </c>
      <c r="C15526">
        <v>1.5129002455077765E+18</v>
      </c>
      <c r="D15526" s="3" t="s">
        <v>27</v>
      </c>
      <c r="E15526">
        <v>99294124</v>
      </c>
      <c r="F15526">
        <v>52872</v>
      </c>
      <c r="G15526">
        <v>5900</v>
      </c>
      <c r="H15526" s="3" t="s">
        <v>15551</v>
      </c>
    </row>
    <row r="15527" spans="1:8" x14ac:dyDescent="0.2">
      <c r="A15527">
        <v>9</v>
      </c>
      <c r="B15527" s="2">
        <v>44660.785428240742</v>
      </c>
      <c r="C15527">
        <v>1.5128958847192678E+18</v>
      </c>
      <c r="D15527" s="3" t="s">
        <v>27</v>
      </c>
      <c r="E15527">
        <v>99294124</v>
      </c>
      <c r="F15527">
        <v>11012</v>
      </c>
      <c r="G15527">
        <v>662</v>
      </c>
      <c r="H15527" s="3" t="s">
        <v>15552</v>
      </c>
    </row>
    <row r="15528" spans="1:8" x14ac:dyDescent="0.2">
      <c r="A15528">
        <v>10</v>
      </c>
      <c r="B15528" s="2">
        <v>44660.783414351848</v>
      </c>
      <c r="C15528">
        <v>1.5128951522889359E+18</v>
      </c>
      <c r="D15528" s="3" t="s">
        <v>27</v>
      </c>
      <c r="E15528">
        <v>99294124</v>
      </c>
      <c r="F15528">
        <v>31507</v>
      </c>
      <c r="G15528">
        <v>1311</v>
      </c>
      <c r="H15528" s="3" t="s">
        <v>15553</v>
      </c>
    </row>
    <row r="15529" spans="1:8" x14ac:dyDescent="0.2">
      <c r="A15529">
        <v>11</v>
      </c>
      <c r="B15529" s="2">
        <v>44660.777118055557</v>
      </c>
      <c r="C15529">
        <v>1.5128928702729912E+18</v>
      </c>
      <c r="D15529" s="3" t="s">
        <v>27</v>
      </c>
      <c r="E15529">
        <v>99294124</v>
      </c>
      <c r="F15529">
        <v>2422</v>
      </c>
      <c r="G15529">
        <v>96</v>
      </c>
      <c r="H15529" s="3" t="s">
        <v>15554</v>
      </c>
    </row>
    <row r="15530" spans="1:8" x14ac:dyDescent="0.2">
      <c r="A15530">
        <v>12</v>
      </c>
      <c r="B15530" s="2">
        <v>44660.762696759259</v>
      </c>
      <c r="C15530">
        <v>1.5128876441282601E+18</v>
      </c>
      <c r="D15530" s="3" t="s">
        <v>27</v>
      </c>
      <c r="E15530">
        <v>99294124</v>
      </c>
      <c r="F15530">
        <v>10222</v>
      </c>
      <c r="G15530">
        <v>395</v>
      </c>
      <c r="H15530" s="3" t="s">
        <v>15555</v>
      </c>
    </row>
    <row r="15531" spans="1:8" x14ac:dyDescent="0.2">
      <c r="A15531">
        <v>13</v>
      </c>
      <c r="B15531" s="2">
        <v>44660.759953703702</v>
      </c>
      <c r="C15531">
        <v>1.5128866519404913E+18</v>
      </c>
      <c r="D15531" s="3" t="s">
        <v>27</v>
      </c>
      <c r="E15531">
        <v>99294124</v>
      </c>
      <c r="F15531">
        <v>732045</v>
      </c>
      <c r="G15531">
        <v>66703</v>
      </c>
      <c r="H15531" s="3" t="s">
        <v>15556</v>
      </c>
    </row>
    <row r="15532" spans="1:8" x14ac:dyDescent="0.2">
      <c r="A15532">
        <v>14</v>
      </c>
      <c r="B15532" s="2">
        <v>44660.758587962962</v>
      </c>
      <c r="C15532">
        <v>1.5128861578766008E+18</v>
      </c>
      <c r="D15532" s="3" t="s">
        <v>27</v>
      </c>
      <c r="E15532">
        <v>99294124</v>
      </c>
      <c r="F15532">
        <v>209094</v>
      </c>
      <c r="G15532">
        <v>24674</v>
      </c>
      <c r="H15532" s="3" t="s">
        <v>15557</v>
      </c>
    </row>
    <row r="15533" spans="1:8" x14ac:dyDescent="0.2">
      <c r="A15533">
        <v>15</v>
      </c>
      <c r="B15533" s="2">
        <v>44660.702534722222</v>
      </c>
      <c r="C15533">
        <v>1.5128658421947515E+18</v>
      </c>
      <c r="D15533" s="3" t="s">
        <v>27</v>
      </c>
      <c r="E15533">
        <v>99294124</v>
      </c>
      <c r="F15533">
        <v>2202</v>
      </c>
      <c r="G15533">
        <v>71</v>
      </c>
      <c r="H15533" s="3" t="s">
        <v>15558</v>
      </c>
    </row>
    <row r="15534" spans="1:8" x14ac:dyDescent="0.2">
      <c r="A15534">
        <v>16</v>
      </c>
      <c r="B15534" s="2">
        <v>44660.530775462961</v>
      </c>
      <c r="C15534">
        <v>1.5128035991847076E+18</v>
      </c>
      <c r="D15534" s="3" t="s">
        <v>27</v>
      </c>
      <c r="E15534">
        <v>99294124</v>
      </c>
      <c r="F15534">
        <v>5290</v>
      </c>
      <c r="G15534">
        <v>185</v>
      </c>
      <c r="H15534" s="3" t="s">
        <v>15559</v>
      </c>
    </row>
    <row r="15535" spans="1:8" x14ac:dyDescent="0.2">
      <c r="A15535">
        <v>17</v>
      </c>
      <c r="B15535" s="2">
        <v>44660.529930555553</v>
      </c>
      <c r="C15535">
        <v>1.5128032934955336E+18</v>
      </c>
      <c r="D15535" s="3" t="s">
        <v>27</v>
      </c>
      <c r="E15535">
        <v>99294124</v>
      </c>
      <c r="F15535">
        <v>3743</v>
      </c>
      <c r="G15535">
        <v>136</v>
      </c>
      <c r="H15535" s="3" t="s">
        <v>15560</v>
      </c>
    </row>
    <row r="15536" spans="1:8" x14ac:dyDescent="0.2">
      <c r="A15536">
        <v>18</v>
      </c>
      <c r="B15536" s="2">
        <v>44660.527511574073</v>
      </c>
      <c r="C15536">
        <v>1.5128024193018266E+18</v>
      </c>
      <c r="D15536" s="3" t="s">
        <v>27</v>
      </c>
      <c r="E15536">
        <v>99294124</v>
      </c>
      <c r="F15536">
        <v>27996</v>
      </c>
      <c r="G15536">
        <v>2714</v>
      </c>
      <c r="H15536" s="3" t="s">
        <v>15561</v>
      </c>
    </row>
    <row r="15537" spans="1:8" x14ac:dyDescent="0.2">
      <c r="A15537">
        <v>19</v>
      </c>
      <c r="B15537" s="2">
        <v>44660.484722222223</v>
      </c>
      <c r="C15537">
        <v>1.5127869093150966E+18</v>
      </c>
      <c r="D15537" s="3" t="s">
        <v>27</v>
      </c>
      <c r="E15537">
        <v>99294124</v>
      </c>
      <c r="F15537">
        <v>112407</v>
      </c>
      <c r="G15537">
        <v>4766</v>
      </c>
      <c r="H15537" s="3" t="s">
        <v>15562</v>
      </c>
    </row>
    <row r="15538" spans="1:8" x14ac:dyDescent="0.2">
      <c r="A15538">
        <v>20</v>
      </c>
      <c r="B15538" s="2">
        <v>44660.483206018522</v>
      </c>
      <c r="C15538">
        <v>1.5127863619836764E+18</v>
      </c>
      <c r="D15538" s="3" t="s">
        <v>27</v>
      </c>
      <c r="E15538">
        <v>99294137</v>
      </c>
      <c r="F15538">
        <v>118663</v>
      </c>
      <c r="G15538">
        <v>5920</v>
      </c>
      <c r="H15538" s="3" t="s">
        <v>15563</v>
      </c>
    </row>
    <row r="15539" spans="1:8" x14ac:dyDescent="0.2">
      <c r="A15539">
        <v>21</v>
      </c>
      <c r="B15539" s="2">
        <v>44660.480914351851</v>
      </c>
      <c r="C15539">
        <v>1.5127855297121239E+18</v>
      </c>
      <c r="D15539" s="3" t="s">
        <v>27</v>
      </c>
      <c r="E15539">
        <v>99294137</v>
      </c>
      <c r="F15539">
        <v>213879</v>
      </c>
      <c r="G15539">
        <v>18561</v>
      </c>
      <c r="H15539" s="3" t="s">
        <v>15564</v>
      </c>
    </row>
    <row r="15540" spans="1:8" x14ac:dyDescent="0.2">
      <c r="A15540">
        <v>22</v>
      </c>
      <c r="B15540" s="2">
        <v>44660.442870370367</v>
      </c>
      <c r="C15540">
        <v>1.5127717447209943E+18</v>
      </c>
      <c r="D15540" s="3" t="s">
        <v>27</v>
      </c>
      <c r="E15540">
        <v>99294137</v>
      </c>
      <c r="F15540">
        <v>68489</v>
      </c>
      <c r="G15540">
        <v>6842</v>
      </c>
      <c r="H15540" s="3" t="s">
        <v>15565</v>
      </c>
    </row>
    <row r="15541" spans="1:8" x14ac:dyDescent="0.2">
      <c r="A15541">
        <v>0</v>
      </c>
      <c r="B15541" s="2">
        <v>44661.867615740739</v>
      </c>
      <c r="C15541">
        <v>1.5132880551462257E+18</v>
      </c>
      <c r="D15541" s="3" t="s">
        <v>27</v>
      </c>
      <c r="E15541">
        <v>99294099</v>
      </c>
      <c r="F15541">
        <v>44522</v>
      </c>
      <c r="G15541">
        <v>1500</v>
      </c>
      <c r="H15541" s="3" t="s">
        <v>15566</v>
      </c>
    </row>
    <row r="15542" spans="1:8" x14ac:dyDescent="0.2">
      <c r="A15542">
        <v>2</v>
      </c>
      <c r="B15542" s="2">
        <v>44661.717060185183</v>
      </c>
      <c r="C15542">
        <v>1.5132334968939151E+18</v>
      </c>
      <c r="D15542" s="3" t="s">
        <v>27</v>
      </c>
      <c r="E15542">
        <v>99294099</v>
      </c>
      <c r="F15542">
        <v>20424</v>
      </c>
      <c r="G15542">
        <v>1011</v>
      </c>
      <c r="H15542" s="3" t="s">
        <v>15567</v>
      </c>
    </row>
    <row r="15543" spans="1:8" x14ac:dyDescent="0.2">
      <c r="A15543">
        <v>3</v>
      </c>
      <c r="B15543" s="2">
        <v>44661.624745370369</v>
      </c>
      <c r="C15543">
        <v>1.5132000415187681E+18</v>
      </c>
      <c r="D15543" s="3" t="s">
        <v>27</v>
      </c>
      <c r="E15543">
        <v>99294099</v>
      </c>
      <c r="F15543">
        <v>20295</v>
      </c>
      <c r="G15543">
        <v>1106</v>
      </c>
      <c r="H15543" s="3" t="s">
        <v>15568</v>
      </c>
    </row>
    <row r="15544" spans="1:8" x14ac:dyDescent="0.2">
      <c r="A15544">
        <v>4</v>
      </c>
      <c r="B15544" s="2">
        <v>44661.623495370368</v>
      </c>
      <c r="C15544">
        <v>1.5131995884542648E+18</v>
      </c>
      <c r="D15544" s="3" t="s">
        <v>27</v>
      </c>
      <c r="E15544">
        <v>99294099</v>
      </c>
      <c r="F15544">
        <v>58245</v>
      </c>
      <c r="G15544">
        <v>2318</v>
      </c>
      <c r="H15544" s="3" t="s">
        <v>15569</v>
      </c>
    </row>
    <row r="15545" spans="1:8" x14ac:dyDescent="0.2">
      <c r="A15545">
        <v>5</v>
      </c>
      <c r="B15545" s="2">
        <v>44661.001747685186</v>
      </c>
      <c r="C15545">
        <v>1.5129742736060457E+18</v>
      </c>
      <c r="D15545" s="3" t="s">
        <v>27</v>
      </c>
      <c r="E15545">
        <v>99294099</v>
      </c>
      <c r="F15545">
        <v>18201</v>
      </c>
      <c r="G15545">
        <v>712</v>
      </c>
      <c r="H15545" s="3" t="s">
        <v>15570</v>
      </c>
    </row>
    <row r="15546" spans="1:8" x14ac:dyDescent="0.2">
      <c r="A15546">
        <v>0</v>
      </c>
      <c r="B15546" s="2">
        <v>44665.83829861111</v>
      </c>
      <c r="C15546">
        <v>1.5147269809099489E+18</v>
      </c>
      <c r="D15546" s="3" t="s">
        <v>27</v>
      </c>
      <c r="E15546">
        <v>99294141</v>
      </c>
      <c r="F15546">
        <v>245077</v>
      </c>
      <c r="G15546">
        <v>22044</v>
      </c>
      <c r="H15546" s="3" t="s">
        <v>15571</v>
      </c>
    </row>
    <row r="15547" spans="1:8" x14ac:dyDescent="0.2">
      <c r="A15547">
        <v>1</v>
      </c>
      <c r="B15547" s="2">
        <v>44665.835069444445</v>
      </c>
      <c r="C15547">
        <v>1.5147258125447127E+18</v>
      </c>
      <c r="D15547" s="3" t="s">
        <v>27</v>
      </c>
      <c r="E15547">
        <v>99294141</v>
      </c>
      <c r="F15547">
        <v>12175</v>
      </c>
      <c r="G15547">
        <v>1018</v>
      </c>
      <c r="H15547" s="3" t="s">
        <v>15572</v>
      </c>
    </row>
    <row r="15548" spans="1:8" x14ac:dyDescent="0.2">
      <c r="A15548">
        <v>2</v>
      </c>
      <c r="B15548" s="2">
        <v>44665.828379629631</v>
      </c>
      <c r="C15548">
        <v>1.5147233883963924E+18</v>
      </c>
      <c r="D15548" s="3" t="s">
        <v>27</v>
      </c>
      <c r="E15548">
        <v>99294141</v>
      </c>
      <c r="F15548">
        <v>24939</v>
      </c>
      <c r="G15548">
        <v>1672</v>
      </c>
      <c r="H15548" s="3" t="s">
        <v>15573</v>
      </c>
    </row>
    <row r="15549" spans="1:8" x14ac:dyDescent="0.2">
      <c r="A15549">
        <v>3</v>
      </c>
      <c r="B15549" s="2">
        <v>44665.827407407407</v>
      </c>
      <c r="C15549">
        <v>1.5147230370604687E+18</v>
      </c>
      <c r="D15549" s="3" t="s">
        <v>27</v>
      </c>
      <c r="E15549">
        <v>99294141</v>
      </c>
      <c r="F15549">
        <v>4526</v>
      </c>
      <c r="G15549">
        <v>471</v>
      </c>
      <c r="H15549" s="3" t="s">
        <v>15574</v>
      </c>
    </row>
    <row r="15550" spans="1:8" x14ac:dyDescent="0.2">
      <c r="A15550">
        <v>4</v>
      </c>
      <c r="B15550" s="2">
        <v>44665.819710648146</v>
      </c>
      <c r="C15550">
        <v>1.5147202451135775E+18</v>
      </c>
      <c r="D15550" s="3" t="s">
        <v>27</v>
      </c>
      <c r="E15550">
        <v>99294141</v>
      </c>
      <c r="F15550">
        <v>1221508</v>
      </c>
      <c r="G15550">
        <v>89120</v>
      </c>
      <c r="H15550" s="3" t="s">
        <v>15575</v>
      </c>
    </row>
    <row r="15551" spans="1:8" x14ac:dyDescent="0.2">
      <c r="A15551">
        <v>5</v>
      </c>
      <c r="B15551" s="2">
        <v>44665.815451388888</v>
      </c>
      <c r="C15551">
        <v>1.514718700674306E+18</v>
      </c>
      <c r="D15551" s="3" t="s">
        <v>27</v>
      </c>
      <c r="E15551">
        <v>99294141</v>
      </c>
      <c r="F15551">
        <v>98982</v>
      </c>
      <c r="G15551">
        <v>17123</v>
      </c>
      <c r="H15551" s="3" t="s">
        <v>15576</v>
      </c>
    </row>
    <row r="15552" spans="1:8" x14ac:dyDescent="0.2">
      <c r="A15552">
        <v>6</v>
      </c>
      <c r="B15552" s="2">
        <v>44665.786898148152</v>
      </c>
      <c r="C15552">
        <v>1.5147083544294564E+18</v>
      </c>
      <c r="D15552" s="3" t="s">
        <v>27</v>
      </c>
      <c r="E15552">
        <v>99294141</v>
      </c>
      <c r="F15552">
        <v>62869</v>
      </c>
      <c r="G15552">
        <v>3452</v>
      </c>
      <c r="H15552" s="3" t="s">
        <v>15577</v>
      </c>
    </row>
    <row r="15553" spans="1:8" x14ac:dyDescent="0.2">
      <c r="A15553">
        <v>7</v>
      </c>
      <c r="B15553" s="2">
        <v>44665.771284722221</v>
      </c>
      <c r="C15553">
        <v>1.5147026953320366E+18</v>
      </c>
      <c r="D15553" s="3" t="s">
        <v>27</v>
      </c>
      <c r="E15553">
        <v>99294141</v>
      </c>
      <c r="F15553">
        <v>40113</v>
      </c>
      <c r="G15553">
        <v>2083</v>
      </c>
      <c r="H15553" s="3" t="s">
        <v>15578</v>
      </c>
    </row>
    <row r="15554" spans="1:8" x14ac:dyDescent="0.2">
      <c r="A15554">
        <v>8</v>
      </c>
      <c r="B15554" s="2">
        <v>44665.758425925924</v>
      </c>
      <c r="C15554">
        <v>1.5146980367605309E+18</v>
      </c>
      <c r="D15554" s="3" t="s">
        <v>27</v>
      </c>
      <c r="E15554">
        <v>99294141</v>
      </c>
      <c r="F15554">
        <v>212327</v>
      </c>
      <c r="G15554">
        <v>33722</v>
      </c>
      <c r="H15554" s="3" t="s">
        <v>15579</v>
      </c>
    </row>
    <row r="15555" spans="1:8" x14ac:dyDescent="0.2">
      <c r="A15555">
        <v>9</v>
      </c>
      <c r="B15555" s="2">
        <v>44665.726817129631</v>
      </c>
      <c r="C15555">
        <v>1.5146865827452846E+18</v>
      </c>
      <c r="D15555" s="3" t="s">
        <v>27</v>
      </c>
      <c r="E15555">
        <v>99294141</v>
      </c>
      <c r="F15555">
        <v>127388</v>
      </c>
      <c r="G15555">
        <v>13340</v>
      </c>
      <c r="H15555" s="3" t="s">
        <v>15580</v>
      </c>
    </row>
    <row r="15556" spans="1:8" x14ac:dyDescent="0.2">
      <c r="A15556">
        <v>10</v>
      </c>
      <c r="B15556" s="2">
        <v>44665.717152777775</v>
      </c>
      <c r="C15556">
        <v>1.5146830799689318E+18</v>
      </c>
      <c r="D15556" s="3" t="s">
        <v>27</v>
      </c>
      <c r="E15556">
        <v>99294141</v>
      </c>
      <c r="F15556">
        <v>229189</v>
      </c>
      <c r="G15556">
        <v>36828</v>
      </c>
      <c r="H15556" s="3" t="s">
        <v>15581</v>
      </c>
    </row>
    <row r="15557" spans="1:8" x14ac:dyDescent="0.2">
      <c r="A15557">
        <v>11</v>
      </c>
      <c r="B15557" s="2">
        <v>44665.712581018517</v>
      </c>
      <c r="C15557">
        <v>1.5146814222121288E+18</v>
      </c>
      <c r="D15557" s="3" t="s">
        <v>27</v>
      </c>
      <c r="E15557">
        <v>99294141</v>
      </c>
      <c r="F15557">
        <v>188041</v>
      </c>
      <c r="G15557">
        <v>11794</v>
      </c>
      <c r="H15557" s="3" t="s">
        <v>15582</v>
      </c>
    </row>
    <row r="15558" spans="1:8" x14ac:dyDescent="0.2">
      <c r="A15558">
        <v>12</v>
      </c>
      <c r="B15558" s="2">
        <v>44665.391215277778</v>
      </c>
      <c r="C15558">
        <v>1.514564966564651E+18</v>
      </c>
      <c r="D15558" s="3" t="s">
        <v>27</v>
      </c>
      <c r="E15558">
        <v>99294141</v>
      </c>
      <c r="F15558">
        <v>924630</v>
      </c>
      <c r="G15558">
        <v>112046</v>
      </c>
      <c r="H15558" s="3" t="s">
        <v>15583</v>
      </c>
    </row>
    <row r="15559" spans="1:8" x14ac:dyDescent="0.2">
      <c r="A15559">
        <v>0</v>
      </c>
      <c r="B15559" s="2">
        <v>44666.873356481483</v>
      </c>
      <c r="C15559">
        <v>1.5151020726764872E+18</v>
      </c>
      <c r="D15559" s="3" t="s">
        <v>27</v>
      </c>
      <c r="E15559">
        <v>99294107</v>
      </c>
      <c r="F15559">
        <v>35781</v>
      </c>
      <c r="G15559">
        <v>1170</v>
      </c>
      <c r="H15559" s="3" t="s">
        <v>15584</v>
      </c>
    </row>
    <row r="15560" spans="1:8" x14ac:dyDescent="0.2">
      <c r="A15560">
        <v>1</v>
      </c>
      <c r="B15560" s="2">
        <v>44666.813993055555</v>
      </c>
      <c r="C15560">
        <v>1.5150805616432087E+18</v>
      </c>
      <c r="D15560" s="3" t="s">
        <v>27</v>
      </c>
      <c r="E15560">
        <v>99294107</v>
      </c>
      <c r="F15560">
        <v>109458</v>
      </c>
      <c r="G15560">
        <v>6393</v>
      </c>
      <c r="H15560" s="3" t="s">
        <v>15585</v>
      </c>
    </row>
    <row r="15561" spans="1:8" x14ac:dyDescent="0.2">
      <c r="A15561">
        <v>2</v>
      </c>
      <c r="B15561" s="2">
        <v>44666.757407407407</v>
      </c>
      <c r="C15561">
        <v>1.5150600553888645E+18</v>
      </c>
      <c r="D15561" s="3" t="s">
        <v>27</v>
      </c>
      <c r="E15561">
        <v>99294107</v>
      </c>
      <c r="F15561">
        <v>17661</v>
      </c>
      <c r="G15561">
        <v>564</v>
      </c>
      <c r="H15561" s="3" t="s">
        <v>15586</v>
      </c>
    </row>
    <row r="15562" spans="1:8" x14ac:dyDescent="0.2">
      <c r="A15562">
        <v>3</v>
      </c>
      <c r="B15562" s="2">
        <v>44666.756805555553</v>
      </c>
      <c r="C15562">
        <v>1.5150598374486917E+18</v>
      </c>
      <c r="D15562" s="3" t="s">
        <v>27</v>
      </c>
      <c r="E15562">
        <v>99294107</v>
      </c>
      <c r="F15562">
        <v>363750</v>
      </c>
      <c r="G15562">
        <v>24901</v>
      </c>
      <c r="H15562" s="3" t="s">
        <v>15587</v>
      </c>
    </row>
    <row r="15563" spans="1:8" x14ac:dyDescent="0.2">
      <c r="A15563">
        <v>0</v>
      </c>
      <c r="B15563" s="2">
        <v>44667.806180555555</v>
      </c>
      <c r="C15563">
        <v>1.5154401190749307E+18</v>
      </c>
      <c r="D15563" s="3" t="s">
        <v>27</v>
      </c>
      <c r="E15563">
        <v>99294157</v>
      </c>
      <c r="F15563">
        <v>32841</v>
      </c>
      <c r="G15563">
        <v>2510</v>
      </c>
      <c r="H15563" s="3" t="s">
        <v>15588</v>
      </c>
    </row>
    <row r="15564" spans="1:8" x14ac:dyDescent="0.2">
      <c r="A15564">
        <v>1</v>
      </c>
      <c r="B15564" s="2">
        <v>44667.805023148147</v>
      </c>
      <c r="C15564">
        <v>1.5154396974258053E+18</v>
      </c>
      <c r="D15564" s="3" t="s">
        <v>27</v>
      </c>
      <c r="E15564">
        <v>99294157</v>
      </c>
      <c r="F15564">
        <v>23497</v>
      </c>
      <c r="G15564">
        <v>1047</v>
      </c>
      <c r="H15564" s="3" t="s">
        <v>15589</v>
      </c>
    </row>
    <row r="15565" spans="1:8" x14ac:dyDescent="0.2">
      <c r="A15565">
        <v>2</v>
      </c>
      <c r="B15565" s="2">
        <v>44667.796631944446</v>
      </c>
      <c r="C15565">
        <v>1.5154366583170417E+18</v>
      </c>
      <c r="D15565" s="3" t="s">
        <v>27</v>
      </c>
      <c r="E15565">
        <v>99294157</v>
      </c>
      <c r="F15565">
        <v>62831</v>
      </c>
      <c r="G15565">
        <v>2463</v>
      </c>
      <c r="H15565" s="3" t="s">
        <v>15590</v>
      </c>
    </row>
    <row r="15566" spans="1:8" x14ac:dyDescent="0.2">
      <c r="A15566">
        <v>3</v>
      </c>
      <c r="B15566" s="2">
        <v>44667.71</v>
      </c>
      <c r="C15566">
        <v>1.5154052647401349E+18</v>
      </c>
      <c r="D15566" s="3" t="s">
        <v>27</v>
      </c>
      <c r="E15566">
        <v>99294157</v>
      </c>
      <c r="F15566">
        <v>395714</v>
      </c>
      <c r="G15566">
        <v>25720</v>
      </c>
      <c r="H15566" s="3" t="s">
        <v>15591</v>
      </c>
    </row>
    <row r="15567" spans="1:8" x14ac:dyDescent="0.2">
      <c r="A15567">
        <v>4</v>
      </c>
      <c r="B15567" s="2">
        <v>44667.706446759257</v>
      </c>
      <c r="C15567">
        <v>1.5154039748028703E+18</v>
      </c>
      <c r="D15567" s="3" t="s">
        <v>27</v>
      </c>
      <c r="E15567">
        <v>99294157</v>
      </c>
      <c r="F15567">
        <v>205359</v>
      </c>
      <c r="G15567">
        <v>26906</v>
      </c>
      <c r="H15567" s="3" t="s">
        <v>15592</v>
      </c>
    </row>
    <row r="15568" spans="1:8" x14ac:dyDescent="0.2">
      <c r="A15568">
        <v>5</v>
      </c>
      <c r="B15568" s="2">
        <v>44667.658842592595</v>
      </c>
      <c r="C15568">
        <v>1.5153867268181443E+18</v>
      </c>
      <c r="D15568" s="3" t="s">
        <v>27</v>
      </c>
      <c r="E15568">
        <v>99294157</v>
      </c>
      <c r="F15568">
        <v>16444</v>
      </c>
      <c r="G15568">
        <v>1231</v>
      </c>
      <c r="H15568" s="3" t="s">
        <v>15593</v>
      </c>
    </row>
    <row r="15569" spans="1:8" x14ac:dyDescent="0.2">
      <c r="A15569">
        <v>6</v>
      </c>
      <c r="B15569" s="2">
        <v>44667.61074074074</v>
      </c>
      <c r="C15569">
        <v>1.5153692929084416E+18</v>
      </c>
      <c r="D15569" s="3" t="s">
        <v>27</v>
      </c>
      <c r="E15569">
        <v>99294157</v>
      </c>
      <c r="F15569">
        <v>150117</v>
      </c>
      <c r="G15569">
        <v>9160</v>
      </c>
      <c r="H15569" s="3" t="s">
        <v>15594</v>
      </c>
    </row>
    <row r="15570" spans="1:8" x14ac:dyDescent="0.2">
      <c r="A15570">
        <v>7</v>
      </c>
      <c r="B15570" s="2">
        <v>44667.608032407406</v>
      </c>
      <c r="C15570">
        <v>1.5153683140417741E+18</v>
      </c>
      <c r="D15570" s="3" t="s">
        <v>27</v>
      </c>
      <c r="E15570">
        <v>99294157</v>
      </c>
      <c r="F15570">
        <v>39879</v>
      </c>
      <c r="G15570">
        <v>1961</v>
      </c>
      <c r="H15570" s="3" t="s">
        <v>15595</v>
      </c>
    </row>
    <row r="15571" spans="1:8" x14ac:dyDescent="0.2">
      <c r="A15571">
        <v>8</v>
      </c>
      <c r="B15571" s="2">
        <v>44667.606377314813</v>
      </c>
      <c r="C15571">
        <v>1.5153677118949171E+18</v>
      </c>
      <c r="D15571" s="3" t="s">
        <v>27</v>
      </c>
      <c r="E15571">
        <v>99294157</v>
      </c>
      <c r="F15571">
        <v>139120</v>
      </c>
      <c r="G15571">
        <v>7333</v>
      </c>
      <c r="H15571" s="3" t="s">
        <v>15596</v>
      </c>
    </row>
    <row r="15572" spans="1:8" x14ac:dyDescent="0.2">
      <c r="A15572">
        <v>9</v>
      </c>
      <c r="B15572" s="2">
        <v>44667.110902777778</v>
      </c>
      <c r="C15572">
        <v>1.5151881603717775E+18</v>
      </c>
      <c r="D15572" s="3" t="s">
        <v>27</v>
      </c>
      <c r="E15572">
        <v>99294157</v>
      </c>
      <c r="F15572">
        <v>15588</v>
      </c>
      <c r="G15572">
        <v>1122</v>
      </c>
      <c r="H15572" s="3" t="s">
        <v>15597</v>
      </c>
    </row>
    <row r="15573" spans="1:8" x14ac:dyDescent="0.2">
      <c r="A15573">
        <v>10</v>
      </c>
      <c r="B15573" s="2">
        <v>44667.078379629631</v>
      </c>
      <c r="C15573">
        <v>1.5151763712696115E+18</v>
      </c>
      <c r="D15573" s="3" t="s">
        <v>27</v>
      </c>
      <c r="E15573">
        <v>99294157</v>
      </c>
      <c r="F15573">
        <v>10662</v>
      </c>
      <c r="G15573">
        <v>410</v>
      </c>
      <c r="H15573" s="3" t="s">
        <v>15598</v>
      </c>
    </row>
    <row r="15574" spans="1:8" x14ac:dyDescent="0.2">
      <c r="A15574">
        <v>11</v>
      </c>
      <c r="B15574" s="2">
        <v>44667.02511574074</v>
      </c>
      <c r="C15574">
        <v>1.5151570694433096E+18</v>
      </c>
      <c r="D15574" s="3" t="s">
        <v>27</v>
      </c>
      <c r="E15574">
        <v>99294157</v>
      </c>
      <c r="F15574">
        <v>123157</v>
      </c>
      <c r="G15574">
        <v>3836</v>
      </c>
      <c r="H15574" s="3" t="s">
        <v>15599</v>
      </c>
    </row>
    <row r="15575" spans="1:8" x14ac:dyDescent="0.2">
      <c r="A15575">
        <v>0</v>
      </c>
      <c r="B15575" s="2">
        <v>44668.965844907405</v>
      </c>
      <c r="C15575">
        <v>1.5158603684170342E+18</v>
      </c>
      <c r="D15575" s="3" t="s">
        <v>27</v>
      </c>
      <c r="E15575">
        <v>99294141</v>
      </c>
      <c r="F15575">
        <v>15048</v>
      </c>
      <c r="G15575">
        <v>675</v>
      </c>
      <c r="H15575" s="3" t="s">
        <v>15600</v>
      </c>
    </row>
    <row r="15576" spans="1:8" x14ac:dyDescent="0.2">
      <c r="A15576">
        <v>1</v>
      </c>
      <c r="B15576" s="2">
        <v>44668.965428240743</v>
      </c>
      <c r="C15576">
        <v>1.5158602171285381E+18</v>
      </c>
      <c r="D15576" s="3" t="s">
        <v>27</v>
      </c>
      <c r="E15576">
        <v>99294141</v>
      </c>
      <c r="F15576">
        <v>24551</v>
      </c>
      <c r="G15576">
        <v>1006</v>
      </c>
      <c r="H15576" s="3" t="s">
        <v>15601</v>
      </c>
    </row>
    <row r="15577" spans="1:8" x14ac:dyDescent="0.2">
      <c r="A15577">
        <v>2</v>
      </c>
      <c r="B15577" s="2">
        <v>44668.803541666668</v>
      </c>
      <c r="C15577">
        <v>1.5158015523925279E+18</v>
      </c>
      <c r="D15577" s="3" t="s">
        <v>27</v>
      </c>
      <c r="E15577">
        <v>99294141</v>
      </c>
      <c r="F15577">
        <v>32293</v>
      </c>
      <c r="G15577">
        <v>1045</v>
      </c>
      <c r="H15577" s="3" t="s">
        <v>15602</v>
      </c>
    </row>
    <row r="15578" spans="1:8" x14ac:dyDescent="0.2">
      <c r="A15578">
        <v>3</v>
      </c>
      <c r="B15578" s="2">
        <v>44668.798402777778</v>
      </c>
      <c r="C15578">
        <v>1.5157996882969436E+18</v>
      </c>
      <c r="D15578" s="3" t="s">
        <v>27</v>
      </c>
      <c r="E15578">
        <v>99294141</v>
      </c>
      <c r="F15578">
        <v>600358</v>
      </c>
      <c r="G15578">
        <v>39480</v>
      </c>
      <c r="H15578" s="3" t="s">
        <v>15603</v>
      </c>
    </row>
    <row r="15579" spans="1:8" x14ac:dyDescent="0.2">
      <c r="A15579">
        <v>4</v>
      </c>
      <c r="B15579" s="2">
        <v>44668.602650462963</v>
      </c>
      <c r="C15579">
        <v>1.515728751912534E+18</v>
      </c>
      <c r="D15579" s="3" t="s">
        <v>27</v>
      </c>
      <c r="E15579">
        <v>99294141</v>
      </c>
      <c r="F15579">
        <v>243994</v>
      </c>
      <c r="G15579">
        <v>17622</v>
      </c>
      <c r="H15579" s="3" t="s">
        <v>15604</v>
      </c>
    </row>
    <row r="15580" spans="1:8" x14ac:dyDescent="0.2">
      <c r="A15580">
        <v>5</v>
      </c>
      <c r="B15580" s="2">
        <v>44668.184270833335</v>
      </c>
      <c r="C15580">
        <v>1.5155771344373473E+18</v>
      </c>
      <c r="D15580" s="3" t="s">
        <v>27</v>
      </c>
      <c r="E15580">
        <v>99294141</v>
      </c>
      <c r="F15580">
        <v>13310</v>
      </c>
      <c r="G15580">
        <v>881</v>
      </c>
      <c r="H15580" s="3" t="s">
        <v>15605</v>
      </c>
    </row>
    <row r="15581" spans="1:8" x14ac:dyDescent="0.2">
      <c r="A15581">
        <v>1</v>
      </c>
      <c r="B15581" s="2">
        <v>44669.815706018519</v>
      </c>
      <c r="C15581">
        <v>1.5161683448603075E+18</v>
      </c>
      <c r="D15581" s="3" t="s">
        <v>27</v>
      </c>
      <c r="E15581">
        <v>99294106</v>
      </c>
      <c r="F15581">
        <v>23635</v>
      </c>
      <c r="G15581">
        <v>919</v>
      </c>
      <c r="H15581" s="3" t="s">
        <v>15606</v>
      </c>
    </row>
    <row r="15582" spans="1:8" x14ac:dyDescent="0.2">
      <c r="A15582">
        <v>2</v>
      </c>
      <c r="B15582" s="2">
        <v>44669.814027777778</v>
      </c>
      <c r="C15582">
        <v>1.5161677389092495E+18</v>
      </c>
      <c r="D15582" s="3" t="s">
        <v>27</v>
      </c>
      <c r="E15582">
        <v>99294106</v>
      </c>
      <c r="F15582">
        <v>206144</v>
      </c>
      <c r="G15582">
        <v>12538</v>
      </c>
      <c r="H15582" s="3" t="s">
        <v>15607</v>
      </c>
    </row>
    <row r="15583" spans="1:8" x14ac:dyDescent="0.2">
      <c r="A15583">
        <v>3</v>
      </c>
      <c r="B15583" s="2">
        <v>44669.51085648148</v>
      </c>
      <c r="C15583">
        <v>1.5160578711081656E+18</v>
      </c>
      <c r="D15583" s="3" t="s">
        <v>27</v>
      </c>
      <c r="E15583">
        <v>99294106</v>
      </c>
      <c r="F15583">
        <v>169907</v>
      </c>
      <c r="G15583">
        <v>13935</v>
      </c>
      <c r="H15583" s="3" t="s">
        <v>15608</v>
      </c>
    </row>
    <row r="15584" spans="1:8" x14ac:dyDescent="0.2">
      <c r="A15584">
        <v>4</v>
      </c>
      <c r="B15584" s="2">
        <v>44669.509976851848</v>
      </c>
      <c r="C15584">
        <v>1.5160575538426716E+18</v>
      </c>
      <c r="D15584" s="3" t="s">
        <v>27</v>
      </c>
      <c r="E15584">
        <v>99294106</v>
      </c>
      <c r="F15584">
        <v>85780</v>
      </c>
      <c r="G15584">
        <v>1978</v>
      </c>
      <c r="H15584" s="3" t="s">
        <v>15609</v>
      </c>
    </row>
    <row r="15585" spans="1:8" x14ac:dyDescent="0.2">
      <c r="A15585">
        <v>5</v>
      </c>
      <c r="B15585" s="2">
        <v>44669.506516203706</v>
      </c>
      <c r="C15585">
        <v>1.5160562993766236E+18</v>
      </c>
      <c r="D15585" s="3" t="s">
        <v>27</v>
      </c>
      <c r="E15585">
        <v>99294106</v>
      </c>
      <c r="F15585">
        <v>71444</v>
      </c>
      <c r="G15585">
        <v>10475</v>
      </c>
      <c r="H15585" s="3" t="s">
        <v>15610</v>
      </c>
    </row>
    <row r="15586" spans="1:8" x14ac:dyDescent="0.2">
      <c r="A15586">
        <v>6</v>
      </c>
      <c r="B15586" s="2">
        <v>44669.504328703704</v>
      </c>
      <c r="C15586">
        <v>1.5160555051894579E+18</v>
      </c>
      <c r="D15586" s="3" t="s">
        <v>27</v>
      </c>
      <c r="E15586">
        <v>99294106</v>
      </c>
      <c r="F15586">
        <v>8469</v>
      </c>
      <c r="G15586">
        <v>606</v>
      </c>
      <c r="H15586" s="3" t="s">
        <v>15611</v>
      </c>
    </row>
    <row r="15587" spans="1:8" x14ac:dyDescent="0.2">
      <c r="A15587">
        <v>7</v>
      </c>
      <c r="B15587" s="2">
        <v>44669.400347222225</v>
      </c>
      <c r="C15587">
        <v>1.5160178234616136E+18</v>
      </c>
      <c r="D15587" s="3" t="s">
        <v>27</v>
      </c>
      <c r="E15587">
        <v>99294106</v>
      </c>
      <c r="F15587">
        <v>8583</v>
      </c>
      <c r="G15587">
        <v>400</v>
      </c>
      <c r="H15587" s="3" t="s">
        <v>15612</v>
      </c>
    </row>
    <row r="15588" spans="1:8" x14ac:dyDescent="0.2">
      <c r="A15588">
        <v>8</v>
      </c>
      <c r="B15588" s="2">
        <v>44669.05740740741</v>
      </c>
      <c r="C15588">
        <v>1.515893546657751E+18</v>
      </c>
      <c r="D15588" s="3" t="s">
        <v>27</v>
      </c>
      <c r="E15588">
        <v>99294106</v>
      </c>
      <c r="F15588">
        <v>61213</v>
      </c>
      <c r="G15588">
        <v>1575</v>
      </c>
      <c r="H15588" s="3" t="s">
        <v>15613</v>
      </c>
    </row>
    <row r="15589" spans="1:8" x14ac:dyDescent="0.2">
      <c r="A15589">
        <v>9</v>
      </c>
      <c r="B15589" s="2">
        <v>44669.05673611111</v>
      </c>
      <c r="C15589">
        <v>1.5158933040549806E+18</v>
      </c>
      <c r="D15589" s="3" t="s">
        <v>27</v>
      </c>
      <c r="E15589">
        <v>99294106</v>
      </c>
      <c r="F15589">
        <v>82160</v>
      </c>
      <c r="G15589">
        <v>2178</v>
      </c>
      <c r="H15589" s="3" t="s">
        <v>15614</v>
      </c>
    </row>
    <row r="15590" spans="1:8" x14ac:dyDescent="0.2">
      <c r="A15590">
        <v>10</v>
      </c>
      <c r="B15590" s="2">
        <v>44669.054722222223</v>
      </c>
      <c r="C15590">
        <v>1.5158925738728325E+18</v>
      </c>
      <c r="D15590" s="3" t="s">
        <v>27</v>
      </c>
      <c r="E15590">
        <v>99294106</v>
      </c>
      <c r="F15590">
        <v>5935</v>
      </c>
      <c r="G15590">
        <v>357</v>
      </c>
      <c r="H15590" s="3" t="s">
        <v>15615</v>
      </c>
    </row>
    <row r="15591" spans="1:8" x14ac:dyDescent="0.2">
      <c r="A15591">
        <v>11</v>
      </c>
      <c r="B15591" s="2">
        <v>44669.051979166667</v>
      </c>
      <c r="C15591">
        <v>1.5158915813075681E+18</v>
      </c>
      <c r="D15591" s="3" t="s">
        <v>27</v>
      </c>
      <c r="E15591">
        <v>99294106</v>
      </c>
      <c r="F15591">
        <v>4994</v>
      </c>
      <c r="G15591">
        <v>412</v>
      </c>
      <c r="H15591" s="3" t="s">
        <v>15616</v>
      </c>
    </row>
    <row r="15592" spans="1:8" x14ac:dyDescent="0.2">
      <c r="A15592">
        <v>12</v>
      </c>
      <c r="B15592" s="2">
        <v>44669.042800925927</v>
      </c>
      <c r="C15592">
        <v>1.5158882550525338E+18</v>
      </c>
      <c r="D15592" s="3" t="s">
        <v>27</v>
      </c>
      <c r="E15592">
        <v>99294106</v>
      </c>
      <c r="F15592">
        <v>18334</v>
      </c>
      <c r="G15592">
        <v>812</v>
      </c>
      <c r="H15592" s="3" t="s">
        <v>15617</v>
      </c>
    </row>
    <row r="15593" spans="1:8" x14ac:dyDescent="0.2">
      <c r="A15593">
        <v>0</v>
      </c>
      <c r="B15593" s="2">
        <v>44670.68408564815</v>
      </c>
      <c r="C15593">
        <v>1.5164830382423859E+18</v>
      </c>
      <c r="D15593" s="3" t="s">
        <v>27</v>
      </c>
      <c r="E15593">
        <v>99294158</v>
      </c>
      <c r="F15593">
        <v>505821</v>
      </c>
      <c r="G15593">
        <v>44447</v>
      </c>
      <c r="H15593" s="3" t="s">
        <v>15618</v>
      </c>
    </row>
    <row r="15594" spans="1:8" x14ac:dyDescent="0.2">
      <c r="A15594">
        <v>1</v>
      </c>
      <c r="B15594" s="2">
        <v>44670.650127314817</v>
      </c>
      <c r="C15594">
        <v>1.5164707301369528E+18</v>
      </c>
      <c r="D15594" s="3" t="s">
        <v>27</v>
      </c>
      <c r="E15594">
        <v>99294158</v>
      </c>
      <c r="F15594">
        <v>77749</v>
      </c>
      <c r="G15594">
        <v>9968</v>
      </c>
      <c r="H15594" s="3" t="s">
        <v>15619</v>
      </c>
    </row>
    <row r="15595" spans="1:8" x14ac:dyDescent="0.2">
      <c r="A15595">
        <v>0</v>
      </c>
      <c r="B15595" s="2">
        <v>44671.963229166664</v>
      </c>
      <c r="C15595">
        <v>1.5169465810309038E+18</v>
      </c>
      <c r="D15595" s="3" t="s">
        <v>27</v>
      </c>
      <c r="E15595">
        <v>99294160</v>
      </c>
      <c r="F15595">
        <v>85101</v>
      </c>
      <c r="G15595">
        <v>5900</v>
      </c>
      <c r="H15595" s="3" t="s">
        <v>15620</v>
      </c>
    </row>
    <row r="15596" spans="1:8" x14ac:dyDescent="0.2">
      <c r="A15596">
        <v>1</v>
      </c>
      <c r="B15596" s="2">
        <v>44671.699965277781</v>
      </c>
      <c r="C15596">
        <v>1.51685117714466E+18</v>
      </c>
      <c r="D15596" s="3" t="s">
        <v>27</v>
      </c>
      <c r="E15596">
        <v>99294160</v>
      </c>
      <c r="F15596">
        <v>6574</v>
      </c>
      <c r="G15596">
        <v>435</v>
      </c>
      <c r="H15596" s="3" t="s">
        <v>15621</v>
      </c>
    </row>
    <row r="15597" spans="1:8" x14ac:dyDescent="0.2">
      <c r="A15597">
        <v>2</v>
      </c>
      <c r="B15597" s="2">
        <v>44671.697870370372</v>
      </c>
      <c r="C15597">
        <v>1.5168504204838298E+18</v>
      </c>
      <c r="D15597" s="3" t="s">
        <v>27</v>
      </c>
      <c r="E15597">
        <v>99294160</v>
      </c>
      <c r="F15597">
        <v>11151</v>
      </c>
      <c r="G15597">
        <v>489</v>
      </c>
      <c r="H15597" s="3" t="s">
        <v>15622</v>
      </c>
    </row>
    <row r="15598" spans="1:8" x14ac:dyDescent="0.2">
      <c r="A15598">
        <v>3</v>
      </c>
      <c r="B15598" s="2">
        <v>44671.532719907409</v>
      </c>
      <c r="C15598">
        <v>1.5167905701606441E+18</v>
      </c>
      <c r="D15598" s="3" t="s">
        <v>27</v>
      </c>
      <c r="E15598">
        <v>99294160</v>
      </c>
      <c r="F15598">
        <v>8415</v>
      </c>
      <c r="G15598">
        <v>481</v>
      </c>
      <c r="H15598" s="3" t="s">
        <v>15623</v>
      </c>
    </row>
    <row r="15599" spans="1:8" x14ac:dyDescent="0.2">
      <c r="A15599">
        <v>4</v>
      </c>
      <c r="B15599" s="2">
        <v>44671.490243055552</v>
      </c>
      <c r="C15599">
        <v>1.516775179493548E+18</v>
      </c>
      <c r="D15599" s="3" t="s">
        <v>27</v>
      </c>
      <c r="E15599">
        <v>99294160</v>
      </c>
      <c r="F15599">
        <v>31917</v>
      </c>
      <c r="G15599">
        <v>1505</v>
      </c>
      <c r="H15599" s="3" t="s">
        <v>15624</v>
      </c>
    </row>
    <row r="15600" spans="1:8" x14ac:dyDescent="0.2">
      <c r="A15600">
        <v>5</v>
      </c>
      <c r="B15600" s="2">
        <v>44671.064108796294</v>
      </c>
      <c r="C15600">
        <v>1.5166207520401162E+18</v>
      </c>
      <c r="D15600" s="3" t="s">
        <v>27</v>
      </c>
      <c r="E15600">
        <v>99294160</v>
      </c>
      <c r="F15600">
        <v>288109</v>
      </c>
      <c r="G15600">
        <v>18825</v>
      </c>
      <c r="H15600" s="3" t="s">
        <v>15625</v>
      </c>
    </row>
    <row r="15601" spans="1:8" x14ac:dyDescent="0.2">
      <c r="A15601">
        <v>6</v>
      </c>
      <c r="B15601" s="2">
        <v>44671.049803240741</v>
      </c>
      <c r="C15601">
        <v>1.5166155677587456E+18</v>
      </c>
      <c r="D15601" s="3" t="s">
        <v>27</v>
      </c>
      <c r="E15601">
        <v>99294160</v>
      </c>
      <c r="F15601">
        <v>17992</v>
      </c>
      <c r="G15601">
        <v>1408</v>
      </c>
      <c r="H15601" s="3" t="s">
        <v>15626</v>
      </c>
    </row>
    <row r="15602" spans="1:8" x14ac:dyDescent="0.2">
      <c r="A15602">
        <v>7</v>
      </c>
      <c r="B15602" s="2">
        <v>44671.045520833337</v>
      </c>
      <c r="C15602">
        <v>1.5166140180895048E+18</v>
      </c>
      <c r="D15602" s="3" t="s">
        <v>27</v>
      </c>
      <c r="E15602">
        <v>99294160</v>
      </c>
      <c r="F15602">
        <v>20966</v>
      </c>
      <c r="G15602">
        <v>807</v>
      </c>
      <c r="H15602" s="3" t="s">
        <v>15627</v>
      </c>
    </row>
    <row r="15603" spans="1:8" x14ac:dyDescent="0.2">
      <c r="A15603">
        <v>8</v>
      </c>
      <c r="B15603" s="2">
        <v>44671.036446759259</v>
      </c>
      <c r="C15603">
        <v>1.5166107276410634E+18</v>
      </c>
      <c r="D15603" s="3" t="s">
        <v>27</v>
      </c>
      <c r="E15603">
        <v>99294160</v>
      </c>
      <c r="F15603">
        <v>17342</v>
      </c>
      <c r="G15603">
        <v>747</v>
      </c>
      <c r="H15603" s="3" t="s">
        <v>15628</v>
      </c>
    </row>
    <row r="15604" spans="1:8" x14ac:dyDescent="0.2">
      <c r="A15604">
        <v>10</v>
      </c>
      <c r="B15604" s="2">
        <v>44671.011296296296</v>
      </c>
      <c r="C15604">
        <v>1.5166016121140552E+18</v>
      </c>
      <c r="D15604" s="3" t="s">
        <v>27</v>
      </c>
      <c r="E15604">
        <v>99294160</v>
      </c>
      <c r="F15604">
        <v>38101</v>
      </c>
      <c r="G15604">
        <v>2174</v>
      </c>
      <c r="H15604" s="3" t="s">
        <v>15629</v>
      </c>
    </row>
    <row r="15605" spans="1:8" x14ac:dyDescent="0.2">
      <c r="A15605">
        <v>11</v>
      </c>
      <c r="B15605" s="2">
        <v>44671.007592592592</v>
      </c>
      <c r="C15605">
        <v>1.5166002698990264E+18</v>
      </c>
      <c r="D15605" s="3" t="s">
        <v>27</v>
      </c>
      <c r="E15605">
        <v>99294160</v>
      </c>
      <c r="F15605">
        <v>299575</v>
      </c>
      <c r="G15605">
        <v>50415</v>
      </c>
      <c r="H15605" s="3" t="s">
        <v>15630</v>
      </c>
    </row>
    <row r="15606" spans="1:8" x14ac:dyDescent="0.2">
      <c r="A15606">
        <v>0</v>
      </c>
      <c r="B15606" s="2">
        <v>44672.784953703704</v>
      </c>
      <c r="C15606">
        <v>1.5172443647030272E+18</v>
      </c>
      <c r="D15606" s="3" t="s">
        <v>27</v>
      </c>
      <c r="E15606">
        <v>99294125</v>
      </c>
      <c r="F15606">
        <v>25270</v>
      </c>
      <c r="G15606">
        <v>823</v>
      </c>
      <c r="H15606" s="3" t="s">
        <v>15631</v>
      </c>
    </row>
    <row r="15607" spans="1:8" x14ac:dyDescent="0.2">
      <c r="A15607">
        <v>1</v>
      </c>
      <c r="B15607" s="2">
        <v>44672.764328703706</v>
      </c>
      <c r="C15607">
        <v>1.5172368916067901E+18</v>
      </c>
      <c r="D15607" s="3" t="s">
        <v>27</v>
      </c>
      <c r="E15607">
        <v>99294125</v>
      </c>
      <c r="F15607">
        <v>329333</v>
      </c>
      <c r="G15607">
        <v>26997</v>
      </c>
      <c r="H15607" s="3" t="s">
        <v>15632</v>
      </c>
    </row>
    <row r="15608" spans="1:8" x14ac:dyDescent="0.2">
      <c r="A15608">
        <v>2</v>
      </c>
      <c r="B15608" s="2">
        <v>44672.75886574074</v>
      </c>
      <c r="C15608">
        <v>1.5172349110354125E+18</v>
      </c>
      <c r="D15608" s="3" t="s">
        <v>27</v>
      </c>
      <c r="E15608">
        <v>99294125</v>
      </c>
      <c r="F15608">
        <v>456837</v>
      </c>
      <c r="G15608">
        <v>25341</v>
      </c>
      <c r="H15608" s="3" t="s">
        <v>15633</v>
      </c>
    </row>
    <row r="15609" spans="1:8" x14ac:dyDescent="0.2">
      <c r="A15609">
        <v>3</v>
      </c>
      <c r="B15609" s="2">
        <v>44672.756423611114</v>
      </c>
      <c r="C15609">
        <v>1.5172340279709E+18</v>
      </c>
      <c r="D15609" s="3" t="s">
        <v>27</v>
      </c>
      <c r="E15609">
        <v>99294125</v>
      </c>
      <c r="F15609">
        <v>310253</v>
      </c>
      <c r="G15609">
        <v>16097</v>
      </c>
      <c r="H15609" s="3" t="s">
        <v>15634</v>
      </c>
    </row>
    <row r="15610" spans="1:8" x14ac:dyDescent="0.2">
      <c r="A15610">
        <v>4</v>
      </c>
      <c r="B15610" s="2">
        <v>44672.716932870368</v>
      </c>
      <c r="C15610">
        <v>1.5172197155209011E+18</v>
      </c>
      <c r="D15610" s="3" t="s">
        <v>27</v>
      </c>
      <c r="E15610">
        <v>99294125</v>
      </c>
      <c r="F15610">
        <v>54133</v>
      </c>
      <c r="G15610">
        <v>2875</v>
      </c>
      <c r="H15610" s="3" t="s">
        <v>15635</v>
      </c>
    </row>
    <row r="15611" spans="1:8" x14ac:dyDescent="0.2">
      <c r="A15611">
        <v>5</v>
      </c>
      <c r="B15611" s="2">
        <v>44672.714247685188</v>
      </c>
      <c r="C15611">
        <v>1.5172187422913823E+18</v>
      </c>
      <c r="D15611" s="3" t="s">
        <v>27</v>
      </c>
      <c r="E15611">
        <v>99294125</v>
      </c>
      <c r="F15611">
        <v>33206</v>
      </c>
      <c r="G15611">
        <v>2041</v>
      </c>
      <c r="H15611" s="3" t="s">
        <v>15636</v>
      </c>
    </row>
    <row r="15612" spans="1:8" x14ac:dyDescent="0.2">
      <c r="A15612">
        <v>6</v>
      </c>
      <c r="B15612" s="2">
        <v>44672.705949074072</v>
      </c>
      <c r="C15612">
        <v>1.5172157366069576E+18</v>
      </c>
      <c r="D15612" s="3" t="s">
        <v>27</v>
      </c>
      <c r="E15612">
        <v>99294125</v>
      </c>
      <c r="F15612">
        <v>462157</v>
      </c>
      <c r="G15612">
        <v>26541</v>
      </c>
      <c r="H15612" s="3" t="s">
        <v>15637</v>
      </c>
    </row>
    <row r="15613" spans="1:8" x14ac:dyDescent="0.2">
      <c r="A15613">
        <v>7</v>
      </c>
      <c r="B15613" s="2">
        <v>44672.705543981479</v>
      </c>
      <c r="C15613">
        <v>1.5172155883760927E+18</v>
      </c>
      <c r="D15613" s="3" t="s">
        <v>27</v>
      </c>
      <c r="E15613">
        <v>99294125</v>
      </c>
      <c r="F15613">
        <v>13188</v>
      </c>
      <c r="G15613">
        <v>382</v>
      </c>
      <c r="H15613" s="3" t="s">
        <v>15638</v>
      </c>
    </row>
    <row r="15614" spans="1:8" x14ac:dyDescent="0.2">
      <c r="A15614">
        <v>8</v>
      </c>
      <c r="B15614" s="2">
        <v>44672.704108796293</v>
      </c>
      <c r="C15614">
        <v>1.5172150665501164E+18</v>
      </c>
      <c r="D15614" s="3" t="s">
        <v>27</v>
      </c>
      <c r="E15614">
        <v>99294125</v>
      </c>
      <c r="F15614">
        <v>893657</v>
      </c>
      <c r="G15614">
        <v>77615</v>
      </c>
      <c r="H15614" s="3" t="s">
        <v>15639</v>
      </c>
    </row>
    <row r="15615" spans="1:8" x14ac:dyDescent="0.2">
      <c r="A15615">
        <v>9</v>
      </c>
      <c r="B15615" s="2">
        <v>44672.701990740738</v>
      </c>
      <c r="C15615">
        <v>1.5172142999236526E+18</v>
      </c>
      <c r="D15615" s="3" t="s">
        <v>27</v>
      </c>
      <c r="E15615">
        <v>99294125</v>
      </c>
      <c r="F15615">
        <v>291835</v>
      </c>
      <c r="G15615">
        <v>14288</v>
      </c>
      <c r="H15615" s="3" t="s">
        <v>15640</v>
      </c>
    </row>
    <row r="15616" spans="1:8" x14ac:dyDescent="0.2">
      <c r="A15616">
        <v>10</v>
      </c>
      <c r="B15616" s="2">
        <v>44672.698888888888</v>
      </c>
      <c r="C15616">
        <v>1.5172131768358052E+18</v>
      </c>
      <c r="D15616" s="3" t="s">
        <v>27</v>
      </c>
      <c r="E15616">
        <v>99294125</v>
      </c>
      <c r="F15616">
        <v>27053</v>
      </c>
      <c r="G15616">
        <v>993</v>
      </c>
      <c r="H15616" s="3" t="s">
        <v>15641</v>
      </c>
    </row>
    <row r="15617" spans="1:8" x14ac:dyDescent="0.2">
      <c r="A15617">
        <v>11</v>
      </c>
      <c r="B15617" s="2">
        <v>44672.697048611109</v>
      </c>
      <c r="C15617">
        <v>1.5172125098826957E+18</v>
      </c>
      <c r="D15617" s="3" t="s">
        <v>27</v>
      </c>
      <c r="E15617">
        <v>99294125</v>
      </c>
      <c r="F15617">
        <v>5726</v>
      </c>
      <c r="G15617">
        <v>352</v>
      </c>
      <c r="H15617" s="3" t="s">
        <v>15642</v>
      </c>
    </row>
    <row r="15618" spans="1:8" x14ac:dyDescent="0.2">
      <c r="A15618">
        <v>12</v>
      </c>
      <c r="B15618" s="2">
        <v>44672.692557870374</v>
      </c>
      <c r="C15618">
        <v>1.5172108820733215E+18</v>
      </c>
      <c r="D15618" s="3" t="s">
        <v>27</v>
      </c>
      <c r="E15618">
        <v>99294125</v>
      </c>
      <c r="F15618">
        <v>7711</v>
      </c>
      <c r="G15618">
        <v>364</v>
      </c>
      <c r="H15618" s="3" t="s">
        <v>15643</v>
      </c>
    </row>
    <row r="15619" spans="1:8" x14ac:dyDescent="0.2">
      <c r="A15619">
        <v>13</v>
      </c>
      <c r="B15619" s="2">
        <v>44672.685289351852</v>
      </c>
      <c r="C15619">
        <v>1.5172082467628524E+18</v>
      </c>
      <c r="D15619" s="3" t="s">
        <v>27</v>
      </c>
      <c r="E15619">
        <v>99294125</v>
      </c>
      <c r="F15619">
        <v>30882</v>
      </c>
      <c r="G15619">
        <v>1808</v>
      </c>
      <c r="H15619" s="3" t="s">
        <v>15644</v>
      </c>
    </row>
    <row r="15620" spans="1:8" x14ac:dyDescent="0.2">
      <c r="A15620">
        <v>14</v>
      </c>
      <c r="B15620" s="2">
        <v>44672.681342592594</v>
      </c>
      <c r="C15620">
        <v>1.517206816391938E+18</v>
      </c>
      <c r="D15620" s="3" t="s">
        <v>27</v>
      </c>
      <c r="E15620">
        <v>99294125</v>
      </c>
      <c r="F15620">
        <v>5369</v>
      </c>
      <c r="G15620">
        <v>257</v>
      </c>
      <c r="H15620" s="3" t="s">
        <v>15645</v>
      </c>
    </row>
    <row r="15621" spans="1:8" x14ac:dyDescent="0.2">
      <c r="A15621">
        <v>15</v>
      </c>
      <c r="B15621" s="2">
        <v>44672.680034722223</v>
      </c>
      <c r="C15621">
        <v>1.517206343446315E+18</v>
      </c>
      <c r="D15621" s="3" t="s">
        <v>27</v>
      </c>
      <c r="E15621">
        <v>99294125</v>
      </c>
      <c r="F15621">
        <v>15016</v>
      </c>
      <c r="G15621">
        <v>1323</v>
      </c>
      <c r="H15621" s="3" t="s">
        <v>15646</v>
      </c>
    </row>
    <row r="15622" spans="1:8" x14ac:dyDescent="0.2">
      <c r="A15622">
        <v>16</v>
      </c>
      <c r="B15622" s="2">
        <v>44672.677881944444</v>
      </c>
      <c r="C15622">
        <v>1.5172055657930506E+18</v>
      </c>
      <c r="D15622" s="3" t="s">
        <v>27</v>
      </c>
      <c r="E15622">
        <v>99294125</v>
      </c>
      <c r="F15622">
        <v>21018</v>
      </c>
      <c r="G15622">
        <v>951</v>
      </c>
      <c r="H15622" s="3" t="s">
        <v>15647</v>
      </c>
    </row>
    <row r="15623" spans="1:8" x14ac:dyDescent="0.2">
      <c r="A15623">
        <v>17</v>
      </c>
      <c r="B15623" s="2">
        <v>44672.600578703707</v>
      </c>
      <c r="C15623">
        <v>1.5171775495535534E+18</v>
      </c>
      <c r="D15623" s="3" t="s">
        <v>27</v>
      </c>
      <c r="E15623">
        <v>99294125</v>
      </c>
      <c r="F15623">
        <v>66757</v>
      </c>
      <c r="G15623">
        <v>5991</v>
      </c>
      <c r="H15623" s="3" t="s">
        <v>15648</v>
      </c>
    </row>
    <row r="15624" spans="1:8" x14ac:dyDescent="0.2">
      <c r="A15624">
        <v>18</v>
      </c>
      <c r="B15624" s="2">
        <v>44672.315000000002</v>
      </c>
      <c r="C15624">
        <v>1.5170740584829583E+18</v>
      </c>
      <c r="D15624" s="3" t="s">
        <v>27</v>
      </c>
      <c r="E15624">
        <v>99294125</v>
      </c>
      <c r="F15624">
        <v>5710</v>
      </c>
      <c r="G15624">
        <v>307</v>
      </c>
      <c r="H15624" s="3" t="s">
        <v>15649</v>
      </c>
    </row>
    <row r="15625" spans="1:8" x14ac:dyDescent="0.2">
      <c r="A15625">
        <v>19</v>
      </c>
      <c r="B15625" s="2">
        <v>44672.314340277779</v>
      </c>
      <c r="C15625">
        <v>1.5170738202843013E+18</v>
      </c>
      <c r="D15625" s="3" t="s">
        <v>27</v>
      </c>
      <c r="E15625">
        <v>99294125</v>
      </c>
      <c r="F15625">
        <v>5408</v>
      </c>
      <c r="G15625">
        <v>232</v>
      </c>
      <c r="H15625" s="3" t="s">
        <v>15650</v>
      </c>
    </row>
    <row r="15626" spans="1:8" x14ac:dyDescent="0.2">
      <c r="A15626">
        <v>20</v>
      </c>
      <c r="B15626" s="2">
        <v>44672.312488425923</v>
      </c>
      <c r="C15626">
        <v>1.5170731480758108E+18</v>
      </c>
      <c r="D15626" s="3" t="s">
        <v>27</v>
      </c>
      <c r="E15626">
        <v>99294135</v>
      </c>
      <c r="F15626">
        <v>1899</v>
      </c>
      <c r="G15626">
        <v>73</v>
      </c>
      <c r="H15626" s="3" t="s">
        <v>15651</v>
      </c>
    </row>
    <row r="15627" spans="1:8" x14ac:dyDescent="0.2">
      <c r="A15627">
        <v>21</v>
      </c>
      <c r="B15627" s="2">
        <v>44672.311388888891</v>
      </c>
      <c r="C15627">
        <v>1.5170727534756004E+18</v>
      </c>
      <c r="D15627" s="3" t="s">
        <v>27</v>
      </c>
      <c r="E15627">
        <v>99294135</v>
      </c>
      <c r="F15627">
        <v>57295</v>
      </c>
      <c r="G15627">
        <v>4291</v>
      </c>
      <c r="H15627" s="3" t="s">
        <v>15652</v>
      </c>
    </row>
    <row r="15628" spans="1:8" x14ac:dyDescent="0.2">
      <c r="A15628">
        <v>22</v>
      </c>
      <c r="B15628" s="2">
        <v>44672.284618055557</v>
      </c>
      <c r="C15628">
        <v>1.5170630499491922E+18</v>
      </c>
      <c r="D15628" s="3" t="s">
        <v>27</v>
      </c>
      <c r="E15628">
        <v>99294135</v>
      </c>
      <c r="F15628">
        <v>4110</v>
      </c>
      <c r="G15628">
        <v>223</v>
      </c>
      <c r="H15628" s="3" t="s">
        <v>15653</v>
      </c>
    </row>
    <row r="15629" spans="1:8" x14ac:dyDescent="0.2">
      <c r="A15629">
        <v>23</v>
      </c>
      <c r="B15629" s="2">
        <v>44672.279293981483</v>
      </c>
      <c r="C15629">
        <v>1.5170611202128077E+18</v>
      </c>
      <c r="D15629" s="3" t="s">
        <v>27</v>
      </c>
      <c r="E15629">
        <v>99294135</v>
      </c>
      <c r="F15629">
        <v>3709</v>
      </c>
      <c r="G15629">
        <v>149</v>
      </c>
      <c r="H15629" s="3" t="s">
        <v>15654</v>
      </c>
    </row>
    <row r="15630" spans="1:8" x14ac:dyDescent="0.2">
      <c r="A15630">
        <v>24</v>
      </c>
      <c r="B15630" s="2">
        <v>44672.277858796297</v>
      </c>
      <c r="C15630">
        <v>1.5170605995780424E+18</v>
      </c>
      <c r="D15630" s="3" t="s">
        <v>27</v>
      </c>
      <c r="E15630">
        <v>99294135</v>
      </c>
      <c r="F15630">
        <v>4243</v>
      </c>
      <c r="G15630">
        <v>372</v>
      </c>
      <c r="H15630" s="3" t="s">
        <v>15655</v>
      </c>
    </row>
    <row r="15631" spans="1:8" x14ac:dyDescent="0.2">
      <c r="A15631">
        <v>25</v>
      </c>
      <c r="B15631" s="2">
        <v>44672.273032407407</v>
      </c>
      <c r="C15631">
        <v>1.5170588504065065E+18</v>
      </c>
      <c r="D15631" s="3" t="s">
        <v>27</v>
      </c>
      <c r="E15631">
        <v>99294135</v>
      </c>
      <c r="F15631">
        <v>5705</v>
      </c>
      <c r="G15631">
        <v>420</v>
      </c>
      <c r="H15631" s="3" t="s">
        <v>15656</v>
      </c>
    </row>
    <row r="15632" spans="1:8" x14ac:dyDescent="0.2">
      <c r="A15632">
        <v>26</v>
      </c>
      <c r="B15632" s="2">
        <v>44672.269409722219</v>
      </c>
      <c r="C15632">
        <v>1.5170575377319322E+18</v>
      </c>
      <c r="D15632" s="3" t="s">
        <v>27</v>
      </c>
      <c r="E15632">
        <v>99294135</v>
      </c>
      <c r="F15632">
        <v>6274</v>
      </c>
      <c r="G15632">
        <v>482</v>
      </c>
      <c r="H15632" s="3" t="s">
        <v>15657</v>
      </c>
    </row>
    <row r="15633" spans="1:8" x14ac:dyDescent="0.2">
      <c r="A15633">
        <v>27</v>
      </c>
      <c r="B15633" s="2">
        <v>44672.265046296299</v>
      </c>
      <c r="C15633">
        <v>1.5170559572090716E+18</v>
      </c>
      <c r="D15633" s="3" t="s">
        <v>27</v>
      </c>
      <c r="E15633">
        <v>99294135</v>
      </c>
      <c r="F15633">
        <v>11001</v>
      </c>
      <c r="G15633">
        <v>1137</v>
      </c>
      <c r="H15633" s="3" t="s">
        <v>15658</v>
      </c>
    </row>
    <row r="15634" spans="1:8" x14ac:dyDescent="0.2">
      <c r="A15634">
        <v>28</v>
      </c>
      <c r="B15634" s="2">
        <v>44672.260844907411</v>
      </c>
      <c r="C15634">
        <v>1.517054436736127E+18</v>
      </c>
      <c r="D15634" s="3" t="s">
        <v>27</v>
      </c>
      <c r="E15634">
        <v>99294135</v>
      </c>
      <c r="F15634">
        <v>8960</v>
      </c>
      <c r="G15634">
        <v>459</v>
      </c>
      <c r="H15634" s="3" t="s">
        <v>15659</v>
      </c>
    </row>
    <row r="15635" spans="1:8" x14ac:dyDescent="0.2">
      <c r="A15635">
        <v>29</v>
      </c>
      <c r="B15635" s="2">
        <v>44672.258368055554</v>
      </c>
      <c r="C15635">
        <v>1.5170535354641818E+18</v>
      </c>
      <c r="D15635" s="3" t="s">
        <v>27</v>
      </c>
      <c r="E15635">
        <v>99294135</v>
      </c>
      <c r="F15635">
        <v>8876</v>
      </c>
      <c r="G15635">
        <v>542</v>
      </c>
      <c r="H15635" s="3" t="s">
        <v>15660</v>
      </c>
    </row>
    <row r="15636" spans="1:8" x14ac:dyDescent="0.2">
      <c r="A15636">
        <v>30</v>
      </c>
      <c r="B15636" s="2">
        <v>44672.256331018521</v>
      </c>
      <c r="C15636">
        <v>1.5170527990701261E+18</v>
      </c>
      <c r="D15636" s="3" t="s">
        <v>27</v>
      </c>
      <c r="E15636">
        <v>99294135</v>
      </c>
      <c r="F15636">
        <v>17663</v>
      </c>
      <c r="G15636">
        <v>1391</v>
      </c>
      <c r="H15636" s="3" t="s">
        <v>15661</v>
      </c>
    </row>
    <row r="15637" spans="1:8" x14ac:dyDescent="0.2">
      <c r="A15637">
        <v>31</v>
      </c>
      <c r="B15637" s="2">
        <v>44672.048055555555</v>
      </c>
      <c r="C15637">
        <v>1.5169773235763814E+18</v>
      </c>
      <c r="D15637" s="3" t="s">
        <v>27</v>
      </c>
      <c r="E15637">
        <v>99294135</v>
      </c>
      <c r="F15637">
        <v>173789</v>
      </c>
      <c r="G15637">
        <v>14219</v>
      </c>
      <c r="H15637" s="3" t="s">
        <v>15662</v>
      </c>
    </row>
    <row r="15638" spans="1:8" x14ac:dyDescent="0.2">
      <c r="A15638">
        <v>32</v>
      </c>
      <c r="B15638" s="2">
        <v>44672.046539351853</v>
      </c>
      <c r="C15638">
        <v>1.5169767718743654E+18</v>
      </c>
      <c r="D15638" s="3" t="s">
        <v>27</v>
      </c>
      <c r="E15638">
        <v>99294135</v>
      </c>
      <c r="F15638">
        <v>27771</v>
      </c>
      <c r="G15638">
        <v>905</v>
      </c>
      <c r="H15638" s="3" t="s">
        <v>15663</v>
      </c>
    </row>
    <row r="15639" spans="1:8" x14ac:dyDescent="0.2">
      <c r="A15639">
        <v>33</v>
      </c>
      <c r="B15639" s="2">
        <v>44672.045775462961</v>
      </c>
      <c r="C15639">
        <v>1.5169764981540372E+18</v>
      </c>
      <c r="D15639" s="3" t="s">
        <v>27</v>
      </c>
      <c r="E15639">
        <v>99294135</v>
      </c>
      <c r="F15639">
        <v>17588</v>
      </c>
      <c r="G15639">
        <v>640</v>
      </c>
      <c r="H15639" s="3" t="s">
        <v>15664</v>
      </c>
    </row>
    <row r="15640" spans="1:8" x14ac:dyDescent="0.2">
      <c r="A15640">
        <v>0</v>
      </c>
      <c r="B15640" s="2">
        <v>44673.99082175926</v>
      </c>
      <c r="C15640">
        <v>1.5176813561253929E+18</v>
      </c>
      <c r="D15640" s="3" t="s">
        <v>27</v>
      </c>
      <c r="E15640">
        <v>99294098</v>
      </c>
      <c r="F15640">
        <v>14708</v>
      </c>
      <c r="G15640">
        <v>1109</v>
      </c>
      <c r="H15640" s="3" t="s">
        <v>15665</v>
      </c>
    </row>
    <row r="15641" spans="1:8" x14ac:dyDescent="0.2">
      <c r="A15641">
        <v>1</v>
      </c>
      <c r="B15641" s="2">
        <v>44673.913576388892</v>
      </c>
      <c r="C15641">
        <v>1.5176533639697408E+18</v>
      </c>
      <c r="D15641" s="3" t="s">
        <v>27</v>
      </c>
      <c r="E15641">
        <v>99294098</v>
      </c>
      <c r="F15641">
        <v>80378</v>
      </c>
      <c r="G15641">
        <v>4213</v>
      </c>
      <c r="H15641" s="3" t="s">
        <v>15666</v>
      </c>
    </row>
    <row r="15642" spans="1:8" x14ac:dyDescent="0.2">
      <c r="A15642">
        <v>2</v>
      </c>
      <c r="B15642" s="2">
        <v>44673.906053240738</v>
      </c>
      <c r="C15642">
        <v>1.5176506383935611E+18</v>
      </c>
      <c r="D15642" s="3" t="s">
        <v>27</v>
      </c>
      <c r="E15642">
        <v>99294098</v>
      </c>
      <c r="F15642">
        <v>20914</v>
      </c>
      <c r="G15642">
        <v>893</v>
      </c>
      <c r="H15642" s="3" t="s">
        <v>15667</v>
      </c>
    </row>
    <row r="15643" spans="1:8" x14ac:dyDescent="0.2">
      <c r="A15643">
        <v>3</v>
      </c>
      <c r="B15643" s="2">
        <v>44673.904988425929</v>
      </c>
      <c r="C15643">
        <v>1.5176502519261921E+18</v>
      </c>
      <c r="D15643" s="3" t="s">
        <v>27</v>
      </c>
      <c r="E15643">
        <v>99294098</v>
      </c>
      <c r="F15643">
        <v>168759</v>
      </c>
      <c r="G15643">
        <v>9424</v>
      </c>
      <c r="H15643" s="3" t="s">
        <v>15668</v>
      </c>
    </row>
    <row r="15644" spans="1:8" x14ac:dyDescent="0.2">
      <c r="A15644">
        <v>4</v>
      </c>
      <c r="B15644" s="2">
        <v>44673.902638888889</v>
      </c>
      <c r="C15644">
        <v>1.5176494024495104E+18</v>
      </c>
      <c r="D15644" s="3" t="s">
        <v>27</v>
      </c>
      <c r="E15644">
        <v>99294098</v>
      </c>
      <c r="F15644">
        <v>335550</v>
      </c>
      <c r="G15644">
        <v>26951</v>
      </c>
      <c r="H15644" s="3" t="s">
        <v>15669</v>
      </c>
    </row>
    <row r="15645" spans="1:8" x14ac:dyDescent="0.2">
      <c r="A15645">
        <v>5</v>
      </c>
      <c r="B15645" s="2">
        <v>44673.90084490741</v>
      </c>
      <c r="C15645">
        <v>1.5176487510028861E+18</v>
      </c>
      <c r="D15645" s="3" t="s">
        <v>27</v>
      </c>
      <c r="E15645">
        <v>99294098</v>
      </c>
      <c r="F15645">
        <v>68508</v>
      </c>
      <c r="G15645">
        <v>1743</v>
      </c>
      <c r="H15645" s="3" t="s">
        <v>15670</v>
      </c>
    </row>
    <row r="15646" spans="1:8" x14ac:dyDescent="0.2">
      <c r="A15646">
        <v>6</v>
      </c>
      <c r="B15646" s="2">
        <v>44673.898032407407</v>
      </c>
      <c r="C15646">
        <v>1.5176477301596283E+18</v>
      </c>
      <c r="D15646" s="3" t="s">
        <v>27</v>
      </c>
      <c r="E15646">
        <v>99294098</v>
      </c>
      <c r="F15646">
        <v>27339</v>
      </c>
      <c r="G15646">
        <v>1046</v>
      </c>
      <c r="H15646" s="3" t="s">
        <v>15671</v>
      </c>
    </row>
    <row r="15647" spans="1:8" x14ac:dyDescent="0.2">
      <c r="A15647">
        <v>0</v>
      </c>
      <c r="B15647" s="2">
        <v>44674.999224537038</v>
      </c>
      <c r="C15647">
        <v>1.5180467917022986E+18</v>
      </c>
      <c r="D15647" s="3" t="s">
        <v>27</v>
      </c>
      <c r="E15647">
        <v>99294172</v>
      </c>
      <c r="F15647">
        <v>13231</v>
      </c>
      <c r="G15647">
        <v>616</v>
      </c>
      <c r="H15647" s="3" t="s">
        <v>15672</v>
      </c>
    </row>
    <row r="15648" spans="1:8" x14ac:dyDescent="0.2">
      <c r="A15648">
        <v>1</v>
      </c>
      <c r="B15648" s="2">
        <v>44674.998148148145</v>
      </c>
      <c r="C15648">
        <v>1.518046401632129E+18</v>
      </c>
      <c r="D15648" s="3" t="s">
        <v>27</v>
      </c>
      <c r="E15648">
        <v>99294172</v>
      </c>
      <c r="F15648">
        <v>78357</v>
      </c>
      <c r="G15648">
        <v>4624</v>
      </c>
      <c r="H15648" s="3" t="s">
        <v>15673</v>
      </c>
    </row>
    <row r="15649" spans="1:8" x14ac:dyDescent="0.2">
      <c r="A15649">
        <v>2</v>
      </c>
      <c r="B15649" s="2">
        <v>44674.799201388887</v>
      </c>
      <c r="C15649">
        <v>1.517974305522475E+18</v>
      </c>
      <c r="D15649" s="3" t="s">
        <v>27</v>
      </c>
      <c r="E15649">
        <v>99294172</v>
      </c>
      <c r="F15649">
        <v>46878</v>
      </c>
      <c r="G15649">
        <v>2074</v>
      </c>
      <c r="H15649" s="3" t="s">
        <v>15674</v>
      </c>
    </row>
    <row r="15650" spans="1:8" x14ac:dyDescent="0.2">
      <c r="A15650">
        <v>4</v>
      </c>
      <c r="B15650" s="2">
        <v>44674.690879629627</v>
      </c>
      <c r="C15650">
        <v>1.5179350520967782E+18</v>
      </c>
      <c r="D15650" s="3" t="s">
        <v>27</v>
      </c>
      <c r="E15650">
        <v>99294172</v>
      </c>
      <c r="F15650">
        <v>42043</v>
      </c>
      <c r="G15650">
        <v>3482</v>
      </c>
      <c r="H15650" s="3" t="s">
        <v>15675</v>
      </c>
    </row>
    <row r="15651" spans="1:8" x14ac:dyDescent="0.2">
      <c r="A15651">
        <v>5</v>
      </c>
      <c r="B15651" s="2">
        <v>44674.185312499998</v>
      </c>
      <c r="C15651">
        <v>1.5177518373691884E+18</v>
      </c>
      <c r="D15651" s="3" t="s">
        <v>27</v>
      </c>
      <c r="E15651">
        <v>99294172</v>
      </c>
      <c r="F15651">
        <v>21917</v>
      </c>
      <c r="G15651">
        <v>1227</v>
      </c>
      <c r="H15651" s="3" t="s">
        <v>15676</v>
      </c>
    </row>
    <row r="15652" spans="1:8" x14ac:dyDescent="0.2">
      <c r="A15652">
        <v>6</v>
      </c>
      <c r="B15652" s="2">
        <v>44674.174664351849</v>
      </c>
      <c r="C15652">
        <v>1.5177479806815928E+18</v>
      </c>
      <c r="D15652" s="3" t="s">
        <v>27</v>
      </c>
      <c r="E15652">
        <v>99294172</v>
      </c>
      <c r="F15652">
        <v>5209</v>
      </c>
      <c r="G15652">
        <v>208</v>
      </c>
      <c r="H15652" s="3" t="s">
        <v>15677</v>
      </c>
    </row>
    <row r="15653" spans="1:8" x14ac:dyDescent="0.2">
      <c r="A15653">
        <v>7</v>
      </c>
      <c r="B15653" s="2">
        <v>44674.173692129632</v>
      </c>
      <c r="C15653">
        <v>1.5177476292911882E+18</v>
      </c>
      <c r="D15653" s="3" t="s">
        <v>27</v>
      </c>
      <c r="E15653">
        <v>99294172</v>
      </c>
      <c r="F15653">
        <v>55233</v>
      </c>
      <c r="G15653">
        <v>2004</v>
      </c>
      <c r="H15653" s="3" t="s">
        <v>15678</v>
      </c>
    </row>
    <row r="15654" spans="1:8" x14ac:dyDescent="0.2">
      <c r="A15654">
        <v>8</v>
      </c>
      <c r="B15654" s="2">
        <v>44674.099918981483</v>
      </c>
      <c r="C15654">
        <v>1.5177208933462712E+18</v>
      </c>
      <c r="D15654" s="3" t="s">
        <v>27</v>
      </c>
      <c r="E15654">
        <v>99294172</v>
      </c>
      <c r="F15654">
        <v>20898</v>
      </c>
      <c r="G15654">
        <v>954</v>
      </c>
      <c r="H15654" s="3" t="s">
        <v>15679</v>
      </c>
    </row>
    <row r="15655" spans="1:8" x14ac:dyDescent="0.2">
      <c r="A15655">
        <v>9</v>
      </c>
      <c r="B15655" s="2">
        <v>44674.088402777779</v>
      </c>
      <c r="C15655">
        <v>1.517716718382166E+18</v>
      </c>
      <c r="D15655" s="3" t="s">
        <v>27</v>
      </c>
      <c r="E15655">
        <v>99294172</v>
      </c>
      <c r="F15655">
        <v>640605</v>
      </c>
      <c r="G15655">
        <v>44241</v>
      </c>
      <c r="H15655" s="3" t="s">
        <v>15680</v>
      </c>
    </row>
    <row r="15656" spans="1:8" x14ac:dyDescent="0.2">
      <c r="A15656">
        <v>10</v>
      </c>
      <c r="B15656" s="2">
        <v>44674.063020833331</v>
      </c>
      <c r="C15656">
        <v>1.5177075213430825E+18</v>
      </c>
      <c r="D15656" s="3" t="s">
        <v>27</v>
      </c>
      <c r="E15656">
        <v>99294172</v>
      </c>
      <c r="F15656">
        <v>1440084</v>
      </c>
      <c r="G15656">
        <v>142204</v>
      </c>
      <c r="H15656" s="3" t="s">
        <v>15681</v>
      </c>
    </row>
    <row r="15657" spans="1:8" x14ac:dyDescent="0.2">
      <c r="A15657">
        <v>11</v>
      </c>
      <c r="B15657" s="2">
        <v>44674.050509259258</v>
      </c>
      <c r="C15657">
        <v>1.5177029873591337E+18</v>
      </c>
      <c r="D15657" s="3" t="s">
        <v>27</v>
      </c>
      <c r="E15657">
        <v>99294172</v>
      </c>
      <c r="F15657">
        <v>58166</v>
      </c>
      <c r="G15657">
        <v>7472</v>
      </c>
      <c r="H15657" s="3" t="s">
        <v>15682</v>
      </c>
    </row>
    <row r="15658" spans="1:8" x14ac:dyDescent="0.2">
      <c r="A15658">
        <v>12</v>
      </c>
      <c r="B15658" s="2">
        <v>44674.034212962964</v>
      </c>
      <c r="C15658">
        <v>1.5176970825886392E+18</v>
      </c>
      <c r="D15658" s="3" t="s">
        <v>27</v>
      </c>
      <c r="E15658">
        <v>99294172</v>
      </c>
      <c r="F15658">
        <v>9201</v>
      </c>
      <c r="G15658">
        <v>477</v>
      </c>
      <c r="H15658" s="3" t="s">
        <v>15683</v>
      </c>
    </row>
    <row r="15659" spans="1:8" x14ac:dyDescent="0.2">
      <c r="A15659">
        <v>13</v>
      </c>
      <c r="B15659" s="2">
        <v>44674.030104166668</v>
      </c>
      <c r="C15659">
        <v>1.5176955920000655E+18</v>
      </c>
      <c r="D15659" s="3" t="s">
        <v>27</v>
      </c>
      <c r="E15659">
        <v>99294172</v>
      </c>
      <c r="F15659">
        <v>3960</v>
      </c>
      <c r="G15659">
        <v>185</v>
      </c>
      <c r="H15659" s="3" t="s">
        <v>15684</v>
      </c>
    </row>
    <row r="15660" spans="1:8" x14ac:dyDescent="0.2">
      <c r="A15660">
        <v>14</v>
      </c>
      <c r="B15660" s="2">
        <v>44674.024861111109</v>
      </c>
      <c r="C15660">
        <v>1.5176936952266916E+18</v>
      </c>
      <c r="D15660" s="3" t="s">
        <v>27</v>
      </c>
      <c r="E15660">
        <v>99294172</v>
      </c>
      <c r="F15660">
        <v>23290</v>
      </c>
      <c r="G15660">
        <v>953</v>
      </c>
      <c r="H15660" s="3" t="s">
        <v>15685</v>
      </c>
    </row>
    <row r="15661" spans="1:8" x14ac:dyDescent="0.2">
      <c r="A15661">
        <v>15</v>
      </c>
      <c r="B15661" s="2">
        <v>44674.020277777781</v>
      </c>
      <c r="C15661">
        <v>1.5176920307591823E+18</v>
      </c>
      <c r="D15661" s="3" t="s">
        <v>27</v>
      </c>
      <c r="E15661">
        <v>99294172</v>
      </c>
      <c r="F15661">
        <v>3648</v>
      </c>
      <c r="G15661">
        <v>180</v>
      </c>
      <c r="H15661" s="3" t="s">
        <v>15686</v>
      </c>
    </row>
    <row r="15662" spans="1:8" x14ac:dyDescent="0.2">
      <c r="A15662">
        <v>0</v>
      </c>
      <c r="B15662" s="2">
        <v>44675.863368055558</v>
      </c>
      <c r="C15662">
        <v>1.5183599439671214E+18</v>
      </c>
      <c r="D15662" s="3" t="s">
        <v>27</v>
      </c>
      <c r="E15662">
        <v>99294155</v>
      </c>
      <c r="F15662">
        <v>14495</v>
      </c>
      <c r="G15662">
        <v>1015</v>
      </c>
      <c r="H15662" s="3" t="s">
        <v>15687</v>
      </c>
    </row>
    <row r="15663" spans="1:8" x14ac:dyDescent="0.2">
      <c r="A15663">
        <v>1</v>
      </c>
      <c r="B15663" s="2">
        <v>44675.8596412037</v>
      </c>
      <c r="C15663">
        <v>1.5183585956828488E+18</v>
      </c>
      <c r="D15663" s="3" t="s">
        <v>27</v>
      </c>
      <c r="E15663">
        <v>99294155</v>
      </c>
      <c r="F15663">
        <v>12306</v>
      </c>
      <c r="G15663">
        <v>1183</v>
      </c>
      <c r="H15663" s="3" t="s">
        <v>15688</v>
      </c>
    </row>
    <row r="15664" spans="1:8" x14ac:dyDescent="0.2">
      <c r="A15664">
        <v>2</v>
      </c>
      <c r="B15664" s="2">
        <v>44675.785671296297</v>
      </c>
      <c r="C15664">
        <v>1.5183317879986381E+18</v>
      </c>
      <c r="D15664" s="3" t="s">
        <v>27</v>
      </c>
      <c r="E15664">
        <v>99294155</v>
      </c>
      <c r="F15664">
        <v>13921</v>
      </c>
      <c r="G15664">
        <v>726</v>
      </c>
      <c r="H15664" s="3" t="s">
        <v>15689</v>
      </c>
    </row>
    <row r="15665" spans="1:8" x14ac:dyDescent="0.2">
      <c r="A15665">
        <v>3</v>
      </c>
      <c r="B15665" s="2">
        <v>44675.784733796296</v>
      </c>
      <c r="C15665">
        <v>1.5183314513008886E+18</v>
      </c>
      <c r="D15665" s="3" t="s">
        <v>27</v>
      </c>
      <c r="E15665">
        <v>99294155</v>
      </c>
      <c r="F15665">
        <v>32091</v>
      </c>
      <c r="G15665">
        <v>1494</v>
      </c>
      <c r="H15665" s="3" t="s">
        <v>15690</v>
      </c>
    </row>
    <row r="15666" spans="1:8" x14ac:dyDescent="0.2">
      <c r="A15666">
        <v>4</v>
      </c>
      <c r="B15666" s="2">
        <v>44675.602476851855</v>
      </c>
      <c r="C15666">
        <v>1.5182653999761162E+18</v>
      </c>
      <c r="D15666" s="3" t="s">
        <v>27</v>
      </c>
      <c r="E15666">
        <v>99294155</v>
      </c>
      <c r="F15666">
        <v>17821</v>
      </c>
      <c r="G15666">
        <v>1596</v>
      </c>
      <c r="H15666" s="3" t="s">
        <v>15691</v>
      </c>
    </row>
    <row r="15667" spans="1:8" x14ac:dyDescent="0.2">
      <c r="A15667">
        <v>5</v>
      </c>
      <c r="B15667" s="2">
        <v>44675.59783564815</v>
      </c>
      <c r="C15667">
        <v>1.5182637182405632E+18</v>
      </c>
      <c r="D15667" s="3" t="s">
        <v>27</v>
      </c>
      <c r="E15667">
        <v>99294155</v>
      </c>
      <c r="F15667">
        <v>104683</v>
      </c>
      <c r="G15667">
        <v>3620</v>
      </c>
      <c r="H15667" s="3" t="s">
        <v>15692</v>
      </c>
    </row>
    <row r="15668" spans="1:8" x14ac:dyDescent="0.2">
      <c r="A15668">
        <v>6</v>
      </c>
      <c r="B15668" s="2">
        <v>44675.534317129626</v>
      </c>
      <c r="C15668">
        <v>1.5182407030333563E+18</v>
      </c>
      <c r="D15668" s="3" t="s">
        <v>27</v>
      </c>
      <c r="E15668">
        <v>99294155</v>
      </c>
      <c r="F15668">
        <v>5002</v>
      </c>
      <c r="G15668">
        <v>261</v>
      </c>
      <c r="H15668" s="3" t="s">
        <v>15693</v>
      </c>
    </row>
    <row r="15669" spans="1:8" x14ac:dyDescent="0.2">
      <c r="A15669">
        <v>7</v>
      </c>
      <c r="B15669" s="2">
        <v>44675.526666666665</v>
      </c>
      <c r="C15669">
        <v>1.518237929696641E+18</v>
      </c>
      <c r="D15669" s="3" t="s">
        <v>27</v>
      </c>
      <c r="E15669">
        <v>99294155</v>
      </c>
      <c r="F15669">
        <v>9130</v>
      </c>
      <c r="G15669">
        <v>287</v>
      </c>
      <c r="H15669" s="3" t="s">
        <v>15694</v>
      </c>
    </row>
    <row r="15670" spans="1:8" x14ac:dyDescent="0.2">
      <c r="A15670">
        <v>8</v>
      </c>
      <c r="B15670" s="2">
        <v>44675.517372685186</v>
      </c>
      <c r="C15670">
        <v>1.5182345611504271E+18</v>
      </c>
      <c r="D15670" s="3" t="s">
        <v>27</v>
      </c>
      <c r="E15670">
        <v>99294155</v>
      </c>
      <c r="F15670">
        <v>402557</v>
      </c>
      <c r="G15670">
        <v>22019</v>
      </c>
      <c r="H15670" s="3" t="s">
        <v>15695</v>
      </c>
    </row>
    <row r="15671" spans="1:8" x14ac:dyDescent="0.2">
      <c r="A15671">
        <v>9</v>
      </c>
      <c r="B15671" s="2">
        <v>44675.512824074074</v>
      </c>
      <c r="C15671">
        <v>1.5182329138374943E+18</v>
      </c>
      <c r="D15671" s="3" t="s">
        <v>27</v>
      </c>
      <c r="E15671">
        <v>99294155</v>
      </c>
      <c r="F15671">
        <v>4381</v>
      </c>
      <c r="G15671">
        <v>206</v>
      </c>
      <c r="H15671" s="3" t="s">
        <v>15696</v>
      </c>
    </row>
    <row r="15672" spans="1:8" x14ac:dyDescent="0.2">
      <c r="A15672">
        <v>10</v>
      </c>
      <c r="B15672" s="2">
        <v>44675.494942129626</v>
      </c>
      <c r="C15672">
        <v>1.518226433730134E+18</v>
      </c>
      <c r="D15672" s="3" t="s">
        <v>27</v>
      </c>
      <c r="E15672">
        <v>99294155</v>
      </c>
      <c r="F15672">
        <v>2468</v>
      </c>
      <c r="G15672">
        <v>204</v>
      </c>
      <c r="H15672" s="3" t="s">
        <v>15697</v>
      </c>
    </row>
    <row r="15673" spans="1:8" x14ac:dyDescent="0.2">
      <c r="A15673">
        <v>11</v>
      </c>
      <c r="B15673" s="2">
        <v>44675.483275462961</v>
      </c>
      <c r="C15673">
        <v>1.5182222040974131E+18</v>
      </c>
      <c r="D15673" s="3" t="s">
        <v>27</v>
      </c>
      <c r="E15673">
        <v>99294155</v>
      </c>
      <c r="F15673">
        <v>7119</v>
      </c>
      <c r="G15673">
        <v>488</v>
      </c>
      <c r="H15673" s="3" t="s">
        <v>15698</v>
      </c>
    </row>
    <row r="15674" spans="1:8" x14ac:dyDescent="0.2">
      <c r="A15674">
        <v>12</v>
      </c>
      <c r="B15674" s="2">
        <v>44675.479699074072</v>
      </c>
      <c r="C15674">
        <v>1.5182209078646374E+18</v>
      </c>
      <c r="D15674" s="3" t="s">
        <v>27</v>
      </c>
      <c r="E15674">
        <v>99294155</v>
      </c>
      <c r="F15674">
        <v>4870</v>
      </c>
      <c r="G15674">
        <v>261</v>
      </c>
      <c r="H15674" s="3" t="s">
        <v>15699</v>
      </c>
    </row>
    <row r="15675" spans="1:8" x14ac:dyDescent="0.2">
      <c r="A15675">
        <v>13</v>
      </c>
      <c r="B15675" s="2">
        <v>44675.478009259263</v>
      </c>
      <c r="C15675">
        <v>1.5182202978030223E+18</v>
      </c>
      <c r="D15675" s="3" t="s">
        <v>27</v>
      </c>
      <c r="E15675">
        <v>99294155</v>
      </c>
      <c r="F15675">
        <v>3670</v>
      </c>
      <c r="G15675">
        <v>304</v>
      </c>
      <c r="H15675" s="3" t="s">
        <v>15700</v>
      </c>
    </row>
    <row r="15676" spans="1:8" x14ac:dyDescent="0.2">
      <c r="A15676">
        <v>14</v>
      </c>
      <c r="B15676" s="2">
        <v>44675.472488425927</v>
      </c>
      <c r="C15676">
        <v>1.5182182936807834E+18</v>
      </c>
      <c r="D15676" s="3" t="s">
        <v>27</v>
      </c>
      <c r="E15676">
        <v>99294155</v>
      </c>
      <c r="F15676">
        <v>8239</v>
      </c>
      <c r="G15676">
        <v>346</v>
      </c>
      <c r="H15676" s="3" t="s">
        <v>15701</v>
      </c>
    </row>
    <row r="15677" spans="1:8" x14ac:dyDescent="0.2">
      <c r="A15677">
        <v>15</v>
      </c>
      <c r="B15677" s="2">
        <v>44675.472210648149</v>
      </c>
      <c r="C15677">
        <v>1.5182181938437284E+18</v>
      </c>
      <c r="D15677" s="3" t="s">
        <v>27</v>
      </c>
      <c r="E15677">
        <v>99294155</v>
      </c>
      <c r="F15677">
        <v>35748</v>
      </c>
      <c r="G15677">
        <v>3525</v>
      </c>
      <c r="H15677" s="3" t="s">
        <v>15702</v>
      </c>
    </row>
    <row r="15678" spans="1:8" x14ac:dyDescent="0.2">
      <c r="A15678">
        <v>16</v>
      </c>
      <c r="B15678" s="2">
        <v>44675.470486111109</v>
      </c>
      <c r="C15678">
        <v>1.5182175716774461E+18</v>
      </c>
      <c r="D15678" s="3" t="s">
        <v>27</v>
      </c>
      <c r="E15678">
        <v>99294155</v>
      </c>
      <c r="F15678">
        <v>7143</v>
      </c>
      <c r="G15678">
        <v>532</v>
      </c>
      <c r="H15678" s="3" t="s">
        <v>15703</v>
      </c>
    </row>
    <row r="15679" spans="1:8" x14ac:dyDescent="0.2">
      <c r="A15679">
        <v>17</v>
      </c>
      <c r="B15679" s="2">
        <v>44675.464074074072</v>
      </c>
      <c r="C15679">
        <v>1.5182152476303278E+18</v>
      </c>
      <c r="D15679" s="3" t="s">
        <v>27</v>
      </c>
      <c r="E15679">
        <v>99294155</v>
      </c>
      <c r="F15679">
        <v>14682</v>
      </c>
      <c r="G15679">
        <v>1362</v>
      </c>
      <c r="H15679" s="3" t="s">
        <v>15704</v>
      </c>
    </row>
    <row r="15680" spans="1:8" x14ac:dyDescent="0.2">
      <c r="A15680">
        <v>18</v>
      </c>
      <c r="B15680" s="2">
        <v>44675.407500000001</v>
      </c>
      <c r="C15680">
        <v>1.5181947460527268E+18</v>
      </c>
      <c r="D15680" s="3" t="s">
        <v>27</v>
      </c>
      <c r="E15680">
        <v>99294155</v>
      </c>
      <c r="F15680">
        <v>501005</v>
      </c>
      <c r="G15680">
        <v>32703</v>
      </c>
      <c r="H15680" s="3" t="s">
        <v>15705</v>
      </c>
    </row>
    <row r="15681" spans="1:8" x14ac:dyDescent="0.2">
      <c r="A15681">
        <v>0</v>
      </c>
      <c r="B15681" s="2">
        <v>44676.738449074073</v>
      </c>
      <c r="C15681">
        <v>1.5186770663250534E+18</v>
      </c>
      <c r="D15681" s="3" t="s">
        <v>27</v>
      </c>
      <c r="E15681">
        <v>99294133</v>
      </c>
      <c r="F15681">
        <v>2673195</v>
      </c>
      <c r="G15681">
        <v>364188</v>
      </c>
      <c r="H15681" s="3" t="s">
        <v>15706</v>
      </c>
    </row>
    <row r="15682" spans="1:8" x14ac:dyDescent="0.2">
      <c r="A15682">
        <v>1</v>
      </c>
      <c r="B15682" s="2">
        <v>44676.592013888891</v>
      </c>
      <c r="C15682">
        <v>1.5186239970549187E+18</v>
      </c>
      <c r="D15682" s="3" t="s">
        <v>27</v>
      </c>
      <c r="E15682">
        <v>99294133</v>
      </c>
      <c r="F15682">
        <v>3312801</v>
      </c>
      <c r="G15682">
        <v>384812</v>
      </c>
      <c r="H15682" s="3" t="s">
        <v>15707</v>
      </c>
    </row>
    <row r="15683" spans="1:8" x14ac:dyDescent="0.2">
      <c r="A15683">
        <v>2</v>
      </c>
      <c r="B15683" s="2">
        <v>44676.566446759258</v>
      </c>
      <c r="C15683">
        <v>1.5186147328397353E+18</v>
      </c>
      <c r="D15683" s="3" t="s">
        <v>27</v>
      </c>
      <c r="E15683">
        <v>99294133</v>
      </c>
      <c r="F15683">
        <v>821490</v>
      </c>
      <c r="G15683">
        <v>55542</v>
      </c>
      <c r="H15683" s="3" t="s">
        <v>15708</v>
      </c>
    </row>
    <row r="15684" spans="1:8" x14ac:dyDescent="0.2">
      <c r="A15684">
        <v>3</v>
      </c>
      <c r="B15684" s="2">
        <v>44676.487349537034</v>
      </c>
      <c r="C15684">
        <v>1.5185860704762388E+18</v>
      </c>
      <c r="D15684" s="3" t="s">
        <v>27</v>
      </c>
      <c r="E15684">
        <v>99294133</v>
      </c>
      <c r="F15684">
        <v>22333</v>
      </c>
      <c r="G15684">
        <v>1644</v>
      </c>
      <c r="H15684" s="3" t="s">
        <v>15709</v>
      </c>
    </row>
    <row r="15685" spans="1:8" x14ac:dyDescent="0.2">
      <c r="A15685">
        <v>4</v>
      </c>
      <c r="B15685" s="2">
        <v>44676.481828703705</v>
      </c>
      <c r="C15685">
        <v>1.5185840685559194E+18</v>
      </c>
      <c r="D15685" s="3" t="s">
        <v>27</v>
      </c>
      <c r="E15685">
        <v>99294133</v>
      </c>
      <c r="F15685">
        <v>216216</v>
      </c>
      <c r="G15685">
        <v>10909</v>
      </c>
      <c r="H15685" s="3" t="s">
        <v>15710</v>
      </c>
    </row>
    <row r="15686" spans="1:8" x14ac:dyDescent="0.2">
      <c r="A15686">
        <v>5</v>
      </c>
      <c r="B15686" s="2">
        <v>44676.440972222219</v>
      </c>
      <c r="C15686">
        <v>1.5185692605236593E+18</v>
      </c>
      <c r="D15686" s="3" t="s">
        <v>27</v>
      </c>
      <c r="E15686">
        <v>99294133</v>
      </c>
      <c r="F15686">
        <v>35864</v>
      </c>
      <c r="G15686">
        <v>6509</v>
      </c>
      <c r="H15686" s="3" t="s">
        <v>15711</v>
      </c>
    </row>
    <row r="15687" spans="1:8" x14ac:dyDescent="0.2">
      <c r="A15687">
        <v>6</v>
      </c>
      <c r="B15687" s="2">
        <v>44676.432210648149</v>
      </c>
      <c r="C15687">
        <v>1.5185660892649636E+18</v>
      </c>
      <c r="D15687" s="3" t="s">
        <v>27</v>
      </c>
      <c r="E15687">
        <v>99294133</v>
      </c>
      <c r="F15687">
        <v>24949</v>
      </c>
      <c r="G15687">
        <v>1778</v>
      </c>
      <c r="H15687" s="3" t="s">
        <v>15712</v>
      </c>
    </row>
    <row r="15688" spans="1:8" x14ac:dyDescent="0.2">
      <c r="A15688">
        <v>7</v>
      </c>
      <c r="B15688" s="2">
        <v>44676.088877314818</v>
      </c>
      <c r="C15688">
        <v>1.5184416667761254E+18</v>
      </c>
      <c r="D15688" s="3" t="s">
        <v>27</v>
      </c>
      <c r="E15688">
        <v>99294133</v>
      </c>
      <c r="F15688">
        <v>11667</v>
      </c>
      <c r="G15688">
        <v>514</v>
      </c>
      <c r="H15688" s="3" t="s">
        <v>15713</v>
      </c>
    </row>
    <row r="15689" spans="1:8" x14ac:dyDescent="0.2">
      <c r="A15689">
        <v>0</v>
      </c>
      <c r="B15689" s="2">
        <v>44677.831030092595</v>
      </c>
      <c r="C15689">
        <v>1.5190730039335158E+18</v>
      </c>
      <c r="D15689" s="3" t="s">
        <v>27</v>
      </c>
      <c r="E15689">
        <v>99294147</v>
      </c>
      <c r="F15689">
        <v>394083</v>
      </c>
      <c r="G15689">
        <v>52830</v>
      </c>
      <c r="H15689" s="3" t="s">
        <v>15714</v>
      </c>
    </row>
    <row r="15690" spans="1:8" x14ac:dyDescent="0.2">
      <c r="A15690">
        <v>1</v>
      </c>
      <c r="B15690" s="2">
        <v>44677.760787037034</v>
      </c>
      <c r="C15690">
        <v>1.5190475485094666E+18</v>
      </c>
      <c r="D15690" s="3" t="s">
        <v>27</v>
      </c>
      <c r="E15690">
        <v>99294147</v>
      </c>
      <c r="F15690">
        <v>534011</v>
      </c>
      <c r="G15690">
        <v>43494</v>
      </c>
      <c r="H15690" s="3" t="s">
        <v>15715</v>
      </c>
    </row>
    <row r="15691" spans="1:8" x14ac:dyDescent="0.2">
      <c r="A15691">
        <v>2</v>
      </c>
      <c r="B15691" s="2">
        <v>44677.756782407407</v>
      </c>
      <c r="C15691">
        <v>1.5190460944617021E+18</v>
      </c>
      <c r="D15691" s="3" t="s">
        <v>27</v>
      </c>
      <c r="E15691">
        <v>99294147</v>
      </c>
      <c r="F15691">
        <v>416890</v>
      </c>
      <c r="G15691">
        <v>22999</v>
      </c>
      <c r="H15691" s="3" t="s">
        <v>15716</v>
      </c>
    </row>
    <row r="15692" spans="1:8" x14ac:dyDescent="0.2">
      <c r="A15692">
        <v>3</v>
      </c>
      <c r="B15692" s="2">
        <v>44677.731631944444</v>
      </c>
      <c r="C15692">
        <v>1.5190369831375094E+18</v>
      </c>
      <c r="D15692" s="3" t="s">
        <v>27</v>
      </c>
      <c r="E15692">
        <v>99294147</v>
      </c>
      <c r="F15692">
        <v>866194</v>
      </c>
      <c r="G15692">
        <v>95247</v>
      </c>
      <c r="H15692" s="3" t="s">
        <v>15717</v>
      </c>
    </row>
    <row r="15693" spans="1:8" x14ac:dyDescent="0.2">
      <c r="A15693">
        <v>4</v>
      </c>
      <c r="B15693" s="2">
        <v>44677.685254629629</v>
      </c>
      <c r="C15693">
        <v>1.5190201768843059E+18</v>
      </c>
      <c r="D15693" s="3" t="s">
        <v>27</v>
      </c>
      <c r="E15693">
        <v>99294147</v>
      </c>
      <c r="F15693">
        <v>1704892</v>
      </c>
      <c r="G15693">
        <v>204429</v>
      </c>
      <c r="H15693" s="3" t="s">
        <v>15718</v>
      </c>
    </row>
    <row r="15694" spans="1:8" x14ac:dyDescent="0.2">
      <c r="A15694">
        <v>5</v>
      </c>
      <c r="B15694" s="2">
        <v>44677.681770833333</v>
      </c>
      <c r="C15694">
        <v>1.5190189146042778E+18</v>
      </c>
      <c r="D15694" s="3" t="s">
        <v>27</v>
      </c>
      <c r="E15694">
        <v>99294147</v>
      </c>
      <c r="F15694">
        <v>47169</v>
      </c>
      <c r="G15694">
        <v>1065</v>
      </c>
      <c r="H15694" s="3" t="s">
        <v>15719</v>
      </c>
    </row>
    <row r="15695" spans="1:8" x14ac:dyDescent="0.2">
      <c r="A15695">
        <v>6</v>
      </c>
      <c r="B15695" s="2">
        <v>44677.668171296296</v>
      </c>
      <c r="C15695">
        <v>1.5190139848793948E+18</v>
      </c>
      <c r="D15695" s="3" t="s">
        <v>27</v>
      </c>
      <c r="E15695">
        <v>99294147</v>
      </c>
      <c r="F15695">
        <v>121497</v>
      </c>
      <c r="G15695">
        <v>7482</v>
      </c>
      <c r="H15695" s="3" t="s">
        <v>15720</v>
      </c>
    </row>
    <row r="15696" spans="1:8" x14ac:dyDescent="0.2">
      <c r="A15696">
        <v>0</v>
      </c>
      <c r="B15696" s="2">
        <v>44678.998229166667</v>
      </c>
      <c r="C15696">
        <v>1.5194959827230843E+18</v>
      </c>
      <c r="D15696" s="3" t="s">
        <v>27</v>
      </c>
      <c r="E15696">
        <v>99294179</v>
      </c>
      <c r="F15696">
        <v>2640009</v>
      </c>
      <c r="G15696">
        <v>220663</v>
      </c>
      <c r="H15696" s="3" t="s">
        <v>15721</v>
      </c>
    </row>
    <row r="15697" spans="1:8" x14ac:dyDescent="0.2">
      <c r="A15697">
        <v>1</v>
      </c>
      <c r="B15697" s="2">
        <v>44678.995717592596</v>
      </c>
      <c r="C15697">
        <v>1.51949507280239E+18</v>
      </c>
      <c r="D15697" s="3" t="s">
        <v>27</v>
      </c>
      <c r="E15697">
        <v>99294179</v>
      </c>
      <c r="F15697">
        <v>2719847</v>
      </c>
      <c r="G15697">
        <v>203919</v>
      </c>
      <c r="H15697" s="3" t="s">
        <v>15722</v>
      </c>
    </row>
    <row r="15698" spans="1:8" x14ac:dyDescent="0.2">
      <c r="A15698">
        <v>2</v>
      </c>
      <c r="B15698" s="2">
        <v>44678.992812500001</v>
      </c>
      <c r="C15698">
        <v>1.5194940198558843E+18</v>
      </c>
      <c r="D15698" s="3" t="s">
        <v>27</v>
      </c>
      <c r="E15698">
        <v>99294179</v>
      </c>
      <c r="F15698">
        <v>211634</v>
      </c>
      <c r="G15698">
        <v>7946</v>
      </c>
      <c r="H15698" s="3" t="s">
        <v>15723</v>
      </c>
    </row>
    <row r="15699" spans="1:8" x14ac:dyDescent="0.2">
      <c r="A15699">
        <v>3</v>
      </c>
      <c r="B15699" s="2">
        <v>44678.966458333336</v>
      </c>
      <c r="C15699">
        <v>1.5194844693878784E+18</v>
      </c>
      <c r="D15699" s="3" t="s">
        <v>27</v>
      </c>
      <c r="E15699">
        <v>99294179</v>
      </c>
      <c r="F15699">
        <v>150641</v>
      </c>
      <c r="G15699">
        <v>4364</v>
      </c>
      <c r="H15699" s="3" t="s">
        <v>15724</v>
      </c>
    </row>
    <row r="15700" spans="1:8" x14ac:dyDescent="0.2">
      <c r="A15700">
        <v>4</v>
      </c>
      <c r="B15700" s="2">
        <v>44678.956226851849</v>
      </c>
      <c r="C15700">
        <v>1.5194807617490166E+18</v>
      </c>
      <c r="D15700" s="3" t="s">
        <v>27</v>
      </c>
      <c r="E15700">
        <v>99294179</v>
      </c>
      <c r="F15700">
        <v>4873377</v>
      </c>
      <c r="G15700">
        <v>704615</v>
      </c>
      <c r="H15700" s="3" t="s">
        <v>15725</v>
      </c>
    </row>
    <row r="15701" spans="1:8" x14ac:dyDescent="0.2">
      <c r="A15701">
        <v>5</v>
      </c>
      <c r="B15701" s="2">
        <v>44678.926238425927</v>
      </c>
      <c r="C15701">
        <v>1.519469891455234E+18</v>
      </c>
      <c r="D15701" s="3" t="s">
        <v>27</v>
      </c>
      <c r="E15701">
        <v>99294179</v>
      </c>
      <c r="F15701">
        <v>1509110</v>
      </c>
      <c r="G15701">
        <v>113382</v>
      </c>
      <c r="H15701" s="3" t="s">
        <v>15726</v>
      </c>
    </row>
    <row r="15702" spans="1:8" x14ac:dyDescent="0.2">
      <c r="A15702">
        <v>6</v>
      </c>
      <c r="B15702" s="2">
        <v>44678.911759259259</v>
      </c>
      <c r="C15702">
        <v>1.5194646460544942E+18</v>
      </c>
      <c r="D15702" s="3" t="s">
        <v>27</v>
      </c>
      <c r="E15702">
        <v>99294179</v>
      </c>
      <c r="F15702">
        <v>26876</v>
      </c>
      <c r="G15702">
        <v>851</v>
      </c>
      <c r="H15702" s="3" t="s">
        <v>15727</v>
      </c>
    </row>
    <row r="15703" spans="1:8" x14ac:dyDescent="0.2">
      <c r="A15703">
        <v>7</v>
      </c>
      <c r="B15703" s="2">
        <v>44678.84883101852</v>
      </c>
      <c r="C15703">
        <v>1.5194418411160412E+18</v>
      </c>
      <c r="D15703" s="3" t="s">
        <v>27</v>
      </c>
      <c r="E15703">
        <v>99294179</v>
      </c>
      <c r="F15703">
        <v>191899</v>
      </c>
      <c r="G15703">
        <v>17549</v>
      </c>
      <c r="H15703" s="3" t="s">
        <v>15728</v>
      </c>
    </row>
    <row r="15704" spans="1:8" x14ac:dyDescent="0.2">
      <c r="A15704">
        <v>8</v>
      </c>
      <c r="B15704" s="2">
        <v>44678.843993055554</v>
      </c>
      <c r="C15704">
        <v>1.5194400874776289E+18</v>
      </c>
      <c r="D15704" s="3" t="s">
        <v>27</v>
      </c>
      <c r="E15704">
        <v>99294179</v>
      </c>
      <c r="F15704">
        <v>21586</v>
      </c>
      <c r="G15704">
        <v>744</v>
      </c>
      <c r="H15704" s="3" t="s">
        <v>15729</v>
      </c>
    </row>
    <row r="15705" spans="1:8" x14ac:dyDescent="0.2">
      <c r="A15705">
        <v>9</v>
      </c>
      <c r="B15705" s="2">
        <v>44678.809606481482</v>
      </c>
      <c r="C15705">
        <v>1.5194276281382175E+18</v>
      </c>
      <c r="D15705" s="3" t="s">
        <v>27</v>
      </c>
      <c r="E15705">
        <v>99294179</v>
      </c>
      <c r="F15705">
        <v>215791</v>
      </c>
      <c r="G15705">
        <v>11433</v>
      </c>
      <c r="H15705" s="3" t="s">
        <v>15730</v>
      </c>
    </row>
    <row r="15706" spans="1:8" x14ac:dyDescent="0.2">
      <c r="A15706">
        <v>10</v>
      </c>
      <c r="B15706" s="2">
        <v>44678.776620370372</v>
      </c>
      <c r="C15706">
        <v>1.5194156741116723E+18</v>
      </c>
      <c r="D15706" s="3" t="s">
        <v>27</v>
      </c>
      <c r="E15706">
        <v>99294179</v>
      </c>
      <c r="F15706">
        <v>1596424</v>
      </c>
      <c r="G15706">
        <v>151972</v>
      </c>
      <c r="H15706" s="3" t="s">
        <v>15731</v>
      </c>
    </row>
    <row r="15707" spans="1:8" x14ac:dyDescent="0.2">
      <c r="A15707">
        <v>11</v>
      </c>
      <c r="B15707" s="2">
        <v>44678.758611111109</v>
      </c>
      <c r="C15707">
        <v>1.5194091482151117E+18</v>
      </c>
      <c r="D15707" s="3" t="s">
        <v>27</v>
      </c>
      <c r="E15707">
        <v>99294179</v>
      </c>
      <c r="F15707">
        <v>126132</v>
      </c>
      <c r="G15707">
        <v>9621</v>
      </c>
      <c r="H15707" s="3" t="s">
        <v>15732</v>
      </c>
    </row>
    <row r="15708" spans="1:8" x14ac:dyDescent="0.2">
      <c r="A15708">
        <v>12</v>
      </c>
      <c r="B15708" s="2">
        <v>44678.697847222225</v>
      </c>
      <c r="C15708">
        <v>1.5193871270789202E+18</v>
      </c>
      <c r="D15708" s="3" t="s">
        <v>27</v>
      </c>
      <c r="E15708">
        <v>99294179</v>
      </c>
      <c r="F15708">
        <v>30496</v>
      </c>
      <c r="G15708">
        <v>2685</v>
      </c>
      <c r="H15708" s="3" t="s">
        <v>15733</v>
      </c>
    </row>
    <row r="15709" spans="1:8" x14ac:dyDescent="0.2">
      <c r="A15709">
        <v>13</v>
      </c>
      <c r="B15709" s="2">
        <v>44678.673101851855</v>
      </c>
      <c r="C15709">
        <v>1.5193781580086518E+18</v>
      </c>
      <c r="D15709" s="3" t="s">
        <v>27</v>
      </c>
      <c r="E15709">
        <v>99294179</v>
      </c>
      <c r="F15709">
        <v>153996</v>
      </c>
      <c r="G15709">
        <v>9804</v>
      </c>
      <c r="H15709" s="3" t="s">
        <v>15734</v>
      </c>
    </row>
    <row r="15710" spans="1:8" x14ac:dyDescent="0.2">
      <c r="A15710">
        <v>14</v>
      </c>
      <c r="B15710" s="2">
        <v>44678.671076388891</v>
      </c>
      <c r="C15710">
        <v>1.5193774244372439E+18</v>
      </c>
      <c r="D15710" s="3" t="s">
        <v>27</v>
      </c>
      <c r="E15710">
        <v>99294179</v>
      </c>
      <c r="F15710">
        <v>492991</v>
      </c>
      <c r="G15710">
        <v>50117</v>
      </c>
      <c r="H15710" s="3" t="s">
        <v>15735</v>
      </c>
    </row>
    <row r="15711" spans="1:8" x14ac:dyDescent="0.2">
      <c r="A15711">
        <v>15</v>
      </c>
      <c r="B15711" s="2">
        <v>44678.644861111112</v>
      </c>
      <c r="C15711">
        <v>1.5193679267085885E+18</v>
      </c>
      <c r="D15711" s="3" t="s">
        <v>27</v>
      </c>
      <c r="E15711">
        <v>99294179</v>
      </c>
      <c r="F15711">
        <v>489224</v>
      </c>
      <c r="G15711">
        <v>20060</v>
      </c>
      <c r="H15711" s="3" t="s">
        <v>15736</v>
      </c>
    </row>
    <row r="15712" spans="1:8" x14ac:dyDescent="0.2">
      <c r="A15712">
        <v>16</v>
      </c>
      <c r="B15712" s="2">
        <v>44678.633113425924</v>
      </c>
      <c r="C15712">
        <v>1.5193636663779082E+18</v>
      </c>
      <c r="D15712" s="3" t="s">
        <v>27</v>
      </c>
      <c r="E15712">
        <v>99294179</v>
      </c>
      <c r="F15712">
        <v>507737</v>
      </c>
      <c r="G15712">
        <v>31802</v>
      </c>
      <c r="H15712" s="3" t="s">
        <v>15737</v>
      </c>
    </row>
    <row r="15713" spans="1:8" x14ac:dyDescent="0.2">
      <c r="A15713">
        <v>17</v>
      </c>
      <c r="B15713" s="2">
        <v>44678.624583333331</v>
      </c>
      <c r="C15713">
        <v>1.5193605784097014E+18</v>
      </c>
      <c r="D15713" s="3" t="s">
        <v>27</v>
      </c>
      <c r="E15713">
        <v>99294179</v>
      </c>
      <c r="F15713">
        <v>11842</v>
      </c>
      <c r="G15713">
        <v>248</v>
      </c>
      <c r="H15713" s="3" t="s">
        <v>15738</v>
      </c>
    </row>
    <row r="15714" spans="1:8" x14ac:dyDescent="0.2">
      <c r="A15714">
        <v>18</v>
      </c>
      <c r="B15714" s="2">
        <v>44678.148344907408</v>
      </c>
      <c r="C15714">
        <v>1.519187992862249E+18</v>
      </c>
      <c r="D15714" s="3" t="s">
        <v>27</v>
      </c>
      <c r="E15714">
        <v>99294179</v>
      </c>
      <c r="F15714">
        <v>164540</v>
      </c>
      <c r="G15714">
        <v>3561</v>
      </c>
      <c r="H15714" s="3" t="s">
        <v>15739</v>
      </c>
    </row>
    <row r="15715" spans="1:8" x14ac:dyDescent="0.2">
      <c r="A15715">
        <v>19</v>
      </c>
      <c r="B15715" s="2">
        <v>44678.125694444447</v>
      </c>
      <c r="C15715">
        <v>1.5191797871636521E+18</v>
      </c>
      <c r="D15715" s="3" t="s">
        <v>27</v>
      </c>
      <c r="E15715">
        <v>99294179</v>
      </c>
      <c r="F15715">
        <v>628251</v>
      </c>
      <c r="G15715">
        <v>53054</v>
      </c>
      <c r="H15715" s="3" t="s">
        <v>15740</v>
      </c>
    </row>
    <row r="15716" spans="1:8" x14ac:dyDescent="0.2">
      <c r="A15716">
        <v>20</v>
      </c>
      <c r="B15716" s="2">
        <v>44678.048530092594</v>
      </c>
      <c r="C15716">
        <v>1.5191518238310605E+18</v>
      </c>
      <c r="D15716" s="3" t="s">
        <v>27</v>
      </c>
      <c r="E15716">
        <v>99294135</v>
      </c>
      <c r="F15716">
        <v>49419</v>
      </c>
      <c r="G15716">
        <v>5222</v>
      </c>
      <c r="H15716" s="3" t="s">
        <v>15741</v>
      </c>
    </row>
    <row r="15717" spans="1:8" x14ac:dyDescent="0.2">
      <c r="A15717">
        <v>0</v>
      </c>
      <c r="B15717" s="2">
        <v>44679.981238425928</v>
      </c>
      <c r="C15717">
        <v>1.5198522136985027E+18</v>
      </c>
      <c r="D15717" s="3" t="s">
        <v>27</v>
      </c>
      <c r="E15717">
        <v>99294125</v>
      </c>
      <c r="F15717">
        <v>109864</v>
      </c>
      <c r="G15717">
        <v>14773</v>
      </c>
      <c r="H15717" s="3" t="s">
        <v>15742</v>
      </c>
    </row>
    <row r="15718" spans="1:8" x14ac:dyDescent="0.2">
      <c r="A15718">
        <v>1</v>
      </c>
      <c r="B15718" s="2">
        <v>44679.975960648146</v>
      </c>
      <c r="C15718">
        <v>1.5198502997578465E+18</v>
      </c>
      <c r="D15718" s="3" t="s">
        <v>27</v>
      </c>
      <c r="E15718">
        <v>99294125</v>
      </c>
      <c r="F15718">
        <v>43708</v>
      </c>
      <c r="G15718">
        <v>2999</v>
      </c>
      <c r="H15718" s="3" t="s">
        <v>15743</v>
      </c>
    </row>
    <row r="15719" spans="1:8" x14ac:dyDescent="0.2">
      <c r="A15719">
        <v>2</v>
      </c>
      <c r="B15719" s="2">
        <v>44679.920543981483</v>
      </c>
      <c r="C15719">
        <v>1.519830218319487E+18</v>
      </c>
      <c r="D15719" s="3" t="s">
        <v>27</v>
      </c>
      <c r="E15719">
        <v>99294125</v>
      </c>
      <c r="F15719">
        <v>26461</v>
      </c>
      <c r="G15719">
        <v>691</v>
      </c>
      <c r="H15719" s="3" t="s">
        <v>15744</v>
      </c>
    </row>
    <row r="15720" spans="1:8" x14ac:dyDescent="0.2">
      <c r="A15720">
        <v>3</v>
      </c>
      <c r="B15720" s="2">
        <v>44679.790381944447</v>
      </c>
      <c r="C15720">
        <v>1.5197830482288435E+18</v>
      </c>
      <c r="D15720" s="3" t="s">
        <v>27</v>
      </c>
      <c r="E15720">
        <v>99294125</v>
      </c>
      <c r="F15720">
        <v>438373</v>
      </c>
      <c r="G15720">
        <v>21946</v>
      </c>
      <c r="H15720" s="3" t="s">
        <v>15745</v>
      </c>
    </row>
    <row r="15721" spans="1:8" x14ac:dyDescent="0.2">
      <c r="A15721">
        <v>4</v>
      </c>
      <c r="B15721" s="2">
        <v>44679.787372685183</v>
      </c>
      <c r="C15721">
        <v>1.5197819585780163E+18</v>
      </c>
      <c r="D15721" s="3" t="s">
        <v>27</v>
      </c>
      <c r="E15721">
        <v>99294125</v>
      </c>
      <c r="F15721">
        <v>643142</v>
      </c>
      <c r="G15721">
        <v>44880</v>
      </c>
      <c r="H15721" s="3" t="s">
        <v>15746</v>
      </c>
    </row>
    <row r="15722" spans="1:8" x14ac:dyDescent="0.2">
      <c r="A15722">
        <v>5</v>
      </c>
      <c r="B15722" s="2">
        <v>44679.779189814813</v>
      </c>
      <c r="C15722">
        <v>1.5197789913596355E+18</v>
      </c>
      <c r="D15722" s="3" t="s">
        <v>27</v>
      </c>
      <c r="E15722">
        <v>99294125</v>
      </c>
      <c r="F15722">
        <v>66734</v>
      </c>
      <c r="G15722">
        <v>1600</v>
      </c>
      <c r="H15722" s="3" t="s">
        <v>15747</v>
      </c>
    </row>
    <row r="15723" spans="1:8" x14ac:dyDescent="0.2">
      <c r="A15723">
        <v>6</v>
      </c>
      <c r="B15723" s="2">
        <v>44679.657893518517</v>
      </c>
      <c r="C15723">
        <v>1.5197350339504701E+18</v>
      </c>
      <c r="D15723" s="3" t="s">
        <v>27</v>
      </c>
      <c r="E15723">
        <v>99294125</v>
      </c>
      <c r="F15723">
        <v>1601845</v>
      </c>
      <c r="G15723">
        <v>219589</v>
      </c>
      <c r="H15723" s="3" t="s">
        <v>15748</v>
      </c>
    </row>
    <row r="15724" spans="1:8" x14ac:dyDescent="0.2">
      <c r="A15724">
        <v>7</v>
      </c>
      <c r="B15724" s="2">
        <v>44679.650104166663</v>
      </c>
      <c r="C15724">
        <v>1.5197322128617062E+18</v>
      </c>
      <c r="D15724" s="3" t="s">
        <v>27</v>
      </c>
      <c r="E15724">
        <v>99294125</v>
      </c>
      <c r="F15724">
        <v>281467</v>
      </c>
      <c r="G15724">
        <v>22211</v>
      </c>
      <c r="H15724" s="3" t="s">
        <v>15749</v>
      </c>
    </row>
    <row r="15725" spans="1:8" x14ac:dyDescent="0.2">
      <c r="A15725">
        <v>8</v>
      </c>
      <c r="B15725" s="2">
        <v>44679.61078703704</v>
      </c>
      <c r="C15725">
        <v>1.519717964215468E+18</v>
      </c>
      <c r="D15725" s="3" t="s">
        <v>27</v>
      </c>
      <c r="E15725">
        <v>99294125</v>
      </c>
      <c r="F15725">
        <v>70294</v>
      </c>
      <c r="G15725">
        <v>4745</v>
      </c>
      <c r="H15725" s="3" t="s">
        <v>15750</v>
      </c>
    </row>
    <row r="15726" spans="1:8" x14ac:dyDescent="0.2">
      <c r="A15726">
        <v>9</v>
      </c>
      <c r="B15726" s="2">
        <v>44679.341446759259</v>
      </c>
      <c r="C15726">
        <v>1.5196203581895557E+18</v>
      </c>
      <c r="D15726" s="3" t="s">
        <v>27</v>
      </c>
      <c r="E15726">
        <v>99294125</v>
      </c>
      <c r="F15726">
        <v>28318</v>
      </c>
      <c r="G15726">
        <v>1372</v>
      </c>
      <c r="H15726" s="3" t="s">
        <v>15751</v>
      </c>
    </row>
    <row r="15727" spans="1:8" x14ac:dyDescent="0.2">
      <c r="A15727">
        <v>10</v>
      </c>
      <c r="B15727" s="2">
        <v>44679.312789351854</v>
      </c>
      <c r="C15727">
        <v>1.5196099749424865E+18</v>
      </c>
      <c r="D15727" s="3" t="s">
        <v>27</v>
      </c>
      <c r="E15727">
        <v>99294125</v>
      </c>
      <c r="F15727">
        <v>71115</v>
      </c>
      <c r="G15727">
        <v>2366</v>
      </c>
      <c r="H15727" s="3" t="s">
        <v>15752</v>
      </c>
    </row>
    <row r="15728" spans="1:8" x14ac:dyDescent="0.2">
      <c r="A15728">
        <v>11</v>
      </c>
      <c r="B15728" s="2">
        <v>44679.22446759259</v>
      </c>
      <c r="C15728">
        <v>1.5195779692824003E+18</v>
      </c>
      <c r="D15728" s="3" t="s">
        <v>27</v>
      </c>
      <c r="E15728">
        <v>99294125</v>
      </c>
      <c r="F15728">
        <v>67314</v>
      </c>
      <c r="G15728">
        <v>3675</v>
      </c>
      <c r="H15728" s="3" t="s">
        <v>15753</v>
      </c>
    </row>
    <row r="15729" spans="1:8" x14ac:dyDescent="0.2">
      <c r="A15729">
        <v>12</v>
      </c>
      <c r="B15729" s="2">
        <v>44679.122465277775</v>
      </c>
      <c r="C15729">
        <v>1.5195410016307528E+18</v>
      </c>
      <c r="D15729" s="3" t="s">
        <v>27</v>
      </c>
      <c r="E15729">
        <v>99294125</v>
      </c>
      <c r="F15729">
        <v>61039</v>
      </c>
      <c r="G15729">
        <v>3270</v>
      </c>
      <c r="H15729" s="3" t="s">
        <v>15754</v>
      </c>
    </row>
    <row r="15730" spans="1:8" x14ac:dyDescent="0.2">
      <c r="A15730">
        <v>13</v>
      </c>
      <c r="B15730" s="2">
        <v>44679.116840277777</v>
      </c>
      <c r="C15730">
        <v>1.5195389638826803E+18</v>
      </c>
      <c r="D15730" s="3" t="s">
        <v>27</v>
      </c>
      <c r="E15730">
        <v>99294125</v>
      </c>
      <c r="F15730">
        <v>39586</v>
      </c>
      <c r="G15730">
        <v>1884</v>
      </c>
      <c r="H15730" s="3" t="s">
        <v>15755</v>
      </c>
    </row>
    <row r="15731" spans="1:8" x14ac:dyDescent="0.2">
      <c r="A15731">
        <v>14</v>
      </c>
      <c r="B15731" s="2">
        <v>44679.025914351849</v>
      </c>
      <c r="C15731">
        <v>1.5195060130697544E+18</v>
      </c>
      <c r="D15731" s="3" t="s">
        <v>27</v>
      </c>
      <c r="E15731">
        <v>99294125</v>
      </c>
      <c r="F15731">
        <v>15779</v>
      </c>
      <c r="G15731">
        <v>360</v>
      </c>
      <c r="H15731" s="3" t="s">
        <v>15756</v>
      </c>
    </row>
    <row r="15732" spans="1:8" x14ac:dyDescent="0.2">
      <c r="A15732">
        <v>15</v>
      </c>
      <c r="B15732" s="2">
        <v>44679.025034722225</v>
      </c>
      <c r="C15732">
        <v>1.5195056971044495E+18</v>
      </c>
      <c r="D15732" s="3" t="s">
        <v>27</v>
      </c>
      <c r="E15732">
        <v>99294125</v>
      </c>
      <c r="F15732">
        <v>72338</v>
      </c>
      <c r="G15732">
        <v>2394</v>
      </c>
      <c r="H15732" s="3" t="s">
        <v>15757</v>
      </c>
    </row>
    <row r="15733" spans="1:8" x14ac:dyDescent="0.2">
      <c r="A15733">
        <v>0</v>
      </c>
      <c r="B15733" s="2">
        <v>44680.991296296299</v>
      </c>
      <c r="C15733">
        <v>1.5202182439227515E+18</v>
      </c>
      <c r="D15733" s="3" t="s">
        <v>27</v>
      </c>
      <c r="E15733">
        <v>99294123</v>
      </c>
      <c r="F15733">
        <v>7554</v>
      </c>
      <c r="G15733">
        <v>380</v>
      </c>
      <c r="H15733" s="3" t="s">
        <v>15758</v>
      </c>
    </row>
    <row r="15734" spans="1:8" x14ac:dyDescent="0.2">
      <c r="A15734">
        <v>1</v>
      </c>
      <c r="B15734" s="2">
        <v>44680.971770833334</v>
      </c>
      <c r="C15734">
        <v>1.5202111689792594E+18</v>
      </c>
      <c r="D15734" s="3" t="s">
        <v>27</v>
      </c>
      <c r="E15734">
        <v>99294123</v>
      </c>
      <c r="F15734">
        <v>33876</v>
      </c>
      <c r="G15734">
        <v>3060</v>
      </c>
      <c r="H15734" s="3" t="s">
        <v>15759</v>
      </c>
    </row>
    <row r="15735" spans="1:8" x14ac:dyDescent="0.2">
      <c r="A15735">
        <v>2</v>
      </c>
      <c r="B15735" s="2">
        <v>44680.919768518521</v>
      </c>
      <c r="C15735">
        <v>1.5201923225117245E+18</v>
      </c>
      <c r="D15735" s="3" t="s">
        <v>27</v>
      </c>
      <c r="E15735">
        <v>99294123</v>
      </c>
      <c r="F15735">
        <v>75163</v>
      </c>
      <c r="G15735">
        <v>3966</v>
      </c>
      <c r="H15735" s="3" t="s">
        <v>15760</v>
      </c>
    </row>
    <row r="15736" spans="1:8" x14ac:dyDescent="0.2">
      <c r="A15736">
        <v>3</v>
      </c>
      <c r="B15736" s="2">
        <v>44680.884548611109</v>
      </c>
      <c r="C15736">
        <v>1.5201795586658877E+18</v>
      </c>
      <c r="D15736" s="3" t="s">
        <v>27</v>
      </c>
      <c r="E15736">
        <v>99294123</v>
      </c>
      <c r="F15736">
        <v>99722</v>
      </c>
      <c r="G15736">
        <v>6445</v>
      </c>
      <c r="H15736" s="3" t="s">
        <v>15761</v>
      </c>
    </row>
    <row r="15737" spans="1:8" x14ac:dyDescent="0.2">
      <c r="A15737">
        <v>4</v>
      </c>
      <c r="B15737" s="2">
        <v>44680.842569444445</v>
      </c>
      <c r="C15737">
        <v>1.5201643471458632E+18</v>
      </c>
      <c r="D15737" s="3" t="s">
        <v>27</v>
      </c>
      <c r="E15737">
        <v>99294123</v>
      </c>
      <c r="F15737">
        <v>14032</v>
      </c>
      <c r="G15737">
        <v>813</v>
      </c>
      <c r="H15737" s="3" t="s">
        <v>15762</v>
      </c>
    </row>
    <row r="15738" spans="1:8" x14ac:dyDescent="0.2">
      <c r="A15738">
        <v>5</v>
      </c>
      <c r="B15738" s="2">
        <v>44680.839884259258</v>
      </c>
      <c r="C15738">
        <v>1.5201633742224794E+18</v>
      </c>
      <c r="D15738" s="3" t="s">
        <v>27</v>
      </c>
      <c r="E15738">
        <v>99294123</v>
      </c>
      <c r="F15738">
        <v>21474</v>
      </c>
      <c r="G15738">
        <v>705</v>
      </c>
      <c r="H15738" s="3" t="s">
        <v>15763</v>
      </c>
    </row>
    <row r="15739" spans="1:8" x14ac:dyDescent="0.2">
      <c r="A15739">
        <v>6</v>
      </c>
      <c r="B15739" s="2">
        <v>44680.827465277776</v>
      </c>
      <c r="C15739">
        <v>1.5201588736377651E+18</v>
      </c>
      <c r="D15739" s="3" t="s">
        <v>27</v>
      </c>
      <c r="E15739">
        <v>99294123</v>
      </c>
      <c r="F15739">
        <v>14445</v>
      </c>
      <c r="G15739">
        <v>511</v>
      </c>
      <c r="H15739" s="3" t="s">
        <v>15764</v>
      </c>
    </row>
    <row r="15740" spans="1:8" x14ac:dyDescent="0.2">
      <c r="A15740">
        <v>7</v>
      </c>
      <c r="B15740" s="2">
        <v>44680.810949074075</v>
      </c>
      <c r="C15740">
        <v>1.5201528870908928E+18</v>
      </c>
      <c r="D15740" s="3" t="s">
        <v>27</v>
      </c>
      <c r="E15740">
        <v>99294123</v>
      </c>
      <c r="F15740">
        <v>514397</v>
      </c>
      <c r="G15740">
        <v>51945</v>
      </c>
      <c r="H15740" s="3" t="s">
        <v>15765</v>
      </c>
    </row>
    <row r="15741" spans="1:8" x14ac:dyDescent="0.2">
      <c r="A15741">
        <v>8</v>
      </c>
      <c r="B15741" s="2">
        <v>44680.704930555556</v>
      </c>
      <c r="C15741">
        <v>1.5201144673040998E+18</v>
      </c>
      <c r="D15741" s="3" t="s">
        <v>27</v>
      </c>
      <c r="E15741">
        <v>99294123</v>
      </c>
      <c r="F15741">
        <v>4715</v>
      </c>
      <c r="G15741">
        <v>283</v>
      </c>
      <c r="H15741" s="3" t="s">
        <v>15766</v>
      </c>
    </row>
    <row r="15742" spans="1:8" x14ac:dyDescent="0.2">
      <c r="A15742">
        <v>9</v>
      </c>
      <c r="B15742" s="2">
        <v>44680.653865740744</v>
      </c>
      <c r="C15742">
        <v>1.5200959635951329E+18</v>
      </c>
      <c r="D15742" s="3" t="s">
        <v>27</v>
      </c>
      <c r="E15742">
        <v>99294123</v>
      </c>
      <c r="F15742">
        <v>11251</v>
      </c>
      <c r="G15742">
        <v>921</v>
      </c>
      <c r="H15742" s="3" t="s">
        <v>15767</v>
      </c>
    </row>
    <row r="15743" spans="1:8" x14ac:dyDescent="0.2">
      <c r="A15743">
        <v>10</v>
      </c>
      <c r="B15743" s="2">
        <v>44680.648356481484</v>
      </c>
      <c r="C15743">
        <v>1.5200939670602875E+18</v>
      </c>
      <c r="D15743" s="3" t="s">
        <v>27</v>
      </c>
      <c r="E15743">
        <v>99294123</v>
      </c>
      <c r="F15743">
        <v>50465</v>
      </c>
      <c r="G15743">
        <v>1442</v>
      </c>
      <c r="H15743" s="3" t="s">
        <v>15768</v>
      </c>
    </row>
    <row r="15744" spans="1:8" x14ac:dyDescent="0.2">
      <c r="A15744">
        <v>11</v>
      </c>
      <c r="B15744" s="2">
        <v>44680.451770833337</v>
      </c>
      <c r="C15744">
        <v>1.5200227260350587E+18</v>
      </c>
      <c r="D15744" s="3" t="s">
        <v>27</v>
      </c>
      <c r="E15744">
        <v>99294123</v>
      </c>
      <c r="F15744">
        <v>163545</v>
      </c>
      <c r="G15744">
        <v>9844</v>
      </c>
      <c r="H15744" s="3" t="s">
        <v>15769</v>
      </c>
    </row>
    <row r="15745" spans="1:8" x14ac:dyDescent="0.2">
      <c r="A15745">
        <v>12</v>
      </c>
      <c r="B15745" s="2">
        <v>44680.447280092594</v>
      </c>
      <c r="C15745">
        <v>1.5200210989345546E+18</v>
      </c>
      <c r="D15745" s="3" t="s">
        <v>27</v>
      </c>
      <c r="E15745">
        <v>99294123</v>
      </c>
      <c r="F15745">
        <v>832195</v>
      </c>
      <c r="G15745">
        <v>49788</v>
      </c>
      <c r="H15745" s="3" t="s">
        <v>15770</v>
      </c>
    </row>
    <row r="15746" spans="1:8" x14ac:dyDescent="0.2">
      <c r="A15746">
        <v>13</v>
      </c>
      <c r="B15746" s="2">
        <v>44680.436226851853</v>
      </c>
      <c r="C15746">
        <v>1.5200170940074762E+18</v>
      </c>
      <c r="D15746" s="3" t="s">
        <v>27</v>
      </c>
      <c r="E15746">
        <v>99294123</v>
      </c>
      <c r="F15746">
        <v>1220127</v>
      </c>
      <c r="G15746">
        <v>129054</v>
      </c>
      <c r="H15746" s="3" t="s">
        <v>15771</v>
      </c>
    </row>
    <row r="15747" spans="1:8" x14ac:dyDescent="0.2">
      <c r="A15747">
        <v>15</v>
      </c>
      <c r="B15747" s="2">
        <v>44680.433831018519</v>
      </c>
      <c r="C15747">
        <v>1.5200162272420659E+18</v>
      </c>
      <c r="D15747" s="3" t="s">
        <v>27</v>
      </c>
      <c r="E15747">
        <v>99294123</v>
      </c>
      <c r="F15747">
        <v>138540</v>
      </c>
      <c r="G15747">
        <v>10751</v>
      </c>
      <c r="H15747" s="3" t="s">
        <v>15772</v>
      </c>
    </row>
    <row r="15748" spans="1:8" x14ac:dyDescent="0.2">
      <c r="A15748">
        <v>16</v>
      </c>
      <c r="B15748" s="2">
        <v>44680.432824074072</v>
      </c>
      <c r="C15748">
        <v>1.5200158591624888E+18</v>
      </c>
      <c r="D15748" s="3" t="s">
        <v>27</v>
      </c>
      <c r="E15748">
        <v>99294123</v>
      </c>
      <c r="F15748">
        <v>55128</v>
      </c>
      <c r="G15748">
        <v>6886</v>
      </c>
      <c r="H15748" s="3" t="s">
        <v>15773</v>
      </c>
    </row>
    <row r="15749" spans="1:8" x14ac:dyDescent="0.2">
      <c r="A15749">
        <v>17</v>
      </c>
      <c r="B15749" s="2">
        <v>44680.426701388889</v>
      </c>
      <c r="C15749">
        <v>1.5200136423595745E+18</v>
      </c>
      <c r="D15749" s="3" t="s">
        <v>27</v>
      </c>
      <c r="E15749">
        <v>99294123</v>
      </c>
      <c r="F15749">
        <v>81571</v>
      </c>
      <c r="G15749">
        <v>3009</v>
      </c>
      <c r="H15749" s="3" t="s">
        <v>15774</v>
      </c>
    </row>
    <row r="15750" spans="1:8" x14ac:dyDescent="0.2">
      <c r="A15750">
        <v>0</v>
      </c>
      <c r="B15750" s="2">
        <v>44681.863553240742</v>
      </c>
      <c r="C15750">
        <v>1.5205343419519713E+18</v>
      </c>
      <c r="D15750" s="3" t="s">
        <v>27</v>
      </c>
      <c r="E15750">
        <v>99294193</v>
      </c>
      <c r="F15750">
        <v>14863</v>
      </c>
      <c r="G15750">
        <v>568</v>
      </c>
      <c r="H15750" s="3" t="s">
        <v>15775</v>
      </c>
    </row>
    <row r="15751" spans="1:8" x14ac:dyDescent="0.2">
      <c r="A15751">
        <v>1</v>
      </c>
      <c r="B15751" s="2">
        <v>44681.131712962961</v>
      </c>
      <c r="C15751">
        <v>1.5202691320626258E+18</v>
      </c>
      <c r="D15751" s="3" t="s">
        <v>27</v>
      </c>
      <c r="E15751">
        <v>99294193</v>
      </c>
      <c r="F15751">
        <v>68523</v>
      </c>
      <c r="G15751">
        <v>5581</v>
      </c>
      <c r="H15751" s="3" t="s">
        <v>15776</v>
      </c>
    </row>
    <row r="15752" spans="1:8" x14ac:dyDescent="0.2">
      <c r="A15752">
        <v>2</v>
      </c>
      <c r="B15752" s="2">
        <v>44681.025671296295</v>
      </c>
      <c r="C15752">
        <v>1.5202307013998305E+18</v>
      </c>
      <c r="D15752" s="3" t="s">
        <v>27</v>
      </c>
      <c r="E15752">
        <v>99294193</v>
      </c>
      <c r="F15752">
        <v>15626</v>
      </c>
      <c r="G15752">
        <v>1116</v>
      </c>
      <c r="H15752" s="3" t="s">
        <v>15777</v>
      </c>
    </row>
    <row r="15753" spans="1:8" x14ac:dyDescent="0.2">
      <c r="A15753">
        <v>3</v>
      </c>
      <c r="B15753" s="2">
        <v>44681.002592592595</v>
      </c>
      <c r="C15753">
        <v>1.5202223367035986E+18</v>
      </c>
      <c r="D15753" s="3" t="s">
        <v>27</v>
      </c>
      <c r="E15753">
        <v>99294193</v>
      </c>
      <c r="F15753">
        <v>12965</v>
      </c>
      <c r="G15753">
        <v>893</v>
      </c>
      <c r="H15753" s="3" t="s">
        <v>15778</v>
      </c>
    </row>
    <row r="15754" spans="1:8" x14ac:dyDescent="0.2">
      <c r="A15754">
        <v>0</v>
      </c>
      <c r="B15754" s="2">
        <v>44682.986111111109</v>
      </c>
      <c r="C15754">
        <v>1.5209411425016463E+18</v>
      </c>
      <c r="D15754" s="3" t="s">
        <v>27</v>
      </c>
      <c r="E15754">
        <v>99294159</v>
      </c>
      <c r="F15754">
        <v>6520</v>
      </c>
      <c r="G15754">
        <v>230</v>
      </c>
      <c r="H15754" s="3" t="s">
        <v>15779</v>
      </c>
    </row>
    <row r="15755" spans="1:8" x14ac:dyDescent="0.2">
      <c r="A15755">
        <v>1</v>
      </c>
      <c r="B15755" s="2">
        <v>44682.967245370368</v>
      </c>
      <c r="C15755">
        <v>1.5209343052744212E+18</v>
      </c>
      <c r="D15755" s="3" t="s">
        <v>27</v>
      </c>
      <c r="E15755">
        <v>99294159</v>
      </c>
      <c r="F15755">
        <v>47124</v>
      </c>
      <c r="G15755">
        <v>2259</v>
      </c>
      <c r="H15755" s="3" t="s">
        <v>15780</v>
      </c>
    </row>
    <row r="15756" spans="1:8" x14ac:dyDescent="0.2">
      <c r="A15756">
        <v>2</v>
      </c>
      <c r="B15756" s="2">
        <v>44682.640798611108</v>
      </c>
      <c r="C15756">
        <v>1.5208160059996979E+18</v>
      </c>
      <c r="D15756" s="3" t="s">
        <v>27</v>
      </c>
      <c r="E15756">
        <v>99294159</v>
      </c>
      <c r="F15756">
        <v>45020</v>
      </c>
      <c r="G15756">
        <v>2165</v>
      </c>
      <c r="H15756" s="3" t="s">
        <v>15781</v>
      </c>
    </row>
    <row r="15757" spans="1:8" x14ac:dyDescent="0.2">
      <c r="A15757">
        <v>3</v>
      </c>
      <c r="B15757" s="2">
        <v>44682.202523148146</v>
      </c>
      <c r="C15757">
        <v>1.5206571799084483E+18</v>
      </c>
      <c r="D15757" s="3" t="s">
        <v>27</v>
      </c>
      <c r="E15757">
        <v>99294159</v>
      </c>
      <c r="F15757">
        <v>30071</v>
      </c>
      <c r="G15757">
        <v>2092</v>
      </c>
      <c r="H15757" s="3" t="s">
        <v>15782</v>
      </c>
    </row>
    <row r="15758" spans="1:8" x14ac:dyDescent="0.2">
      <c r="A15758">
        <v>4</v>
      </c>
      <c r="B15758" s="2">
        <v>44682.182812500003</v>
      </c>
      <c r="C15758">
        <v>1.5206500368659497E+18</v>
      </c>
      <c r="D15758" s="3" t="s">
        <v>27</v>
      </c>
      <c r="E15758">
        <v>99294159</v>
      </c>
      <c r="F15758">
        <v>1129614</v>
      </c>
      <c r="G15758">
        <v>114337</v>
      </c>
      <c r="H15758" s="3" t="s">
        <v>15783</v>
      </c>
    </row>
    <row r="15759" spans="1:8" x14ac:dyDescent="0.2">
      <c r="A15759">
        <v>5</v>
      </c>
      <c r="B15759" s="2">
        <v>44682.169988425929</v>
      </c>
      <c r="C15759">
        <v>1.5206453864271954E+18</v>
      </c>
      <c r="D15759" s="3" t="s">
        <v>27</v>
      </c>
      <c r="E15759">
        <v>99294159</v>
      </c>
      <c r="F15759">
        <v>4721</v>
      </c>
      <c r="G15759">
        <v>268</v>
      </c>
      <c r="H15759" s="3" t="s">
        <v>15784</v>
      </c>
    </row>
    <row r="15760" spans="1:8" x14ac:dyDescent="0.2">
      <c r="A15760">
        <v>6</v>
      </c>
      <c r="B15760" s="2">
        <v>44682.167430555557</v>
      </c>
      <c r="C15760">
        <v>1.5206444607108342E+18</v>
      </c>
      <c r="D15760" s="3" t="s">
        <v>27</v>
      </c>
      <c r="E15760">
        <v>99294159</v>
      </c>
      <c r="F15760">
        <v>5409</v>
      </c>
      <c r="G15760">
        <v>395</v>
      </c>
      <c r="H15760" s="3" t="s">
        <v>15785</v>
      </c>
    </row>
    <row r="15761" spans="1:8" x14ac:dyDescent="0.2">
      <c r="A15761">
        <v>7</v>
      </c>
      <c r="B15761" s="2">
        <v>44682.164618055554</v>
      </c>
      <c r="C15761">
        <v>1.5206434419943875E+18</v>
      </c>
      <c r="D15761" s="3" t="s">
        <v>27</v>
      </c>
      <c r="E15761">
        <v>99294159</v>
      </c>
      <c r="F15761">
        <v>12679</v>
      </c>
      <c r="G15761">
        <v>1308</v>
      </c>
      <c r="H15761" s="3" t="s">
        <v>15786</v>
      </c>
    </row>
    <row r="15762" spans="1:8" x14ac:dyDescent="0.2">
      <c r="A15762">
        <v>8</v>
      </c>
      <c r="B15762" s="2">
        <v>44682.149074074077</v>
      </c>
      <c r="C15762">
        <v>1.5206378101468324E+18</v>
      </c>
      <c r="D15762" s="3" t="s">
        <v>27</v>
      </c>
      <c r="E15762">
        <v>99294159</v>
      </c>
      <c r="F15762">
        <v>17085</v>
      </c>
      <c r="G15762">
        <v>1370</v>
      </c>
      <c r="H15762" s="3" t="s">
        <v>15787</v>
      </c>
    </row>
    <row r="15763" spans="1:8" x14ac:dyDescent="0.2">
      <c r="A15763">
        <v>9</v>
      </c>
      <c r="B15763" s="2">
        <v>44682.143275462964</v>
      </c>
      <c r="C15763">
        <v>1.5206357089767629E+18</v>
      </c>
      <c r="D15763" s="3" t="s">
        <v>27</v>
      </c>
      <c r="E15763">
        <v>99294159</v>
      </c>
      <c r="F15763">
        <v>23046</v>
      </c>
      <c r="G15763">
        <v>1558</v>
      </c>
      <c r="H15763" s="3" t="s">
        <v>15788</v>
      </c>
    </row>
    <row r="15764" spans="1:8" x14ac:dyDescent="0.2">
      <c r="A15764">
        <v>11</v>
      </c>
      <c r="B15764" s="2">
        <v>44682.112384259257</v>
      </c>
      <c r="C15764">
        <v>1.5206245125887427E+18</v>
      </c>
      <c r="D15764" s="3" t="s">
        <v>27</v>
      </c>
      <c r="E15764">
        <v>99294159</v>
      </c>
      <c r="F15764">
        <v>72754</v>
      </c>
      <c r="G15764">
        <v>6481</v>
      </c>
      <c r="H15764" s="3" t="s">
        <v>15789</v>
      </c>
    </row>
    <row r="15765" spans="1:8" x14ac:dyDescent="0.2">
      <c r="A15765">
        <v>12</v>
      </c>
      <c r="B15765" s="2">
        <v>44682.055266203701</v>
      </c>
      <c r="C15765">
        <v>1.5206038134925804E+18</v>
      </c>
      <c r="D15765" s="3" t="s">
        <v>27</v>
      </c>
      <c r="E15765">
        <v>99294159</v>
      </c>
      <c r="F15765">
        <v>19790</v>
      </c>
      <c r="G15765">
        <v>754</v>
      </c>
      <c r="H15765" s="3" t="s">
        <v>15790</v>
      </c>
    </row>
    <row r="15766" spans="1:8" x14ac:dyDescent="0.2">
      <c r="A15766">
        <v>13</v>
      </c>
      <c r="B15766" s="2">
        <v>44682.004976851851</v>
      </c>
      <c r="C15766">
        <v>1.5205855883692851E+18</v>
      </c>
      <c r="D15766" s="3" t="s">
        <v>27</v>
      </c>
      <c r="E15766">
        <v>99294159</v>
      </c>
      <c r="F15766">
        <v>66309</v>
      </c>
      <c r="G15766">
        <v>3970</v>
      </c>
      <c r="H15766" s="3" t="s">
        <v>15791</v>
      </c>
    </row>
    <row r="15767" spans="1:8" x14ac:dyDescent="0.2">
      <c r="A15767">
        <v>0</v>
      </c>
      <c r="B15767" s="2">
        <v>44683.741354166668</v>
      </c>
      <c r="C15767">
        <v>1.52121483435597E+18</v>
      </c>
      <c r="D15767" s="3" t="s">
        <v>27</v>
      </c>
      <c r="E15767">
        <v>99294176</v>
      </c>
      <c r="F15767">
        <v>63969</v>
      </c>
      <c r="G15767">
        <v>9090</v>
      </c>
      <c r="H15767" s="3" t="s">
        <v>15792</v>
      </c>
    </row>
    <row r="15768" spans="1:8" x14ac:dyDescent="0.2">
      <c r="A15768">
        <v>1</v>
      </c>
      <c r="B15768" s="2">
        <v>44683.708564814813</v>
      </c>
      <c r="C15768">
        <v>1.5212029512300462E+18</v>
      </c>
      <c r="D15768" s="3" t="s">
        <v>27</v>
      </c>
      <c r="E15768">
        <v>99294176</v>
      </c>
      <c r="F15768">
        <v>1365670</v>
      </c>
      <c r="G15768">
        <v>108245</v>
      </c>
      <c r="H15768" s="3" t="s">
        <v>15793</v>
      </c>
    </row>
    <row r="15769" spans="1:8" x14ac:dyDescent="0.2">
      <c r="A15769">
        <v>2</v>
      </c>
      <c r="B15769" s="2">
        <v>44683.70380787037</v>
      </c>
      <c r="C15769">
        <v>1.5212012268341371E+18</v>
      </c>
      <c r="D15769" s="3" t="s">
        <v>27</v>
      </c>
      <c r="E15769">
        <v>99294176</v>
      </c>
      <c r="F15769">
        <v>13289</v>
      </c>
      <c r="G15769">
        <v>715</v>
      </c>
      <c r="H15769" s="3" t="s">
        <v>15794</v>
      </c>
    </row>
    <row r="15770" spans="1:8" x14ac:dyDescent="0.2">
      <c r="A15770">
        <v>3</v>
      </c>
      <c r="B15770" s="2">
        <v>44683.700266203705</v>
      </c>
      <c r="C15770">
        <v>1.5211999426263818E+18</v>
      </c>
      <c r="D15770" s="3" t="s">
        <v>27</v>
      </c>
      <c r="E15770">
        <v>99294176</v>
      </c>
      <c r="F15770">
        <v>18687</v>
      </c>
      <c r="G15770">
        <v>3133</v>
      </c>
      <c r="H15770" s="3" t="s">
        <v>15795</v>
      </c>
    </row>
    <row r="15771" spans="1:8" x14ac:dyDescent="0.2">
      <c r="A15771">
        <v>4</v>
      </c>
      <c r="B15771" s="2">
        <v>44683.688298611109</v>
      </c>
      <c r="C15771">
        <v>1.5211956045961134E+18</v>
      </c>
      <c r="D15771" s="3" t="s">
        <v>27</v>
      </c>
      <c r="E15771">
        <v>99294176</v>
      </c>
      <c r="F15771">
        <v>10709</v>
      </c>
      <c r="G15771">
        <v>751</v>
      </c>
      <c r="H15771" s="3" t="s">
        <v>15796</v>
      </c>
    </row>
    <row r="15772" spans="1:8" x14ac:dyDescent="0.2">
      <c r="A15772">
        <v>5</v>
      </c>
      <c r="B15772" s="2">
        <v>44683.675219907411</v>
      </c>
      <c r="C15772">
        <v>1.5211908645922939E+18</v>
      </c>
      <c r="D15772" s="3" t="s">
        <v>27</v>
      </c>
      <c r="E15772">
        <v>99294176</v>
      </c>
      <c r="F15772">
        <v>422861</v>
      </c>
      <c r="G15772">
        <v>29941</v>
      </c>
      <c r="H15772" s="3" t="s">
        <v>15797</v>
      </c>
    </row>
    <row r="15773" spans="1:8" x14ac:dyDescent="0.2">
      <c r="A15773">
        <v>6</v>
      </c>
      <c r="B15773" s="2">
        <v>44683.671840277777</v>
      </c>
      <c r="C15773">
        <v>1.5211896403126641E+18</v>
      </c>
      <c r="D15773" s="3" t="s">
        <v>27</v>
      </c>
      <c r="E15773">
        <v>99294176</v>
      </c>
      <c r="F15773">
        <v>25671</v>
      </c>
      <c r="G15773">
        <v>1883</v>
      </c>
      <c r="H15773" s="3" t="s">
        <v>15798</v>
      </c>
    </row>
    <row r="15774" spans="1:8" x14ac:dyDescent="0.2">
      <c r="A15774">
        <v>7</v>
      </c>
      <c r="B15774" s="2">
        <v>44683.665960648148</v>
      </c>
      <c r="C15774">
        <v>1.5211875086457733E+18</v>
      </c>
      <c r="D15774" s="3" t="s">
        <v>27</v>
      </c>
      <c r="E15774">
        <v>99294176</v>
      </c>
      <c r="F15774">
        <v>21718</v>
      </c>
      <c r="G15774">
        <v>2310</v>
      </c>
      <c r="H15774" s="3" t="s">
        <v>15799</v>
      </c>
    </row>
    <row r="15775" spans="1:8" x14ac:dyDescent="0.2">
      <c r="A15775">
        <v>8</v>
      </c>
      <c r="B15775" s="2">
        <v>44683.663483796299</v>
      </c>
      <c r="C15775">
        <v>1.521186612457132E+18</v>
      </c>
      <c r="D15775" s="3" t="s">
        <v>27</v>
      </c>
      <c r="E15775">
        <v>99294176</v>
      </c>
      <c r="F15775">
        <v>86587</v>
      </c>
      <c r="G15775">
        <v>14763</v>
      </c>
      <c r="H15775" s="3" t="s">
        <v>15800</v>
      </c>
    </row>
    <row r="15776" spans="1:8" x14ac:dyDescent="0.2">
      <c r="A15776">
        <v>9</v>
      </c>
      <c r="B15776" s="2">
        <v>44683.650196759256</v>
      </c>
      <c r="C15776">
        <v>1.5211817980672246E+18</v>
      </c>
      <c r="D15776" s="3" t="s">
        <v>27</v>
      </c>
      <c r="E15776">
        <v>99294176</v>
      </c>
      <c r="F15776">
        <v>108089</v>
      </c>
      <c r="G15776">
        <v>15534</v>
      </c>
      <c r="H15776" s="3" t="s">
        <v>15801</v>
      </c>
    </row>
    <row r="15777" spans="1:8" x14ac:dyDescent="0.2">
      <c r="A15777">
        <v>10</v>
      </c>
      <c r="B15777" s="2">
        <v>44683.586504629631</v>
      </c>
      <c r="C15777">
        <v>1.5211587151933153E+18</v>
      </c>
      <c r="D15777" s="3" t="s">
        <v>27</v>
      </c>
      <c r="E15777">
        <v>99294176</v>
      </c>
      <c r="F15777">
        <v>39678</v>
      </c>
      <c r="G15777">
        <v>1361</v>
      </c>
      <c r="H15777" s="3" t="s">
        <v>15802</v>
      </c>
    </row>
    <row r="15778" spans="1:8" x14ac:dyDescent="0.2">
      <c r="A15778">
        <v>11</v>
      </c>
      <c r="B15778" s="2">
        <v>44683.232129629629</v>
      </c>
      <c r="C15778">
        <v>1.5210302939222385E+18</v>
      </c>
      <c r="D15778" s="3" t="s">
        <v>27</v>
      </c>
      <c r="E15778">
        <v>99294176</v>
      </c>
      <c r="F15778">
        <v>67417</v>
      </c>
      <c r="G15778">
        <v>2062</v>
      </c>
      <c r="H15778" s="3" t="s">
        <v>15803</v>
      </c>
    </row>
    <row r="15779" spans="1:8" x14ac:dyDescent="0.2">
      <c r="A15779">
        <v>12</v>
      </c>
      <c r="B15779" s="2">
        <v>44683.224710648145</v>
      </c>
      <c r="C15779">
        <v>1.5210276061283492E+18</v>
      </c>
      <c r="D15779" s="3" t="s">
        <v>27</v>
      </c>
      <c r="E15779">
        <v>99294176</v>
      </c>
      <c r="F15779">
        <v>36739</v>
      </c>
      <c r="G15779">
        <v>2391</v>
      </c>
      <c r="H15779" s="3" t="s">
        <v>15804</v>
      </c>
    </row>
    <row r="15780" spans="1:8" x14ac:dyDescent="0.2">
      <c r="A15780">
        <v>13</v>
      </c>
      <c r="B15780" s="2">
        <v>44683.045439814814</v>
      </c>
      <c r="C15780">
        <v>1.5209626413088236E+18</v>
      </c>
      <c r="D15780" s="3" t="s">
        <v>27</v>
      </c>
      <c r="E15780">
        <v>99294176</v>
      </c>
      <c r="F15780">
        <v>41800</v>
      </c>
      <c r="G15780">
        <v>2117</v>
      </c>
      <c r="H15780" s="3" t="s">
        <v>15805</v>
      </c>
    </row>
    <row r="15781" spans="1:8" x14ac:dyDescent="0.2">
      <c r="A15781">
        <v>14</v>
      </c>
      <c r="B15781" s="2">
        <v>44683.025960648149</v>
      </c>
      <c r="C15781">
        <v>1.5209555816029348E+18</v>
      </c>
      <c r="D15781" s="3" t="s">
        <v>27</v>
      </c>
      <c r="E15781">
        <v>99294176</v>
      </c>
      <c r="F15781">
        <v>35278</v>
      </c>
      <c r="G15781">
        <v>2012</v>
      </c>
      <c r="H15781" s="3" t="s">
        <v>15806</v>
      </c>
    </row>
    <row r="15782" spans="1:8" x14ac:dyDescent="0.2">
      <c r="A15782">
        <v>15</v>
      </c>
      <c r="B15782" s="2">
        <v>44683.008287037039</v>
      </c>
      <c r="C15782">
        <v>1.5209491761036206E+18</v>
      </c>
      <c r="D15782" s="3" t="s">
        <v>27</v>
      </c>
      <c r="E15782">
        <v>99294176</v>
      </c>
      <c r="F15782">
        <v>41531</v>
      </c>
      <c r="G15782">
        <v>2607</v>
      </c>
      <c r="H15782" s="3" t="s">
        <v>15807</v>
      </c>
    </row>
    <row r="15783" spans="1:8" x14ac:dyDescent="0.2">
      <c r="A15783">
        <v>1</v>
      </c>
      <c r="B15783" s="2">
        <v>44684.888622685183</v>
      </c>
      <c r="C15783">
        <v>1.5216305897108726E+18</v>
      </c>
      <c r="D15783" s="3" t="s">
        <v>27</v>
      </c>
      <c r="E15783">
        <v>99294199</v>
      </c>
      <c r="F15783">
        <v>426603</v>
      </c>
      <c r="G15783">
        <v>33094</v>
      </c>
      <c r="H15783" s="3" t="s">
        <v>15808</v>
      </c>
    </row>
    <row r="15784" spans="1:8" x14ac:dyDescent="0.2">
      <c r="A15784">
        <v>2</v>
      </c>
      <c r="B15784" s="2">
        <v>44684.848368055558</v>
      </c>
      <c r="C15784">
        <v>1.5216159989142323E+18</v>
      </c>
      <c r="D15784" s="3" t="s">
        <v>27</v>
      </c>
      <c r="E15784">
        <v>99294199</v>
      </c>
      <c r="F15784">
        <v>17841</v>
      </c>
      <c r="G15784">
        <v>759</v>
      </c>
      <c r="H15784" s="3" t="s">
        <v>15809</v>
      </c>
    </row>
    <row r="15785" spans="1:8" x14ac:dyDescent="0.2">
      <c r="A15785">
        <v>3</v>
      </c>
      <c r="B15785" s="2">
        <v>44684.834328703706</v>
      </c>
      <c r="C15785">
        <v>1.5216109149815644E+18</v>
      </c>
      <c r="D15785" s="3" t="s">
        <v>27</v>
      </c>
      <c r="E15785">
        <v>99294199</v>
      </c>
      <c r="F15785">
        <v>3093</v>
      </c>
      <c r="G15785">
        <v>141</v>
      </c>
      <c r="H15785" s="3" t="s">
        <v>15810</v>
      </c>
    </row>
    <row r="15786" spans="1:8" x14ac:dyDescent="0.2">
      <c r="A15786">
        <v>4</v>
      </c>
      <c r="B15786" s="2">
        <v>44684.832268518519</v>
      </c>
      <c r="C15786">
        <v>1.5216101656523653E+18</v>
      </c>
      <c r="D15786" s="3" t="s">
        <v>27</v>
      </c>
      <c r="E15786">
        <v>99294199</v>
      </c>
      <c r="F15786">
        <v>6698</v>
      </c>
      <c r="G15786">
        <v>390</v>
      </c>
      <c r="H15786" s="3" t="s">
        <v>15811</v>
      </c>
    </row>
    <row r="15787" spans="1:8" x14ac:dyDescent="0.2">
      <c r="A15787">
        <v>5</v>
      </c>
      <c r="B15787" s="2">
        <v>44684.830034722225</v>
      </c>
      <c r="C15787">
        <v>1.5216093573260534E+18</v>
      </c>
      <c r="D15787" s="3" t="s">
        <v>27</v>
      </c>
      <c r="E15787">
        <v>99294199</v>
      </c>
      <c r="F15787">
        <v>11794</v>
      </c>
      <c r="G15787">
        <v>1394</v>
      </c>
      <c r="H15787" s="3" t="s">
        <v>15812</v>
      </c>
    </row>
    <row r="15788" spans="1:8" x14ac:dyDescent="0.2">
      <c r="A15788">
        <v>6</v>
      </c>
      <c r="B15788" s="2">
        <v>44684.820636574077</v>
      </c>
      <c r="C15788">
        <v>1.5216059495212032E+18</v>
      </c>
      <c r="D15788" s="3" t="s">
        <v>27</v>
      </c>
      <c r="E15788">
        <v>99294199</v>
      </c>
      <c r="F15788">
        <v>11142</v>
      </c>
      <c r="G15788">
        <v>703</v>
      </c>
      <c r="H15788" s="3" t="s">
        <v>15813</v>
      </c>
    </row>
    <row r="15789" spans="1:8" x14ac:dyDescent="0.2">
      <c r="A15789">
        <v>7</v>
      </c>
      <c r="B15789" s="2">
        <v>44684.750613425924</v>
      </c>
      <c r="C15789">
        <v>1.5215805762973983E+18</v>
      </c>
      <c r="D15789" s="3" t="s">
        <v>27</v>
      </c>
      <c r="E15789">
        <v>99294199</v>
      </c>
      <c r="F15789">
        <v>436058</v>
      </c>
      <c r="G15789">
        <v>33075</v>
      </c>
      <c r="H15789" s="3" t="s">
        <v>15814</v>
      </c>
    </row>
    <row r="15790" spans="1:8" x14ac:dyDescent="0.2">
      <c r="A15790">
        <v>8</v>
      </c>
      <c r="B15790" s="2">
        <v>44684.733020833337</v>
      </c>
      <c r="C15790">
        <v>1.5215742001835663E+18</v>
      </c>
      <c r="D15790" s="3" t="s">
        <v>27</v>
      </c>
      <c r="E15790">
        <v>99294199</v>
      </c>
      <c r="F15790">
        <v>415308</v>
      </c>
      <c r="G15790">
        <v>40304</v>
      </c>
      <c r="H15790" s="3" t="s">
        <v>15815</v>
      </c>
    </row>
    <row r="15791" spans="1:8" x14ac:dyDescent="0.2">
      <c r="A15791">
        <v>9</v>
      </c>
      <c r="B15791" s="2">
        <v>44684.732581018521</v>
      </c>
      <c r="C15791">
        <v>1.5215740418149786E+18</v>
      </c>
      <c r="D15791" s="3" t="s">
        <v>27</v>
      </c>
      <c r="E15791">
        <v>99294199</v>
      </c>
      <c r="F15791">
        <v>399770</v>
      </c>
      <c r="G15791">
        <v>57592</v>
      </c>
      <c r="H15791" s="3" t="s">
        <v>15816</v>
      </c>
    </row>
    <row r="15792" spans="1:8" x14ac:dyDescent="0.2">
      <c r="A15792">
        <v>10</v>
      </c>
      <c r="B15792" s="2">
        <v>44684.684988425928</v>
      </c>
      <c r="C15792">
        <v>1.5215567959650714E+18</v>
      </c>
      <c r="D15792" s="3" t="s">
        <v>27</v>
      </c>
      <c r="E15792">
        <v>99294199</v>
      </c>
      <c r="F15792">
        <v>16703</v>
      </c>
      <c r="G15792">
        <v>1264</v>
      </c>
      <c r="H15792" s="3" t="s">
        <v>15817</v>
      </c>
    </row>
    <row r="15793" spans="1:8" x14ac:dyDescent="0.2">
      <c r="A15793">
        <v>11</v>
      </c>
      <c r="B15793" s="2">
        <v>44684.648495370369</v>
      </c>
      <c r="C15793">
        <v>1.5215435679439503E+18</v>
      </c>
      <c r="D15793" s="3" t="s">
        <v>27</v>
      </c>
      <c r="E15793">
        <v>99294199</v>
      </c>
      <c r="F15793">
        <v>10473</v>
      </c>
      <c r="G15793">
        <v>619</v>
      </c>
      <c r="H15793" s="3" t="s">
        <v>15818</v>
      </c>
    </row>
    <row r="15794" spans="1:8" x14ac:dyDescent="0.2">
      <c r="A15794">
        <v>12</v>
      </c>
      <c r="B15794" s="2">
        <v>44684.634444444448</v>
      </c>
      <c r="C15794">
        <v>1.5215384770613289E+18</v>
      </c>
      <c r="D15794" s="3" t="s">
        <v>27</v>
      </c>
      <c r="E15794">
        <v>99294199</v>
      </c>
      <c r="F15794">
        <v>14875</v>
      </c>
      <c r="G15794">
        <v>870</v>
      </c>
      <c r="H15794" s="3" t="s">
        <v>15819</v>
      </c>
    </row>
    <row r="15795" spans="1:8" x14ac:dyDescent="0.2">
      <c r="A15795">
        <v>13</v>
      </c>
      <c r="B15795" s="2">
        <v>44684.633171296293</v>
      </c>
      <c r="C15795">
        <v>1.5215380164177879E+18</v>
      </c>
      <c r="D15795" s="3" t="s">
        <v>27</v>
      </c>
      <c r="E15795">
        <v>99294199</v>
      </c>
      <c r="F15795">
        <v>37481</v>
      </c>
      <c r="G15795">
        <v>3126</v>
      </c>
      <c r="H15795" s="3" t="s">
        <v>15820</v>
      </c>
    </row>
    <row r="15796" spans="1:8" x14ac:dyDescent="0.2">
      <c r="A15796">
        <v>14</v>
      </c>
      <c r="B15796" s="2">
        <v>44684.629675925928</v>
      </c>
      <c r="C15796">
        <v>1.5215367501615677E+18</v>
      </c>
      <c r="D15796" s="3" t="s">
        <v>27</v>
      </c>
      <c r="E15796">
        <v>99294199</v>
      </c>
      <c r="F15796">
        <v>106834</v>
      </c>
      <c r="G15796">
        <v>3073</v>
      </c>
      <c r="H15796" s="3" t="s">
        <v>15821</v>
      </c>
    </row>
    <row r="15797" spans="1:8" x14ac:dyDescent="0.2">
      <c r="A15797">
        <v>15</v>
      </c>
      <c r="B15797" s="2">
        <v>44684.624907407408</v>
      </c>
      <c r="C15797">
        <v>1.5215350230227026E+18</v>
      </c>
      <c r="D15797" s="3" t="s">
        <v>27</v>
      </c>
      <c r="E15797">
        <v>99294199</v>
      </c>
      <c r="F15797">
        <v>13440</v>
      </c>
      <c r="G15797">
        <v>1306</v>
      </c>
      <c r="H15797" s="3" t="s">
        <v>15822</v>
      </c>
    </row>
    <row r="15798" spans="1:8" x14ac:dyDescent="0.2">
      <c r="A15798">
        <v>16</v>
      </c>
      <c r="B15798" s="2">
        <v>44684.620868055557</v>
      </c>
      <c r="C15798">
        <v>1.5215335560564941E+18</v>
      </c>
      <c r="D15798" s="3" t="s">
        <v>27</v>
      </c>
      <c r="E15798">
        <v>99294199</v>
      </c>
      <c r="F15798">
        <v>28761</v>
      </c>
      <c r="G15798">
        <v>1072</v>
      </c>
      <c r="H15798" s="3" t="s">
        <v>15823</v>
      </c>
    </row>
    <row r="15799" spans="1:8" x14ac:dyDescent="0.2">
      <c r="A15799">
        <v>17</v>
      </c>
      <c r="B15799" s="2">
        <v>44684.605729166666</v>
      </c>
      <c r="C15799">
        <v>1.5215280719872205E+18</v>
      </c>
      <c r="D15799" s="3" t="s">
        <v>27</v>
      </c>
      <c r="E15799">
        <v>99294199</v>
      </c>
      <c r="F15799">
        <v>5811</v>
      </c>
      <c r="G15799">
        <v>240</v>
      </c>
      <c r="H15799" s="3" t="s">
        <v>15824</v>
      </c>
    </row>
    <row r="15800" spans="1:8" x14ac:dyDescent="0.2">
      <c r="A15800">
        <v>18</v>
      </c>
      <c r="B15800" s="2">
        <v>44684.60324074074</v>
      </c>
      <c r="C15800">
        <v>1.5215271687312794E+18</v>
      </c>
      <c r="D15800" s="3" t="s">
        <v>27</v>
      </c>
      <c r="E15800">
        <v>99294199</v>
      </c>
      <c r="F15800">
        <v>30139</v>
      </c>
      <c r="G15800">
        <v>1521</v>
      </c>
      <c r="H15800" s="3" t="s">
        <v>15825</v>
      </c>
    </row>
    <row r="15801" spans="1:8" x14ac:dyDescent="0.2">
      <c r="A15801">
        <v>19</v>
      </c>
      <c r="B15801" s="2">
        <v>44684.59611111111</v>
      </c>
      <c r="C15801">
        <v>1.5215245850902774E+18</v>
      </c>
      <c r="D15801" s="3" t="s">
        <v>27</v>
      </c>
      <c r="E15801">
        <v>99294199</v>
      </c>
      <c r="F15801">
        <v>47203</v>
      </c>
      <c r="G15801">
        <v>7779</v>
      </c>
      <c r="H15801" s="3" t="s">
        <v>15826</v>
      </c>
    </row>
    <row r="15802" spans="1:8" x14ac:dyDescent="0.2">
      <c r="A15802">
        <v>20</v>
      </c>
      <c r="B15802" s="2">
        <v>44684.593136574076</v>
      </c>
      <c r="C15802">
        <v>1.52152350651247E+18</v>
      </c>
      <c r="D15802" s="3" t="s">
        <v>27</v>
      </c>
      <c r="E15802">
        <v>99294201</v>
      </c>
      <c r="F15802">
        <v>71191</v>
      </c>
      <c r="G15802">
        <v>5773</v>
      </c>
      <c r="H15802" s="3" t="s">
        <v>15827</v>
      </c>
    </row>
    <row r="15803" spans="1:8" x14ac:dyDescent="0.2">
      <c r="A15803">
        <v>22</v>
      </c>
      <c r="B15803" s="2">
        <v>44684.57671296296</v>
      </c>
      <c r="C15803">
        <v>1.5215175550845256E+18</v>
      </c>
      <c r="D15803" s="3" t="s">
        <v>27</v>
      </c>
      <c r="E15803">
        <v>99294201</v>
      </c>
      <c r="F15803">
        <v>106667</v>
      </c>
      <c r="G15803">
        <v>9856</v>
      </c>
      <c r="H15803" s="3" t="s">
        <v>15828</v>
      </c>
    </row>
    <row r="15804" spans="1:8" x14ac:dyDescent="0.2">
      <c r="A15804">
        <v>23</v>
      </c>
      <c r="B15804" s="2">
        <v>44684.569386574076</v>
      </c>
      <c r="C15804">
        <v>1.5215148993644831E+18</v>
      </c>
      <c r="D15804" s="3" t="s">
        <v>27</v>
      </c>
      <c r="E15804">
        <v>99294201</v>
      </c>
      <c r="F15804">
        <v>27745</v>
      </c>
      <c r="G15804">
        <v>2292</v>
      </c>
      <c r="H15804" s="3" t="s">
        <v>15829</v>
      </c>
    </row>
    <row r="15805" spans="1:8" x14ac:dyDescent="0.2">
      <c r="A15805">
        <v>24</v>
      </c>
      <c r="B15805" s="2">
        <v>44684.524606481478</v>
      </c>
      <c r="C15805">
        <v>1.5214986724370719E+18</v>
      </c>
      <c r="D15805" s="3" t="s">
        <v>27</v>
      </c>
      <c r="E15805">
        <v>99294201</v>
      </c>
      <c r="F15805">
        <v>85359</v>
      </c>
      <c r="G15805">
        <v>5097</v>
      </c>
      <c r="H15805" s="3" t="s">
        <v>15830</v>
      </c>
    </row>
    <row r="15806" spans="1:8" x14ac:dyDescent="0.2">
      <c r="A15806">
        <v>25</v>
      </c>
      <c r="B15806" s="2">
        <v>44684.520312499997</v>
      </c>
      <c r="C15806">
        <v>1.5214971188543283E+18</v>
      </c>
      <c r="D15806" s="3" t="s">
        <v>27</v>
      </c>
      <c r="E15806">
        <v>99294201</v>
      </c>
      <c r="F15806">
        <v>9574</v>
      </c>
      <c r="G15806">
        <v>527</v>
      </c>
      <c r="H15806" s="3" t="s">
        <v>15831</v>
      </c>
    </row>
    <row r="15807" spans="1:8" x14ac:dyDescent="0.2">
      <c r="A15807">
        <v>26</v>
      </c>
      <c r="B15807" s="2">
        <v>44684.169282407405</v>
      </c>
      <c r="C15807">
        <v>1.5213699068681134E+18</v>
      </c>
      <c r="D15807" s="3" t="s">
        <v>27</v>
      </c>
      <c r="E15807">
        <v>99294201</v>
      </c>
      <c r="F15807">
        <v>26692</v>
      </c>
      <c r="G15807">
        <v>1766</v>
      </c>
      <c r="H15807" s="3" t="s">
        <v>15832</v>
      </c>
    </row>
    <row r="15808" spans="1:8" x14ac:dyDescent="0.2">
      <c r="A15808">
        <v>27</v>
      </c>
      <c r="B15808" s="2">
        <v>44684.147962962961</v>
      </c>
      <c r="C15808">
        <v>1.521362182918783E+18</v>
      </c>
      <c r="D15808" s="3" t="s">
        <v>27</v>
      </c>
      <c r="E15808">
        <v>99294201</v>
      </c>
      <c r="F15808">
        <v>93437</v>
      </c>
      <c r="G15808">
        <v>2893</v>
      </c>
      <c r="H15808" s="3" t="s">
        <v>15833</v>
      </c>
    </row>
    <row r="15809" spans="1:8" x14ac:dyDescent="0.2">
      <c r="A15809">
        <v>28</v>
      </c>
      <c r="B15809" s="2">
        <v>44684.096400462964</v>
      </c>
      <c r="C15809">
        <v>1.5213434960110592E+18</v>
      </c>
      <c r="D15809" s="3" t="s">
        <v>27</v>
      </c>
      <c r="E15809">
        <v>99294201</v>
      </c>
      <c r="F15809">
        <v>45139</v>
      </c>
      <c r="G15809">
        <v>1211</v>
      </c>
      <c r="H15809" s="3" t="s">
        <v>15834</v>
      </c>
    </row>
    <row r="15810" spans="1:8" x14ac:dyDescent="0.2">
      <c r="A15810">
        <v>29</v>
      </c>
      <c r="B15810" s="2">
        <v>44684.066990740743</v>
      </c>
      <c r="C15810">
        <v>1.5213328391193108E+18</v>
      </c>
      <c r="D15810" s="3" t="s">
        <v>27</v>
      </c>
      <c r="E15810">
        <v>99294201</v>
      </c>
      <c r="F15810">
        <v>130305</v>
      </c>
      <c r="G15810">
        <v>7812</v>
      </c>
      <c r="H15810" s="3" t="s">
        <v>15835</v>
      </c>
    </row>
    <row r="15811" spans="1:8" x14ac:dyDescent="0.2">
      <c r="A15811">
        <v>0</v>
      </c>
      <c r="B15811" s="2">
        <v>44685.904050925928</v>
      </c>
      <c r="C15811">
        <v>1.5219985677574267E+18</v>
      </c>
      <c r="D15811" s="3" t="s">
        <v>27</v>
      </c>
      <c r="E15811">
        <v>99294152</v>
      </c>
      <c r="F15811">
        <v>200242</v>
      </c>
      <c r="G15811">
        <v>6934</v>
      </c>
      <c r="H15811" s="3" t="s">
        <v>15836</v>
      </c>
    </row>
    <row r="15812" spans="1:8" x14ac:dyDescent="0.2">
      <c r="A15812">
        <v>1</v>
      </c>
      <c r="B15812" s="2">
        <v>44685.838171296295</v>
      </c>
      <c r="C15812">
        <v>1.5219746926675272E+18</v>
      </c>
      <c r="D15812" s="3" t="s">
        <v>27</v>
      </c>
      <c r="E15812">
        <v>99294152</v>
      </c>
      <c r="F15812">
        <v>9696</v>
      </c>
      <c r="G15812">
        <v>813</v>
      </c>
      <c r="H15812" s="3" t="s">
        <v>15837</v>
      </c>
    </row>
    <row r="15813" spans="1:8" x14ac:dyDescent="0.2">
      <c r="A15813">
        <v>2</v>
      </c>
      <c r="B15813" s="2">
        <v>44685.772233796299</v>
      </c>
      <c r="C15813">
        <v>1.5219507987451945E+18</v>
      </c>
      <c r="D15813" s="3" t="s">
        <v>27</v>
      </c>
      <c r="E15813">
        <v>99294152</v>
      </c>
      <c r="F15813">
        <v>158494</v>
      </c>
      <c r="G15813">
        <v>27316</v>
      </c>
      <c r="H15813" s="3" t="s">
        <v>15838</v>
      </c>
    </row>
    <row r="15814" spans="1:8" x14ac:dyDescent="0.2">
      <c r="A15814">
        <v>3</v>
      </c>
      <c r="B15814" s="2">
        <v>44685.377465277779</v>
      </c>
      <c r="C15814">
        <v>1.5218077383170662E+18</v>
      </c>
      <c r="D15814" s="3" t="s">
        <v>27</v>
      </c>
      <c r="E15814">
        <v>99294152</v>
      </c>
      <c r="F15814">
        <v>478489</v>
      </c>
      <c r="G15814">
        <v>31269</v>
      </c>
      <c r="H15814" s="3" t="s">
        <v>15839</v>
      </c>
    </row>
    <row r="15815" spans="1:8" x14ac:dyDescent="0.2">
      <c r="A15815">
        <v>4</v>
      </c>
      <c r="B15815" s="2">
        <v>44685.272847222222</v>
      </c>
      <c r="C15815">
        <v>1.5217698278781133E+18</v>
      </c>
      <c r="D15815" s="3" t="s">
        <v>27</v>
      </c>
      <c r="E15815">
        <v>99294152</v>
      </c>
      <c r="F15815">
        <v>10221</v>
      </c>
      <c r="G15815">
        <v>484</v>
      </c>
      <c r="H15815" s="3" t="s">
        <v>15840</v>
      </c>
    </row>
    <row r="15816" spans="1:8" x14ac:dyDescent="0.2">
      <c r="A15816">
        <v>5</v>
      </c>
      <c r="B15816" s="2">
        <v>44685.189236111109</v>
      </c>
      <c r="C15816">
        <v>1.5217395262001725E+18</v>
      </c>
      <c r="D15816" s="3" t="s">
        <v>27</v>
      </c>
      <c r="E15816">
        <v>99294152</v>
      </c>
      <c r="F15816">
        <v>11838</v>
      </c>
      <c r="G15816">
        <v>554</v>
      </c>
      <c r="H15816" s="3" t="s">
        <v>15841</v>
      </c>
    </row>
    <row r="15817" spans="1:8" x14ac:dyDescent="0.2">
      <c r="A15817">
        <v>6</v>
      </c>
      <c r="B15817" s="2">
        <v>44685.175023148149</v>
      </c>
      <c r="C15817">
        <v>1.5217343784427889E+18</v>
      </c>
      <c r="D15817" s="3" t="s">
        <v>27</v>
      </c>
      <c r="E15817">
        <v>99294152</v>
      </c>
      <c r="F15817">
        <v>73558</v>
      </c>
      <c r="G15817">
        <v>5597</v>
      </c>
      <c r="H15817" s="3" t="s">
        <v>15842</v>
      </c>
    </row>
    <row r="15818" spans="1:8" x14ac:dyDescent="0.2">
      <c r="A15818">
        <v>7</v>
      </c>
      <c r="B15818" s="2">
        <v>44685.054328703707</v>
      </c>
      <c r="C15818">
        <v>1.5216906399387279E+18</v>
      </c>
      <c r="D15818" s="3" t="s">
        <v>27</v>
      </c>
      <c r="E15818">
        <v>99294152</v>
      </c>
      <c r="F15818">
        <v>12531</v>
      </c>
      <c r="G15818">
        <v>656</v>
      </c>
      <c r="H15818" s="3" t="s">
        <v>15843</v>
      </c>
    </row>
    <row r="15819" spans="1:8" x14ac:dyDescent="0.2">
      <c r="A15819">
        <v>8</v>
      </c>
      <c r="B15819" s="2">
        <v>44685.033090277779</v>
      </c>
      <c r="C15819">
        <v>1.5216829420612076E+18</v>
      </c>
      <c r="D15819" s="3" t="s">
        <v>27</v>
      </c>
      <c r="E15819">
        <v>99294152</v>
      </c>
      <c r="F15819">
        <v>12615</v>
      </c>
      <c r="G15819">
        <v>708</v>
      </c>
      <c r="H15819" s="3" t="s">
        <v>15844</v>
      </c>
    </row>
    <row r="15820" spans="1:8" x14ac:dyDescent="0.2">
      <c r="A15820">
        <v>0</v>
      </c>
      <c r="B15820" s="2">
        <v>44687.760925925926</v>
      </c>
      <c r="C15820">
        <v>1.5226714774341591E+18</v>
      </c>
      <c r="D15820" s="3" t="s">
        <v>27</v>
      </c>
      <c r="E15820">
        <v>99294204</v>
      </c>
      <c r="F15820">
        <v>25744</v>
      </c>
      <c r="G15820">
        <v>1162</v>
      </c>
      <c r="H15820" s="3" t="s">
        <v>15845</v>
      </c>
    </row>
    <row r="15821" spans="1:8" x14ac:dyDescent="0.2">
      <c r="A15821">
        <v>1</v>
      </c>
      <c r="B15821" s="2">
        <v>44687.760011574072</v>
      </c>
      <c r="C15821">
        <v>1.522671143840215E+18</v>
      </c>
      <c r="D15821" s="3" t="s">
        <v>27</v>
      </c>
      <c r="E15821">
        <v>99294204</v>
      </c>
      <c r="F15821">
        <v>74235</v>
      </c>
      <c r="G15821">
        <v>2454</v>
      </c>
      <c r="H15821" s="3" t="s">
        <v>15846</v>
      </c>
    </row>
    <row r="15822" spans="1:8" x14ac:dyDescent="0.2">
      <c r="A15822">
        <v>2</v>
      </c>
      <c r="B15822" s="2">
        <v>44687.755150462966</v>
      </c>
      <c r="C15822">
        <v>1.5226693814355968E+18</v>
      </c>
      <c r="D15822" s="3" t="s">
        <v>27</v>
      </c>
      <c r="E15822">
        <v>99294204</v>
      </c>
      <c r="F15822">
        <v>28394</v>
      </c>
      <c r="G15822">
        <v>1357</v>
      </c>
      <c r="H15822" s="3" t="s">
        <v>15847</v>
      </c>
    </row>
    <row r="15823" spans="1:8" x14ac:dyDescent="0.2">
      <c r="A15823">
        <v>3</v>
      </c>
      <c r="B15823" s="2">
        <v>44687.754131944443</v>
      </c>
      <c r="C15823">
        <v>1.5226690160236667E+18</v>
      </c>
      <c r="D15823" s="3" t="s">
        <v>27</v>
      </c>
      <c r="E15823">
        <v>99294204</v>
      </c>
      <c r="F15823">
        <v>8200</v>
      </c>
      <c r="G15823">
        <v>666</v>
      </c>
      <c r="H15823" s="3" t="s">
        <v>15848</v>
      </c>
    </row>
    <row r="15824" spans="1:8" x14ac:dyDescent="0.2">
      <c r="A15824">
        <v>4</v>
      </c>
      <c r="B15824" s="2">
        <v>44687.667870370373</v>
      </c>
      <c r="C15824">
        <v>1.5226377526001295E+18</v>
      </c>
      <c r="D15824" s="3" t="s">
        <v>27</v>
      </c>
      <c r="E15824">
        <v>99294204</v>
      </c>
      <c r="F15824">
        <v>31197</v>
      </c>
      <c r="G15824">
        <v>1710</v>
      </c>
      <c r="H15824" s="3" t="s">
        <v>15849</v>
      </c>
    </row>
    <row r="15825" spans="1:8" x14ac:dyDescent="0.2">
      <c r="A15825">
        <v>5</v>
      </c>
      <c r="B15825" s="2">
        <v>44687.659189814818</v>
      </c>
      <c r="C15825">
        <v>1.5226346083402015E+18</v>
      </c>
      <c r="D15825" s="3" t="s">
        <v>27</v>
      </c>
      <c r="E15825">
        <v>99294204</v>
      </c>
      <c r="F15825">
        <v>20451</v>
      </c>
      <c r="G15825">
        <v>1133</v>
      </c>
      <c r="H15825" s="3" t="s">
        <v>15850</v>
      </c>
    </row>
    <row r="15826" spans="1:8" x14ac:dyDescent="0.2">
      <c r="A15826">
        <v>6</v>
      </c>
      <c r="B15826" s="2">
        <v>44687.590810185182</v>
      </c>
      <c r="C15826">
        <v>1.5226098295539712E+18</v>
      </c>
      <c r="D15826" s="3" t="s">
        <v>27</v>
      </c>
      <c r="E15826">
        <v>99294204</v>
      </c>
      <c r="F15826">
        <v>275141</v>
      </c>
      <c r="G15826">
        <v>26064</v>
      </c>
      <c r="H15826" s="3" t="s">
        <v>15851</v>
      </c>
    </row>
    <row r="15827" spans="1:8" x14ac:dyDescent="0.2">
      <c r="A15827">
        <v>7</v>
      </c>
      <c r="B15827" s="2">
        <v>44687.574930555558</v>
      </c>
      <c r="C15827">
        <v>1.5226040741467996E+18</v>
      </c>
      <c r="D15827" s="3" t="s">
        <v>27</v>
      </c>
      <c r="E15827">
        <v>99294204</v>
      </c>
      <c r="F15827">
        <v>21510</v>
      </c>
      <c r="G15827">
        <v>872</v>
      </c>
      <c r="H15827" s="3" t="s">
        <v>15852</v>
      </c>
    </row>
    <row r="15828" spans="1:8" x14ac:dyDescent="0.2">
      <c r="A15828">
        <v>8</v>
      </c>
      <c r="B15828" s="2">
        <v>44687.573182870372</v>
      </c>
      <c r="C15828">
        <v>1.5226034426440212E+18</v>
      </c>
      <c r="D15828" s="3" t="s">
        <v>27</v>
      </c>
      <c r="E15828">
        <v>99294204</v>
      </c>
      <c r="F15828">
        <v>4242</v>
      </c>
      <c r="G15828">
        <v>159</v>
      </c>
      <c r="H15828" s="3" t="s">
        <v>15853</v>
      </c>
    </row>
    <row r="15829" spans="1:8" x14ac:dyDescent="0.2">
      <c r="A15829">
        <v>9</v>
      </c>
      <c r="B15829" s="2">
        <v>44687.564699074072</v>
      </c>
      <c r="C15829">
        <v>1.5226003664743588E+18</v>
      </c>
      <c r="D15829" s="3" t="s">
        <v>27</v>
      </c>
      <c r="E15829">
        <v>99294204</v>
      </c>
      <c r="F15829">
        <v>153243</v>
      </c>
      <c r="G15829">
        <v>10965</v>
      </c>
      <c r="H15829" s="3" t="s">
        <v>15854</v>
      </c>
    </row>
    <row r="15830" spans="1:8" x14ac:dyDescent="0.2">
      <c r="A15830">
        <v>11</v>
      </c>
      <c r="B15830" s="2">
        <v>44687.559930555559</v>
      </c>
      <c r="C15830">
        <v>1.5225986370663588E+18</v>
      </c>
      <c r="D15830" s="3" t="s">
        <v>27</v>
      </c>
      <c r="E15830">
        <v>99294204</v>
      </c>
      <c r="F15830">
        <v>30542</v>
      </c>
      <c r="G15830">
        <v>2019</v>
      </c>
      <c r="H15830" s="3" t="s">
        <v>15855</v>
      </c>
    </row>
    <row r="15831" spans="1:8" x14ac:dyDescent="0.2">
      <c r="A15831">
        <v>12</v>
      </c>
      <c r="B15831" s="2">
        <v>44687.556666666664</v>
      </c>
      <c r="C15831">
        <v>1.5225974561306747E+18</v>
      </c>
      <c r="D15831" s="3" t="s">
        <v>27</v>
      </c>
      <c r="E15831">
        <v>99294204</v>
      </c>
      <c r="F15831">
        <v>15940</v>
      </c>
      <c r="G15831">
        <v>626</v>
      </c>
      <c r="H15831" s="3" t="s">
        <v>15856</v>
      </c>
    </row>
    <row r="15832" spans="1:8" x14ac:dyDescent="0.2">
      <c r="A15832">
        <v>13</v>
      </c>
      <c r="B15832" s="2">
        <v>44687.55201388889</v>
      </c>
      <c r="C15832">
        <v>1.5225957702889062E+18</v>
      </c>
      <c r="D15832" s="3" t="s">
        <v>27</v>
      </c>
      <c r="E15832">
        <v>99294204</v>
      </c>
      <c r="F15832">
        <v>399007</v>
      </c>
      <c r="G15832">
        <v>36911</v>
      </c>
      <c r="H15832" s="3" t="s">
        <v>15857</v>
      </c>
    </row>
    <row r="15833" spans="1:8" x14ac:dyDescent="0.2">
      <c r="A15833">
        <v>14</v>
      </c>
      <c r="B15833" s="2">
        <v>44687.544386574074</v>
      </c>
      <c r="C15833">
        <v>1.5225930072114668E+18</v>
      </c>
      <c r="D15833" s="3" t="s">
        <v>27</v>
      </c>
      <c r="E15833">
        <v>99294204</v>
      </c>
      <c r="F15833">
        <v>57430</v>
      </c>
      <c r="G15833">
        <v>5925</v>
      </c>
      <c r="H15833" s="3" t="s">
        <v>15858</v>
      </c>
    </row>
    <row r="15834" spans="1:8" x14ac:dyDescent="0.2">
      <c r="A15834">
        <v>15</v>
      </c>
      <c r="B15834" s="2">
        <v>44687.543078703704</v>
      </c>
      <c r="C15834">
        <v>1.5225925312082821E+18</v>
      </c>
      <c r="D15834" s="3" t="s">
        <v>27</v>
      </c>
      <c r="E15834">
        <v>99294204</v>
      </c>
      <c r="F15834">
        <v>313651</v>
      </c>
      <c r="G15834">
        <v>23495</v>
      </c>
      <c r="H15834" s="3" t="s">
        <v>15859</v>
      </c>
    </row>
    <row r="15835" spans="1:8" x14ac:dyDescent="0.2">
      <c r="A15835">
        <v>16</v>
      </c>
      <c r="B15835" s="2">
        <v>44687.527407407404</v>
      </c>
      <c r="C15835">
        <v>1.5225868525149676E+18</v>
      </c>
      <c r="D15835" s="3" t="s">
        <v>27</v>
      </c>
      <c r="E15835">
        <v>99294204</v>
      </c>
      <c r="F15835">
        <v>37537</v>
      </c>
      <c r="G15835">
        <v>2547</v>
      </c>
      <c r="H15835" s="3" t="s">
        <v>15860</v>
      </c>
    </row>
    <row r="15836" spans="1:8" x14ac:dyDescent="0.2">
      <c r="A15836">
        <v>0</v>
      </c>
      <c r="B15836" s="2">
        <v>44688.79515046296</v>
      </c>
      <c r="C15836">
        <v>1.5230462650971587E+18</v>
      </c>
      <c r="D15836" s="3" t="s">
        <v>27</v>
      </c>
      <c r="E15836">
        <v>99294211</v>
      </c>
      <c r="F15836">
        <v>29980</v>
      </c>
      <c r="G15836">
        <v>2752</v>
      </c>
      <c r="H15836" s="3" t="s">
        <v>15861</v>
      </c>
    </row>
    <row r="15837" spans="1:8" x14ac:dyDescent="0.2">
      <c r="A15837">
        <v>1</v>
      </c>
      <c r="B15837" s="2">
        <v>44688.79315972222</v>
      </c>
      <c r="C15837">
        <v>1.5230455445367235E+18</v>
      </c>
      <c r="D15837" s="3" t="s">
        <v>27</v>
      </c>
      <c r="E15837">
        <v>99294211</v>
      </c>
      <c r="F15837">
        <v>105080</v>
      </c>
      <c r="G15837">
        <v>18197</v>
      </c>
      <c r="H15837" s="3" t="s">
        <v>15862</v>
      </c>
    </row>
    <row r="15838" spans="1:8" x14ac:dyDescent="0.2">
      <c r="A15838">
        <v>2</v>
      </c>
      <c r="B15838" s="2">
        <v>44688.623101851852</v>
      </c>
      <c r="C15838">
        <v>1.5229839203415941E+18</v>
      </c>
      <c r="D15838" s="3" t="s">
        <v>27</v>
      </c>
      <c r="E15838">
        <v>99294211</v>
      </c>
      <c r="F15838">
        <v>53999</v>
      </c>
      <c r="G15838">
        <v>2399</v>
      </c>
      <c r="H15838" s="3" t="s">
        <v>15863</v>
      </c>
    </row>
    <row r="15839" spans="1:8" x14ac:dyDescent="0.2">
      <c r="A15839">
        <v>3</v>
      </c>
      <c r="B15839" s="2">
        <v>44688.442650462966</v>
      </c>
      <c r="C15839">
        <v>1.5229185265200701E+18</v>
      </c>
      <c r="D15839" s="3" t="s">
        <v>27</v>
      </c>
      <c r="E15839">
        <v>99294211</v>
      </c>
      <c r="F15839">
        <v>207712</v>
      </c>
      <c r="G15839">
        <v>12153</v>
      </c>
      <c r="H15839" s="3" t="s">
        <v>15864</v>
      </c>
    </row>
    <row r="15840" spans="1:8" x14ac:dyDescent="0.2">
      <c r="A15840">
        <v>4</v>
      </c>
      <c r="B15840" s="2">
        <v>44688.407800925925</v>
      </c>
      <c r="C15840">
        <v>1.5229058960404234E+18</v>
      </c>
      <c r="D15840" s="3" t="s">
        <v>27</v>
      </c>
      <c r="E15840">
        <v>99294211</v>
      </c>
      <c r="F15840">
        <v>12243</v>
      </c>
      <c r="G15840">
        <v>518</v>
      </c>
      <c r="H15840" s="3" t="s">
        <v>15865</v>
      </c>
    </row>
    <row r="15841" spans="1:8" x14ac:dyDescent="0.2">
      <c r="A15841">
        <v>0</v>
      </c>
      <c r="B15841" s="2">
        <v>44689.952384259261</v>
      </c>
      <c r="C15841">
        <v>1.5234656325029069E+18</v>
      </c>
      <c r="D15841" s="3" t="s">
        <v>27</v>
      </c>
      <c r="E15841">
        <v>99294154</v>
      </c>
      <c r="F15841">
        <v>1934105</v>
      </c>
      <c r="G15841">
        <v>181360</v>
      </c>
      <c r="H15841" s="3" t="s">
        <v>15866</v>
      </c>
    </row>
    <row r="15842" spans="1:8" x14ac:dyDescent="0.2">
      <c r="A15842">
        <v>1</v>
      </c>
      <c r="B15842" s="2">
        <v>44689.947974537034</v>
      </c>
      <c r="C15842">
        <v>1.523464037048021E+18</v>
      </c>
      <c r="D15842" s="3" t="s">
        <v>27</v>
      </c>
      <c r="E15842">
        <v>99294154</v>
      </c>
      <c r="F15842">
        <v>158920</v>
      </c>
      <c r="G15842">
        <v>13206</v>
      </c>
      <c r="H15842" s="3" t="s">
        <v>15867</v>
      </c>
    </row>
    <row r="15843" spans="1:8" x14ac:dyDescent="0.2">
      <c r="A15843">
        <v>2</v>
      </c>
      <c r="B15843" s="2">
        <v>44689.945104166669</v>
      </c>
      <c r="C15843">
        <v>1.5234629980815729E+18</v>
      </c>
      <c r="D15843" s="3" t="s">
        <v>27</v>
      </c>
      <c r="E15843">
        <v>99294154</v>
      </c>
      <c r="F15843">
        <v>113331</v>
      </c>
      <c r="G15843">
        <v>9460</v>
      </c>
      <c r="H15843" s="3" t="s">
        <v>15868</v>
      </c>
    </row>
    <row r="15844" spans="1:8" x14ac:dyDescent="0.2">
      <c r="A15844">
        <v>3</v>
      </c>
      <c r="B15844" s="2">
        <v>44689.935844907406</v>
      </c>
      <c r="C15844">
        <v>1.5234596409774285E+18</v>
      </c>
      <c r="D15844" s="3" t="s">
        <v>27</v>
      </c>
      <c r="E15844">
        <v>99294154</v>
      </c>
      <c r="F15844">
        <v>86114</v>
      </c>
      <c r="G15844">
        <v>2915</v>
      </c>
      <c r="H15844" s="3" t="s">
        <v>15869</v>
      </c>
    </row>
    <row r="15845" spans="1:8" x14ac:dyDescent="0.2">
      <c r="A15845">
        <v>4</v>
      </c>
      <c r="B15845" s="2">
        <v>44689.615300925929</v>
      </c>
      <c r="C15845">
        <v>1.5233434804369777E+18</v>
      </c>
      <c r="D15845" s="3" t="s">
        <v>27</v>
      </c>
      <c r="E15845">
        <v>99294154</v>
      </c>
      <c r="F15845">
        <v>71548</v>
      </c>
      <c r="G15845">
        <v>3421</v>
      </c>
      <c r="H15845" s="3" t="s">
        <v>15870</v>
      </c>
    </row>
    <row r="15846" spans="1:8" x14ac:dyDescent="0.2">
      <c r="A15846">
        <v>5</v>
      </c>
      <c r="B15846" s="2">
        <v>44689.612511574072</v>
      </c>
      <c r="C15846">
        <v>1.5233424691984957E+18</v>
      </c>
      <c r="D15846" s="3" t="s">
        <v>27</v>
      </c>
      <c r="E15846">
        <v>99294154</v>
      </c>
      <c r="F15846">
        <v>3879</v>
      </c>
      <c r="G15846">
        <v>185</v>
      </c>
      <c r="H15846" s="3" t="s">
        <v>15871</v>
      </c>
    </row>
    <row r="15847" spans="1:8" x14ac:dyDescent="0.2">
      <c r="A15847">
        <v>0</v>
      </c>
      <c r="B15847" s="2">
        <v>44690.871979166666</v>
      </c>
      <c r="C15847">
        <v>1.5237988852058767E+18</v>
      </c>
      <c r="D15847" s="3" t="s">
        <v>27</v>
      </c>
      <c r="E15847">
        <v>99294208</v>
      </c>
      <c r="F15847">
        <v>33216</v>
      </c>
      <c r="G15847">
        <v>1258</v>
      </c>
      <c r="H15847" s="3" t="s">
        <v>15872</v>
      </c>
    </row>
    <row r="15848" spans="1:8" x14ac:dyDescent="0.2">
      <c r="A15848">
        <v>1</v>
      </c>
      <c r="B15848" s="2">
        <v>44690.770115740743</v>
      </c>
      <c r="C15848">
        <v>1.5237619692912189E+18</v>
      </c>
      <c r="D15848" s="3" t="s">
        <v>27</v>
      </c>
      <c r="E15848">
        <v>99294208</v>
      </c>
      <c r="F15848">
        <v>8095</v>
      </c>
      <c r="G15848">
        <v>424</v>
      </c>
      <c r="H15848" s="3" t="s">
        <v>15873</v>
      </c>
    </row>
    <row r="15849" spans="1:8" x14ac:dyDescent="0.2">
      <c r="A15849">
        <v>2</v>
      </c>
      <c r="B15849" s="2">
        <v>44690.704988425925</v>
      </c>
      <c r="C15849">
        <v>1.5237383681016668E+18</v>
      </c>
      <c r="D15849" s="3" t="s">
        <v>27</v>
      </c>
      <c r="E15849">
        <v>99294208</v>
      </c>
      <c r="F15849">
        <v>9726</v>
      </c>
      <c r="G15849">
        <v>908</v>
      </c>
      <c r="H15849" s="3" t="s">
        <v>15874</v>
      </c>
    </row>
    <row r="15850" spans="1:8" x14ac:dyDescent="0.2">
      <c r="A15850">
        <v>3</v>
      </c>
      <c r="B15850" s="2">
        <v>44690.645694444444</v>
      </c>
      <c r="C15850">
        <v>1.5237168800283034E+18</v>
      </c>
      <c r="D15850" s="3" t="s">
        <v>27</v>
      </c>
      <c r="E15850">
        <v>99294208</v>
      </c>
      <c r="F15850">
        <v>6964</v>
      </c>
      <c r="G15850">
        <v>548</v>
      </c>
      <c r="H15850" s="3" t="s">
        <v>15875</v>
      </c>
    </row>
    <row r="15851" spans="1:8" x14ac:dyDescent="0.2">
      <c r="A15851">
        <v>4</v>
      </c>
      <c r="B15851" s="2">
        <v>44690.637523148151</v>
      </c>
      <c r="C15851">
        <v>1.5237139197049119E+18</v>
      </c>
      <c r="D15851" s="3" t="s">
        <v>27</v>
      </c>
      <c r="E15851">
        <v>99294208</v>
      </c>
      <c r="F15851">
        <v>6656</v>
      </c>
      <c r="G15851">
        <v>345</v>
      </c>
      <c r="H15851" s="3" t="s">
        <v>15876</v>
      </c>
    </row>
    <row r="15852" spans="1:8" x14ac:dyDescent="0.2">
      <c r="A15852">
        <v>5</v>
      </c>
      <c r="B15852" s="2">
        <v>44690.634016203701</v>
      </c>
      <c r="C15852">
        <v>1.5237126474806395E+18</v>
      </c>
      <c r="D15852" s="3" t="s">
        <v>27</v>
      </c>
      <c r="E15852">
        <v>99294208</v>
      </c>
      <c r="F15852">
        <v>91513</v>
      </c>
      <c r="G15852">
        <v>6423</v>
      </c>
      <c r="H15852" s="3" t="s">
        <v>15877</v>
      </c>
    </row>
    <row r="15853" spans="1:8" x14ac:dyDescent="0.2">
      <c r="A15853">
        <v>6</v>
      </c>
      <c r="B15853" s="2">
        <v>44690.588229166664</v>
      </c>
      <c r="C15853">
        <v>1.5236960571331338E+18</v>
      </c>
      <c r="D15853" s="3" t="s">
        <v>27</v>
      </c>
      <c r="E15853">
        <v>99294208</v>
      </c>
      <c r="F15853">
        <v>46942</v>
      </c>
      <c r="G15853">
        <v>1950</v>
      </c>
      <c r="H15853" s="3" t="s">
        <v>15878</v>
      </c>
    </row>
    <row r="15854" spans="1:8" x14ac:dyDescent="0.2">
      <c r="A15854">
        <v>7</v>
      </c>
      <c r="B15854" s="2">
        <v>44690.582476851851</v>
      </c>
      <c r="C15854">
        <v>1.5236939718429573E+18</v>
      </c>
      <c r="D15854" s="3" t="s">
        <v>27</v>
      </c>
      <c r="E15854">
        <v>99294208</v>
      </c>
      <c r="F15854">
        <v>22647</v>
      </c>
      <c r="G15854">
        <v>1401</v>
      </c>
      <c r="H15854" s="3" t="s">
        <v>15879</v>
      </c>
    </row>
    <row r="15855" spans="1:8" x14ac:dyDescent="0.2">
      <c r="A15855">
        <v>8</v>
      </c>
      <c r="B15855" s="2">
        <v>44690.504340277781</v>
      </c>
      <c r="C15855">
        <v>1.5236656547041444E+18</v>
      </c>
      <c r="D15855" s="3" t="s">
        <v>27</v>
      </c>
      <c r="E15855">
        <v>99294208</v>
      </c>
      <c r="F15855">
        <v>16809</v>
      </c>
      <c r="G15855">
        <v>634</v>
      </c>
      <c r="H15855" s="3" t="s">
        <v>15880</v>
      </c>
    </row>
    <row r="15856" spans="1:8" x14ac:dyDescent="0.2">
      <c r="A15856">
        <v>9</v>
      </c>
      <c r="B15856" s="2">
        <v>44690.483240740738</v>
      </c>
      <c r="C15856">
        <v>1.5236580102411551E+18</v>
      </c>
      <c r="D15856" s="3" t="s">
        <v>27</v>
      </c>
      <c r="E15856">
        <v>99294208</v>
      </c>
      <c r="F15856">
        <v>1170058</v>
      </c>
      <c r="G15856">
        <v>79443</v>
      </c>
      <c r="H15856" s="3" t="s">
        <v>15881</v>
      </c>
    </row>
    <row r="15857" spans="1:8" x14ac:dyDescent="0.2">
      <c r="A15857">
        <v>10</v>
      </c>
      <c r="B15857" s="2">
        <v>44690.478136574071</v>
      </c>
      <c r="C15857">
        <v>1.5236561606995026E+18</v>
      </c>
      <c r="D15857" s="3" t="s">
        <v>27</v>
      </c>
      <c r="E15857">
        <v>99294208</v>
      </c>
      <c r="F15857">
        <v>109342</v>
      </c>
      <c r="G15857">
        <v>3292</v>
      </c>
      <c r="H15857" s="3" t="s">
        <v>15882</v>
      </c>
    </row>
    <row r="15858" spans="1:8" x14ac:dyDescent="0.2">
      <c r="A15858">
        <v>11</v>
      </c>
      <c r="B15858" s="2">
        <v>44690.47246527778</v>
      </c>
      <c r="C15858">
        <v>1.5236541067450204E+18</v>
      </c>
      <c r="D15858" s="3" t="s">
        <v>27</v>
      </c>
      <c r="E15858">
        <v>99294208</v>
      </c>
      <c r="F15858">
        <v>39721</v>
      </c>
      <c r="G15858">
        <v>4374</v>
      </c>
      <c r="H15858" s="3" t="s">
        <v>15883</v>
      </c>
    </row>
    <row r="15859" spans="1:8" x14ac:dyDescent="0.2">
      <c r="A15859">
        <v>12</v>
      </c>
      <c r="B15859" s="2">
        <v>44690.470601851855</v>
      </c>
      <c r="C15859">
        <v>1.5236534294107709E+18</v>
      </c>
      <c r="D15859" s="3" t="s">
        <v>27</v>
      </c>
      <c r="E15859">
        <v>99294208</v>
      </c>
      <c r="F15859">
        <v>78335</v>
      </c>
      <c r="G15859">
        <v>10767</v>
      </c>
      <c r="H15859" s="3" t="s">
        <v>15884</v>
      </c>
    </row>
    <row r="15860" spans="1:8" x14ac:dyDescent="0.2">
      <c r="A15860">
        <v>13</v>
      </c>
      <c r="B15860" s="2">
        <v>44690.399687500001</v>
      </c>
      <c r="C15860">
        <v>1.5236277302351954E+18</v>
      </c>
      <c r="D15860" s="3" t="s">
        <v>27</v>
      </c>
      <c r="E15860">
        <v>99294208</v>
      </c>
      <c r="F15860">
        <v>305733</v>
      </c>
      <c r="G15860">
        <v>5255</v>
      </c>
      <c r="H15860" s="3" t="s">
        <v>15885</v>
      </c>
    </row>
    <row r="15861" spans="1:8" x14ac:dyDescent="0.2">
      <c r="A15861">
        <v>14</v>
      </c>
      <c r="B15861" s="2">
        <v>44690.384710648148</v>
      </c>
      <c r="C15861">
        <v>1.5236223045921874E+18</v>
      </c>
      <c r="D15861" s="3" t="s">
        <v>27</v>
      </c>
      <c r="E15861">
        <v>99294208</v>
      </c>
      <c r="F15861">
        <v>183418</v>
      </c>
      <c r="G15861">
        <v>13396</v>
      </c>
      <c r="H15861" s="3" t="s">
        <v>15886</v>
      </c>
    </row>
    <row r="15862" spans="1:8" x14ac:dyDescent="0.2">
      <c r="A15862">
        <v>15</v>
      </c>
      <c r="B15862" s="2">
        <v>44690.376712962963</v>
      </c>
      <c r="C15862">
        <v>1.5236194075784274E+18</v>
      </c>
      <c r="D15862" s="3" t="s">
        <v>27</v>
      </c>
      <c r="E15862">
        <v>99294208</v>
      </c>
      <c r="F15862">
        <v>20407</v>
      </c>
      <c r="G15862">
        <v>1009</v>
      </c>
      <c r="H15862" s="3" t="s">
        <v>15887</v>
      </c>
    </row>
    <row r="15863" spans="1:8" x14ac:dyDescent="0.2">
      <c r="A15863">
        <v>16</v>
      </c>
      <c r="B15863" s="2">
        <v>44690.372974537036</v>
      </c>
      <c r="C15863">
        <v>1.5236180522477896E+18</v>
      </c>
      <c r="D15863" s="3" t="s">
        <v>27</v>
      </c>
      <c r="E15863">
        <v>99294208</v>
      </c>
      <c r="F15863">
        <v>106706</v>
      </c>
      <c r="G15863">
        <v>9260</v>
      </c>
      <c r="H15863" s="3" t="s">
        <v>15888</v>
      </c>
    </row>
    <row r="15864" spans="1:8" x14ac:dyDescent="0.2">
      <c r="A15864">
        <v>17</v>
      </c>
      <c r="B15864" s="2">
        <v>44690.368645833332</v>
      </c>
      <c r="C15864">
        <v>1.5236164819838812E+18</v>
      </c>
      <c r="D15864" s="3" t="s">
        <v>27</v>
      </c>
      <c r="E15864">
        <v>99294208</v>
      </c>
      <c r="F15864">
        <v>21178</v>
      </c>
      <c r="G15864">
        <v>531</v>
      </c>
      <c r="H15864" s="3" t="s">
        <v>15889</v>
      </c>
    </row>
    <row r="15865" spans="1:8" x14ac:dyDescent="0.2">
      <c r="A15865">
        <v>18</v>
      </c>
      <c r="B15865" s="2">
        <v>44690.365289351852</v>
      </c>
      <c r="C15865">
        <v>1.5236152653630915E+18</v>
      </c>
      <c r="D15865" s="3" t="s">
        <v>27</v>
      </c>
      <c r="E15865">
        <v>99294208</v>
      </c>
      <c r="F15865">
        <v>5070</v>
      </c>
      <c r="G15865">
        <v>319</v>
      </c>
      <c r="H15865" s="3" t="s">
        <v>15890</v>
      </c>
    </row>
    <row r="15866" spans="1:8" x14ac:dyDescent="0.2">
      <c r="A15866">
        <v>19</v>
      </c>
      <c r="B15866" s="2">
        <v>44690.066770833335</v>
      </c>
      <c r="C15866">
        <v>1.5235070879339069E+18</v>
      </c>
      <c r="D15866" s="3" t="s">
        <v>27</v>
      </c>
      <c r="E15866">
        <v>99294208</v>
      </c>
      <c r="F15866">
        <v>8871</v>
      </c>
      <c r="G15866">
        <v>750</v>
      </c>
      <c r="H15866" s="3" t="s">
        <v>15891</v>
      </c>
    </row>
    <row r="15867" spans="1:8" x14ac:dyDescent="0.2">
      <c r="A15867">
        <v>20</v>
      </c>
      <c r="B15867" s="2">
        <v>44690.012152777781</v>
      </c>
      <c r="C15867">
        <v>1.5234872957891666E+18</v>
      </c>
      <c r="D15867" s="3" t="s">
        <v>27</v>
      </c>
      <c r="E15867">
        <v>99294168</v>
      </c>
      <c r="F15867">
        <v>248571</v>
      </c>
      <c r="G15867">
        <v>11312</v>
      </c>
      <c r="H15867" s="3" t="s">
        <v>15892</v>
      </c>
    </row>
    <row r="15868" spans="1:8" x14ac:dyDescent="0.2">
      <c r="A15868">
        <v>1</v>
      </c>
      <c r="B15868" s="2">
        <v>44691.956180555557</v>
      </c>
      <c r="C15868">
        <v>1.5241917857607885E+18</v>
      </c>
      <c r="D15868" s="3" t="s">
        <v>27</v>
      </c>
      <c r="E15868">
        <v>99294224</v>
      </c>
      <c r="F15868">
        <v>153782</v>
      </c>
      <c r="G15868">
        <v>15954</v>
      </c>
      <c r="H15868" s="3" t="s">
        <v>15893</v>
      </c>
    </row>
    <row r="15869" spans="1:8" x14ac:dyDescent="0.2">
      <c r="A15869">
        <v>2</v>
      </c>
      <c r="B15869" s="2">
        <v>44691.709606481483</v>
      </c>
      <c r="C15869">
        <v>1.5241024286767964E+18</v>
      </c>
      <c r="D15869" s="3" t="s">
        <v>27</v>
      </c>
      <c r="E15869">
        <v>99294224</v>
      </c>
      <c r="F15869">
        <v>153180</v>
      </c>
      <c r="G15869">
        <v>7799</v>
      </c>
      <c r="H15869" s="3" t="s">
        <v>15894</v>
      </c>
    </row>
    <row r="15870" spans="1:8" x14ac:dyDescent="0.2">
      <c r="A15870">
        <v>3</v>
      </c>
      <c r="B15870" s="2">
        <v>44691.696712962963</v>
      </c>
      <c r="C15870">
        <v>1.524097756561879E+18</v>
      </c>
      <c r="D15870" s="3" t="s">
        <v>27</v>
      </c>
      <c r="E15870">
        <v>99294224</v>
      </c>
      <c r="F15870">
        <v>17610</v>
      </c>
      <c r="G15870">
        <v>848</v>
      </c>
      <c r="H15870" s="3" t="s">
        <v>15895</v>
      </c>
    </row>
    <row r="15871" spans="1:8" x14ac:dyDescent="0.2">
      <c r="A15871">
        <v>5</v>
      </c>
      <c r="B15871" s="2">
        <v>44691.587881944448</v>
      </c>
      <c r="C15871">
        <v>1.5240583196981535E+18</v>
      </c>
      <c r="D15871" s="3" t="s">
        <v>27</v>
      </c>
      <c r="E15871">
        <v>99294224</v>
      </c>
      <c r="F15871">
        <v>28831</v>
      </c>
      <c r="G15871">
        <v>1184</v>
      </c>
      <c r="H15871" s="3" t="s">
        <v>15896</v>
      </c>
    </row>
    <row r="15872" spans="1:8" x14ac:dyDescent="0.2">
      <c r="A15872">
        <v>0</v>
      </c>
      <c r="B15872" s="2">
        <v>44692.985868055555</v>
      </c>
      <c r="C15872">
        <v>1.5245649333290066E+18</v>
      </c>
      <c r="D15872" s="3" t="s">
        <v>27</v>
      </c>
      <c r="E15872">
        <v>99294168</v>
      </c>
      <c r="F15872">
        <v>19689</v>
      </c>
      <c r="G15872">
        <v>604</v>
      </c>
      <c r="H15872" s="3" t="s">
        <v>15897</v>
      </c>
    </row>
    <row r="15873" spans="1:8" x14ac:dyDescent="0.2">
      <c r="A15873">
        <v>1</v>
      </c>
      <c r="B15873" s="2">
        <v>44692.934374999997</v>
      </c>
      <c r="C15873">
        <v>1.5245462719645041E+18</v>
      </c>
      <c r="D15873" s="3" t="s">
        <v>27</v>
      </c>
      <c r="E15873">
        <v>99294168</v>
      </c>
      <c r="F15873">
        <v>222804</v>
      </c>
      <c r="G15873">
        <v>13422</v>
      </c>
      <c r="H15873" s="3" t="s">
        <v>15898</v>
      </c>
    </row>
    <row r="15874" spans="1:8" x14ac:dyDescent="0.2">
      <c r="A15874">
        <v>2</v>
      </c>
      <c r="B15874" s="2">
        <v>44692.933865740742</v>
      </c>
      <c r="C15874">
        <v>1.5245460855906468E+18</v>
      </c>
      <c r="D15874" s="3" t="s">
        <v>27</v>
      </c>
      <c r="E15874">
        <v>99294168</v>
      </c>
      <c r="F15874">
        <v>582226</v>
      </c>
      <c r="G15874">
        <v>34832</v>
      </c>
      <c r="H15874" s="3" t="s">
        <v>15899</v>
      </c>
    </row>
    <row r="15875" spans="1:8" x14ac:dyDescent="0.2">
      <c r="A15875">
        <v>3</v>
      </c>
      <c r="B15875" s="2">
        <v>44692.731990740744</v>
      </c>
      <c r="C15875">
        <v>1.5244729304696504E+18</v>
      </c>
      <c r="D15875" s="3" t="s">
        <v>27</v>
      </c>
      <c r="E15875">
        <v>99294168</v>
      </c>
      <c r="F15875">
        <v>17858</v>
      </c>
      <c r="G15875">
        <v>906</v>
      </c>
      <c r="H15875" s="3" t="s">
        <v>15900</v>
      </c>
    </row>
    <row r="15876" spans="1:8" x14ac:dyDescent="0.2">
      <c r="A15876">
        <v>4</v>
      </c>
      <c r="B15876" s="2">
        <v>44692.730798611112</v>
      </c>
      <c r="C15876">
        <v>1.5244724980746281E+18</v>
      </c>
      <c r="D15876" s="3" t="s">
        <v>27</v>
      </c>
      <c r="E15876">
        <v>99294168</v>
      </c>
      <c r="F15876">
        <v>16639</v>
      </c>
      <c r="G15876">
        <v>972</v>
      </c>
      <c r="H15876" s="3" t="s">
        <v>15901</v>
      </c>
    </row>
    <row r="15877" spans="1:8" x14ac:dyDescent="0.2">
      <c r="A15877">
        <v>5</v>
      </c>
      <c r="B15877" s="2">
        <v>44692.725648148145</v>
      </c>
      <c r="C15877">
        <v>1.5244706333499228E+18</v>
      </c>
      <c r="D15877" s="3" t="s">
        <v>27</v>
      </c>
      <c r="E15877">
        <v>99294168</v>
      </c>
      <c r="F15877">
        <v>462365</v>
      </c>
      <c r="G15877">
        <v>43791</v>
      </c>
      <c r="H15877" s="3" t="s">
        <v>15902</v>
      </c>
    </row>
    <row r="15878" spans="1:8" x14ac:dyDescent="0.2">
      <c r="A15878">
        <v>6</v>
      </c>
      <c r="B15878" s="2">
        <v>44692.709606481483</v>
      </c>
      <c r="C15878">
        <v>1.5244648170499359E+18</v>
      </c>
      <c r="D15878" s="3" t="s">
        <v>27</v>
      </c>
      <c r="E15878">
        <v>99294168</v>
      </c>
      <c r="F15878">
        <v>7521</v>
      </c>
      <c r="G15878">
        <v>243</v>
      </c>
      <c r="H15878" s="3" t="s">
        <v>15903</v>
      </c>
    </row>
    <row r="15879" spans="1:8" x14ac:dyDescent="0.2">
      <c r="A15879">
        <v>7</v>
      </c>
      <c r="B15879" s="2">
        <v>44692.027650462966</v>
      </c>
      <c r="C15879">
        <v>1.5242176848036905E+18</v>
      </c>
      <c r="D15879" s="3" t="s">
        <v>27</v>
      </c>
      <c r="E15879">
        <v>99294168</v>
      </c>
      <c r="F15879">
        <v>6309</v>
      </c>
      <c r="G15879">
        <v>356</v>
      </c>
      <c r="H15879" s="3" t="s">
        <v>15904</v>
      </c>
    </row>
    <row r="15880" spans="1:8" x14ac:dyDescent="0.2">
      <c r="A15880">
        <v>8</v>
      </c>
      <c r="B15880" s="2">
        <v>44692.012557870374</v>
      </c>
      <c r="C15880">
        <v>1.52421221420655E+18</v>
      </c>
      <c r="D15880" s="3" t="s">
        <v>27</v>
      </c>
      <c r="E15880">
        <v>99294168</v>
      </c>
      <c r="F15880">
        <v>5722</v>
      </c>
      <c r="G15880">
        <v>276</v>
      </c>
      <c r="H15880" s="3" t="s">
        <v>15905</v>
      </c>
    </row>
    <row r="15881" spans="1:8" x14ac:dyDescent="0.2">
      <c r="A15881">
        <v>0</v>
      </c>
      <c r="B15881" s="2">
        <v>44693.995000000003</v>
      </c>
      <c r="C15881">
        <v>1.524930630990975E+18</v>
      </c>
      <c r="D15881" s="3" t="s">
        <v>27</v>
      </c>
      <c r="E15881">
        <v>99294209</v>
      </c>
      <c r="F15881">
        <v>97498</v>
      </c>
      <c r="G15881">
        <v>3436</v>
      </c>
      <c r="H15881" s="3" t="s">
        <v>15906</v>
      </c>
    </row>
    <row r="15882" spans="1:8" x14ac:dyDescent="0.2">
      <c r="A15882">
        <v>2</v>
      </c>
      <c r="B15882" s="2">
        <v>44693.980763888889</v>
      </c>
      <c r="C15882">
        <v>1.5249254683815731E+18</v>
      </c>
      <c r="D15882" s="3" t="s">
        <v>27</v>
      </c>
      <c r="E15882">
        <v>99294209</v>
      </c>
      <c r="F15882">
        <v>20296</v>
      </c>
      <c r="G15882">
        <v>588</v>
      </c>
      <c r="H15882" s="3" t="s">
        <v>15907</v>
      </c>
    </row>
    <row r="15883" spans="1:8" x14ac:dyDescent="0.2">
      <c r="A15883">
        <v>3</v>
      </c>
      <c r="B15883" s="2">
        <v>44693.980081018519</v>
      </c>
      <c r="C15883">
        <v>1.5249252230273884E+18</v>
      </c>
      <c r="D15883" s="3" t="s">
        <v>27</v>
      </c>
      <c r="E15883">
        <v>99294209</v>
      </c>
      <c r="F15883">
        <v>93969</v>
      </c>
      <c r="G15883">
        <v>4035</v>
      </c>
      <c r="H15883" s="3" t="s">
        <v>15908</v>
      </c>
    </row>
    <row r="15884" spans="1:8" x14ac:dyDescent="0.2">
      <c r="A15884">
        <v>4</v>
      </c>
      <c r="B15884" s="2">
        <v>44693.978541666664</v>
      </c>
      <c r="C15884">
        <v>1.5249246669423493E+18</v>
      </c>
      <c r="D15884" s="3" t="s">
        <v>27</v>
      </c>
      <c r="E15884">
        <v>99294209</v>
      </c>
      <c r="F15884">
        <v>283279</v>
      </c>
      <c r="G15884">
        <v>21547</v>
      </c>
      <c r="H15884" s="3" t="s">
        <v>15909</v>
      </c>
    </row>
    <row r="15885" spans="1:8" x14ac:dyDescent="0.2">
      <c r="A15885">
        <v>5</v>
      </c>
      <c r="B15885" s="2">
        <v>44693.94840277778</v>
      </c>
      <c r="C15885">
        <v>1.5249137418207232E+18</v>
      </c>
      <c r="D15885" s="3" t="s">
        <v>27</v>
      </c>
      <c r="E15885">
        <v>99294209</v>
      </c>
      <c r="F15885">
        <v>11154</v>
      </c>
      <c r="G15885">
        <v>788</v>
      </c>
      <c r="H15885" s="3" t="s">
        <v>15910</v>
      </c>
    </row>
    <row r="15886" spans="1:8" x14ac:dyDescent="0.2">
      <c r="A15886">
        <v>6</v>
      </c>
      <c r="B15886" s="2">
        <v>44693.946550925924</v>
      </c>
      <c r="C15886">
        <v>1.5249130707236946E+18</v>
      </c>
      <c r="D15886" s="3" t="s">
        <v>27</v>
      </c>
      <c r="E15886">
        <v>99294209</v>
      </c>
      <c r="F15886">
        <v>12271</v>
      </c>
      <c r="G15886">
        <v>1939</v>
      </c>
      <c r="H15886" s="3" t="s">
        <v>15911</v>
      </c>
    </row>
    <row r="15887" spans="1:8" x14ac:dyDescent="0.2">
      <c r="A15887">
        <v>7</v>
      </c>
      <c r="B15887" s="2">
        <v>44693.943206018521</v>
      </c>
      <c r="C15887">
        <v>1.5249118600379638E+18</v>
      </c>
      <c r="D15887" s="3" t="s">
        <v>27</v>
      </c>
      <c r="E15887">
        <v>99294209</v>
      </c>
      <c r="F15887">
        <v>98766</v>
      </c>
      <c r="G15887">
        <v>9436</v>
      </c>
      <c r="H15887" s="3" t="s">
        <v>15912</v>
      </c>
    </row>
    <row r="15888" spans="1:8" x14ac:dyDescent="0.2">
      <c r="A15888">
        <v>8</v>
      </c>
      <c r="B15888" s="2">
        <v>44693.93645833333</v>
      </c>
      <c r="C15888">
        <v>1.5249094134625731E+18</v>
      </c>
      <c r="D15888" s="3" t="s">
        <v>27</v>
      </c>
      <c r="E15888">
        <v>99294209</v>
      </c>
      <c r="F15888">
        <v>11325</v>
      </c>
      <c r="G15888">
        <v>905</v>
      </c>
      <c r="H15888" s="3" t="s">
        <v>15913</v>
      </c>
    </row>
    <row r="15889" spans="1:8" x14ac:dyDescent="0.2">
      <c r="A15889">
        <v>10</v>
      </c>
      <c r="B15889" s="2">
        <v>44693.885324074072</v>
      </c>
      <c r="C15889">
        <v>1.5248908827004559E+18</v>
      </c>
      <c r="D15889" s="3" t="s">
        <v>27</v>
      </c>
      <c r="E15889">
        <v>99294209</v>
      </c>
      <c r="F15889">
        <v>15452</v>
      </c>
      <c r="G15889">
        <v>1006</v>
      </c>
      <c r="H15889" s="3" t="s">
        <v>15914</v>
      </c>
    </row>
    <row r="15890" spans="1:8" x14ac:dyDescent="0.2">
      <c r="A15890">
        <v>11</v>
      </c>
      <c r="B15890" s="2">
        <v>44693.879537037035</v>
      </c>
      <c r="C15890">
        <v>1.5248887876245504E+18</v>
      </c>
      <c r="D15890" s="3" t="s">
        <v>27</v>
      </c>
      <c r="E15890">
        <v>99294209</v>
      </c>
      <c r="F15890">
        <v>42662</v>
      </c>
      <c r="G15890">
        <v>1261</v>
      </c>
      <c r="H15890" s="3" t="s">
        <v>15915</v>
      </c>
    </row>
    <row r="15891" spans="1:8" x14ac:dyDescent="0.2">
      <c r="A15891">
        <v>12</v>
      </c>
      <c r="B15891" s="2">
        <v>44693.873715277776</v>
      </c>
      <c r="C15891">
        <v>1.524886675234644E+18</v>
      </c>
      <c r="D15891" s="3" t="s">
        <v>27</v>
      </c>
      <c r="E15891">
        <v>99294209</v>
      </c>
      <c r="F15891">
        <v>24750</v>
      </c>
      <c r="G15891">
        <v>621</v>
      </c>
      <c r="H15891" s="3" t="s">
        <v>15916</v>
      </c>
    </row>
    <row r="15892" spans="1:8" x14ac:dyDescent="0.2">
      <c r="A15892">
        <v>13</v>
      </c>
      <c r="B15892" s="2">
        <v>44693.864895833336</v>
      </c>
      <c r="C15892">
        <v>1.5248834828366234E+18</v>
      </c>
      <c r="D15892" s="3" t="s">
        <v>27</v>
      </c>
      <c r="E15892">
        <v>99294209</v>
      </c>
      <c r="F15892">
        <v>1108916</v>
      </c>
      <c r="G15892">
        <v>98733</v>
      </c>
      <c r="H15892" s="3" t="s">
        <v>15917</v>
      </c>
    </row>
    <row r="15893" spans="1:8" x14ac:dyDescent="0.2">
      <c r="A15893">
        <v>14</v>
      </c>
      <c r="B15893" s="2">
        <v>44693.858773148146</v>
      </c>
      <c r="C15893">
        <v>1.5248812634709934E+18</v>
      </c>
      <c r="D15893" s="3" t="s">
        <v>27</v>
      </c>
      <c r="E15893">
        <v>99294209</v>
      </c>
      <c r="F15893">
        <v>598648</v>
      </c>
      <c r="G15893">
        <v>43411</v>
      </c>
      <c r="H15893" s="3" t="s">
        <v>15918</v>
      </c>
    </row>
    <row r="15894" spans="1:8" x14ac:dyDescent="0.2">
      <c r="A15894">
        <v>15</v>
      </c>
      <c r="B15894" s="2">
        <v>44693.848310185182</v>
      </c>
      <c r="C15894">
        <v>1.524877470343766E+18</v>
      </c>
      <c r="D15894" s="3" t="s">
        <v>27</v>
      </c>
      <c r="E15894">
        <v>99294209</v>
      </c>
      <c r="F15894">
        <v>354348</v>
      </c>
      <c r="G15894">
        <v>27053</v>
      </c>
      <c r="H15894" s="3" t="s">
        <v>15919</v>
      </c>
    </row>
    <row r="15895" spans="1:8" x14ac:dyDescent="0.2">
      <c r="A15895">
        <v>16</v>
      </c>
      <c r="B15895" s="2">
        <v>44693.826469907406</v>
      </c>
      <c r="C15895">
        <v>1.5248695571853517E+18</v>
      </c>
      <c r="D15895" s="3" t="s">
        <v>27</v>
      </c>
      <c r="E15895">
        <v>99294209</v>
      </c>
      <c r="F15895">
        <v>28400</v>
      </c>
      <c r="G15895">
        <v>1773</v>
      </c>
      <c r="H15895" s="3" t="s">
        <v>15920</v>
      </c>
    </row>
    <row r="15896" spans="1:8" x14ac:dyDescent="0.2">
      <c r="A15896">
        <v>17</v>
      </c>
      <c r="B15896" s="2">
        <v>44693.799108796295</v>
      </c>
      <c r="C15896">
        <v>1.5248596418213806E+18</v>
      </c>
      <c r="D15896" s="3" t="s">
        <v>27</v>
      </c>
      <c r="E15896">
        <v>99294209</v>
      </c>
      <c r="F15896">
        <v>49985</v>
      </c>
      <c r="G15896">
        <v>4167</v>
      </c>
      <c r="H15896" s="3" t="s">
        <v>15921</v>
      </c>
    </row>
    <row r="15897" spans="1:8" x14ac:dyDescent="0.2">
      <c r="A15897">
        <v>18</v>
      </c>
      <c r="B15897" s="2">
        <v>44693.763020833336</v>
      </c>
      <c r="C15897">
        <v>1.5248465629748756E+18</v>
      </c>
      <c r="D15897" s="3" t="s">
        <v>27</v>
      </c>
      <c r="E15897">
        <v>99294209</v>
      </c>
      <c r="F15897">
        <v>7373</v>
      </c>
      <c r="G15897">
        <v>648</v>
      </c>
      <c r="H15897" s="3" t="s">
        <v>15922</v>
      </c>
    </row>
    <row r="15898" spans="1:8" x14ac:dyDescent="0.2">
      <c r="A15898">
        <v>19</v>
      </c>
      <c r="B15898" s="2">
        <v>44693.761782407404</v>
      </c>
      <c r="C15898">
        <v>1.5248461158703636E+18</v>
      </c>
      <c r="D15898" s="3" t="s">
        <v>27</v>
      </c>
      <c r="E15898">
        <v>99294209</v>
      </c>
      <c r="F15898">
        <v>16717</v>
      </c>
      <c r="G15898">
        <v>1292</v>
      </c>
      <c r="H15898" s="3" t="s">
        <v>15923</v>
      </c>
    </row>
    <row r="15899" spans="1:8" x14ac:dyDescent="0.2">
      <c r="A15899">
        <v>20</v>
      </c>
      <c r="B15899" s="2">
        <v>44693.602743055555</v>
      </c>
      <c r="C15899">
        <v>1.5247884814778163E+18</v>
      </c>
      <c r="D15899" s="3" t="s">
        <v>27</v>
      </c>
      <c r="E15899">
        <v>99294204</v>
      </c>
      <c r="F15899">
        <v>21146</v>
      </c>
      <c r="G15899">
        <v>2359</v>
      </c>
      <c r="H15899" s="3" t="s">
        <v>15924</v>
      </c>
    </row>
    <row r="15900" spans="1:8" x14ac:dyDescent="0.2">
      <c r="A15900">
        <v>21</v>
      </c>
      <c r="B15900" s="2">
        <v>44693.590601851851</v>
      </c>
      <c r="C15900">
        <v>1.5247840784399892E+18</v>
      </c>
      <c r="D15900" s="3" t="s">
        <v>27</v>
      </c>
      <c r="E15900">
        <v>99294204</v>
      </c>
      <c r="F15900">
        <v>17467</v>
      </c>
      <c r="G15900">
        <v>690</v>
      </c>
      <c r="H15900" s="3" t="s">
        <v>15925</v>
      </c>
    </row>
    <row r="15901" spans="1:8" x14ac:dyDescent="0.2">
      <c r="A15901">
        <v>0</v>
      </c>
      <c r="B15901" s="2">
        <v>44694.995243055557</v>
      </c>
      <c r="C15901">
        <v>1.5252931035857183E+18</v>
      </c>
      <c r="D15901" s="3" t="s">
        <v>27</v>
      </c>
      <c r="E15901">
        <v>99294225</v>
      </c>
      <c r="F15901">
        <v>11486</v>
      </c>
      <c r="G15901">
        <v>830</v>
      </c>
      <c r="H15901" s="3" t="s">
        <v>15926</v>
      </c>
    </row>
    <row r="15902" spans="1:8" x14ac:dyDescent="0.2">
      <c r="A15902">
        <v>1</v>
      </c>
      <c r="B15902" s="2">
        <v>44694.993634259263</v>
      </c>
      <c r="C15902">
        <v>1.5252925220916019E+18</v>
      </c>
      <c r="D15902" s="3" t="s">
        <v>27</v>
      </c>
      <c r="E15902">
        <v>99294225</v>
      </c>
      <c r="F15902">
        <v>9174</v>
      </c>
      <c r="G15902">
        <v>533</v>
      </c>
      <c r="H15902" s="3" t="s">
        <v>15927</v>
      </c>
    </row>
    <row r="15903" spans="1:8" x14ac:dyDescent="0.2">
      <c r="A15903">
        <v>2</v>
      </c>
      <c r="B15903" s="2">
        <v>44694.991053240738</v>
      </c>
      <c r="C15903">
        <v>1.5252915866695311E+18</v>
      </c>
      <c r="D15903" s="3" t="s">
        <v>27</v>
      </c>
      <c r="E15903">
        <v>99294225</v>
      </c>
      <c r="F15903">
        <v>127787</v>
      </c>
      <c r="G15903">
        <v>10762</v>
      </c>
      <c r="H15903" s="3" t="s">
        <v>15928</v>
      </c>
    </row>
    <row r="15904" spans="1:8" x14ac:dyDescent="0.2">
      <c r="A15904">
        <v>3</v>
      </c>
      <c r="B15904" s="2">
        <v>44694.948854166665</v>
      </c>
      <c r="C15904">
        <v>1.5252762950214861E+18</v>
      </c>
      <c r="D15904" s="3" t="s">
        <v>27</v>
      </c>
      <c r="E15904">
        <v>99294225</v>
      </c>
      <c r="F15904">
        <v>21749</v>
      </c>
      <c r="G15904">
        <v>1570</v>
      </c>
      <c r="H15904" s="3" t="s">
        <v>15929</v>
      </c>
    </row>
    <row r="15905" spans="1:8" x14ac:dyDescent="0.2">
      <c r="A15905">
        <v>4</v>
      </c>
      <c r="B15905" s="2">
        <v>44694.409791666665</v>
      </c>
      <c r="C15905">
        <v>1.5250809452749988E+18</v>
      </c>
      <c r="D15905" s="3" t="s">
        <v>27</v>
      </c>
      <c r="E15905">
        <v>99294225</v>
      </c>
      <c r="F15905">
        <v>205874</v>
      </c>
      <c r="G15905">
        <v>12844</v>
      </c>
      <c r="H15905" s="3" t="s">
        <v>15930</v>
      </c>
    </row>
    <row r="15906" spans="1:8" x14ac:dyDescent="0.2">
      <c r="A15906">
        <v>5</v>
      </c>
      <c r="B15906" s="2">
        <v>44694.322662037041</v>
      </c>
      <c r="C15906">
        <v>1.5250493695520481E+18</v>
      </c>
      <c r="D15906" s="3" t="s">
        <v>27</v>
      </c>
      <c r="E15906">
        <v>99294225</v>
      </c>
      <c r="F15906">
        <v>239332</v>
      </c>
      <c r="G15906">
        <v>29345</v>
      </c>
      <c r="H15906" s="3" t="s">
        <v>15931</v>
      </c>
    </row>
    <row r="15907" spans="1:8" x14ac:dyDescent="0.2">
      <c r="A15907">
        <v>6</v>
      </c>
      <c r="B15907" s="2">
        <v>44694.268217592595</v>
      </c>
      <c r="C15907">
        <v>1.5250296408084767E+18</v>
      </c>
      <c r="D15907" s="3" t="s">
        <v>27</v>
      </c>
      <c r="E15907">
        <v>99294225</v>
      </c>
      <c r="F15907">
        <v>87929</v>
      </c>
      <c r="G15907">
        <v>4700</v>
      </c>
      <c r="H15907" s="3" t="s">
        <v>15932</v>
      </c>
    </row>
    <row r="15908" spans="1:8" x14ac:dyDescent="0.2">
      <c r="A15908">
        <v>7</v>
      </c>
      <c r="B15908" s="2">
        <v>44694.267395833333</v>
      </c>
      <c r="C15908">
        <v>1.5250293408150569E+18</v>
      </c>
      <c r="D15908" s="3" t="s">
        <v>27</v>
      </c>
      <c r="E15908">
        <v>99294225</v>
      </c>
      <c r="F15908">
        <v>8507</v>
      </c>
      <c r="G15908">
        <v>395</v>
      </c>
      <c r="H15908" s="3" t="s">
        <v>15933</v>
      </c>
    </row>
    <row r="15909" spans="1:8" x14ac:dyDescent="0.2">
      <c r="A15909">
        <v>8</v>
      </c>
      <c r="B15909" s="2">
        <v>44694.107488425929</v>
      </c>
      <c r="C15909">
        <v>1.5249713926884598E+18</v>
      </c>
      <c r="D15909" s="3" t="s">
        <v>27</v>
      </c>
      <c r="E15909">
        <v>99294225</v>
      </c>
      <c r="F15909">
        <v>14050</v>
      </c>
      <c r="G15909">
        <v>689</v>
      </c>
      <c r="H15909" s="3" t="s">
        <v>15934</v>
      </c>
    </row>
    <row r="15910" spans="1:8" x14ac:dyDescent="0.2">
      <c r="A15910">
        <v>9</v>
      </c>
      <c r="B15910" s="2">
        <v>44694.042280092595</v>
      </c>
      <c r="C15910">
        <v>1.5249477631290286E+18</v>
      </c>
      <c r="D15910" s="3" t="s">
        <v>27</v>
      </c>
      <c r="E15910">
        <v>99294225</v>
      </c>
      <c r="F15910">
        <v>4356</v>
      </c>
      <c r="G15910">
        <v>166</v>
      </c>
      <c r="H15910" s="3" t="s">
        <v>15935</v>
      </c>
    </row>
    <row r="15911" spans="1:8" x14ac:dyDescent="0.2">
      <c r="A15911">
        <v>0</v>
      </c>
      <c r="B15911" s="2">
        <v>44695.982488425929</v>
      </c>
      <c r="C15911">
        <v>1.5256508727635558E+18</v>
      </c>
      <c r="D15911" s="3" t="s">
        <v>27</v>
      </c>
      <c r="E15911">
        <v>99294228</v>
      </c>
      <c r="F15911">
        <v>54289</v>
      </c>
      <c r="G15911">
        <v>1474</v>
      </c>
      <c r="H15911" s="3" t="s">
        <v>15936</v>
      </c>
    </row>
    <row r="15912" spans="1:8" x14ac:dyDescent="0.2">
      <c r="A15912">
        <v>1</v>
      </c>
      <c r="B15912" s="2">
        <v>44695.980879629627</v>
      </c>
      <c r="C15912">
        <v>1.5256502885600297E+18</v>
      </c>
      <c r="D15912" s="3" t="s">
        <v>27</v>
      </c>
      <c r="E15912">
        <v>99294228</v>
      </c>
      <c r="F15912">
        <v>66058</v>
      </c>
      <c r="G15912">
        <v>1840</v>
      </c>
      <c r="H15912" s="3" t="s">
        <v>15937</v>
      </c>
    </row>
    <row r="15913" spans="1:8" x14ac:dyDescent="0.2">
      <c r="A15913">
        <v>2</v>
      </c>
      <c r="B15913" s="2">
        <v>44695.948125000003</v>
      </c>
      <c r="C15913">
        <v>1.5256384199589724E+18</v>
      </c>
      <c r="D15913" s="3" t="s">
        <v>27</v>
      </c>
      <c r="E15913">
        <v>99294228</v>
      </c>
      <c r="F15913">
        <v>201870</v>
      </c>
      <c r="G15913">
        <v>12092</v>
      </c>
      <c r="H15913" s="3" t="s">
        <v>15938</v>
      </c>
    </row>
    <row r="15914" spans="1:8" x14ac:dyDescent="0.2">
      <c r="A15914">
        <v>3</v>
      </c>
      <c r="B15914" s="2">
        <v>44695.932175925926</v>
      </c>
      <c r="C15914">
        <v>1.5256326391510999E+18</v>
      </c>
      <c r="D15914" s="3" t="s">
        <v>27</v>
      </c>
      <c r="E15914">
        <v>99294228</v>
      </c>
      <c r="F15914">
        <v>78920</v>
      </c>
      <c r="G15914">
        <v>4044</v>
      </c>
      <c r="H15914" s="3" t="s">
        <v>15939</v>
      </c>
    </row>
    <row r="15915" spans="1:8" x14ac:dyDescent="0.2">
      <c r="A15915">
        <v>4</v>
      </c>
      <c r="B15915" s="2">
        <v>44695.930081018516</v>
      </c>
      <c r="C15915">
        <v>1.5256318802798223E+18</v>
      </c>
      <c r="D15915" s="3" t="s">
        <v>27</v>
      </c>
      <c r="E15915">
        <v>99294228</v>
      </c>
      <c r="F15915">
        <v>162490</v>
      </c>
      <c r="G15915">
        <v>10554</v>
      </c>
      <c r="H15915" s="3" t="s">
        <v>15940</v>
      </c>
    </row>
    <row r="15916" spans="1:8" x14ac:dyDescent="0.2">
      <c r="A15916">
        <v>5</v>
      </c>
      <c r="B15916" s="2">
        <v>44695.924814814818</v>
      </c>
      <c r="C15916">
        <v>1.5256299727187026E+18</v>
      </c>
      <c r="D15916" s="3" t="s">
        <v>27</v>
      </c>
      <c r="E15916">
        <v>99294228</v>
      </c>
      <c r="F15916">
        <v>5138</v>
      </c>
      <c r="G15916">
        <v>222</v>
      </c>
      <c r="H15916" s="3" t="s">
        <v>15941</v>
      </c>
    </row>
    <row r="15917" spans="1:8" x14ac:dyDescent="0.2">
      <c r="A15917">
        <v>6</v>
      </c>
      <c r="B15917" s="2">
        <v>44695.922997685186</v>
      </c>
      <c r="C15917">
        <v>1.5256293103667937E+18</v>
      </c>
      <c r="D15917" s="3" t="s">
        <v>27</v>
      </c>
      <c r="E15917">
        <v>99294228</v>
      </c>
      <c r="F15917">
        <v>2513</v>
      </c>
      <c r="G15917">
        <v>80</v>
      </c>
      <c r="H15917" s="3" t="s">
        <v>15942</v>
      </c>
    </row>
    <row r="15918" spans="1:8" x14ac:dyDescent="0.2">
      <c r="A15918">
        <v>7</v>
      </c>
      <c r="B15918" s="2">
        <v>44695.913680555554</v>
      </c>
      <c r="C15918">
        <v>1.5256259360073728E+18</v>
      </c>
      <c r="D15918" s="3" t="s">
        <v>27</v>
      </c>
      <c r="E15918">
        <v>99294228</v>
      </c>
      <c r="F15918">
        <v>51002</v>
      </c>
      <c r="G15918">
        <v>5619</v>
      </c>
      <c r="H15918" s="3" t="s">
        <v>15943</v>
      </c>
    </row>
    <row r="15919" spans="1:8" x14ac:dyDescent="0.2">
      <c r="A15919">
        <v>8</v>
      </c>
      <c r="B15919" s="2">
        <v>44695.887673611112</v>
      </c>
      <c r="C15919">
        <v>1.5256165093259223E+18</v>
      </c>
      <c r="D15919" s="3" t="s">
        <v>27</v>
      </c>
      <c r="E15919">
        <v>99294228</v>
      </c>
      <c r="F15919">
        <v>10216</v>
      </c>
      <c r="G15919">
        <v>384</v>
      </c>
      <c r="H15919" s="3" t="s">
        <v>15944</v>
      </c>
    </row>
    <row r="15920" spans="1:8" x14ac:dyDescent="0.2">
      <c r="A15920">
        <v>9</v>
      </c>
      <c r="B15920" s="2">
        <v>44695.885844907411</v>
      </c>
      <c r="C15920">
        <v>1.5256158491675894E+18</v>
      </c>
      <c r="D15920" s="3" t="s">
        <v>27</v>
      </c>
      <c r="E15920">
        <v>99294228</v>
      </c>
      <c r="F15920">
        <v>42522</v>
      </c>
      <c r="G15920">
        <v>7285</v>
      </c>
      <c r="H15920" s="3" t="s">
        <v>15945</v>
      </c>
    </row>
    <row r="15921" spans="1:8" x14ac:dyDescent="0.2">
      <c r="A15921">
        <v>10</v>
      </c>
      <c r="B15921" s="2">
        <v>44695.880752314813</v>
      </c>
      <c r="C15921">
        <v>1.5256140050453135E+18</v>
      </c>
      <c r="D15921" s="3" t="s">
        <v>27</v>
      </c>
      <c r="E15921">
        <v>99294228</v>
      </c>
      <c r="F15921">
        <v>204829</v>
      </c>
      <c r="G15921">
        <v>13608</v>
      </c>
      <c r="H15921" s="3" t="s">
        <v>15946</v>
      </c>
    </row>
    <row r="15922" spans="1:8" x14ac:dyDescent="0.2">
      <c r="A15922">
        <v>11</v>
      </c>
      <c r="B15922" s="2">
        <v>44695.877951388888</v>
      </c>
      <c r="C15922">
        <v>1.5256129881153208E+18</v>
      </c>
      <c r="D15922" s="3" t="s">
        <v>27</v>
      </c>
      <c r="E15922">
        <v>99294228</v>
      </c>
      <c r="F15922">
        <v>555844</v>
      </c>
      <c r="G15922">
        <v>98329</v>
      </c>
      <c r="H15922" s="3" t="s">
        <v>15947</v>
      </c>
    </row>
    <row r="15923" spans="1:8" x14ac:dyDescent="0.2">
      <c r="A15923">
        <v>12</v>
      </c>
      <c r="B15923" s="2">
        <v>44695.787280092591</v>
      </c>
      <c r="C15923">
        <v>1.5255801312463217E+18</v>
      </c>
      <c r="D15923" s="3" t="s">
        <v>27</v>
      </c>
      <c r="E15923">
        <v>99294228</v>
      </c>
      <c r="F15923">
        <v>20981</v>
      </c>
      <c r="G15923">
        <v>805</v>
      </c>
      <c r="H15923" s="3" t="s">
        <v>15948</v>
      </c>
    </row>
    <row r="15924" spans="1:8" x14ac:dyDescent="0.2">
      <c r="A15924">
        <v>13</v>
      </c>
      <c r="B15924" s="2">
        <v>44695.706458333334</v>
      </c>
      <c r="C15924">
        <v>1.5255508411128504E+18</v>
      </c>
      <c r="D15924" s="3" t="s">
        <v>27</v>
      </c>
      <c r="E15924">
        <v>99294228</v>
      </c>
      <c r="F15924">
        <v>8698</v>
      </c>
      <c r="G15924">
        <v>567</v>
      </c>
      <c r="H15924" s="3" t="s">
        <v>15949</v>
      </c>
    </row>
    <row r="15925" spans="1:8" x14ac:dyDescent="0.2">
      <c r="A15925">
        <v>14</v>
      </c>
      <c r="B15925" s="2">
        <v>44695.704386574071</v>
      </c>
      <c r="C15925">
        <v>1.5255500915865068E+18</v>
      </c>
      <c r="D15925" s="3" t="s">
        <v>27</v>
      </c>
      <c r="E15925">
        <v>99294228</v>
      </c>
      <c r="F15925">
        <v>130702</v>
      </c>
      <c r="G15925">
        <v>6290</v>
      </c>
      <c r="H15925" s="3" t="s">
        <v>15950</v>
      </c>
    </row>
    <row r="15926" spans="1:8" x14ac:dyDescent="0.2">
      <c r="A15926">
        <v>15</v>
      </c>
      <c r="B15926" s="2">
        <v>44695.7028587963</v>
      </c>
      <c r="C15926">
        <v>1.5255495357867172E+18</v>
      </c>
      <c r="D15926" s="3" t="s">
        <v>27</v>
      </c>
      <c r="E15926">
        <v>99294228</v>
      </c>
      <c r="F15926">
        <v>403018</v>
      </c>
      <c r="G15926">
        <v>33239</v>
      </c>
      <c r="H15926" s="3" t="s">
        <v>15951</v>
      </c>
    </row>
    <row r="15927" spans="1:8" x14ac:dyDescent="0.2">
      <c r="A15927">
        <v>16</v>
      </c>
      <c r="B15927" s="2">
        <v>44695.02847222222</v>
      </c>
      <c r="C15927">
        <v>1.5253051452397814E+18</v>
      </c>
      <c r="D15927" s="3" t="s">
        <v>27</v>
      </c>
      <c r="E15927">
        <v>99294228</v>
      </c>
      <c r="F15927">
        <v>838683</v>
      </c>
      <c r="G15927">
        <v>59796</v>
      </c>
      <c r="H15927" s="3" t="s">
        <v>15952</v>
      </c>
    </row>
    <row r="15928" spans="1:8" x14ac:dyDescent="0.2">
      <c r="A15928">
        <v>17</v>
      </c>
      <c r="B15928" s="2">
        <v>44695.027337962965</v>
      </c>
      <c r="C15928">
        <v>1.5253047365383127E+18</v>
      </c>
      <c r="D15928" s="3" t="s">
        <v>27</v>
      </c>
      <c r="E15928">
        <v>99294228</v>
      </c>
      <c r="F15928">
        <v>14339</v>
      </c>
      <c r="G15928">
        <v>1444</v>
      </c>
      <c r="H15928" s="3" t="s">
        <v>15953</v>
      </c>
    </row>
    <row r="15929" spans="1:8" x14ac:dyDescent="0.2">
      <c r="A15929">
        <v>18</v>
      </c>
      <c r="B15929" s="2">
        <v>44695.007847222223</v>
      </c>
      <c r="C15929">
        <v>1.5252976747899208E+18</v>
      </c>
      <c r="D15929" s="3" t="s">
        <v>27</v>
      </c>
      <c r="E15929">
        <v>99294228</v>
      </c>
      <c r="F15929">
        <v>21975</v>
      </c>
      <c r="G15929">
        <v>1317</v>
      </c>
      <c r="H15929" s="3" t="s">
        <v>15954</v>
      </c>
    </row>
    <row r="15930" spans="1:8" x14ac:dyDescent="0.2">
      <c r="A15930">
        <v>19</v>
      </c>
      <c r="B15930" s="2">
        <v>44695.006365740737</v>
      </c>
      <c r="C15930">
        <v>1.5252971376715407E+18</v>
      </c>
      <c r="D15930" s="3" t="s">
        <v>27</v>
      </c>
      <c r="E15930">
        <v>99294228</v>
      </c>
      <c r="F15930">
        <v>5484</v>
      </c>
      <c r="G15930">
        <v>265</v>
      </c>
      <c r="H15930" s="3" t="s">
        <v>15955</v>
      </c>
    </row>
    <row r="15931" spans="1:8" x14ac:dyDescent="0.2">
      <c r="A15931">
        <v>20</v>
      </c>
      <c r="B15931" s="2">
        <v>44695.000798611109</v>
      </c>
      <c r="C15931">
        <v>1.5252951174892298E+18</v>
      </c>
      <c r="D15931" s="3" t="s">
        <v>27</v>
      </c>
      <c r="E15931">
        <v>99294235</v>
      </c>
      <c r="F15931">
        <v>7715</v>
      </c>
      <c r="G15931">
        <v>845</v>
      </c>
      <c r="H15931" s="3" t="s">
        <v>15956</v>
      </c>
    </row>
    <row r="15932" spans="1:8" x14ac:dyDescent="0.2">
      <c r="A15932">
        <v>0</v>
      </c>
      <c r="B15932" s="2">
        <v>44696.913414351853</v>
      </c>
      <c r="C15932">
        <v>1.5259882280414167E+18</v>
      </c>
      <c r="D15932" s="3" t="s">
        <v>27</v>
      </c>
      <c r="E15932">
        <v>99294210</v>
      </c>
      <c r="F15932">
        <v>14885</v>
      </c>
      <c r="G15932">
        <v>690</v>
      </c>
      <c r="H15932" s="3" t="s">
        <v>15957</v>
      </c>
    </row>
    <row r="15933" spans="1:8" x14ac:dyDescent="0.2">
      <c r="A15933">
        <v>1</v>
      </c>
      <c r="B15933" s="2">
        <v>44696.717199074075</v>
      </c>
      <c r="C15933">
        <v>1.5259171206803169E+18</v>
      </c>
      <c r="D15933" s="3" t="s">
        <v>27</v>
      </c>
      <c r="E15933">
        <v>99294210</v>
      </c>
      <c r="F15933">
        <v>22431</v>
      </c>
      <c r="G15933">
        <v>635</v>
      </c>
      <c r="H15933" s="3" t="s">
        <v>15958</v>
      </c>
    </row>
    <row r="15934" spans="1:8" x14ac:dyDescent="0.2">
      <c r="A15934">
        <v>2</v>
      </c>
      <c r="B15934" s="2">
        <v>44696.603564814817</v>
      </c>
      <c r="C15934">
        <v>1.5258759402487644E+18</v>
      </c>
      <c r="D15934" s="3" t="s">
        <v>27</v>
      </c>
      <c r="E15934">
        <v>99294210</v>
      </c>
      <c r="F15934">
        <v>106737</v>
      </c>
      <c r="G15934">
        <v>5174</v>
      </c>
      <c r="H15934" s="3" t="s">
        <v>15959</v>
      </c>
    </row>
    <row r="15935" spans="1:8" x14ac:dyDescent="0.2">
      <c r="A15935">
        <v>3</v>
      </c>
      <c r="B15935" s="2">
        <v>44696.602523148147</v>
      </c>
      <c r="C15935">
        <v>1.5258755640322703E+18</v>
      </c>
      <c r="D15935" s="3" t="s">
        <v>27</v>
      </c>
      <c r="E15935">
        <v>99294210</v>
      </c>
      <c r="F15935">
        <v>9998</v>
      </c>
      <c r="G15935">
        <v>628</v>
      </c>
      <c r="H15935" s="3" t="s">
        <v>15960</v>
      </c>
    </row>
    <row r="15936" spans="1:8" x14ac:dyDescent="0.2">
      <c r="A15936">
        <v>4</v>
      </c>
      <c r="B15936" s="2">
        <v>44696.273819444446</v>
      </c>
      <c r="C15936">
        <v>1.5257564457986744E+18</v>
      </c>
      <c r="D15936" s="3" t="s">
        <v>27</v>
      </c>
      <c r="E15936">
        <v>99294210</v>
      </c>
      <c r="F15936">
        <v>100584</v>
      </c>
      <c r="G15936">
        <v>3740</v>
      </c>
      <c r="H15936" s="3" t="s">
        <v>15961</v>
      </c>
    </row>
    <row r="15937" spans="1:8" x14ac:dyDescent="0.2">
      <c r="A15937">
        <v>5</v>
      </c>
      <c r="B15937" s="2">
        <v>44696.239398148151</v>
      </c>
      <c r="C15937">
        <v>1.5257439720517386E+18</v>
      </c>
      <c r="D15937" s="3" t="s">
        <v>27</v>
      </c>
      <c r="E15937">
        <v>99294210</v>
      </c>
      <c r="F15937">
        <v>18148</v>
      </c>
      <c r="G15937">
        <v>582</v>
      </c>
      <c r="H15937" s="3" t="s">
        <v>15962</v>
      </c>
    </row>
    <row r="15938" spans="1:8" x14ac:dyDescent="0.2">
      <c r="A15938">
        <v>6</v>
      </c>
      <c r="B15938" s="2">
        <v>44696.231076388889</v>
      </c>
      <c r="C15938">
        <v>1.5257409581129646E+18</v>
      </c>
      <c r="D15938" s="3" t="s">
        <v>27</v>
      </c>
      <c r="E15938">
        <v>99294210</v>
      </c>
      <c r="F15938">
        <v>13425</v>
      </c>
      <c r="G15938">
        <v>573</v>
      </c>
      <c r="H15938" s="3" t="s">
        <v>15963</v>
      </c>
    </row>
    <row r="15939" spans="1:8" x14ac:dyDescent="0.2">
      <c r="A15939">
        <v>7</v>
      </c>
      <c r="B15939" s="2">
        <v>44696.227835648147</v>
      </c>
      <c r="C15939">
        <v>1.5257397803230167E+18</v>
      </c>
      <c r="D15939" s="3" t="s">
        <v>27</v>
      </c>
      <c r="E15939">
        <v>99294210</v>
      </c>
      <c r="F15939">
        <v>133342</v>
      </c>
      <c r="G15939">
        <v>9554</v>
      </c>
      <c r="H15939" s="3" t="s">
        <v>15964</v>
      </c>
    </row>
    <row r="15940" spans="1:8" x14ac:dyDescent="0.2">
      <c r="A15940">
        <v>8</v>
      </c>
      <c r="B15940" s="2">
        <v>44696.224456018521</v>
      </c>
      <c r="C15940">
        <v>1.5257385561021645E+18</v>
      </c>
      <c r="D15940" s="3" t="s">
        <v>27</v>
      </c>
      <c r="E15940">
        <v>99294210</v>
      </c>
      <c r="F15940">
        <v>160612</v>
      </c>
      <c r="G15940">
        <v>13142</v>
      </c>
      <c r="H15940" s="3" t="s">
        <v>15965</v>
      </c>
    </row>
    <row r="15941" spans="1:8" x14ac:dyDescent="0.2">
      <c r="A15941">
        <v>9</v>
      </c>
      <c r="B15941" s="2">
        <v>44696.215324074074</v>
      </c>
      <c r="C15941">
        <v>1.5257352492248637E+18</v>
      </c>
      <c r="D15941" s="3" t="s">
        <v>27</v>
      </c>
      <c r="E15941">
        <v>99294210</v>
      </c>
      <c r="F15941">
        <v>3412</v>
      </c>
      <c r="G15941">
        <v>122</v>
      </c>
      <c r="H15941" s="3" t="s">
        <v>15966</v>
      </c>
    </row>
    <row r="15942" spans="1:8" x14ac:dyDescent="0.2">
      <c r="A15942">
        <v>10</v>
      </c>
      <c r="B15942" s="2">
        <v>44696.197881944441</v>
      </c>
      <c r="C15942">
        <v>1.5257289255775191E+18</v>
      </c>
      <c r="D15942" s="3" t="s">
        <v>27</v>
      </c>
      <c r="E15942">
        <v>99294210</v>
      </c>
      <c r="F15942">
        <v>4062</v>
      </c>
      <c r="G15942">
        <v>184</v>
      </c>
      <c r="H15942" s="3" t="s">
        <v>15967</v>
      </c>
    </row>
    <row r="15943" spans="1:8" x14ac:dyDescent="0.2">
      <c r="A15943">
        <v>11</v>
      </c>
      <c r="B15943" s="2">
        <v>44696.195729166669</v>
      </c>
      <c r="C15943">
        <v>1.5257281480793784E+18</v>
      </c>
      <c r="D15943" s="3" t="s">
        <v>27</v>
      </c>
      <c r="E15943">
        <v>99294210</v>
      </c>
      <c r="F15943">
        <v>3632</v>
      </c>
      <c r="G15943">
        <v>224</v>
      </c>
      <c r="H15943" s="3" t="s">
        <v>15968</v>
      </c>
    </row>
    <row r="15944" spans="1:8" x14ac:dyDescent="0.2">
      <c r="A15944">
        <v>12</v>
      </c>
      <c r="B15944" s="2">
        <v>44696.193807870368</v>
      </c>
      <c r="C15944">
        <v>1.5257274508729262E+18</v>
      </c>
      <c r="D15944" s="3" t="s">
        <v>27</v>
      </c>
      <c r="E15944">
        <v>99294210</v>
      </c>
      <c r="F15944">
        <v>4233</v>
      </c>
      <c r="G15944">
        <v>504</v>
      </c>
      <c r="H15944" s="3" t="s">
        <v>15969</v>
      </c>
    </row>
    <row r="15945" spans="1:8" x14ac:dyDescent="0.2">
      <c r="A15945">
        <v>13</v>
      </c>
      <c r="B15945" s="2">
        <v>44696.182928240742</v>
      </c>
      <c r="C15945">
        <v>1.525723506805289E+18</v>
      </c>
      <c r="D15945" s="3" t="s">
        <v>27</v>
      </c>
      <c r="E15945">
        <v>99294210</v>
      </c>
      <c r="F15945">
        <v>6273</v>
      </c>
      <c r="G15945">
        <v>464</v>
      </c>
      <c r="H15945" s="3" t="s">
        <v>15970</v>
      </c>
    </row>
    <row r="15946" spans="1:8" x14ac:dyDescent="0.2">
      <c r="A15946">
        <v>14</v>
      </c>
      <c r="B15946" s="2">
        <v>44696.122662037036</v>
      </c>
      <c r="C15946">
        <v>1.5257016691194593E+18</v>
      </c>
      <c r="D15946" s="3" t="s">
        <v>27</v>
      </c>
      <c r="E15946">
        <v>99294210</v>
      </c>
      <c r="F15946">
        <v>6819</v>
      </c>
      <c r="G15946">
        <v>459</v>
      </c>
      <c r="H15946" s="3" t="s">
        <v>15971</v>
      </c>
    </row>
    <row r="15947" spans="1:8" x14ac:dyDescent="0.2">
      <c r="A15947">
        <v>15</v>
      </c>
      <c r="B15947" s="2">
        <v>44696.116932870369</v>
      </c>
      <c r="C15947">
        <v>1.5256995905440563E+18</v>
      </c>
      <c r="D15947" s="3" t="s">
        <v>27</v>
      </c>
      <c r="E15947">
        <v>99294210</v>
      </c>
      <c r="F15947">
        <v>78407</v>
      </c>
      <c r="G15947">
        <v>2032</v>
      </c>
      <c r="H15947" s="3" t="s">
        <v>15972</v>
      </c>
    </row>
    <row r="15948" spans="1:8" x14ac:dyDescent="0.2">
      <c r="A15948">
        <v>16</v>
      </c>
      <c r="B15948" s="2">
        <v>44696.021273148152</v>
      </c>
      <c r="C15948">
        <v>1.5256649244328468E+18</v>
      </c>
      <c r="D15948" s="3" t="s">
        <v>27</v>
      </c>
      <c r="E15948">
        <v>99294210</v>
      </c>
      <c r="F15948">
        <v>154918</v>
      </c>
      <c r="G15948">
        <v>8897</v>
      </c>
      <c r="H15948" s="3" t="s">
        <v>15973</v>
      </c>
    </row>
    <row r="15949" spans="1:8" x14ac:dyDescent="0.2">
      <c r="A15949">
        <v>1</v>
      </c>
      <c r="B15949" s="2">
        <v>44697.905578703707</v>
      </c>
      <c r="C15949">
        <v>1.5263477749833933E+18</v>
      </c>
      <c r="D15949" s="3" t="s">
        <v>27</v>
      </c>
      <c r="E15949">
        <v>99294218</v>
      </c>
      <c r="F15949">
        <v>6648</v>
      </c>
      <c r="G15949">
        <v>271</v>
      </c>
      <c r="H15949" s="3" t="s">
        <v>15974</v>
      </c>
    </row>
    <row r="15950" spans="1:8" x14ac:dyDescent="0.2">
      <c r="A15950">
        <v>2</v>
      </c>
      <c r="B15950" s="2">
        <v>44697.893148148149</v>
      </c>
      <c r="C15950">
        <v>1.5263432697094021E+18</v>
      </c>
      <c r="D15950" s="3" t="s">
        <v>27</v>
      </c>
      <c r="E15950">
        <v>99294218</v>
      </c>
      <c r="F15950">
        <v>42439</v>
      </c>
      <c r="G15950">
        <v>1005</v>
      </c>
      <c r="H15950" s="3" t="s">
        <v>15975</v>
      </c>
    </row>
    <row r="15951" spans="1:8" x14ac:dyDescent="0.2">
      <c r="A15951">
        <v>4</v>
      </c>
      <c r="B15951" s="2">
        <v>44697.768657407411</v>
      </c>
      <c r="C15951">
        <v>1.5262981565012419E+18</v>
      </c>
      <c r="D15951" s="3" t="s">
        <v>27</v>
      </c>
      <c r="E15951">
        <v>99294218</v>
      </c>
      <c r="F15951">
        <v>3056</v>
      </c>
      <c r="G15951">
        <v>121</v>
      </c>
      <c r="H15951" s="3" t="s">
        <v>15976</v>
      </c>
    </row>
    <row r="15952" spans="1:8" x14ac:dyDescent="0.2">
      <c r="A15952">
        <v>5</v>
      </c>
      <c r="B15952" s="2">
        <v>44697.672627314816</v>
      </c>
      <c r="C15952">
        <v>1.5262633560882749E+18</v>
      </c>
      <c r="D15952" s="3" t="s">
        <v>27</v>
      </c>
      <c r="E15952">
        <v>99294218</v>
      </c>
      <c r="F15952">
        <v>8170</v>
      </c>
      <c r="G15952">
        <v>393</v>
      </c>
      <c r="H15952" s="3" t="s">
        <v>15977</v>
      </c>
    </row>
    <row r="15953" spans="1:8" x14ac:dyDescent="0.2">
      <c r="A15953">
        <v>6</v>
      </c>
      <c r="B15953" s="2">
        <v>44697.637083333335</v>
      </c>
      <c r="C15953">
        <v>1.5262504774569656E+18</v>
      </c>
      <c r="D15953" s="3" t="s">
        <v>27</v>
      </c>
      <c r="E15953">
        <v>99294218</v>
      </c>
      <c r="F15953">
        <v>38149</v>
      </c>
      <c r="G15953">
        <v>3914</v>
      </c>
      <c r="H15953" s="3" t="s">
        <v>15978</v>
      </c>
    </row>
    <row r="15954" spans="1:8" x14ac:dyDescent="0.2">
      <c r="A15954">
        <v>7</v>
      </c>
      <c r="B15954" s="2">
        <v>44697.627210648148</v>
      </c>
      <c r="C15954">
        <v>1.5262468996066017E+18</v>
      </c>
      <c r="D15954" s="3" t="s">
        <v>27</v>
      </c>
      <c r="E15954">
        <v>99294218</v>
      </c>
      <c r="F15954">
        <v>57186</v>
      </c>
      <c r="G15954">
        <v>6888</v>
      </c>
      <c r="H15954" s="3" t="s">
        <v>15979</v>
      </c>
    </row>
    <row r="15955" spans="1:8" x14ac:dyDescent="0.2">
      <c r="A15955">
        <v>8</v>
      </c>
      <c r="B15955" s="2">
        <v>44697.626458333332</v>
      </c>
      <c r="C15955">
        <v>1.5262466276855726E+18</v>
      </c>
      <c r="D15955" s="3" t="s">
        <v>27</v>
      </c>
      <c r="E15955">
        <v>99294218</v>
      </c>
      <c r="F15955">
        <v>16702</v>
      </c>
      <c r="G15955">
        <v>1324</v>
      </c>
      <c r="H15955" s="3" t="s">
        <v>15980</v>
      </c>
    </row>
    <row r="15956" spans="1:8" x14ac:dyDescent="0.2">
      <c r="A15956">
        <v>9</v>
      </c>
      <c r="B15956" s="2">
        <v>44697.574629629627</v>
      </c>
      <c r="C15956">
        <v>1.5262278440782152E+18</v>
      </c>
      <c r="D15956" s="3" t="s">
        <v>27</v>
      </c>
      <c r="E15956">
        <v>99294218</v>
      </c>
      <c r="F15956">
        <v>11754</v>
      </c>
      <c r="G15956">
        <v>810</v>
      </c>
      <c r="H15956" s="3" t="s">
        <v>15981</v>
      </c>
    </row>
    <row r="15957" spans="1:8" x14ac:dyDescent="0.2">
      <c r="A15957">
        <v>10</v>
      </c>
      <c r="B15957" s="2">
        <v>44697.560648148145</v>
      </c>
      <c r="C15957">
        <v>1.5262227755554365E+18</v>
      </c>
      <c r="D15957" s="3" t="s">
        <v>27</v>
      </c>
      <c r="E15957">
        <v>99294218</v>
      </c>
      <c r="F15957">
        <v>46440</v>
      </c>
      <c r="G15957">
        <v>3420</v>
      </c>
      <c r="H15957" s="3" t="s">
        <v>15982</v>
      </c>
    </row>
    <row r="15958" spans="1:8" x14ac:dyDescent="0.2">
      <c r="A15958">
        <v>11</v>
      </c>
      <c r="B15958" s="2">
        <v>44697.551261574074</v>
      </c>
      <c r="C15958">
        <v>1.5262193755140915E+18</v>
      </c>
      <c r="D15958" s="3" t="s">
        <v>27</v>
      </c>
      <c r="E15958">
        <v>99294218</v>
      </c>
      <c r="F15958">
        <v>4473</v>
      </c>
      <c r="G15958">
        <v>222</v>
      </c>
      <c r="H15958" s="3" t="s">
        <v>15983</v>
      </c>
    </row>
    <row r="15959" spans="1:8" x14ac:dyDescent="0.2">
      <c r="A15959">
        <v>12</v>
      </c>
      <c r="B15959" s="2">
        <v>44697.549872685187</v>
      </c>
      <c r="C15959">
        <v>1.5262188718117601E+18</v>
      </c>
      <c r="D15959" s="3" t="s">
        <v>27</v>
      </c>
      <c r="E15959">
        <v>99294218</v>
      </c>
      <c r="F15959">
        <v>31522</v>
      </c>
      <c r="G15959">
        <v>2877</v>
      </c>
      <c r="H15959" s="3" t="s">
        <v>15984</v>
      </c>
    </row>
    <row r="15960" spans="1:8" x14ac:dyDescent="0.2">
      <c r="A15960">
        <v>13</v>
      </c>
      <c r="B15960" s="2">
        <v>44697.546134259261</v>
      </c>
      <c r="C15960">
        <v>1.5262175162924892E+18</v>
      </c>
      <c r="D15960" s="3" t="s">
        <v>27</v>
      </c>
      <c r="E15960">
        <v>99294218</v>
      </c>
      <c r="F15960">
        <v>15678</v>
      </c>
      <c r="G15960">
        <v>412</v>
      </c>
      <c r="H15960" s="3" t="s">
        <v>15985</v>
      </c>
    </row>
    <row r="15961" spans="1:8" x14ac:dyDescent="0.2">
      <c r="A15961">
        <v>0</v>
      </c>
      <c r="B15961" s="2">
        <v>44698.945532407408</v>
      </c>
      <c r="C15961">
        <v>1.5267246419763528E+18</v>
      </c>
      <c r="D15961" s="3" t="s">
        <v>27</v>
      </c>
      <c r="E15961">
        <v>99294207</v>
      </c>
      <c r="F15961">
        <v>129154</v>
      </c>
      <c r="G15961">
        <v>23953</v>
      </c>
      <c r="H15961" s="3" t="s">
        <v>15986</v>
      </c>
    </row>
    <row r="15962" spans="1:8" x14ac:dyDescent="0.2">
      <c r="A15962">
        <v>1</v>
      </c>
      <c r="B15962" s="2">
        <v>44698.935150462959</v>
      </c>
      <c r="C15962">
        <v>1.5267208782764032E+18</v>
      </c>
      <c r="D15962" s="3" t="s">
        <v>27</v>
      </c>
      <c r="E15962">
        <v>99294207</v>
      </c>
      <c r="F15962">
        <v>87479</v>
      </c>
      <c r="G15962">
        <v>5588</v>
      </c>
      <c r="H15962" s="3" t="s">
        <v>15987</v>
      </c>
    </row>
    <row r="15963" spans="1:8" x14ac:dyDescent="0.2">
      <c r="A15963">
        <v>2</v>
      </c>
      <c r="B15963" s="2">
        <v>44698.840243055558</v>
      </c>
      <c r="C15963">
        <v>1.5266864872022548E+18</v>
      </c>
      <c r="D15963" s="3" t="s">
        <v>27</v>
      </c>
      <c r="E15963">
        <v>99294207</v>
      </c>
      <c r="F15963">
        <v>8139</v>
      </c>
      <c r="G15963">
        <v>536</v>
      </c>
      <c r="H15963" s="3" t="s">
        <v>15988</v>
      </c>
    </row>
    <row r="15964" spans="1:8" x14ac:dyDescent="0.2">
      <c r="A15964">
        <v>3</v>
      </c>
      <c r="B15964" s="2">
        <v>44698.837337962963</v>
      </c>
      <c r="C15964">
        <v>1.5266854349102121E+18</v>
      </c>
      <c r="D15964" s="3" t="s">
        <v>27</v>
      </c>
      <c r="E15964">
        <v>99294207</v>
      </c>
      <c r="F15964">
        <v>142998</v>
      </c>
      <c r="G15964">
        <v>9354</v>
      </c>
      <c r="H15964" s="3" t="s">
        <v>15989</v>
      </c>
    </row>
    <row r="15965" spans="1:8" x14ac:dyDescent="0.2">
      <c r="A15965">
        <v>4</v>
      </c>
      <c r="B15965" s="2">
        <v>44698.701932870368</v>
      </c>
      <c r="C15965">
        <v>1.5266363639064371E+18</v>
      </c>
      <c r="D15965" s="3" t="s">
        <v>27</v>
      </c>
      <c r="E15965">
        <v>99294207</v>
      </c>
      <c r="F15965">
        <v>120738</v>
      </c>
      <c r="G15965">
        <v>8380</v>
      </c>
      <c r="H15965" s="3" t="s">
        <v>15990</v>
      </c>
    </row>
    <row r="15966" spans="1:8" x14ac:dyDescent="0.2">
      <c r="A15966">
        <v>5</v>
      </c>
      <c r="B15966" s="2">
        <v>44698.607118055559</v>
      </c>
      <c r="C15966">
        <v>1.5266020033627505E+18</v>
      </c>
      <c r="D15966" s="3" t="s">
        <v>27</v>
      </c>
      <c r="E15966">
        <v>99294207</v>
      </c>
      <c r="F15966">
        <v>19575</v>
      </c>
      <c r="G15966">
        <v>2611</v>
      </c>
      <c r="H15966" s="3" t="s">
        <v>15991</v>
      </c>
    </row>
    <row r="15967" spans="1:8" x14ac:dyDescent="0.2">
      <c r="A15967">
        <v>6</v>
      </c>
      <c r="B15967" s="2">
        <v>44698.598298611112</v>
      </c>
      <c r="C15967">
        <v>1.5265988077225492E+18</v>
      </c>
      <c r="D15967" s="3" t="s">
        <v>27</v>
      </c>
      <c r="E15967">
        <v>99294207</v>
      </c>
      <c r="F15967">
        <v>110212</v>
      </c>
      <c r="G15967">
        <v>14319</v>
      </c>
      <c r="H15967" s="3" t="s">
        <v>15992</v>
      </c>
    </row>
    <row r="15968" spans="1:8" x14ac:dyDescent="0.2">
      <c r="A15968">
        <v>7</v>
      </c>
      <c r="B15968" s="2">
        <v>44698.593946759262</v>
      </c>
      <c r="C15968">
        <v>1.5265972321070817E+18</v>
      </c>
      <c r="D15968" s="3" t="s">
        <v>27</v>
      </c>
      <c r="E15968">
        <v>99294207</v>
      </c>
      <c r="F15968">
        <v>57361</v>
      </c>
      <c r="G15968">
        <v>2627</v>
      </c>
      <c r="H15968" s="3" t="s">
        <v>15993</v>
      </c>
    </row>
    <row r="15969" spans="1:8" x14ac:dyDescent="0.2">
      <c r="A15969">
        <v>8</v>
      </c>
      <c r="B15969" s="2">
        <v>44698.551342592589</v>
      </c>
      <c r="C15969">
        <v>1.5265817938932777E+18</v>
      </c>
      <c r="D15969" s="3" t="s">
        <v>27</v>
      </c>
      <c r="E15969">
        <v>99294207</v>
      </c>
      <c r="F15969">
        <v>22102</v>
      </c>
      <c r="G15969">
        <v>2030</v>
      </c>
      <c r="H15969" s="3" t="s">
        <v>15994</v>
      </c>
    </row>
    <row r="15970" spans="1:8" x14ac:dyDescent="0.2">
      <c r="A15970">
        <v>9</v>
      </c>
      <c r="B15970" s="2">
        <v>44698.241180555553</v>
      </c>
      <c r="C15970">
        <v>1.5264693947752161E+18</v>
      </c>
      <c r="D15970" s="3" t="s">
        <v>27</v>
      </c>
      <c r="E15970">
        <v>99294207</v>
      </c>
      <c r="F15970">
        <v>8212</v>
      </c>
      <c r="G15970">
        <v>493</v>
      </c>
      <c r="H15970" s="3" t="s">
        <v>15995</v>
      </c>
    </row>
    <row r="15971" spans="1:8" x14ac:dyDescent="0.2">
      <c r="A15971">
        <v>10</v>
      </c>
      <c r="B15971" s="2">
        <v>44698.233576388891</v>
      </c>
      <c r="C15971">
        <v>1.5264666383039693E+18</v>
      </c>
      <c r="D15971" s="3" t="s">
        <v>27</v>
      </c>
      <c r="E15971">
        <v>99294207</v>
      </c>
      <c r="F15971">
        <v>4547</v>
      </c>
      <c r="G15971">
        <v>226</v>
      </c>
      <c r="H15971" s="3" t="s">
        <v>15996</v>
      </c>
    </row>
    <row r="15972" spans="1:8" x14ac:dyDescent="0.2">
      <c r="A15972">
        <v>11</v>
      </c>
      <c r="B15972" s="2">
        <v>44698.23296296296</v>
      </c>
      <c r="C15972">
        <v>1.5264664138247209E+18</v>
      </c>
      <c r="D15972" s="3" t="s">
        <v>27</v>
      </c>
      <c r="E15972">
        <v>99294207</v>
      </c>
      <c r="F15972">
        <v>19589</v>
      </c>
      <c r="G15972">
        <v>2207</v>
      </c>
      <c r="H15972" s="3" t="s">
        <v>15997</v>
      </c>
    </row>
    <row r="15973" spans="1:8" x14ac:dyDescent="0.2">
      <c r="A15973">
        <v>12</v>
      </c>
      <c r="B15973" s="2">
        <v>44698.230775462966</v>
      </c>
      <c r="C15973">
        <v>1.526465624326783E+18</v>
      </c>
      <c r="D15973" s="3" t="s">
        <v>27</v>
      </c>
      <c r="E15973">
        <v>99294207</v>
      </c>
      <c r="F15973">
        <v>109913</v>
      </c>
      <c r="G15973">
        <v>15521</v>
      </c>
      <c r="H15973" s="3" t="s">
        <v>15998</v>
      </c>
    </row>
    <row r="15974" spans="1:8" x14ac:dyDescent="0.2">
      <c r="A15974">
        <v>13</v>
      </c>
      <c r="B15974" s="2">
        <v>44698.205752314818</v>
      </c>
      <c r="C15974">
        <v>1.5264565565393224E+18</v>
      </c>
      <c r="D15974" s="3" t="s">
        <v>27</v>
      </c>
      <c r="E15974">
        <v>99294207</v>
      </c>
      <c r="F15974">
        <v>16435</v>
      </c>
      <c r="G15974">
        <v>671</v>
      </c>
      <c r="H15974" s="3" t="s">
        <v>15999</v>
      </c>
    </row>
    <row r="15975" spans="1:8" x14ac:dyDescent="0.2">
      <c r="A15975">
        <v>0</v>
      </c>
      <c r="B15975" s="2">
        <v>44699.963229166664</v>
      </c>
      <c r="C15975">
        <v>1.5270934448999055E+18</v>
      </c>
      <c r="D15975" s="3" t="s">
        <v>27</v>
      </c>
      <c r="E15975">
        <v>99294243</v>
      </c>
      <c r="F15975">
        <v>111718</v>
      </c>
      <c r="G15975">
        <v>7612</v>
      </c>
      <c r="H15975" s="3" t="s">
        <v>16000</v>
      </c>
    </row>
    <row r="15976" spans="1:8" x14ac:dyDescent="0.2">
      <c r="A15976">
        <v>1</v>
      </c>
      <c r="B15976" s="2">
        <v>44699.961886574078</v>
      </c>
      <c r="C15976">
        <v>1.5270929564775096E+18</v>
      </c>
      <c r="D15976" s="3" t="s">
        <v>27</v>
      </c>
      <c r="E15976">
        <v>99294243</v>
      </c>
      <c r="F15976">
        <v>354941</v>
      </c>
      <c r="G15976">
        <v>22405</v>
      </c>
      <c r="H15976" s="3" t="s">
        <v>16001</v>
      </c>
    </row>
    <row r="15977" spans="1:8" x14ac:dyDescent="0.2">
      <c r="A15977">
        <v>3</v>
      </c>
      <c r="B15977" s="2">
        <v>44699.697465277779</v>
      </c>
      <c r="C15977">
        <v>1.5269971328588227E+18</v>
      </c>
      <c r="D15977" s="3" t="s">
        <v>27</v>
      </c>
      <c r="E15977">
        <v>99294243</v>
      </c>
      <c r="F15977">
        <v>854273</v>
      </c>
      <c r="G15977">
        <v>127776</v>
      </c>
      <c r="H15977" s="3" t="s">
        <v>16002</v>
      </c>
    </row>
    <row r="15978" spans="1:8" x14ac:dyDescent="0.2">
      <c r="A15978">
        <v>4</v>
      </c>
      <c r="B15978" s="2">
        <v>44699.660069444442</v>
      </c>
      <c r="C15978">
        <v>1.5269835797078753E+18</v>
      </c>
      <c r="D15978" s="3" t="s">
        <v>27</v>
      </c>
      <c r="E15978">
        <v>99294243</v>
      </c>
      <c r="F15978">
        <v>32532</v>
      </c>
      <c r="G15978">
        <v>2132</v>
      </c>
      <c r="H15978" s="3" t="s">
        <v>16003</v>
      </c>
    </row>
    <row r="15979" spans="1:8" x14ac:dyDescent="0.2">
      <c r="A15979">
        <v>5</v>
      </c>
      <c r="B15979" s="2">
        <v>44699.636701388888</v>
      </c>
      <c r="C15979">
        <v>1.5269751135974892E+18</v>
      </c>
      <c r="D15979" s="3" t="s">
        <v>27</v>
      </c>
      <c r="E15979">
        <v>99294243</v>
      </c>
      <c r="F15979">
        <v>83727</v>
      </c>
      <c r="G15979">
        <v>10801</v>
      </c>
      <c r="H15979" s="3" t="s">
        <v>16004</v>
      </c>
    </row>
    <row r="15980" spans="1:8" x14ac:dyDescent="0.2">
      <c r="A15980">
        <v>6</v>
      </c>
      <c r="B15980" s="2">
        <v>44699.59983796296</v>
      </c>
      <c r="C15980">
        <v>1.52696175361937E+18</v>
      </c>
      <c r="D15980" s="3" t="s">
        <v>27</v>
      </c>
      <c r="E15980">
        <v>99294243</v>
      </c>
      <c r="F15980">
        <v>247758</v>
      </c>
      <c r="G15980">
        <v>30699</v>
      </c>
      <c r="H15980" s="3" t="s">
        <v>16005</v>
      </c>
    </row>
    <row r="15981" spans="1:8" x14ac:dyDescent="0.2">
      <c r="A15981">
        <v>7</v>
      </c>
      <c r="B15981" s="2">
        <v>44699.599050925928</v>
      </c>
      <c r="C15981">
        <v>1.5269614705625088E+18</v>
      </c>
      <c r="D15981" s="3" t="s">
        <v>27</v>
      </c>
      <c r="E15981">
        <v>99294243</v>
      </c>
      <c r="F15981">
        <v>659124</v>
      </c>
      <c r="G15981">
        <v>57537</v>
      </c>
      <c r="H15981" s="3" t="s">
        <v>16006</v>
      </c>
    </row>
    <row r="15982" spans="1:8" x14ac:dyDescent="0.2">
      <c r="A15982">
        <v>8</v>
      </c>
      <c r="B15982" s="2">
        <v>44699.598402777781</v>
      </c>
      <c r="C15982">
        <v>1.5269612359793869E+18</v>
      </c>
      <c r="D15982" s="3" t="s">
        <v>27</v>
      </c>
      <c r="E15982">
        <v>99294243</v>
      </c>
      <c r="F15982">
        <v>4114</v>
      </c>
      <c r="G15982">
        <v>172</v>
      </c>
      <c r="H15982" s="3" t="s">
        <v>16007</v>
      </c>
    </row>
    <row r="15983" spans="1:8" x14ac:dyDescent="0.2">
      <c r="A15983">
        <v>9</v>
      </c>
      <c r="B15983" s="2">
        <v>44699.596412037034</v>
      </c>
      <c r="C15983">
        <v>1.5269605122311537E+18</v>
      </c>
      <c r="D15983" s="3" t="s">
        <v>27</v>
      </c>
      <c r="E15983">
        <v>99294243</v>
      </c>
      <c r="F15983">
        <v>106141</v>
      </c>
      <c r="G15983">
        <v>7833</v>
      </c>
      <c r="H15983" s="3" t="s">
        <v>16008</v>
      </c>
    </row>
    <row r="15984" spans="1:8" x14ac:dyDescent="0.2">
      <c r="A15984">
        <v>11</v>
      </c>
      <c r="B15984" s="2">
        <v>44699.593148148146</v>
      </c>
      <c r="C15984">
        <v>1.5269593287956972E+18</v>
      </c>
      <c r="D15984" s="3" t="s">
        <v>27</v>
      </c>
      <c r="E15984">
        <v>99294243</v>
      </c>
      <c r="F15984">
        <v>17007</v>
      </c>
      <c r="G15984">
        <v>781</v>
      </c>
      <c r="H15984" s="3" t="s">
        <v>16009</v>
      </c>
    </row>
    <row r="15985" spans="1:8" x14ac:dyDescent="0.2">
      <c r="A15985">
        <v>12</v>
      </c>
      <c r="B15985" s="2">
        <v>44699.589780092596</v>
      </c>
      <c r="C15985">
        <v>1.5269581100232458E+18</v>
      </c>
      <c r="D15985" s="3" t="s">
        <v>27</v>
      </c>
      <c r="E15985">
        <v>99294243</v>
      </c>
      <c r="F15985">
        <v>315073</v>
      </c>
      <c r="G15985">
        <v>44839</v>
      </c>
      <c r="H15985" s="3" t="s">
        <v>16010</v>
      </c>
    </row>
    <row r="15986" spans="1:8" x14ac:dyDescent="0.2">
      <c r="A15986">
        <v>13</v>
      </c>
      <c r="B15986" s="2">
        <v>44699.588576388887</v>
      </c>
      <c r="C15986">
        <v>1.5269576722009088E+18</v>
      </c>
      <c r="D15986" s="3" t="s">
        <v>27</v>
      </c>
      <c r="E15986">
        <v>99294243</v>
      </c>
      <c r="F15986">
        <v>11915</v>
      </c>
      <c r="G15986">
        <v>1313</v>
      </c>
      <c r="H15986" s="3" t="s">
        <v>16011</v>
      </c>
    </row>
    <row r="15987" spans="1:8" x14ac:dyDescent="0.2">
      <c r="A15987">
        <v>14</v>
      </c>
      <c r="B15987" s="2">
        <v>44699.274930555555</v>
      </c>
      <c r="C15987">
        <v>1.5268440117465825E+18</v>
      </c>
      <c r="D15987" s="3" t="s">
        <v>27</v>
      </c>
      <c r="E15987">
        <v>99294243</v>
      </c>
      <c r="F15987">
        <v>76512</v>
      </c>
      <c r="G15987">
        <v>3043</v>
      </c>
      <c r="H15987" s="3" t="s">
        <v>16012</v>
      </c>
    </row>
    <row r="15988" spans="1:8" x14ac:dyDescent="0.2">
      <c r="A15988">
        <v>15</v>
      </c>
      <c r="B15988" s="2">
        <v>44699.250057870369</v>
      </c>
      <c r="C15988">
        <v>1.5268350002591171E+18</v>
      </c>
      <c r="D15988" s="3" t="s">
        <v>27</v>
      </c>
      <c r="E15988">
        <v>99294243</v>
      </c>
      <c r="F15988">
        <v>13085</v>
      </c>
      <c r="G15988">
        <v>951</v>
      </c>
      <c r="H15988" s="3" t="s">
        <v>16013</v>
      </c>
    </row>
    <row r="15989" spans="1:8" x14ac:dyDescent="0.2">
      <c r="A15989">
        <v>16</v>
      </c>
      <c r="B15989" s="2">
        <v>44699.24895833333</v>
      </c>
      <c r="C15989">
        <v>1.5268345989359493E+18</v>
      </c>
      <c r="D15989" s="3" t="s">
        <v>27</v>
      </c>
      <c r="E15989">
        <v>99294243</v>
      </c>
      <c r="F15989">
        <v>31500</v>
      </c>
      <c r="G15989">
        <v>3194</v>
      </c>
      <c r="H15989" s="3" t="s">
        <v>16014</v>
      </c>
    </row>
    <row r="15990" spans="1:8" x14ac:dyDescent="0.2">
      <c r="A15990">
        <v>17</v>
      </c>
      <c r="B15990" s="2">
        <v>44699.238657407404</v>
      </c>
      <c r="C15990">
        <v>1.5268308683456348E+18</v>
      </c>
      <c r="D15990" s="3" t="s">
        <v>27</v>
      </c>
      <c r="E15990">
        <v>99294243</v>
      </c>
      <c r="F15990">
        <v>10940</v>
      </c>
      <c r="G15990">
        <v>727</v>
      </c>
      <c r="H15990" s="3" t="s">
        <v>16015</v>
      </c>
    </row>
    <row r="15991" spans="1:8" x14ac:dyDescent="0.2">
      <c r="A15991">
        <v>18</v>
      </c>
      <c r="B15991" s="2">
        <v>44699.227719907409</v>
      </c>
      <c r="C15991">
        <v>1.5268269018384835E+18</v>
      </c>
      <c r="D15991" s="3" t="s">
        <v>27</v>
      </c>
      <c r="E15991">
        <v>99294243</v>
      </c>
      <c r="F15991">
        <v>9697</v>
      </c>
      <c r="G15991">
        <v>689</v>
      </c>
      <c r="H15991" s="3" t="s">
        <v>16016</v>
      </c>
    </row>
    <row r="15992" spans="1:8" x14ac:dyDescent="0.2">
      <c r="A15992">
        <v>19</v>
      </c>
      <c r="B15992" s="2">
        <v>44699.219375000001</v>
      </c>
      <c r="C15992">
        <v>1.5268238777242173E+18</v>
      </c>
      <c r="D15992" s="3" t="s">
        <v>27</v>
      </c>
      <c r="E15992">
        <v>99294243</v>
      </c>
      <c r="F15992">
        <v>232891</v>
      </c>
      <c r="G15992">
        <v>18035</v>
      </c>
      <c r="H15992" s="3" t="s">
        <v>16017</v>
      </c>
    </row>
    <row r="15993" spans="1:8" x14ac:dyDescent="0.2">
      <c r="A15993">
        <v>21</v>
      </c>
      <c r="B15993" s="2">
        <v>44699.190381944441</v>
      </c>
      <c r="C15993">
        <v>1.5268133710304461E+18</v>
      </c>
      <c r="D15993" s="3" t="s">
        <v>27</v>
      </c>
      <c r="E15993">
        <v>99294242</v>
      </c>
      <c r="F15993">
        <v>16008</v>
      </c>
      <c r="G15993">
        <v>877</v>
      </c>
      <c r="H15993" s="3" t="s">
        <v>16018</v>
      </c>
    </row>
    <row r="15994" spans="1:8" x14ac:dyDescent="0.2">
      <c r="A15994">
        <v>0</v>
      </c>
      <c r="B15994" s="2">
        <v>44700.883263888885</v>
      </c>
      <c r="C15994">
        <v>1.5274268541640868E+18</v>
      </c>
      <c r="D15994" s="3" t="s">
        <v>27</v>
      </c>
      <c r="E15994">
        <v>99294225</v>
      </c>
      <c r="F15994">
        <v>11597</v>
      </c>
      <c r="G15994">
        <v>416</v>
      </c>
      <c r="H15994" s="3" t="s">
        <v>16019</v>
      </c>
    </row>
    <row r="15995" spans="1:8" x14ac:dyDescent="0.2">
      <c r="A15995">
        <v>1</v>
      </c>
      <c r="B15995" s="2">
        <v>44700.882615740738</v>
      </c>
      <c r="C15995">
        <v>1.5274266188133007E+18</v>
      </c>
      <c r="D15995" s="3" t="s">
        <v>27</v>
      </c>
      <c r="E15995">
        <v>99294225</v>
      </c>
      <c r="F15995">
        <v>7961</v>
      </c>
      <c r="G15995">
        <v>453</v>
      </c>
      <c r="H15995" s="3" t="s">
        <v>16020</v>
      </c>
    </row>
    <row r="15996" spans="1:8" x14ac:dyDescent="0.2">
      <c r="A15996">
        <v>2</v>
      </c>
      <c r="B15996" s="2">
        <v>44700.858900462961</v>
      </c>
      <c r="C15996">
        <v>1.5274180230695035E+18</v>
      </c>
      <c r="D15996" s="3" t="s">
        <v>27</v>
      </c>
      <c r="E15996">
        <v>99294225</v>
      </c>
      <c r="F15996">
        <v>257732</v>
      </c>
      <c r="G15996">
        <v>18750</v>
      </c>
      <c r="H15996" s="3" t="s">
        <v>16021</v>
      </c>
    </row>
    <row r="15997" spans="1:8" x14ac:dyDescent="0.2">
      <c r="A15997">
        <v>3</v>
      </c>
      <c r="B15997" s="2">
        <v>44700.852083333331</v>
      </c>
      <c r="C15997">
        <v>1.5274155524357038E+18</v>
      </c>
      <c r="D15997" s="3" t="s">
        <v>27</v>
      </c>
      <c r="E15997">
        <v>99294225</v>
      </c>
      <c r="F15997">
        <v>15888</v>
      </c>
      <c r="G15997">
        <v>755</v>
      </c>
      <c r="H15997" s="3" t="s">
        <v>16022</v>
      </c>
    </row>
    <row r="15998" spans="1:8" x14ac:dyDescent="0.2">
      <c r="A15998">
        <v>5</v>
      </c>
      <c r="B15998" s="2">
        <v>44700.802453703705</v>
      </c>
      <c r="C15998">
        <v>1.5273975667275612E+18</v>
      </c>
      <c r="D15998" s="3" t="s">
        <v>27</v>
      </c>
      <c r="E15998">
        <v>99294225</v>
      </c>
      <c r="F15998">
        <v>44050</v>
      </c>
      <c r="G15998">
        <v>1401</v>
      </c>
      <c r="H15998" s="3" t="s">
        <v>16023</v>
      </c>
    </row>
    <row r="15999" spans="1:8" x14ac:dyDescent="0.2">
      <c r="A15999">
        <v>6</v>
      </c>
      <c r="B15999" s="2">
        <v>44700.801932870374</v>
      </c>
      <c r="C15999">
        <v>1.5273973800012349E+18</v>
      </c>
      <c r="D15999" s="3" t="s">
        <v>27</v>
      </c>
      <c r="E15999">
        <v>99294225</v>
      </c>
      <c r="F15999">
        <v>297394</v>
      </c>
      <c r="G15999">
        <v>22672</v>
      </c>
      <c r="H15999" s="3" t="s">
        <v>16024</v>
      </c>
    </row>
    <row r="16000" spans="1:8" x14ac:dyDescent="0.2">
      <c r="A16000">
        <v>7</v>
      </c>
      <c r="B16000" s="2">
        <v>44700.687986111108</v>
      </c>
      <c r="C16000">
        <v>1.5273560850905457E+18</v>
      </c>
      <c r="D16000" s="3" t="s">
        <v>27</v>
      </c>
      <c r="E16000">
        <v>99294225</v>
      </c>
      <c r="F16000">
        <v>52320</v>
      </c>
      <c r="G16000">
        <v>9219</v>
      </c>
      <c r="H16000" s="3" t="s">
        <v>16025</v>
      </c>
    </row>
    <row r="16001" spans="1:8" x14ac:dyDescent="0.2">
      <c r="A16001">
        <v>8</v>
      </c>
      <c r="B16001" s="2">
        <v>44700.664143518516</v>
      </c>
      <c r="C16001">
        <v>1.5273474478228152E+18</v>
      </c>
      <c r="D16001" s="3" t="s">
        <v>27</v>
      </c>
      <c r="E16001">
        <v>99294225</v>
      </c>
      <c r="F16001">
        <v>268133</v>
      </c>
      <c r="G16001">
        <v>29561</v>
      </c>
      <c r="H16001" s="3" t="s">
        <v>16026</v>
      </c>
    </row>
    <row r="16002" spans="1:8" x14ac:dyDescent="0.2">
      <c r="A16002">
        <v>9</v>
      </c>
      <c r="B16002" s="2">
        <v>44700.657314814816</v>
      </c>
      <c r="C16002">
        <v>1.5273449694715208E+18</v>
      </c>
      <c r="D16002" s="3" t="s">
        <v>27</v>
      </c>
      <c r="E16002">
        <v>99294225</v>
      </c>
      <c r="F16002">
        <v>367705</v>
      </c>
      <c r="G16002">
        <v>30795</v>
      </c>
      <c r="H16002" s="3" t="s">
        <v>16027</v>
      </c>
    </row>
    <row r="16003" spans="1:8" x14ac:dyDescent="0.2">
      <c r="A16003">
        <v>10</v>
      </c>
      <c r="B16003" s="2">
        <v>44700.653298611112</v>
      </c>
      <c r="C16003">
        <v>1.527343513867735E+18</v>
      </c>
      <c r="D16003" s="3" t="s">
        <v>27</v>
      </c>
      <c r="E16003">
        <v>99294225</v>
      </c>
      <c r="F16003">
        <v>79670</v>
      </c>
      <c r="G16003">
        <v>8129</v>
      </c>
      <c r="H16003" s="3" t="s">
        <v>16028</v>
      </c>
    </row>
    <row r="16004" spans="1:8" x14ac:dyDescent="0.2">
      <c r="A16004">
        <v>11</v>
      </c>
      <c r="B16004" s="2">
        <v>44700.648877314816</v>
      </c>
      <c r="C16004">
        <v>1.5273419137365647E+18</v>
      </c>
      <c r="D16004" s="3" t="s">
        <v>27</v>
      </c>
      <c r="E16004">
        <v>99294225</v>
      </c>
      <c r="F16004">
        <v>78939</v>
      </c>
      <c r="G16004">
        <v>6640</v>
      </c>
      <c r="H16004" s="3" t="s">
        <v>16029</v>
      </c>
    </row>
    <row r="16005" spans="1:8" x14ac:dyDescent="0.2">
      <c r="A16005">
        <v>12</v>
      </c>
      <c r="B16005" s="2">
        <v>44700.648333333331</v>
      </c>
      <c r="C16005">
        <v>1.527341716512002E+18</v>
      </c>
      <c r="D16005" s="3" t="s">
        <v>27</v>
      </c>
      <c r="E16005">
        <v>99294225</v>
      </c>
      <c r="F16005">
        <v>10683</v>
      </c>
      <c r="G16005">
        <v>410</v>
      </c>
      <c r="H16005" s="3" t="s">
        <v>16030</v>
      </c>
    </row>
    <row r="16006" spans="1:8" x14ac:dyDescent="0.2">
      <c r="A16006">
        <v>13</v>
      </c>
      <c r="B16006" s="2">
        <v>44700.635092592594</v>
      </c>
      <c r="C16006">
        <v>1.5273369182449418E+18</v>
      </c>
      <c r="D16006" s="3" t="s">
        <v>27</v>
      </c>
      <c r="E16006">
        <v>99294225</v>
      </c>
      <c r="F16006">
        <v>4476</v>
      </c>
      <c r="G16006">
        <v>127</v>
      </c>
      <c r="H16006" s="3" t="s">
        <v>16031</v>
      </c>
    </row>
    <row r="16007" spans="1:8" x14ac:dyDescent="0.2">
      <c r="A16007">
        <v>14</v>
      </c>
      <c r="B16007" s="2">
        <v>44700.586238425924</v>
      </c>
      <c r="C16007">
        <v>1.5273192161056195E+18</v>
      </c>
      <c r="D16007" s="3" t="s">
        <v>27</v>
      </c>
      <c r="E16007">
        <v>99294225</v>
      </c>
      <c r="F16007">
        <v>7298</v>
      </c>
      <c r="G16007">
        <v>243</v>
      </c>
      <c r="H16007" s="3" t="s">
        <v>16032</v>
      </c>
    </row>
    <row r="16008" spans="1:8" x14ac:dyDescent="0.2">
      <c r="A16008">
        <v>15</v>
      </c>
      <c r="B16008" s="2">
        <v>44700.585752314815</v>
      </c>
      <c r="C16008">
        <v>1.5273190369668997E+18</v>
      </c>
      <c r="D16008" s="3" t="s">
        <v>27</v>
      </c>
      <c r="E16008">
        <v>99294225</v>
      </c>
      <c r="F16008">
        <v>7079</v>
      </c>
      <c r="G16008">
        <v>738</v>
      </c>
      <c r="H16008" s="3" t="s">
        <v>16033</v>
      </c>
    </row>
    <row r="16009" spans="1:8" x14ac:dyDescent="0.2">
      <c r="A16009">
        <v>16</v>
      </c>
      <c r="B16009" s="2">
        <v>44700.582118055558</v>
      </c>
      <c r="C16009">
        <v>1.5273177189316772E+18</v>
      </c>
      <c r="D16009" s="3" t="s">
        <v>27</v>
      </c>
      <c r="E16009">
        <v>99294225</v>
      </c>
      <c r="F16009">
        <v>78381</v>
      </c>
      <c r="G16009">
        <v>4722</v>
      </c>
      <c r="H16009" s="3" t="s">
        <v>16034</v>
      </c>
    </row>
    <row r="16010" spans="1:8" x14ac:dyDescent="0.2">
      <c r="A16010">
        <v>17</v>
      </c>
      <c r="B16010" s="2">
        <v>44700.578750000001</v>
      </c>
      <c r="C16010">
        <v>1.5273164995136225E+18</v>
      </c>
      <c r="D16010" s="3" t="s">
        <v>27</v>
      </c>
      <c r="E16010">
        <v>99294225</v>
      </c>
      <c r="F16010">
        <v>6148</v>
      </c>
      <c r="G16010">
        <v>150</v>
      </c>
      <c r="H16010" s="3" t="s">
        <v>16035</v>
      </c>
    </row>
    <row r="16011" spans="1:8" x14ac:dyDescent="0.2">
      <c r="A16011">
        <v>18</v>
      </c>
      <c r="B16011" s="2">
        <v>44700.57775462963</v>
      </c>
      <c r="C16011">
        <v>1.527316140602495E+18</v>
      </c>
      <c r="D16011" s="3" t="s">
        <v>27</v>
      </c>
      <c r="E16011">
        <v>99294225</v>
      </c>
      <c r="F16011">
        <v>8520</v>
      </c>
      <c r="G16011">
        <v>536</v>
      </c>
      <c r="H16011" s="3" t="s">
        <v>16036</v>
      </c>
    </row>
    <row r="16012" spans="1:8" x14ac:dyDescent="0.2">
      <c r="A16012">
        <v>19</v>
      </c>
      <c r="B16012" s="2">
        <v>44700.57540509259</v>
      </c>
      <c r="C16012">
        <v>1.5273152901321851E+18</v>
      </c>
      <c r="D16012" s="3" t="s">
        <v>27</v>
      </c>
      <c r="E16012">
        <v>99294225</v>
      </c>
      <c r="F16012">
        <v>248631</v>
      </c>
      <c r="G16012">
        <v>17746</v>
      </c>
      <c r="H16012" s="3" t="s">
        <v>16037</v>
      </c>
    </row>
    <row r="16013" spans="1:8" x14ac:dyDescent="0.2">
      <c r="A16013">
        <v>20</v>
      </c>
      <c r="B16013" s="2">
        <v>44700.533958333333</v>
      </c>
      <c r="C16013">
        <v>1.5273002691006628E+18</v>
      </c>
      <c r="D16013" s="3" t="s">
        <v>27</v>
      </c>
      <c r="E16013">
        <v>99294225</v>
      </c>
      <c r="F16013">
        <v>6515</v>
      </c>
      <c r="G16013">
        <v>429</v>
      </c>
      <c r="H16013" s="3" t="s">
        <v>16038</v>
      </c>
    </row>
    <row r="16014" spans="1:8" x14ac:dyDescent="0.2">
      <c r="A16014">
        <v>21</v>
      </c>
      <c r="B16014" s="2">
        <v>44700.527048611111</v>
      </c>
      <c r="C16014">
        <v>1.5272977655999816E+18</v>
      </c>
      <c r="D16014" s="3" t="s">
        <v>27</v>
      </c>
      <c r="E16014">
        <v>99294225</v>
      </c>
      <c r="F16014">
        <v>226501</v>
      </c>
      <c r="G16014">
        <v>16407</v>
      </c>
      <c r="H16014" s="3" t="s">
        <v>16039</v>
      </c>
    </row>
    <row r="16015" spans="1:8" x14ac:dyDescent="0.2">
      <c r="A16015">
        <v>22</v>
      </c>
      <c r="B16015" s="2">
        <v>44700.216747685183</v>
      </c>
      <c r="C16015">
        <v>1.5271853139191276E+18</v>
      </c>
      <c r="D16015" s="3" t="s">
        <v>27</v>
      </c>
      <c r="E16015">
        <v>99294225</v>
      </c>
      <c r="F16015">
        <v>120426</v>
      </c>
      <c r="G16015">
        <v>7396</v>
      </c>
      <c r="H16015" s="3" t="s">
        <v>16040</v>
      </c>
    </row>
    <row r="16016" spans="1:8" x14ac:dyDescent="0.2">
      <c r="A16016">
        <v>23</v>
      </c>
      <c r="B16016" s="2">
        <v>44700.211226851854</v>
      </c>
      <c r="C16016">
        <v>1.5271833148718858E+18</v>
      </c>
      <c r="D16016" s="3" t="s">
        <v>27</v>
      </c>
      <c r="E16016">
        <v>99294225</v>
      </c>
      <c r="F16016">
        <v>12543</v>
      </c>
      <c r="G16016">
        <v>1011</v>
      </c>
      <c r="H16016" s="3" t="s">
        <v>16041</v>
      </c>
    </row>
    <row r="16017" spans="1:8" x14ac:dyDescent="0.2">
      <c r="A16017">
        <v>25</v>
      </c>
      <c r="B16017" s="2">
        <v>44700.136180555557</v>
      </c>
      <c r="C16017">
        <v>1.5271561175534838E+18</v>
      </c>
      <c r="D16017" s="3" t="s">
        <v>27</v>
      </c>
      <c r="E16017">
        <v>99294225</v>
      </c>
      <c r="F16017">
        <v>234586</v>
      </c>
      <c r="G16017">
        <v>15537</v>
      </c>
      <c r="H16017" s="3" t="s">
        <v>16042</v>
      </c>
    </row>
    <row r="16018" spans="1:8" x14ac:dyDescent="0.2">
      <c r="A16018">
        <v>26</v>
      </c>
      <c r="B16018" s="2">
        <v>44700.134421296294</v>
      </c>
      <c r="C16018">
        <v>1.5271554798641234E+18</v>
      </c>
      <c r="D16018" s="3" t="s">
        <v>27</v>
      </c>
      <c r="E16018">
        <v>99294225</v>
      </c>
      <c r="F16018">
        <v>11146</v>
      </c>
      <c r="G16018">
        <v>719</v>
      </c>
      <c r="H16018" s="3" t="s">
        <v>16043</v>
      </c>
    </row>
    <row r="16019" spans="1:8" x14ac:dyDescent="0.2">
      <c r="A16019">
        <v>27</v>
      </c>
      <c r="B16019" s="2">
        <v>44700.125844907408</v>
      </c>
      <c r="C16019">
        <v>1.5271523724132516E+18</v>
      </c>
      <c r="D16019" s="3" t="s">
        <v>27</v>
      </c>
      <c r="E16019">
        <v>99294225</v>
      </c>
      <c r="F16019">
        <v>79547</v>
      </c>
      <c r="G16019">
        <v>3825</v>
      </c>
      <c r="H16019" s="3" t="s">
        <v>16044</v>
      </c>
    </row>
    <row r="16020" spans="1:8" x14ac:dyDescent="0.2">
      <c r="A16020">
        <v>28</v>
      </c>
      <c r="B16020" s="2">
        <v>44700.110543981478</v>
      </c>
      <c r="C16020">
        <v>1.527146826784297E+18</v>
      </c>
      <c r="D16020" s="3" t="s">
        <v>27</v>
      </c>
      <c r="E16020">
        <v>99294225</v>
      </c>
      <c r="F16020">
        <v>81259</v>
      </c>
      <c r="G16020">
        <v>4729</v>
      </c>
      <c r="H16020" s="3" t="s">
        <v>16045</v>
      </c>
    </row>
    <row r="16021" spans="1:8" x14ac:dyDescent="0.2">
      <c r="A16021">
        <v>0</v>
      </c>
      <c r="B16021" s="2">
        <v>44701.89403935185</v>
      </c>
      <c r="C16021">
        <v>1.5277931450979E+18</v>
      </c>
      <c r="D16021" s="3" t="s">
        <v>27</v>
      </c>
      <c r="E16021">
        <v>99294255</v>
      </c>
      <c r="F16021">
        <v>19410</v>
      </c>
      <c r="G16021">
        <v>1911</v>
      </c>
      <c r="H16021" s="3" t="s">
        <v>16046</v>
      </c>
    </row>
    <row r="16022" spans="1:8" x14ac:dyDescent="0.2">
      <c r="A16022">
        <v>2</v>
      </c>
      <c r="B16022" s="2">
        <v>44701.865752314814</v>
      </c>
      <c r="C16022">
        <v>1.5277828950703677E+18</v>
      </c>
      <c r="D16022" s="3" t="s">
        <v>27</v>
      </c>
      <c r="E16022">
        <v>99294255</v>
      </c>
      <c r="F16022">
        <v>8081</v>
      </c>
      <c r="G16022">
        <v>451</v>
      </c>
      <c r="H16022" s="3" t="s">
        <v>16047</v>
      </c>
    </row>
    <row r="16023" spans="1:8" x14ac:dyDescent="0.2">
      <c r="A16023">
        <v>3</v>
      </c>
      <c r="B16023" s="2">
        <v>44701.862754629627</v>
      </c>
      <c r="C16023">
        <v>1.5277818088756429E+18</v>
      </c>
      <c r="D16023" s="3" t="s">
        <v>27</v>
      </c>
      <c r="E16023">
        <v>99294255</v>
      </c>
      <c r="F16023">
        <v>49216</v>
      </c>
      <c r="G16023">
        <v>4256</v>
      </c>
      <c r="H16023" s="3" t="s">
        <v>16048</v>
      </c>
    </row>
    <row r="16024" spans="1:8" x14ac:dyDescent="0.2">
      <c r="A16024">
        <v>4</v>
      </c>
      <c r="B16024" s="2">
        <v>44701.855439814812</v>
      </c>
      <c r="C16024">
        <v>1.5277791551228355E+18</v>
      </c>
      <c r="D16024" s="3" t="s">
        <v>27</v>
      </c>
      <c r="E16024">
        <v>99294255</v>
      </c>
      <c r="F16024">
        <v>16843</v>
      </c>
      <c r="G16024">
        <v>756</v>
      </c>
      <c r="H16024" s="3" t="s">
        <v>16049</v>
      </c>
    </row>
    <row r="16025" spans="1:8" x14ac:dyDescent="0.2">
      <c r="A16025">
        <v>5</v>
      </c>
      <c r="B16025" s="2">
        <v>44701.852268518516</v>
      </c>
      <c r="C16025">
        <v>1.5277780100441866E+18</v>
      </c>
      <c r="D16025" s="3" t="s">
        <v>27</v>
      </c>
      <c r="E16025">
        <v>99294255</v>
      </c>
      <c r="F16025">
        <v>7210</v>
      </c>
      <c r="G16025">
        <v>263</v>
      </c>
      <c r="H16025" s="3" t="s">
        <v>16050</v>
      </c>
    </row>
    <row r="16026" spans="1:8" x14ac:dyDescent="0.2">
      <c r="A16026">
        <v>6</v>
      </c>
      <c r="B16026" s="2">
        <v>44701.845231481479</v>
      </c>
      <c r="C16026">
        <v>1.5277754569129001E+18</v>
      </c>
      <c r="D16026" s="3" t="s">
        <v>27</v>
      </c>
      <c r="E16026">
        <v>99294255</v>
      </c>
      <c r="F16026">
        <v>8559</v>
      </c>
      <c r="G16026">
        <v>349</v>
      </c>
      <c r="H16026" s="3" t="s">
        <v>16051</v>
      </c>
    </row>
    <row r="16027" spans="1:8" x14ac:dyDescent="0.2">
      <c r="A16027">
        <v>7</v>
      </c>
      <c r="B16027" s="2">
        <v>44701.843148148146</v>
      </c>
      <c r="C16027">
        <v>1.5277747040182804E+18</v>
      </c>
      <c r="D16027" s="3" t="s">
        <v>27</v>
      </c>
      <c r="E16027">
        <v>99294255</v>
      </c>
      <c r="F16027">
        <v>141317</v>
      </c>
      <c r="G16027">
        <v>14870</v>
      </c>
      <c r="H16027" s="3" t="s">
        <v>16052</v>
      </c>
    </row>
    <row r="16028" spans="1:8" x14ac:dyDescent="0.2">
      <c r="A16028">
        <v>8</v>
      </c>
      <c r="B16028" s="2">
        <v>44701.819328703707</v>
      </c>
      <c r="C16028">
        <v>1.5277660729250693E+18</v>
      </c>
      <c r="D16028" s="3" t="s">
        <v>27</v>
      </c>
      <c r="E16028">
        <v>99294255</v>
      </c>
      <c r="F16028">
        <v>7057</v>
      </c>
      <c r="G16028">
        <v>304</v>
      </c>
      <c r="H16028" s="3" t="s">
        <v>16053</v>
      </c>
    </row>
    <row r="16029" spans="1:8" x14ac:dyDescent="0.2">
      <c r="A16029">
        <v>9</v>
      </c>
      <c r="B16029" s="2">
        <v>44701.818032407406</v>
      </c>
      <c r="C16029">
        <v>1.5277656029784801E+18</v>
      </c>
      <c r="D16029" s="3" t="s">
        <v>27</v>
      </c>
      <c r="E16029">
        <v>99294255</v>
      </c>
      <c r="F16029">
        <v>9286</v>
      </c>
      <c r="G16029">
        <v>373</v>
      </c>
      <c r="H16029" s="3" t="s">
        <v>16054</v>
      </c>
    </row>
    <row r="16030" spans="1:8" x14ac:dyDescent="0.2">
      <c r="A16030">
        <v>10</v>
      </c>
      <c r="B16030" s="2">
        <v>44701.800937499997</v>
      </c>
      <c r="C16030">
        <v>1.5277594077775667E+18</v>
      </c>
      <c r="D16030" s="3" t="s">
        <v>27</v>
      </c>
      <c r="E16030">
        <v>99294255</v>
      </c>
      <c r="F16030">
        <v>6114</v>
      </c>
      <c r="G16030">
        <v>429</v>
      </c>
      <c r="H16030" s="3" t="s">
        <v>16055</v>
      </c>
    </row>
    <row r="16031" spans="1:8" x14ac:dyDescent="0.2">
      <c r="A16031">
        <v>11</v>
      </c>
      <c r="B16031" s="2">
        <v>44701.799710648149</v>
      </c>
      <c r="C16031">
        <v>1.5277589617720074E+18</v>
      </c>
      <c r="D16031" s="3" t="s">
        <v>27</v>
      </c>
      <c r="E16031">
        <v>99294255</v>
      </c>
      <c r="F16031">
        <v>79733</v>
      </c>
      <c r="G16031">
        <v>4910</v>
      </c>
      <c r="H16031" s="3" t="s">
        <v>16056</v>
      </c>
    </row>
    <row r="16032" spans="1:8" x14ac:dyDescent="0.2">
      <c r="A16032">
        <v>12</v>
      </c>
      <c r="B16032" s="2">
        <v>44701.794629629629</v>
      </c>
      <c r="C16032">
        <v>1.527757119239381E+18</v>
      </c>
      <c r="D16032" s="3" t="s">
        <v>27</v>
      </c>
      <c r="E16032">
        <v>99294255</v>
      </c>
      <c r="F16032">
        <v>134120</v>
      </c>
      <c r="G16032">
        <v>7024</v>
      </c>
      <c r="H16032" s="3" t="s">
        <v>16057</v>
      </c>
    </row>
    <row r="16033" spans="1:8" x14ac:dyDescent="0.2">
      <c r="A16033">
        <v>13</v>
      </c>
      <c r="B16033" s="2">
        <v>44701.774247685185</v>
      </c>
      <c r="C16033">
        <v>1.5277497346680504E+18</v>
      </c>
      <c r="D16033" s="3" t="s">
        <v>27</v>
      </c>
      <c r="E16033">
        <v>99294255</v>
      </c>
      <c r="F16033">
        <v>100019</v>
      </c>
      <c r="G16033">
        <v>8761</v>
      </c>
      <c r="H16033" s="3" t="s">
        <v>16058</v>
      </c>
    </row>
    <row r="16034" spans="1:8" x14ac:dyDescent="0.2">
      <c r="A16034">
        <v>14</v>
      </c>
      <c r="B16034" s="2">
        <v>44701.770092592589</v>
      </c>
      <c r="C16034">
        <v>1.5277482294706463E+18</v>
      </c>
      <c r="D16034" s="3" t="s">
        <v>27</v>
      </c>
      <c r="E16034">
        <v>99294255</v>
      </c>
      <c r="F16034">
        <v>223888</v>
      </c>
      <c r="G16034">
        <v>24199</v>
      </c>
      <c r="H16034" s="3" t="s">
        <v>16059</v>
      </c>
    </row>
    <row r="16035" spans="1:8" x14ac:dyDescent="0.2">
      <c r="A16035">
        <v>15</v>
      </c>
      <c r="B16035" s="2">
        <v>44701.754374999997</v>
      </c>
      <c r="C16035">
        <v>1.5277425309257646E+18</v>
      </c>
      <c r="D16035" s="3" t="s">
        <v>27</v>
      </c>
      <c r="E16035">
        <v>99294255</v>
      </c>
      <c r="F16035">
        <v>5209</v>
      </c>
      <c r="G16035">
        <v>562</v>
      </c>
      <c r="H16035" s="3" t="s">
        <v>16060</v>
      </c>
    </row>
    <row r="16036" spans="1:8" x14ac:dyDescent="0.2">
      <c r="A16036">
        <v>16</v>
      </c>
      <c r="B16036" s="2">
        <v>44701.752106481479</v>
      </c>
      <c r="C16036">
        <v>1.5277417094671319E+18</v>
      </c>
      <c r="D16036" s="3" t="s">
        <v>27</v>
      </c>
      <c r="E16036">
        <v>99294255</v>
      </c>
      <c r="F16036">
        <v>6134</v>
      </c>
      <c r="G16036">
        <v>1693</v>
      </c>
      <c r="H16036" s="3" t="s">
        <v>16061</v>
      </c>
    </row>
    <row r="16037" spans="1:8" x14ac:dyDescent="0.2">
      <c r="A16037">
        <v>17</v>
      </c>
      <c r="B16037" s="2">
        <v>44701.738368055558</v>
      </c>
      <c r="C16037">
        <v>1.5277367301781586E+18</v>
      </c>
      <c r="D16037" s="3" t="s">
        <v>27</v>
      </c>
      <c r="E16037">
        <v>99294255</v>
      </c>
      <c r="F16037">
        <v>40497</v>
      </c>
      <c r="G16037">
        <v>4655</v>
      </c>
      <c r="H16037" s="3" t="s">
        <v>16062</v>
      </c>
    </row>
    <row r="16038" spans="1:8" x14ac:dyDescent="0.2">
      <c r="A16038">
        <v>18</v>
      </c>
      <c r="B16038" s="2">
        <v>44701.728078703702</v>
      </c>
      <c r="C16038">
        <v>1.5277330015846236E+18</v>
      </c>
      <c r="D16038" s="3" t="s">
        <v>27</v>
      </c>
      <c r="E16038">
        <v>99294255</v>
      </c>
      <c r="F16038">
        <v>258544</v>
      </c>
      <c r="G16038">
        <v>22196</v>
      </c>
      <c r="H16038" s="3" t="s">
        <v>16063</v>
      </c>
    </row>
    <row r="16039" spans="1:8" x14ac:dyDescent="0.2">
      <c r="A16039">
        <v>19</v>
      </c>
      <c r="B16039" s="2">
        <v>44701.726863425924</v>
      </c>
      <c r="C16039">
        <v>1.5277325635691684E+18</v>
      </c>
      <c r="D16039" s="3" t="s">
        <v>27</v>
      </c>
      <c r="E16039">
        <v>99294255</v>
      </c>
      <c r="F16039">
        <v>42729</v>
      </c>
      <c r="G16039">
        <v>6096</v>
      </c>
      <c r="H16039" s="3" t="s">
        <v>16064</v>
      </c>
    </row>
    <row r="16040" spans="1:8" x14ac:dyDescent="0.2">
      <c r="A16040">
        <v>20</v>
      </c>
      <c r="B16040" s="2">
        <v>44701.725914351853</v>
      </c>
      <c r="C16040">
        <v>1.5277322181389722E+18</v>
      </c>
      <c r="D16040" s="3" t="s">
        <v>27</v>
      </c>
      <c r="E16040">
        <v>99294204</v>
      </c>
      <c r="F16040">
        <v>15494</v>
      </c>
      <c r="G16040">
        <v>4211</v>
      </c>
      <c r="H16040" s="3" t="s">
        <v>16065</v>
      </c>
    </row>
    <row r="16041" spans="1:8" x14ac:dyDescent="0.2">
      <c r="A16041">
        <v>21</v>
      </c>
      <c r="B16041" s="2">
        <v>44701.7034375</v>
      </c>
      <c r="C16041">
        <v>1.527724072054018E+18</v>
      </c>
      <c r="D16041" s="3" t="s">
        <v>27</v>
      </c>
      <c r="E16041">
        <v>99294204</v>
      </c>
      <c r="F16041">
        <v>5782</v>
      </c>
      <c r="G16041">
        <v>445</v>
      </c>
      <c r="H16041" s="3" t="s">
        <v>16066</v>
      </c>
    </row>
    <row r="16042" spans="1:8" x14ac:dyDescent="0.2">
      <c r="A16042">
        <v>22</v>
      </c>
      <c r="B16042" s="2">
        <v>44701.698055555556</v>
      </c>
      <c r="C16042">
        <v>1.5277221221011087E+18</v>
      </c>
      <c r="D16042" s="3" t="s">
        <v>27</v>
      </c>
      <c r="E16042">
        <v>99294204</v>
      </c>
      <c r="F16042">
        <v>16577</v>
      </c>
      <c r="G16042">
        <v>2689</v>
      </c>
      <c r="H16042" s="3" t="s">
        <v>16067</v>
      </c>
    </row>
    <row r="16043" spans="1:8" x14ac:dyDescent="0.2">
      <c r="A16043">
        <v>23</v>
      </c>
      <c r="B16043" s="2">
        <v>44701.694108796299</v>
      </c>
      <c r="C16043">
        <v>1.5277206912645202E+18</v>
      </c>
      <c r="D16043" s="3" t="s">
        <v>27</v>
      </c>
      <c r="E16043">
        <v>99294204</v>
      </c>
      <c r="F16043">
        <v>39258</v>
      </c>
      <c r="G16043">
        <v>10439</v>
      </c>
      <c r="H16043" s="3" t="s">
        <v>16068</v>
      </c>
    </row>
    <row r="16044" spans="1:8" x14ac:dyDescent="0.2">
      <c r="A16044">
        <v>24</v>
      </c>
      <c r="B16044" s="2">
        <v>44701.691967592589</v>
      </c>
      <c r="C16044">
        <v>1.5277199156665262E+18</v>
      </c>
      <c r="D16044" s="3" t="s">
        <v>27</v>
      </c>
      <c r="E16044">
        <v>99294204</v>
      </c>
      <c r="F16044">
        <v>96485</v>
      </c>
      <c r="G16044">
        <v>31107</v>
      </c>
      <c r="H16044" s="3" t="s">
        <v>16069</v>
      </c>
    </row>
    <row r="16045" spans="1:8" x14ac:dyDescent="0.2">
      <c r="A16045">
        <v>25</v>
      </c>
      <c r="B16045" s="2">
        <v>44701.677893518521</v>
      </c>
      <c r="C16045">
        <v>1.5277148172676219E+18</v>
      </c>
      <c r="D16045" s="3" t="s">
        <v>27</v>
      </c>
      <c r="E16045">
        <v>99294204</v>
      </c>
      <c r="F16045">
        <v>8131</v>
      </c>
      <c r="G16045">
        <v>780</v>
      </c>
      <c r="H16045" s="3" t="s">
        <v>16070</v>
      </c>
    </row>
    <row r="16046" spans="1:8" x14ac:dyDescent="0.2">
      <c r="A16046">
        <v>26</v>
      </c>
      <c r="B16046" s="2">
        <v>44701.661574074074</v>
      </c>
      <c r="C16046">
        <v>1.5277089016001577E+18</v>
      </c>
      <c r="D16046" s="3" t="s">
        <v>27</v>
      </c>
      <c r="E16046">
        <v>99294204</v>
      </c>
      <c r="F16046">
        <v>54040</v>
      </c>
      <c r="G16046">
        <v>6741</v>
      </c>
      <c r="H16046" s="3" t="s">
        <v>16071</v>
      </c>
    </row>
    <row r="16047" spans="1:8" x14ac:dyDescent="0.2">
      <c r="A16047">
        <v>27</v>
      </c>
      <c r="B16047" s="2">
        <v>44701.509780092594</v>
      </c>
      <c r="C16047">
        <v>1.5276538950774497E+18</v>
      </c>
      <c r="D16047" s="3" t="s">
        <v>27</v>
      </c>
      <c r="E16047">
        <v>99294204</v>
      </c>
      <c r="F16047">
        <v>14919</v>
      </c>
      <c r="G16047">
        <v>1056</v>
      </c>
      <c r="H16047" s="3" t="s">
        <v>16072</v>
      </c>
    </row>
    <row r="16048" spans="1:8" x14ac:dyDescent="0.2">
      <c r="A16048">
        <v>28</v>
      </c>
      <c r="B16048" s="2">
        <v>44701.486666666664</v>
      </c>
      <c r="C16048">
        <v>1.5276455162589553E+18</v>
      </c>
      <c r="D16048" s="3" t="s">
        <v>27</v>
      </c>
      <c r="E16048">
        <v>99294204</v>
      </c>
      <c r="F16048">
        <v>607104</v>
      </c>
      <c r="G16048">
        <v>56468</v>
      </c>
      <c r="H16048" s="3" t="s">
        <v>16073</v>
      </c>
    </row>
    <row r="16049" spans="1:8" x14ac:dyDescent="0.2">
      <c r="A16049">
        <v>29</v>
      </c>
      <c r="B16049" s="2">
        <v>44701.456782407404</v>
      </c>
      <c r="C16049">
        <v>1.5276346888224768E+18</v>
      </c>
      <c r="D16049" s="3" t="s">
        <v>27</v>
      </c>
      <c r="E16049">
        <v>99294204</v>
      </c>
      <c r="F16049">
        <v>10547</v>
      </c>
      <c r="G16049">
        <v>623</v>
      </c>
      <c r="H16049" s="3" t="s">
        <v>16074</v>
      </c>
    </row>
    <row r="16050" spans="1:8" x14ac:dyDescent="0.2">
      <c r="A16050">
        <v>30</v>
      </c>
      <c r="B16050" s="2">
        <v>44701.454791666663</v>
      </c>
      <c r="C16050">
        <v>1.527633967515435E+18</v>
      </c>
      <c r="D16050" s="3" t="s">
        <v>27</v>
      </c>
      <c r="E16050">
        <v>99294204</v>
      </c>
      <c r="F16050">
        <v>13061</v>
      </c>
      <c r="G16050">
        <v>952</v>
      </c>
      <c r="H16050" s="3" t="s">
        <v>16075</v>
      </c>
    </row>
    <row r="16051" spans="1:8" x14ac:dyDescent="0.2">
      <c r="A16051">
        <v>31</v>
      </c>
      <c r="B16051" s="2">
        <v>44701.447118055556</v>
      </c>
      <c r="C16051">
        <v>1.5276311876356874E+18</v>
      </c>
      <c r="D16051" s="3" t="s">
        <v>27</v>
      </c>
      <c r="E16051">
        <v>99294204</v>
      </c>
      <c r="F16051">
        <v>24591</v>
      </c>
      <c r="G16051">
        <v>2269</v>
      </c>
      <c r="H16051" s="3" t="s">
        <v>16076</v>
      </c>
    </row>
    <row r="16052" spans="1:8" x14ac:dyDescent="0.2">
      <c r="A16052">
        <v>32</v>
      </c>
      <c r="B16052" s="2">
        <v>44701.443009259259</v>
      </c>
      <c r="C16052">
        <v>1.5276296982676152E+18</v>
      </c>
      <c r="D16052" s="3" t="s">
        <v>27</v>
      </c>
      <c r="E16052">
        <v>99294204</v>
      </c>
      <c r="F16052">
        <v>109740</v>
      </c>
      <c r="G16052">
        <v>20955</v>
      </c>
      <c r="H16052" s="3" t="s">
        <v>16077</v>
      </c>
    </row>
    <row r="16053" spans="1:8" x14ac:dyDescent="0.2">
      <c r="A16053">
        <v>33</v>
      </c>
      <c r="B16053" s="2">
        <v>44701.15792824074</v>
      </c>
      <c r="C16053">
        <v>1.527526389569708E+18</v>
      </c>
      <c r="D16053" s="3" t="s">
        <v>27</v>
      </c>
      <c r="E16053">
        <v>99294204</v>
      </c>
      <c r="F16053">
        <v>8860</v>
      </c>
      <c r="G16053">
        <v>403</v>
      </c>
      <c r="H16053" s="3" t="s">
        <v>16078</v>
      </c>
    </row>
    <row r="16054" spans="1:8" x14ac:dyDescent="0.2">
      <c r="A16054">
        <v>34</v>
      </c>
      <c r="B16054" s="2">
        <v>44701.155474537038</v>
      </c>
      <c r="C16054">
        <v>1.5275254984605082E+18</v>
      </c>
      <c r="D16054" s="3" t="s">
        <v>27</v>
      </c>
      <c r="E16054">
        <v>99294204</v>
      </c>
      <c r="F16054">
        <v>292496</v>
      </c>
      <c r="G16054">
        <v>28085</v>
      </c>
      <c r="H16054" s="3" t="s">
        <v>16079</v>
      </c>
    </row>
    <row r="16055" spans="1:8" x14ac:dyDescent="0.2">
      <c r="A16055">
        <v>35</v>
      </c>
      <c r="B16055" s="2">
        <v>44701.138449074075</v>
      </c>
      <c r="C16055">
        <v>1.5275193282450596E+18</v>
      </c>
      <c r="D16055" s="3" t="s">
        <v>27</v>
      </c>
      <c r="E16055">
        <v>99294204</v>
      </c>
      <c r="F16055">
        <v>14671</v>
      </c>
      <c r="G16055">
        <v>1368</v>
      </c>
      <c r="H16055" s="3" t="s">
        <v>16080</v>
      </c>
    </row>
    <row r="16056" spans="1:8" x14ac:dyDescent="0.2">
      <c r="A16056">
        <v>36</v>
      </c>
      <c r="B16056" s="2">
        <v>44701.136319444442</v>
      </c>
      <c r="C16056">
        <v>1.5275185556416184E+18</v>
      </c>
      <c r="D16056" s="3" t="s">
        <v>27</v>
      </c>
      <c r="E16056">
        <v>99294204</v>
      </c>
      <c r="F16056">
        <v>12889</v>
      </c>
      <c r="G16056">
        <v>1327</v>
      </c>
      <c r="H16056" s="3" t="s">
        <v>16081</v>
      </c>
    </row>
    <row r="16057" spans="1:8" x14ac:dyDescent="0.2">
      <c r="A16057">
        <v>37</v>
      </c>
      <c r="B16057" s="2">
        <v>44701.10015046296</v>
      </c>
      <c r="C16057">
        <v>1.5275054499055288E+18</v>
      </c>
      <c r="D16057" s="3" t="s">
        <v>27</v>
      </c>
      <c r="E16057">
        <v>99294204</v>
      </c>
      <c r="F16057">
        <v>25444</v>
      </c>
      <c r="G16057">
        <v>3547</v>
      </c>
      <c r="H16057" s="3" t="s">
        <v>16082</v>
      </c>
    </row>
    <row r="16058" spans="1:8" x14ac:dyDescent="0.2">
      <c r="A16058">
        <v>38</v>
      </c>
      <c r="B16058" s="2">
        <v>44701.076608796298</v>
      </c>
      <c r="C16058">
        <v>1.5274969175796122E+18</v>
      </c>
      <c r="D16058" s="3" t="s">
        <v>27</v>
      </c>
      <c r="E16058">
        <v>99294204</v>
      </c>
      <c r="F16058">
        <v>23227</v>
      </c>
      <c r="G16058">
        <v>2477</v>
      </c>
      <c r="H16058" s="3" t="s">
        <v>16083</v>
      </c>
    </row>
    <row r="16059" spans="1:8" x14ac:dyDescent="0.2">
      <c r="A16059">
        <v>39</v>
      </c>
      <c r="B16059" s="2">
        <v>44701.061481481483</v>
      </c>
      <c r="C16059">
        <v>1.5274914360059576E+18</v>
      </c>
      <c r="D16059" s="3" t="s">
        <v>27</v>
      </c>
      <c r="E16059">
        <v>99294204</v>
      </c>
      <c r="F16059">
        <v>740722</v>
      </c>
      <c r="G16059">
        <v>85100</v>
      </c>
      <c r="H16059" s="3" t="s">
        <v>16084</v>
      </c>
    </row>
    <row r="16060" spans="1:8" x14ac:dyDescent="0.2">
      <c r="A16060">
        <v>40</v>
      </c>
      <c r="B16060" s="2">
        <v>44701.052442129629</v>
      </c>
      <c r="C16060">
        <v>1.5274881598980792E+18</v>
      </c>
      <c r="D16060" s="3" t="s">
        <v>27</v>
      </c>
      <c r="E16060">
        <v>99294256</v>
      </c>
      <c r="F16060">
        <v>83974</v>
      </c>
      <c r="G16060">
        <v>3405</v>
      </c>
      <c r="H16060" s="3" t="s">
        <v>16085</v>
      </c>
    </row>
    <row r="16061" spans="1:8" x14ac:dyDescent="0.2">
      <c r="A16061">
        <v>0</v>
      </c>
      <c r="B16061" s="2">
        <v>44702.907546296294</v>
      </c>
      <c r="C16061">
        <v>1.5281604257490575E+18</v>
      </c>
      <c r="D16061" s="3" t="s">
        <v>27</v>
      </c>
      <c r="E16061">
        <v>99294226</v>
      </c>
      <c r="F16061">
        <v>5269</v>
      </c>
      <c r="G16061">
        <v>204</v>
      </c>
      <c r="H16061" s="3" t="s">
        <v>16086</v>
      </c>
    </row>
    <row r="16062" spans="1:8" x14ac:dyDescent="0.2">
      <c r="A16062">
        <v>1</v>
      </c>
      <c r="B16062" s="2">
        <v>44702.903784722221</v>
      </c>
      <c r="C16062">
        <v>1.5281590632125809E+18</v>
      </c>
      <c r="D16062" s="3" t="s">
        <v>27</v>
      </c>
      <c r="E16062">
        <v>99294226</v>
      </c>
      <c r="F16062">
        <v>5957</v>
      </c>
      <c r="G16062">
        <v>345</v>
      </c>
      <c r="H16062" s="3" t="s">
        <v>16087</v>
      </c>
    </row>
    <row r="16063" spans="1:8" x14ac:dyDescent="0.2">
      <c r="A16063">
        <v>2</v>
      </c>
      <c r="B16063" s="2">
        <v>44702.903009259258</v>
      </c>
      <c r="C16063">
        <v>1.5281587837461012E+18</v>
      </c>
      <c r="D16063" s="3" t="s">
        <v>27</v>
      </c>
      <c r="E16063">
        <v>99294226</v>
      </c>
      <c r="F16063">
        <v>166612</v>
      </c>
      <c r="G16063">
        <v>10360</v>
      </c>
      <c r="H16063" s="3" t="s">
        <v>16088</v>
      </c>
    </row>
    <row r="16064" spans="1:8" x14ac:dyDescent="0.2">
      <c r="A16064">
        <v>3</v>
      </c>
      <c r="B16064" s="2">
        <v>44702.90179398148</v>
      </c>
      <c r="C16064">
        <v>1.5281583445856748E+18</v>
      </c>
      <c r="D16064" s="3" t="s">
        <v>27</v>
      </c>
      <c r="E16064">
        <v>99294226</v>
      </c>
      <c r="F16064">
        <v>1325</v>
      </c>
      <c r="G16064">
        <v>116</v>
      </c>
      <c r="H16064" s="3" t="s">
        <v>16089</v>
      </c>
    </row>
    <row r="16065" spans="1:8" x14ac:dyDescent="0.2">
      <c r="A16065">
        <v>4</v>
      </c>
      <c r="B16065" s="2">
        <v>44702.808182870373</v>
      </c>
      <c r="C16065">
        <v>1.5281244177164575E+18</v>
      </c>
      <c r="D16065" s="3" t="s">
        <v>27</v>
      </c>
      <c r="E16065">
        <v>99294226</v>
      </c>
      <c r="F16065">
        <v>6965</v>
      </c>
      <c r="G16065">
        <v>722</v>
      </c>
      <c r="H16065" s="3" t="s">
        <v>16090</v>
      </c>
    </row>
    <row r="16066" spans="1:8" x14ac:dyDescent="0.2">
      <c r="A16066">
        <v>5</v>
      </c>
      <c r="B16066" s="2">
        <v>44702.796678240738</v>
      </c>
      <c r="C16066">
        <v>1.5281202501552087E+18</v>
      </c>
      <c r="D16066" s="3" t="s">
        <v>27</v>
      </c>
      <c r="E16066">
        <v>99294226</v>
      </c>
      <c r="F16066">
        <v>6374</v>
      </c>
      <c r="G16066">
        <v>308</v>
      </c>
      <c r="H16066" s="3" t="s">
        <v>16091</v>
      </c>
    </row>
    <row r="16067" spans="1:8" x14ac:dyDescent="0.2">
      <c r="A16067">
        <v>6</v>
      </c>
      <c r="B16067" s="2">
        <v>44702.778969907406</v>
      </c>
      <c r="C16067">
        <v>1.528113832534614E+18</v>
      </c>
      <c r="D16067" s="3" t="s">
        <v>27</v>
      </c>
      <c r="E16067">
        <v>99294226</v>
      </c>
      <c r="F16067">
        <v>6426</v>
      </c>
      <c r="G16067">
        <v>409</v>
      </c>
      <c r="H16067" s="3" t="s">
        <v>16092</v>
      </c>
    </row>
    <row r="16068" spans="1:8" x14ac:dyDescent="0.2">
      <c r="A16068">
        <v>7</v>
      </c>
      <c r="B16068" s="2">
        <v>44702.640497685185</v>
      </c>
      <c r="C16068">
        <v>1.5280636518564004E+18</v>
      </c>
      <c r="D16068" s="3" t="s">
        <v>27</v>
      </c>
      <c r="E16068">
        <v>99294226</v>
      </c>
      <c r="F16068">
        <v>5704</v>
      </c>
      <c r="G16068">
        <v>204</v>
      </c>
      <c r="H16068" s="3" t="s">
        <v>16093</v>
      </c>
    </row>
    <row r="16069" spans="1:8" x14ac:dyDescent="0.2">
      <c r="A16069">
        <v>8</v>
      </c>
      <c r="B16069" s="2">
        <v>44702.568449074075</v>
      </c>
      <c r="C16069">
        <v>1.528037541772927E+18</v>
      </c>
      <c r="D16069" s="3" t="s">
        <v>27</v>
      </c>
      <c r="E16069">
        <v>99294226</v>
      </c>
      <c r="F16069">
        <v>48245</v>
      </c>
      <c r="G16069">
        <v>1947</v>
      </c>
      <c r="H16069" s="3" t="s">
        <v>16094</v>
      </c>
    </row>
    <row r="16070" spans="1:8" x14ac:dyDescent="0.2">
      <c r="A16070">
        <v>9</v>
      </c>
      <c r="B16070" s="2">
        <v>44702.534930555557</v>
      </c>
      <c r="C16070">
        <v>1.5280253978075218E+18</v>
      </c>
      <c r="D16070" s="3" t="s">
        <v>27</v>
      </c>
      <c r="E16070">
        <v>99294226</v>
      </c>
      <c r="F16070">
        <v>12766</v>
      </c>
      <c r="G16070">
        <v>795</v>
      </c>
      <c r="H16070" s="3" t="s">
        <v>16095</v>
      </c>
    </row>
    <row r="16071" spans="1:8" x14ac:dyDescent="0.2">
      <c r="A16071">
        <v>10</v>
      </c>
      <c r="B16071" s="2">
        <v>44702.526817129627</v>
      </c>
      <c r="C16071">
        <v>1.5280224581330043E+18</v>
      </c>
      <c r="D16071" s="3" t="s">
        <v>27</v>
      </c>
      <c r="E16071">
        <v>99294226</v>
      </c>
      <c r="F16071">
        <v>8297</v>
      </c>
      <c r="G16071">
        <v>1027</v>
      </c>
      <c r="H16071" s="3" t="s">
        <v>16096</v>
      </c>
    </row>
    <row r="16072" spans="1:8" x14ac:dyDescent="0.2">
      <c r="A16072">
        <v>11</v>
      </c>
      <c r="B16072" s="2">
        <v>44702.521863425929</v>
      </c>
      <c r="C16072">
        <v>1.5280206609114931E+18</v>
      </c>
      <c r="D16072" s="3" t="s">
        <v>27</v>
      </c>
      <c r="E16072">
        <v>99294226</v>
      </c>
      <c r="F16072">
        <v>34999</v>
      </c>
      <c r="G16072">
        <v>2691</v>
      </c>
      <c r="H16072" s="3" t="s">
        <v>16097</v>
      </c>
    </row>
    <row r="16073" spans="1:8" x14ac:dyDescent="0.2">
      <c r="A16073">
        <v>12</v>
      </c>
      <c r="B16073" s="2">
        <v>44702.265844907408</v>
      </c>
      <c r="C16073">
        <v>1.5279278843246838E+18</v>
      </c>
      <c r="D16073" s="3" t="s">
        <v>27</v>
      </c>
      <c r="E16073">
        <v>99294226</v>
      </c>
      <c r="F16073">
        <v>27605</v>
      </c>
      <c r="G16073">
        <v>4816</v>
      </c>
      <c r="H16073" s="3" t="s">
        <v>16098</v>
      </c>
    </row>
    <row r="16074" spans="1:8" x14ac:dyDescent="0.2">
      <c r="A16074">
        <v>13</v>
      </c>
      <c r="B16074" s="2">
        <v>44702.245925925927</v>
      </c>
      <c r="C16074">
        <v>1.5279206639813427E+18</v>
      </c>
      <c r="D16074" s="3" t="s">
        <v>27</v>
      </c>
      <c r="E16074">
        <v>99294226</v>
      </c>
      <c r="F16074">
        <v>23123</v>
      </c>
      <c r="G16074">
        <v>5299</v>
      </c>
      <c r="H16074" s="3" t="s">
        <v>16099</v>
      </c>
    </row>
    <row r="16075" spans="1:8" x14ac:dyDescent="0.2">
      <c r="A16075">
        <v>14</v>
      </c>
      <c r="B16075" s="2">
        <v>44702.235925925925</v>
      </c>
      <c r="C16075">
        <v>1.5279170393226363E+18</v>
      </c>
      <c r="D16075" s="3" t="s">
        <v>27</v>
      </c>
      <c r="E16075">
        <v>99294226</v>
      </c>
      <c r="F16075">
        <v>14829</v>
      </c>
      <c r="G16075">
        <v>682</v>
      </c>
      <c r="H16075" s="3" t="s">
        <v>16100</v>
      </c>
    </row>
    <row r="16076" spans="1:8" x14ac:dyDescent="0.2">
      <c r="A16076">
        <v>15</v>
      </c>
      <c r="B16076" s="2">
        <v>44702.233310185184</v>
      </c>
      <c r="C16076">
        <v>1.5279160936160502E+18</v>
      </c>
      <c r="D16076" s="3" t="s">
        <v>27</v>
      </c>
      <c r="E16076">
        <v>99294226</v>
      </c>
      <c r="F16076">
        <v>6338</v>
      </c>
      <c r="G16076">
        <v>301</v>
      </c>
      <c r="H16076" s="3" t="s">
        <v>16101</v>
      </c>
    </row>
    <row r="16077" spans="1:8" x14ac:dyDescent="0.2">
      <c r="A16077">
        <v>16</v>
      </c>
      <c r="B16077" s="2">
        <v>44702.218275462961</v>
      </c>
      <c r="C16077">
        <v>1.5279106438437069E+18</v>
      </c>
      <c r="D16077" s="3" t="s">
        <v>27</v>
      </c>
      <c r="E16077">
        <v>99294226</v>
      </c>
      <c r="F16077">
        <v>11135</v>
      </c>
      <c r="G16077">
        <v>904</v>
      </c>
      <c r="H16077" s="3" t="s">
        <v>16102</v>
      </c>
    </row>
    <row r="16078" spans="1:8" x14ac:dyDescent="0.2">
      <c r="A16078">
        <v>17</v>
      </c>
      <c r="B16078" s="2">
        <v>44702.072847222225</v>
      </c>
      <c r="C16078">
        <v>1.5278579433408471E+18</v>
      </c>
      <c r="D16078" s="3" t="s">
        <v>27</v>
      </c>
      <c r="E16078">
        <v>99294226</v>
      </c>
      <c r="F16078">
        <v>6713</v>
      </c>
      <c r="G16078">
        <v>314</v>
      </c>
      <c r="H16078" s="3" t="s">
        <v>16103</v>
      </c>
    </row>
    <row r="16079" spans="1:8" x14ac:dyDescent="0.2">
      <c r="A16079">
        <v>18</v>
      </c>
      <c r="B16079" s="2">
        <v>44702.039398148147</v>
      </c>
      <c r="C16079">
        <v>1.5278458204517581E+18</v>
      </c>
      <c r="D16079" s="3" t="s">
        <v>27</v>
      </c>
      <c r="E16079">
        <v>99294226</v>
      </c>
      <c r="F16079">
        <v>9030</v>
      </c>
      <c r="G16079">
        <v>477</v>
      </c>
      <c r="H16079" s="3" t="s">
        <v>16104</v>
      </c>
    </row>
    <row r="16080" spans="1:8" x14ac:dyDescent="0.2">
      <c r="A16080">
        <v>19</v>
      </c>
      <c r="B16080" s="2">
        <v>44702.033425925925</v>
      </c>
      <c r="C16080">
        <v>1.5278436572142182E+18</v>
      </c>
      <c r="D16080" s="3" t="s">
        <v>27</v>
      </c>
      <c r="E16080">
        <v>99294226</v>
      </c>
      <c r="F16080">
        <v>44766</v>
      </c>
      <c r="G16080">
        <v>7877</v>
      </c>
      <c r="H16080" s="3" t="s">
        <v>16105</v>
      </c>
    </row>
    <row r="16081" spans="1:8" x14ac:dyDescent="0.2">
      <c r="A16081">
        <v>0</v>
      </c>
      <c r="B16081" s="2">
        <v>44703.870636574073</v>
      </c>
      <c r="C16081">
        <v>1.5285094386545254E+18</v>
      </c>
      <c r="D16081" s="3" t="s">
        <v>27</v>
      </c>
      <c r="E16081">
        <v>99294241</v>
      </c>
      <c r="F16081">
        <v>74170</v>
      </c>
      <c r="G16081">
        <v>2986</v>
      </c>
      <c r="H16081" s="3" t="s">
        <v>16106</v>
      </c>
    </row>
    <row r="16082" spans="1:8" x14ac:dyDescent="0.2">
      <c r="A16082">
        <v>0</v>
      </c>
      <c r="B16082" s="2">
        <v>44704.951527777775</v>
      </c>
      <c r="C16082">
        <v>1.5289011403347599E+18</v>
      </c>
      <c r="D16082" s="3" t="s">
        <v>27</v>
      </c>
      <c r="E16082">
        <v>99294243</v>
      </c>
      <c r="F16082">
        <v>6121</v>
      </c>
      <c r="G16082">
        <v>450</v>
      </c>
      <c r="H16082" s="3" t="s">
        <v>16107</v>
      </c>
    </row>
    <row r="16083" spans="1:8" x14ac:dyDescent="0.2">
      <c r="A16083">
        <v>1</v>
      </c>
      <c r="B16083" s="2">
        <v>44704.936956018515</v>
      </c>
      <c r="C16083">
        <v>1.5288958622393754E+18</v>
      </c>
      <c r="D16083" s="3" t="s">
        <v>27</v>
      </c>
      <c r="E16083">
        <v>99294243</v>
      </c>
      <c r="F16083">
        <v>86288</v>
      </c>
      <c r="G16083">
        <v>2828</v>
      </c>
      <c r="H16083" s="3" t="s">
        <v>16108</v>
      </c>
    </row>
    <row r="16084" spans="1:8" x14ac:dyDescent="0.2">
      <c r="A16084">
        <v>2</v>
      </c>
      <c r="B16084" s="2">
        <v>44704.899305555555</v>
      </c>
      <c r="C16084">
        <v>1.5288822161382523E+18</v>
      </c>
      <c r="D16084" s="3" t="s">
        <v>27</v>
      </c>
      <c r="E16084">
        <v>99294243</v>
      </c>
      <c r="F16084">
        <v>4423</v>
      </c>
      <c r="G16084">
        <v>149</v>
      </c>
      <c r="H16084" s="3" t="s">
        <v>16109</v>
      </c>
    </row>
    <row r="16085" spans="1:8" x14ac:dyDescent="0.2">
      <c r="A16085">
        <v>3</v>
      </c>
      <c r="B16085" s="2">
        <v>44704.89875</v>
      </c>
      <c r="C16085">
        <v>1.5288820162755994E+18</v>
      </c>
      <c r="D16085" s="3" t="s">
        <v>27</v>
      </c>
      <c r="E16085">
        <v>99294243</v>
      </c>
      <c r="F16085">
        <v>3069</v>
      </c>
      <c r="G16085">
        <v>217</v>
      </c>
      <c r="H16085" s="3" t="s">
        <v>16110</v>
      </c>
    </row>
    <row r="16086" spans="1:8" x14ac:dyDescent="0.2">
      <c r="A16086">
        <v>4</v>
      </c>
      <c r="B16086" s="2">
        <v>44704.893310185187</v>
      </c>
      <c r="C16086">
        <v>1.5288800451036242E+18</v>
      </c>
      <c r="D16086" s="3" t="s">
        <v>27</v>
      </c>
      <c r="E16086">
        <v>99294243</v>
      </c>
      <c r="F16086">
        <v>7461</v>
      </c>
      <c r="G16086">
        <v>542</v>
      </c>
      <c r="H16086" s="3" t="s">
        <v>16111</v>
      </c>
    </row>
    <row r="16087" spans="1:8" x14ac:dyDescent="0.2">
      <c r="A16087">
        <v>5</v>
      </c>
      <c r="B16087" s="2">
        <v>44704.891006944446</v>
      </c>
      <c r="C16087">
        <v>1.5288792105001329E+18</v>
      </c>
      <c r="D16087" s="3" t="s">
        <v>27</v>
      </c>
      <c r="E16087">
        <v>99294243</v>
      </c>
      <c r="F16087">
        <v>5525</v>
      </c>
      <c r="G16087">
        <v>167</v>
      </c>
      <c r="H16087" s="3" t="s">
        <v>16112</v>
      </c>
    </row>
    <row r="16088" spans="1:8" x14ac:dyDescent="0.2">
      <c r="A16088">
        <v>6</v>
      </c>
      <c r="B16088" s="2">
        <v>44704.88989583333</v>
      </c>
      <c r="C16088">
        <v>1.5288788085094482E+18</v>
      </c>
      <c r="D16088" s="3" t="s">
        <v>27</v>
      </c>
      <c r="E16088">
        <v>99294243</v>
      </c>
      <c r="F16088">
        <v>6496</v>
      </c>
      <c r="G16088">
        <v>583</v>
      </c>
      <c r="H16088" s="3" t="s">
        <v>16113</v>
      </c>
    </row>
    <row r="16089" spans="1:8" x14ac:dyDescent="0.2">
      <c r="A16089">
        <v>7</v>
      </c>
      <c r="B16089" s="2">
        <v>44704.883032407408</v>
      </c>
      <c r="C16089">
        <v>1.5288763193622405E+18</v>
      </c>
      <c r="D16089" s="3" t="s">
        <v>27</v>
      </c>
      <c r="E16089">
        <v>99294243</v>
      </c>
      <c r="F16089">
        <v>97619</v>
      </c>
      <c r="G16089">
        <v>10443</v>
      </c>
      <c r="H16089" s="3" t="s">
        <v>16114</v>
      </c>
    </row>
    <row r="16090" spans="1:8" x14ac:dyDescent="0.2">
      <c r="A16090">
        <v>8</v>
      </c>
      <c r="B16090" s="2">
        <v>44704.880370370367</v>
      </c>
      <c r="C16090">
        <v>1.5288753561195151E+18</v>
      </c>
      <c r="D16090" s="3" t="s">
        <v>27</v>
      </c>
      <c r="E16090">
        <v>99294243</v>
      </c>
      <c r="F16090">
        <v>3071</v>
      </c>
      <c r="G16090">
        <v>146</v>
      </c>
      <c r="H16090" s="3" t="s">
        <v>16115</v>
      </c>
    </row>
    <row r="16091" spans="1:8" x14ac:dyDescent="0.2">
      <c r="A16091">
        <v>9</v>
      </c>
      <c r="B16091" s="2">
        <v>44704.87972222222</v>
      </c>
      <c r="C16091">
        <v>1.5288751200932864E+18</v>
      </c>
      <c r="D16091" s="3" t="s">
        <v>27</v>
      </c>
      <c r="E16091">
        <v>99294243</v>
      </c>
      <c r="F16091">
        <v>7062</v>
      </c>
      <c r="G16091">
        <v>389</v>
      </c>
      <c r="H16091" s="3" t="s">
        <v>16116</v>
      </c>
    </row>
    <row r="16092" spans="1:8" x14ac:dyDescent="0.2">
      <c r="A16092">
        <v>10</v>
      </c>
      <c r="B16092" s="2">
        <v>44704.872048611112</v>
      </c>
      <c r="C16092">
        <v>1.52887233886686E+18</v>
      </c>
      <c r="D16092" s="3" t="s">
        <v>27</v>
      </c>
      <c r="E16092">
        <v>99294243</v>
      </c>
      <c r="F16092">
        <v>40768</v>
      </c>
      <c r="G16092">
        <v>3479</v>
      </c>
      <c r="H16092" s="3" t="s">
        <v>16117</v>
      </c>
    </row>
    <row r="16093" spans="1:8" x14ac:dyDescent="0.2">
      <c r="A16093">
        <v>11</v>
      </c>
      <c r="B16093" s="2">
        <v>44704.497025462966</v>
      </c>
      <c r="C16093">
        <v>1.5287364344458609E+18</v>
      </c>
      <c r="D16093" s="3" t="s">
        <v>27</v>
      </c>
      <c r="E16093">
        <v>99294243</v>
      </c>
      <c r="F16093">
        <v>107787</v>
      </c>
      <c r="G16093">
        <v>9477</v>
      </c>
      <c r="H16093" s="3" t="s">
        <v>16118</v>
      </c>
    </row>
    <row r="16094" spans="1:8" x14ac:dyDescent="0.2">
      <c r="A16094">
        <v>12</v>
      </c>
      <c r="B16094" s="2">
        <v>44704.060601851852</v>
      </c>
      <c r="C16094">
        <v>1.5285782818591703E+18</v>
      </c>
      <c r="D16094" s="3" t="s">
        <v>27</v>
      </c>
      <c r="E16094">
        <v>99294243</v>
      </c>
      <c r="F16094">
        <v>30292</v>
      </c>
      <c r="G16094">
        <v>857</v>
      </c>
      <c r="H16094" s="3" t="s">
        <v>16119</v>
      </c>
    </row>
    <row r="16095" spans="1:8" x14ac:dyDescent="0.2">
      <c r="A16095">
        <v>13</v>
      </c>
      <c r="B16095" s="2">
        <v>44704.056273148148</v>
      </c>
      <c r="C16095">
        <v>1.5285767112097669E+18</v>
      </c>
      <c r="D16095" s="3" t="s">
        <v>27</v>
      </c>
      <c r="E16095">
        <v>99294243</v>
      </c>
      <c r="F16095">
        <v>347883</v>
      </c>
      <c r="G16095">
        <v>27401</v>
      </c>
      <c r="H16095" s="3" t="s">
        <v>16120</v>
      </c>
    </row>
    <row r="16096" spans="1:8" x14ac:dyDescent="0.2">
      <c r="A16096">
        <v>0</v>
      </c>
      <c r="B16096" s="2">
        <v>44705.845810185187</v>
      </c>
      <c r="C16096">
        <v>1.5292252207200502E+18</v>
      </c>
      <c r="D16096" s="3" t="s">
        <v>27</v>
      </c>
      <c r="E16096">
        <v>99294267</v>
      </c>
      <c r="F16096">
        <v>2892</v>
      </c>
      <c r="G16096">
        <v>117</v>
      </c>
      <c r="H16096" s="3" t="s">
        <v>16121</v>
      </c>
    </row>
    <row r="16097" spans="1:8" x14ac:dyDescent="0.2">
      <c r="A16097">
        <v>1</v>
      </c>
      <c r="B16097" s="2">
        <v>44705.844652777778</v>
      </c>
      <c r="C16097">
        <v>1.5292248015793029E+18</v>
      </c>
      <c r="D16097" s="3" t="s">
        <v>27</v>
      </c>
      <c r="E16097">
        <v>99294267</v>
      </c>
      <c r="F16097">
        <v>83628</v>
      </c>
      <c r="G16097">
        <v>8118</v>
      </c>
      <c r="H16097" s="3" t="s">
        <v>16122</v>
      </c>
    </row>
    <row r="16098" spans="1:8" x14ac:dyDescent="0.2">
      <c r="A16098">
        <v>2</v>
      </c>
      <c r="B16098" s="2">
        <v>44705.837326388886</v>
      </c>
      <c r="C16098">
        <v>1.5292221442946335E+18</v>
      </c>
      <c r="D16098" s="3" t="s">
        <v>27</v>
      </c>
      <c r="E16098">
        <v>99294267</v>
      </c>
      <c r="F16098">
        <v>3170</v>
      </c>
      <c r="G16098">
        <v>138</v>
      </c>
      <c r="H16098" s="3" t="s">
        <v>16123</v>
      </c>
    </row>
    <row r="16099" spans="1:8" x14ac:dyDescent="0.2">
      <c r="A16099">
        <v>3</v>
      </c>
      <c r="B16099" s="2">
        <v>44705.827199074076</v>
      </c>
      <c r="C16099">
        <v>1.5292184733726556E+18</v>
      </c>
      <c r="D16099" s="3" t="s">
        <v>27</v>
      </c>
      <c r="E16099">
        <v>99294267</v>
      </c>
      <c r="F16099">
        <v>5619</v>
      </c>
      <c r="G16099">
        <v>721</v>
      </c>
      <c r="H16099" s="3" t="s">
        <v>16124</v>
      </c>
    </row>
    <row r="16100" spans="1:8" x14ac:dyDescent="0.2">
      <c r="A16100">
        <v>4</v>
      </c>
      <c r="B16100" s="2">
        <v>44705.76730324074</v>
      </c>
      <c r="C16100">
        <v>1.5291967677865452E+18</v>
      </c>
      <c r="D16100" s="3" t="s">
        <v>27</v>
      </c>
      <c r="E16100">
        <v>99294267</v>
      </c>
      <c r="F16100">
        <v>5193</v>
      </c>
      <c r="G16100">
        <v>675</v>
      </c>
      <c r="H16100" s="3" t="s">
        <v>16125</v>
      </c>
    </row>
    <row r="16101" spans="1:8" x14ac:dyDescent="0.2">
      <c r="A16101">
        <v>5</v>
      </c>
      <c r="B16101" s="2">
        <v>44705.766226851854</v>
      </c>
      <c r="C16101">
        <v>1.5291963778085437E+18</v>
      </c>
      <c r="D16101" s="3" t="s">
        <v>27</v>
      </c>
      <c r="E16101">
        <v>99294267</v>
      </c>
      <c r="F16101">
        <v>4083</v>
      </c>
      <c r="G16101">
        <v>635</v>
      </c>
      <c r="H16101" s="3" t="s">
        <v>16126</v>
      </c>
    </row>
    <row r="16102" spans="1:8" x14ac:dyDescent="0.2">
      <c r="A16102">
        <v>6</v>
      </c>
      <c r="B16102" s="2">
        <v>44705.759143518517</v>
      </c>
      <c r="C16102">
        <v>1.5291938129496146E+18</v>
      </c>
      <c r="D16102" s="3" t="s">
        <v>27</v>
      </c>
      <c r="E16102">
        <v>99294267</v>
      </c>
      <c r="F16102">
        <v>143956</v>
      </c>
      <c r="G16102">
        <v>22086</v>
      </c>
      <c r="H16102" s="3" t="s">
        <v>16127</v>
      </c>
    </row>
    <row r="16103" spans="1:8" x14ac:dyDescent="0.2">
      <c r="A16103">
        <v>7</v>
      </c>
      <c r="B16103" s="2">
        <v>44705.747615740744</v>
      </c>
      <c r="C16103">
        <v>1.5291896344372224E+18</v>
      </c>
      <c r="D16103" s="3" t="s">
        <v>27</v>
      </c>
      <c r="E16103">
        <v>99294267</v>
      </c>
      <c r="F16103">
        <v>48720</v>
      </c>
      <c r="G16103">
        <v>1394</v>
      </c>
      <c r="H16103" s="3" t="s">
        <v>16128</v>
      </c>
    </row>
    <row r="16104" spans="1:8" x14ac:dyDescent="0.2">
      <c r="A16104">
        <v>8</v>
      </c>
      <c r="B16104" s="2">
        <v>44705.747129629628</v>
      </c>
      <c r="C16104">
        <v>1.5291894565525258E+18</v>
      </c>
      <c r="D16104" s="3" t="s">
        <v>27</v>
      </c>
      <c r="E16104">
        <v>99294267</v>
      </c>
      <c r="F16104">
        <v>2980</v>
      </c>
      <c r="G16104">
        <v>136</v>
      </c>
      <c r="H16104" s="3" t="s">
        <v>16129</v>
      </c>
    </row>
    <row r="16105" spans="1:8" x14ac:dyDescent="0.2">
      <c r="A16105">
        <v>9</v>
      </c>
      <c r="B16105" s="2">
        <v>44705.746018518519</v>
      </c>
      <c r="C16105">
        <v>1.5291890554890527E+18</v>
      </c>
      <c r="D16105" s="3" t="s">
        <v>27</v>
      </c>
      <c r="E16105">
        <v>99294267</v>
      </c>
      <c r="F16105">
        <v>4565</v>
      </c>
      <c r="G16105">
        <v>171</v>
      </c>
      <c r="H16105" s="3" t="s">
        <v>16130</v>
      </c>
    </row>
    <row r="16106" spans="1:8" x14ac:dyDescent="0.2">
      <c r="A16106">
        <v>10</v>
      </c>
      <c r="B16106" s="2">
        <v>44705.745636574073</v>
      </c>
      <c r="C16106">
        <v>1.5291889162674708E+18</v>
      </c>
      <c r="D16106" s="3" t="s">
        <v>27</v>
      </c>
      <c r="E16106">
        <v>99294267</v>
      </c>
      <c r="F16106">
        <v>73987</v>
      </c>
      <c r="G16106">
        <v>2042</v>
      </c>
      <c r="H16106" s="3" t="s">
        <v>16131</v>
      </c>
    </row>
    <row r="16107" spans="1:8" x14ac:dyDescent="0.2">
      <c r="A16107">
        <v>11</v>
      </c>
      <c r="B16107" s="2">
        <v>44705.706030092595</v>
      </c>
      <c r="C16107">
        <v>1.5291745649572127E+18</v>
      </c>
      <c r="D16107" s="3" t="s">
        <v>27</v>
      </c>
      <c r="E16107">
        <v>99294267</v>
      </c>
      <c r="F16107">
        <v>28781</v>
      </c>
      <c r="G16107">
        <v>1378</v>
      </c>
      <c r="H16107" s="3" t="s">
        <v>16132</v>
      </c>
    </row>
    <row r="16108" spans="1:8" x14ac:dyDescent="0.2">
      <c r="A16108">
        <v>12</v>
      </c>
      <c r="B16108" s="2">
        <v>44705.502256944441</v>
      </c>
      <c r="C16108">
        <v>1.5291007180655698E+18</v>
      </c>
      <c r="D16108" s="3" t="s">
        <v>27</v>
      </c>
      <c r="E16108">
        <v>99294267</v>
      </c>
      <c r="F16108">
        <v>146634</v>
      </c>
      <c r="G16108">
        <v>10216</v>
      </c>
      <c r="H16108" s="3" t="s">
        <v>16133</v>
      </c>
    </row>
    <row r="16109" spans="1:8" x14ac:dyDescent="0.2">
      <c r="A16109">
        <v>13</v>
      </c>
      <c r="B16109" s="2">
        <v>44705.498784722222</v>
      </c>
      <c r="C16109">
        <v>1.5290994623411651E+18</v>
      </c>
      <c r="D16109" s="3" t="s">
        <v>27</v>
      </c>
      <c r="E16109">
        <v>99294267</v>
      </c>
      <c r="F16109">
        <v>30544</v>
      </c>
      <c r="G16109">
        <v>3432</v>
      </c>
      <c r="H16109" s="3" t="s">
        <v>16134</v>
      </c>
    </row>
    <row r="16110" spans="1:8" x14ac:dyDescent="0.2">
      <c r="A16110">
        <v>14</v>
      </c>
      <c r="B16110" s="2">
        <v>44705.493831018517</v>
      </c>
      <c r="C16110">
        <v>1.5290976678585467E+18</v>
      </c>
      <c r="D16110" s="3" t="s">
        <v>27</v>
      </c>
      <c r="E16110">
        <v>99294267</v>
      </c>
      <c r="F16110">
        <v>301535</v>
      </c>
      <c r="G16110">
        <v>43194</v>
      </c>
      <c r="H16110" s="3" t="s">
        <v>16135</v>
      </c>
    </row>
    <row r="16111" spans="1:8" x14ac:dyDescent="0.2">
      <c r="A16111">
        <v>15</v>
      </c>
      <c r="B16111" s="2">
        <v>44705.491782407407</v>
      </c>
      <c r="C16111">
        <v>1.5290969256093286E+18</v>
      </c>
      <c r="D16111" s="3" t="s">
        <v>27</v>
      </c>
      <c r="E16111">
        <v>99294267</v>
      </c>
      <c r="F16111">
        <v>115132</v>
      </c>
      <c r="G16111">
        <v>4987</v>
      </c>
      <c r="H16111" s="3" t="s">
        <v>16136</v>
      </c>
    </row>
    <row r="16112" spans="1:8" x14ac:dyDescent="0.2">
      <c r="A16112">
        <v>16</v>
      </c>
      <c r="B16112" s="2">
        <v>44705.47142361111</v>
      </c>
      <c r="C16112">
        <v>1.5290895439699436E+18</v>
      </c>
      <c r="D16112" s="3" t="s">
        <v>27</v>
      </c>
      <c r="E16112">
        <v>99294267</v>
      </c>
      <c r="F16112">
        <v>23103</v>
      </c>
      <c r="G16112">
        <v>1200</v>
      </c>
      <c r="H16112" s="3" t="s">
        <v>16137</v>
      </c>
    </row>
    <row r="16113" spans="1:8" x14ac:dyDescent="0.2">
      <c r="A16113">
        <v>17</v>
      </c>
      <c r="B16113" s="2">
        <v>44705.466886574075</v>
      </c>
      <c r="C16113">
        <v>1.5290879009057669E+18</v>
      </c>
      <c r="D16113" s="3" t="s">
        <v>27</v>
      </c>
      <c r="E16113">
        <v>99294267</v>
      </c>
      <c r="F16113">
        <v>16715</v>
      </c>
      <c r="G16113">
        <v>805</v>
      </c>
      <c r="H16113" s="3" t="s">
        <v>16138</v>
      </c>
    </row>
    <row r="16114" spans="1:8" x14ac:dyDescent="0.2">
      <c r="A16114">
        <v>18</v>
      </c>
      <c r="B16114" s="2">
        <v>44705.465520833335</v>
      </c>
      <c r="C16114">
        <v>1.5290874075844198E+18</v>
      </c>
      <c r="D16114" s="3" t="s">
        <v>27</v>
      </c>
      <c r="E16114">
        <v>99294267</v>
      </c>
      <c r="F16114">
        <v>4219</v>
      </c>
      <c r="G16114">
        <v>212</v>
      </c>
      <c r="H16114" s="3" t="s">
        <v>16139</v>
      </c>
    </row>
    <row r="16115" spans="1:8" x14ac:dyDescent="0.2">
      <c r="A16115">
        <v>19</v>
      </c>
      <c r="B16115" s="2">
        <v>44705.455868055556</v>
      </c>
      <c r="C16115">
        <v>1.5290839104786104E+18</v>
      </c>
      <c r="D16115" s="3" t="s">
        <v>27</v>
      </c>
      <c r="E16115">
        <v>99294267</v>
      </c>
      <c r="F16115">
        <v>3640</v>
      </c>
      <c r="G16115">
        <v>149</v>
      </c>
      <c r="H16115" s="3" t="s">
        <v>16140</v>
      </c>
    </row>
    <row r="16116" spans="1:8" x14ac:dyDescent="0.2">
      <c r="A16116">
        <v>20</v>
      </c>
      <c r="B16116" s="2">
        <v>44705.45517361111</v>
      </c>
      <c r="C16116">
        <v>1.5290836588957778E+18</v>
      </c>
      <c r="D16116" s="3" t="s">
        <v>27</v>
      </c>
      <c r="E16116">
        <v>99294242</v>
      </c>
      <c r="F16116">
        <v>4263</v>
      </c>
      <c r="G16116">
        <v>190</v>
      </c>
      <c r="H16116" s="3" t="s">
        <v>16141</v>
      </c>
    </row>
    <row r="16117" spans="1:8" x14ac:dyDescent="0.2">
      <c r="A16117">
        <v>21</v>
      </c>
      <c r="B16117" s="2">
        <v>44705.451643518521</v>
      </c>
      <c r="C16117">
        <v>1.5290823779133768E+18</v>
      </c>
      <c r="D16117" s="3" t="s">
        <v>27</v>
      </c>
      <c r="E16117">
        <v>99294242</v>
      </c>
      <c r="F16117">
        <v>39996</v>
      </c>
      <c r="G16117">
        <v>1882</v>
      </c>
      <c r="H16117" s="3" t="s">
        <v>16142</v>
      </c>
    </row>
    <row r="16118" spans="1:8" x14ac:dyDescent="0.2">
      <c r="A16118">
        <v>22</v>
      </c>
      <c r="B16118" s="2">
        <v>44705.149363425924</v>
      </c>
      <c r="C16118">
        <v>1.5289728332500623E+18</v>
      </c>
      <c r="D16118" s="3" t="s">
        <v>27</v>
      </c>
      <c r="E16118">
        <v>99294242</v>
      </c>
      <c r="F16118">
        <v>9274</v>
      </c>
      <c r="G16118">
        <v>501</v>
      </c>
      <c r="H16118" s="3" t="s">
        <v>16143</v>
      </c>
    </row>
    <row r="16119" spans="1:8" x14ac:dyDescent="0.2">
      <c r="A16119">
        <v>23</v>
      </c>
      <c r="B16119" s="2">
        <v>44705.100439814814</v>
      </c>
      <c r="C16119">
        <v>1.5289551044638147E+18</v>
      </c>
      <c r="D16119" s="3" t="s">
        <v>27</v>
      </c>
      <c r="E16119">
        <v>99294242</v>
      </c>
      <c r="F16119">
        <v>15421</v>
      </c>
      <c r="G16119">
        <v>1352</v>
      </c>
      <c r="H16119" s="3" t="s">
        <v>16144</v>
      </c>
    </row>
    <row r="16120" spans="1:8" x14ac:dyDescent="0.2">
      <c r="A16120">
        <v>0</v>
      </c>
      <c r="B16120" s="2">
        <v>44706.999988425923</v>
      </c>
      <c r="C16120">
        <v>1.529643477708972E+18</v>
      </c>
      <c r="D16120" s="3" t="s">
        <v>27</v>
      </c>
      <c r="E16120">
        <v>99294255</v>
      </c>
      <c r="F16120">
        <v>12139</v>
      </c>
      <c r="G16120">
        <v>1362</v>
      </c>
      <c r="H16120" s="3" t="s">
        <v>16145</v>
      </c>
    </row>
    <row r="16121" spans="1:8" x14ac:dyDescent="0.2">
      <c r="A16121">
        <v>1</v>
      </c>
      <c r="B16121" s="2">
        <v>44706.99322916667</v>
      </c>
      <c r="C16121">
        <v>1.5296410279209615E+18</v>
      </c>
      <c r="D16121" s="3" t="s">
        <v>27</v>
      </c>
      <c r="E16121">
        <v>99294255</v>
      </c>
      <c r="F16121">
        <v>2412</v>
      </c>
      <c r="G16121">
        <v>127</v>
      </c>
      <c r="H16121" s="3" t="s">
        <v>16146</v>
      </c>
    </row>
    <row r="16122" spans="1:8" x14ac:dyDescent="0.2">
      <c r="A16122">
        <v>2</v>
      </c>
      <c r="B16122" s="2">
        <v>44706.967175925929</v>
      </c>
      <c r="C16122">
        <v>1.5296315884174213E+18</v>
      </c>
      <c r="D16122" s="3" t="s">
        <v>27</v>
      </c>
      <c r="E16122">
        <v>99294255</v>
      </c>
      <c r="F16122">
        <v>3617</v>
      </c>
      <c r="G16122">
        <v>516</v>
      </c>
      <c r="H16122" s="3" t="s">
        <v>16147</v>
      </c>
    </row>
    <row r="16123" spans="1:8" x14ac:dyDescent="0.2">
      <c r="A16123">
        <v>3</v>
      </c>
      <c r="B16123" s="2">
        <v>44706.965682870374</v>
      </c>
      <c r="C16123">
        <v>1.5296310464546775E+18</v>
      </c>
      <c r="D16123" s="3" t="s">
        <v>27</v>
      </c>
      <c r="E16123">
        <v>99294255</v>
      </c>
      <c r="F16123">
        <v>222400</v>
      </c>
      <c r="G16123">
        <v>13958</v>
      </c>
      <c r="H16123" s="3" t="s">
        <v>16148</v>
      </c>
    </row>
    <row r="16124" spans="1:8" x14ac:dyDescent="0.2">
      <c r="A16124">
        <v>4</v>
      </c>
      <c r="B16124" s="2">
        <v>44706.964907407404</v>
      </c>
      <c r="C16124">
        <v>1.529630765872468E+18</v>
      </c>
      <c r="D16124" s="3" t="s">
        <v>27</v>
      </c>
      <c r="E16124">
        <v>99294255</v>
      </c>
      <c r="F16124">
        <v>223633</v>
      </c>
      <c r="G16124">
        <v>11907</v>
      </c>
      <c r="H16124" s="3" t="s">
        <v>16149</v>
      </c>
    </row>
    <row r="16125" spans="1:8" x14ac:dyDescent="0.2">
      <c r="A16125">
        <v>5</v>
      </c>
      <c r="B16125" s="2">
        <v>44706.955231481479</v>
      </c>
      <c r="C16125">
        <v>1.529627258054402E+18</v>
      </c>
      <c r="D16125" s="3" t="s">
        <v>27</v>
      </c>
      <c r="E16125">
        <v>99294255</v>
      </c>
      <c r="F16125">
        <v>11819</v>
      </c>
      <c r="G16125">
        <v>482</v>
      </c>
      <c r="H16125" s="3" t="s">
        <v>16150</v>
      </c>
    </row>
    <row r="16126" spans="1:8" x14ac:dyDescent="0.2">
      <c r="A16126">
        <v>6</v>
      </c>
      <c r="B16126" s="2">
        <v>44706.906284722223</v>
      </c>
      <c r="C16126">
        <v>1.5296095218820956E+18</v>
      </c>
      <c r="D16126" s="3" t="s">
        <v>27</v>
      </c>
      <c r="E16126">
        <v>99294255</v>
      </c>
      <c r="F16126">
        <v>17185</v>
      </c>
      <c r="G16126">
        <v>892</v>
      </c>
      <c r="H16126" s="3" t="s">
        <v>16151</v>
      </c>
    </row>
    <row r="16127" spans="1:8" x14ac:dyDescent="0.2">
      <c r="A16127">
        <v>7</v>
      </c>
      <c r="B16127" s="2">
        <v>44706.772581018522</v>
      </c>
      <c r="C16127">
        <v>1.5295610714298655E+18</v>
      </c>
      <c r="D16127" s="3" t="s">
        <v>27</v>
      </c>
      <c r="E16127">
        <v>99294255</v>
      </c>
      <c r="F16127">
        <v>13971</v>
      </c>
      <c r="G16127">
        <v>1119</v>
      </c>
      <c r="H16127" s="3" t="s">
        <v>16152</v>
      </c>
    </row>
    <row r="16128" spans="1:8" x14ac:dyDescent="0.2">
      <c r="A16128">
        <v>8</v>
      </c>
      <c r="B16128" s="2">
        <v>44706.77171296296</v>
      </c>
      <c r="C16128">
        <v>1.5295607568988979E+18</v>
      </c>
      <c r="D16128" s="3" t="s">
        <v>27</v>
      </c>
      <c r="E16128">
        <v>99294255</v>
      </c>
      <c r="F16128">
        <v>55360</v>
      </c>
      <c r="G16128">
        <v>2883</v>
      </c>
      <c r="H16128" s="3" t="s">
        <v>16153</v>
      </c>
    </row>
    <row r="16129" spans="1:8" x14ac:dyDescent="0.2">
      <c r="A16129">
        <v>9</v>
      </c>
      <c r="B16129" s="2">
        <v>44706.728518518517</v>
      </c>
      <c r="C16129">
        <v>1.5295451024477594E+18</v>
      </c>
      <c r="D16129" s="3" t="s">
        <v>27</v>
      </c>
      <c r="E16129">
        <v>99294255</v>
      </c>
      <c r="F16129">
        <v>361898</v>
      </c>
      <c r="G16129">
        <v>31196</v>
      </c>
      <c r="H16129" s="3" t="s">
        <v>16154</v>
      </c>
    </row>
    <row r="16130" spans="1:8" x14ac:dyDescent="0.2">
      <c r="A16130">
        <v>10</v>
      </c>
      <c r="B16130" s="2">
        <v>44706.727418981478</v>
      </c>
      <c r="C16130">
        <v>1.5295447049325855E+18</v>
      </c>
      <c r="D16130" s="3" t="s">
        <v>27</v>
      </c>
      <c r="E16130">
        <v>99294255</v>
      </c>
      <c r="F16130">
        <v>6033</v>
      </c>
      <c r="G16130">
        <v>283</v>
      </c>
      <c r="H16130" s="3" t="s">
        <v>16155</v>
      </c>
    </row>
    <row r="16131" spans="1:8" x14ac:dyDescent="0.2">
      <c r="A16131">
        <v>11</v>
      </c>
      <c r="B16131" s="2">
        <v>44706.662002314813</v>
      </c>
      <c r="C16131">
        <v>1.5295209956729242E+18</v>
      </c>
      <c r="D16131" s="3" t="s">
        <v>27</v>
      </c>
      <c r="E16131">
        <v>99294255</v>
      </c>
      <c r="F16131">
        <v>2280</v>
      </c>
      <c r="G16131">
        <v>166</v>
      </c>
      <c r="H16131" s="3" t="s">
        <v>16156</v>
      </c>
    </row>
    <row r="16132" spans="1:8" x14ac:dyDescent="0.2">
      <c r="A16132">
        <v>12</v>
      </c>
      <c r="B16132" s="2">
        <v>44706.653113425928</v>
      </c>
      <c r="C16132">
        <v>1.5295177767963689E+18</v>
      </c>
      <c r="D16132" s="3" t="s">
        <v>27</v>
      </c>
      <c r="E16132">
        <v>99294255</v>
      </c>
      <c r="F16132">
        <v>8930</v>
      </c>
      <c r="G16132">
        <v>477</v>
      </c>
      <c r="H16132" s="3" t="s">
        <v>16157</v>
      </c>
    </row>
    <row r="16133" spans="1:8" x14ac:dyDescent="0.2">
      <c r="A16133">
        <v>13</v>
      </c>
      <c r="B16133" s="2">
        <v>44706.651331018518</v>
      </c>
      <c r="C16133">
        <v>1.5295171295102894E+18</v>
      </c>
      <c r="D16133" s="3" t="s">
        <v>27</v>
      </c>
      <c r="E16133">
        <v>99294255</v>
      </c>
      <c r="F16133">
        <v>12633</v>
      </c>
      <c r="G16133">
        <v>1714</v>
      </c>
      <c r="H16133" s="3" t="s">
        <v>16158</v>
      </c>
    </row>
    <row r="16134" spans="1:8" x14ac:dyDescent="0.2">
      <c r="A16134">
        <v>14</v>
      </c>
      <c r="B16134" s="2">
        <v>44706.629710648151</v>
      </c>
      <c r="C16134">
        <v>1.5295092953347768E+18</v>
      </c>
      <c r="D16134" s="3" t="s">
        <v>27</v>
      </c>
      <c r="E16134">
        <v>99294255</v>
      </c>
      <c r="F16134">
        <v>46257</v>
      </c>
      <c r="G16134">
        <v>2178</v>
      </c>
      <c r="H16134" s="3" t="s">
        <v>16159</v>
      </c>
    </row>
    <row r="16135" spans="1:8" x14ac:dyDescent="0.2">
      <c r="A16135">
        <v>15</v>
      </c>
      <c r="B16135" s="2">
        <v>44706.56177083333</v>
      </c>
      <c r="C16135">
        <v>1.5294846752694149E+18</v>
      </c>
      <c r="D16135" s="3" t="s">
        <v>27</v>
      </c>
      <c r="E16135">
        <v>99294255</v>
      </c>
      <c r="F16135">
        <v>13804</v>
      </c>
      <c r="G16135">
        <v>787</v>
      </c>
      <c r="H16135" s="3" t="s">
        <v>16160</v>
      </c>
    </row>
    <row r="16136" spans="1:8" x14ac:dyDescent="0.2">
      <c r="A16136">
        <v>16</v>
      </c>
      <c r="B16136" s="2">
        <v>44706.466203703705</v>
      </c>
      <c r="C16136">
        <v>1.5294500441888563E+18</v>
      </c>
      <c r="D16136" s="3" t="s">
        <v>27</v>
      </c>
      <c r="E16136">
        <v>99294255</v>
      </c>
      <c r="F16136">
        <v>14427</v>
      </c>
      <c r="G16136">
        <v>627</v>
      </c>
      <c r="H16136" s="3" t="s">
        <v>16161</v>
      </c>
    </row>
    <row r="16137" spans="1:8" x14ac:dyDescent="0.2">
      <c r="A16137">
        <v>0</v>
      </c>
      <c r="B16137" s="2">
        <v>44707.980185185188</v>
      </c>
      <c r="C16137">
        <v>1.5299986896026624E+18</v>
      </c>
      <c r="D16137" s="3" t="s">
        <v>27</v>
      </c>
      <c r="E16137">
        <v>99294256</v>
      </c>
      <c r="F16137">
        <v>11583</v>
      </c>
      <c r="G16137">
        <v>440</v>
      </c>
      <c r="H16137" s="3" t="s">
        <v>16162</v>
      </c>
    </row>
    <row r="16138" spans="1:8" x14ac:dyDescent="0.2">
      <c r="A16138">
        <v>1</v>
      </c>
      <c r="B16138" s="2">
        <v>44707.974293981482</v>
      </c>
      <c r="C16138">
        <v>1.5299965572898939E+18</v>
      </c>
      <c r="D16138" s="3" t="s">
        <v>27</v>
      </c>
      <c r="E16138">
        <v>99294256</v>
      </c>
      <c r="F16138">
        <v>336725</v>
      </c>
      <c r="G16138">
        <v>23009</v>
      </c>
      <c r="H16138" s="3" t="s">
        <v>16163</v>
      </c>
    </row>
    <row r="16139" spans="1:8" x14ac:dyDescent="0.2">
      <c r="A16139">
        <v>2</v>
      </c>
      <c r="B16139" s="2">
        <v>44707.972384259258</v>
      </c>
      <c r="C16139">
        <v>1.5299958618070917E+18</v>
      </c>
      <c r="D16139" s="3" t="s">
        <v>27</v>
      </c>
      <c r="E16139">
        <v>99294256</v>
      </c>
      <c r="F16139">
        <v>58323</v>
      </c>
      <c r="G16139">
        <v>2215</v>
      </c>
      <c r="H16139" s="3" t="s">
        <v>16164</v>
      </c>
    </row>
    <row r="16140" spans="1:8" x14ac:dyDescent="0.2">
      <c r="A16140">
        <v>3</v>
      </c>
      <c r="B16140" s="2">
        <v>44707.952696759261</v>
      </c>
      <c r="C16140">
        <v>1.5299887308443935E+18</v>
      </c>
      <c r="D16140" s="3" t="s">
        <v>27</v>
      </c>
      <c r="E16140">
        <v>99294256</v>
      </c>
      <c r="F16140">
        <v>4841</v>
      </c>
      <c r="G16140">
        <v>181</v>
      </c>
      <c r="H16140" s="3" t="s">
        <v>16165</v>
      </c>
    </row>
    <row r="16141" spans="1:8" x14ac:dyDescent="0.2">
      <c r="A16141">
        <v>4</v>
      </c>
      <c r="B16141" s="2">
        <v>44707.951967592591</v>
      </c>
      <c r="C16141">
        <v>1.5299884634491249E+18</v>
      </c>
      <c r="D16141" s="3" t="s">
        <v>27</v>
      </c>
      <c r="E16141">
        <v>99294256</v>
      </c>
      <c r="F16141">
        <v>2398</v>
      </c>
      <c r="G16141">
        <v>155</v>
      </c>
      <c r="H16141" s="3" t="s">
        <v>16166</v>
      </c>
    </row>
    <row r="16142" spans="1:8" x14ac:dyDescent="0.2">
      <c r="A16142">
        <v>5</v>
      </c>
      <c r="B16142" s="2">
        <v>44707.948287037034</v>
      </c>
      <c r="C16142">
        <v>1.5299871323028439E+18</v>
      </c>
      <c r="D16142" s="3" t="s">
        <v>27</v>
      </c>
      <c r="E16142">
        <v>99294256</v>
      </c>
      <c r="F16142">
        <v>2407</v>
      </c>
      <c r="G16142">
        <v>116</v>
      </c>
      <c r="H16142" s="3" t="s">
        <v>16167</v>
      </c>
    </row>
    <row r="16143" spans="1:8" x14ac:dyDescent="0.2">
      <c r="A16143">
        <v>6</v>
      </c>
      <c r="B16143" s="2">
        <v>44707.945416666669</v>
      </c>
      <c r="C16143">
        <v>1.5299860894226883E+18</v>
      </c>
      <c r="D16143" s="3" t="s">
        <v>27</v>
      </c>
      <c r="E16143">
        <v>99294256</v>
      </c>
      <c r="F16143">
        <v>6322</v>
      </c>
      <c r="G16143">
        <v>685</v>
      </c>
      <c r="H16143" s="3" t="s">
        <v>16168</v>
      </c>
    </row>
    <row r="16144" spans="1:8" x14ac:dyDescent="0.2">
      <c r="A16144">
        <v>7</v>
      </c>
      <c r="B16144" s="2">
        <v>44707.940995370373</v>
      </c>
      <c r="C16144">
        <v>1.529984488054444E+18</v>
      </c>
      <c r="D16144" s="3" t="s">
        <v>27</v>
      </c>
      <c r="E16144">
        <v>99294256</v>
      </c>
      <c r="F16144">
        <v>14075</v>
      </c>
      <c r="G16144">
        <v>209</v>
      </c>
      <c r="H16144" s="3" t="s">
        <v>16169</v>
      </c>
    </row>
    <row r="16145" spans="1:8" x14ac:dyDescent="0.2">
      <c r="A16145">
        <v>8</v>
      </c>
      <c r="B16145" s="2">
        <v>44707.940405092595</v>
      </c>
      <c r="C16145">
        <v>1.5299842739393249E+18</v>
      </c>
      <c r="D16145" s="3" t="s">
        <v>27</v>
      </c>
      <c r="E16145">
        <v>99294256</v>
      </c>
      <c r="F16145">
        <v>11389</v>
      </c>
      <c r="G16145">
        <v>287</v>
      </c>
      <c r="H16145" s="3" t="s">
        <v>16170</v>
      </c>
    </row>
    <row r="16146" spans="1:8" x14ac:dyDescent="0.2">
      <c r="A16146">
        <v>9</v>
      </c>
      <c r="B16146" s="2">
        <v>44707.938287037039</v>
      </c>
      <c r="C16146">
        <v>1.5299835082061906E+18</v>
      </c>
      <c r="D16146" s="3" t="s">
        <v>27</v>
      </c>
      <c r="E16146">
        <v>99294256</v>
      </c>
      <c r="F16146">
        <v>9914</v>
      </c>
      <c r="G16146">
        <v>1774</v>
      </c>
      <c r="H16146" s="3" t="s">
        <v>16171</v>
      </c>
    </row>
    <row r="16147" spans="1:8" x14ac:dyDescent="0.2">
      <c r="A16147">
        <v>10</v>
      </c>
      <c r="B16147" s="2">
        <v>44707.934444444443</v>
      </c>
      <c r="C16147">
        <v>1.5299821133527654E+18</v>
      </c>
      <c r="D16147" s="3" t="s">
        <v>27</v>
      </c>
      <c r="E16147">
        <v>99294256</v>
      </c>
      <c r="F16147">
        <v>2142</v>
      </c>
      <c r="G16147">
        <v>112</v>
      </c>
      <c r="H16147" s="3" t="s">
        <v>16172</v>
      </c>
    </row>
    <row r="16148" spans="1:8" x14ac:dyDescent="0.2">
      <c r="A16148">
        <v>11</v>
      </c>
      <c r="B16148" s="2">
        <v>44707.930162037039</v>
      </c>
      <c r="C16148">
        <v>1.5299805648115343E+18</v>
      </c>
      <c r="D16148" s="3" t="s">
        <v>27</v>
      </c>
      <c r="E16148">
        <v>99294256</v>
      </c>
      <c r="F16148">
        <v>3185</v>
      </c>
      <c r="G16148">
        <v>216</v>
      </c>
      <c r="H16148" s="3" t="s">
        <v>16173</v>
      </c>
    </row>
    <row r="16149" spans="1:8" x14ac:dyDescent="0.2">
      <c r="A16149">
        <v>12</v>
      </c>
      <c r="B16149" s="2">
        <v>44707.921620370369</v>
      </c>
      <c r="C16149">
        <v>1.529977466940543E+18</v>
      </c>
      <c r="D16149" s="3" t="s">
        <v>27</v>
      </c>
      <c r="E16149">
        <v>99294256</v>
      </c>
      <c r="F16149">
        <v>5644</v>
      </c>
      <c r="G16149">
        <v>771</v>
      </c>
      <c r="H16149" s="3" t="s">
        <v>16174</v>
      </c>
    </row>
    <row r="16150" spans="1:8" x14ac:dyDescent="0.2">
      <c r="A16150">
        <v>13</v>
      </c>
      <c r="B16150" s="2">
        <v>44707.917569444442</v>
      </c>
      <c r="C16150">
        <v>1.5299759973569905E+18</v>
      </c>
      <c r="D16150" s="3" t="s">
        <v>27</v>
      </c>
      <c r="E16150">
        <v>99294256</v>
      </c>
      <c r="F16150">
        <v>220532</v>
      </c>
      <c r="G16150">
        <v>15885</v>
      </c>
      <c r="H16150" s="3" t="s">
        <v>16175</v>
      </c>
    </row>
    <row r="16151" spans="1:8" x14ac:dyDescent="0.2">
      <c r="A16151">
        <v>14</v>
      </c>
      <c r="B16151" s="2">
        <v>44707.915717592594</v>
      </c>
      <c r="C16151">
        <v>1.5299753291708539E+18</v>
      </c>
      <c r="D16151" s="3" t="s">
        <v>27</v>
      </c>
      <c r="E16151">
        <v>99294256</v>
      </c>
      <c r="F16151">
        <v>9760</v>
      </c>
      <c r="G16151">
        <v>222</v>
      </c>
      <c r="H16151" s="3" t="s">
        <v>16176</v>
      </c>
    </row>
    <row r="16152" spans="1:8" x14ac:dyDescent="0.2">
      <c r="A16152">
        <v>15</v>
      </c>
      <c r="B16152" s="2">
        <v>44707.912812499999</v>
      </c>
      <c r="C16152">
        <v>1.5299742751800525E+18</v>
      </c>
      <c r="D16152" s="3" t="s">
        <v>27</v>
      </c>
      <c r="E16152">
        <v>99294256</v>
      </c>
      <c r="F16152">
        <v>186617</v>
      </c>
      <c r="G16152">
        <v>33288</v>
      </c>
      <c r="H16152" s="3" t="s">
        <v>16177</v>
      </c>
    </row>
    <row r="16153" spans="1:8" x14ac:dyDescent="0.2">
      <c r="A16153">
        <v>16</v>
      </c>
      <c r="B16153" s="2">
        <v>44707.898252314815</v>
      </c>
      <c r="C16153">
        <v>1.5299689987245588E+18</v>
      </c>
      <c r="D16153" s="3" t="s">
        <v>27</v>
      </c>
      <c r="E16153">
        <v>99294256</v>
      </c>
      <c r="F16153">
        <v>6088</v>
      </c>
      <c r="G16153">
        <v>147</v>
      </c>
      <c r="H16153" s="3" t="s">
        <v>16178</v>
      </c>
    </row>
    <row r="16154" spans="1:8" x14ac:dyDescent="0.2">
      <c r="A16154">
        <v>17</v>
      </c>
      <c r="B16154" s="2">
        <v>44707.897893518515</v>
      </c>
      <c r="C16154">
        <v>1.5299688696951849E+18</v>
      </c>
      <c r="D16154" s="3" t="s">
        <v>27</v>
      </c>
      <c r="E16154">
        <v>99294256</v>
      </c>
      <c r="F16154">
        <v>5926</v>
      </c>
      <c r="G16154">
        <v>247</v>
      </c>
      <c r="H16154" s="3" t="s">
        <v>16179</v>
      </c>
    </row>
    <row r="16155" spans="1:8" x14ac:dyDescent="0.2">
      <c r="A16155">
        <v>18</v>
      </c>
      <c r="B16155" s="2">
        <v>44707.896018518521</v>
      </c>
      <c r="C16155">
        <v>1.5299681884101919E+18</v>
      </c>
      <c r="D16155" s="3" t="s">
        <v>27</v>
      </c>
      <c r="E16155">
        <v>99294256</v>
      </c>
      <c r="F16155">
        <v>4535</v>
      </c>
      <c r="G16155">
        <v>372</v>
      </c>
      <c r="H16155" s="3" t="s">
        <v>16180</v>
      </c>
    </row>
    <row r="16156" spans="1:8" x14ac:dyDescent="0.2">
      <c r="A16156">
        <v>19</v>
      </c>
      <c r="B16156" s="2">
        <v>44707.891238425924</v>
      </c>
      <c r="C16156">
        <v>1.5299664561794171E+18</v>
      </c>
      <c r="D16156" s="3" t="s">
        <v>27</v>
      </c>
      <c r="E16156">
        <v>99294256</v>
      </c>
      <c r="F16156">
        <v>1080</v>
      </c>
      <c r="G16156">
        <v>48</v>
      </c>
      <c r="H16156" s="3" t="s">
        <v>16181</v>
      </c>
    </row>
    <row r="16157" spans="1:8" x14ac:dyDescent="0.2">
      <c r="A16157">
        <v>20</v>
      </c>
      <c r="B16157" s="2">
        <v>44707.886631944442</v>
      </c>
      <c r="C16157">
        <v>1.5299647864899092E+18</v>
      </c>
      <c r="D16157" s="3" t="s">
        <v>27</v>
      </c>
      <c r="E16157">
        <v>99294210</v>
      </c>
      <c r="F16157">
        <v>70074</v>
      </c>
      <c r="G16157">
        <v>3245</v>
      </c>
      <c r="H16157" s="3" t="s">
        <v>16182</v>
      </c>
    </row>
    <row r="16158" spans="1:8" x14ac:dyDescent="0.2">
      <c r="A16158">
        <v>21</v>
      </c>
      <c r="B16158" s="2">
        <v>44707.882997685185</v>
      </c>
      <c r="C16158">
        <v>1.5299634712484495E+18</v>
      </c>
      <c r="D16158" s="3" t="s">
        <v>27</v>
      </c>
      <c r="E16158">
        <v>99294210</v>
      </c>
      <c r="F16158">
        <v>17517</v>
      </c>
      <c r="G16158">
        <v>2278</v>
      </c>
      <c r="H16158" s="3" t="s">
        <v>16183</v>
      </c>
    </row>
    <row r="16159" spans="1:8" x14ac:dyDescent="0.2">
      <c r="A16159">
        <v>22</v>
      </c>
      <c r="B16159" s="2">
        <v>44707.876435185186</v>
      </c>
      <c r="C16159">
        <v>1.5299610916562125E+18</v>
      </c>
      <c r="D16159" s="3" t="s">
        <v>27</v>
      </c>
      <c r="E16159">
        <v>99294210</v>
      </c>
      <c r="F16159">
        <v>158413</v>
      </c>
      <c r="G16159">
        <v>9798</v>
      </c>
      <c r="H16159" s="3" t="s">
        <v>16184</v>
      </c>
    </row>
    <row r="16160" spans="1:8" x14ac:dyDescent="0.2">
      <c r="A16160">
        <v>24</v>
      </c>
      <c r="B16160" s="2">
        <v>44707.870046296295</v>
      </c>
      <c r="C16160">
        <v>1.5299587795293553E+18</v>
      </c>
      <c r="D16160" s="3" t="s">
        <v>27</v>
      </c>
      <c r="E16160">
        <v>99294210</v>
      </c>
      <c r="F16160">
        <v>4201</v>
      </c>
      <c r="G16160">
        <v>337</v>
      </c>
      <c r="H16160" s="3" t="s">
        <v>16185</v>
      </c>
    </row>
    <row r="16161" spans="1:8" x14ac:dyDescent="0.2">
      <c r="A16161">
        <v>25</v>
      </c>
      <c r="B16161" s="2">
        <v>44707.863680555558</v>
      </c>
      <c r="C16161">
        <v>1.5299564712570634E+18</v>
      </c>
      <c r="D16161" s="3" t="s">
        <v>27</v>
      </c>
      <c r="E16161">
        <v>99294210</v>
      </c>
      <c r="F16161">
        <v>65866</v>
      </c>
      <c r="G16161">
        <v>1865</v>
      </c>
      <c r="H16161" s="3" t="s">
        <v>16186</v>
      </c>
    </row>
    <row r="16162" spans="1:8" x14ac:dyDescent="0.2">
      <c r="A16162">
        <v>26</v>
      </c>
      <c r="B16162" s="2">
        <v>44707.831111111111</v>
      </c>
      <c r="C16162">
        <v>1.5299446672525722E+18</v>
      </c>
      <c r="D16162" s="3" t="s">
        <v>27</v>
      </c>
      <c r="E16162">
        <v>99294210</v>
      </c>
      <c r="F16162">
        <v>2205</v>
      </c>
      <c r="G16162">
        <v>96</v>
      </c>
      <c r="H16162" s="3" t="s">
        <v>16187</v>
      </c>
    </row>
    <row r="16163" spans="1:8" x14ac:dyDescent="0.2">
      <c r="A16163">
        <v>27</v>
      </c>
      <c r="B16163" s="2">
        <v>44707.822384259256</v>
      </c>
      <c r="C16163">
        <v>1.5299415044327834E+18</v>
      </c>
      <c r="D16163" s="3" t="s">
        <v>27</v>
      </c>
      <c r="E16163">
        <v>99294210</v>
      </c>
      <c r="F16163">
        <v>10312</v>
      </c>
      <c r="G16163">
        <v>1069</v>
      </c>
      <c r="H16163" s="3" t="s">
        <v>16188</v>
      </c>
    </row>
    <row r="16164" spans="1:8" x14ac:dyDescent="0.2">
      <c r="A16164">
        <v>28</v>
      </c>
      <c r="B16164" s="2">
        <v>44707.813530092593</v>
      </c>
      <c r="C16164">
        <v>1.52993829797965E+18</v>
      </c>
      <c r="D16164" s="3" t="s">
        <v>27</v>
      </c>
      <c r="E16164">
        <v>99294210</v>
      </c>
      <c r="F16164">
        <v>4656</v>
      </c>
      <c r="G16164">
        <v>255</v>
      </c>
      <c r="H16164" s="3" t="s">
        <v>16189</v>
      </c>
    </row>
    <row r="16165" spans="1:8" x14ac:dyDescent="0.2">
      <c r="A16165">
        <v>29</v>
      </c>
      <c r="B16165" s="2">
        <v>44707.720833333333</v>
      </c>
      <c r="C16165">
        <v>1.5299047062475981E+18</v>
      </c>
      <c r="D16165" s="3" t="s">
        <v>27</v>
      </c>
      <c r="E16165">
        <v>99294210</v>
      </c>
      <c r="F16165">
        <v>5692</v>
      </c>
      <c r="G16165">
        <v>349</v>
      </c>
      <c r="H16165" s="3" t="s">
        <v>16190</v>
      </c>
    </row>
    <row r="16166" spans="1:8" x14ac:dyDescent="0.2">
      <c r="A16166">
        <v>30</v>
      </c>
      <c r="B16166" s="2">
        <v>44707.719861111109</v>
      </c>
      <c r="C16166">
        <v>1.5299043524455711E+18</v>
      </c>
      <c r="D16166" s="3" t="s">
        <v>27</v>
      </c>
      <c r="E16166">
        <v>99294210</v>
      </c>
      <c r="F16166">
        <v>2715</v>
      </c>
      <c r="G16166">
        <v>180</v>
      </c>
      <c r="H16166" s="3" t="s">
        <v>16191</v>
      </c>
    </row>
    <row r="16167" spans="1:8" x14ac:dyDescent="0.2">
      <c r="A16167">
        <v>31</v>
      </c>
      <c r="B16167" s="2">
        <v>44707.718287037038</v>
      </c>
      <c r="C16167">
        <v>1.5299037813616353E+18</v>
      </c>
      <c r="D16167" s="3" t="s">
        <v>27</v>
      </c>
      <c r="E16167">
        <v>99294210</v>
      </c>
      <c r="F16167">
        <v>73361</v>
      </c>
      <c r="G16167">
        <v>7521</v>
      </c>
      <c r="H16167" s="3" t="s">
        <v>16192</v>
      </c>
    </row>
    <row r="16168" spans="1:8" x14ac:dyDescent="0.2">
      <c r="A16168">
        <v>32</v>
      </c>
      <c r="B16168" s="2">
        <v>44707.641134259262</v>
      </c>
      <c r="C16168">
        <v>1.5298758231840358E+18</v>
      </c>
      <c r="D16168" s="3" t="s">
        <v>27</v>
      </c>
      <c r="E16168">
        <v>99294210</v>
      </c>
      <c r="F16168">
        <v>83580</v>
      </c>
      <c r="G16168">
        <v>3490</v>
      </c>
      <c r="H16168" s="3" t="s">
        <v>16193</v>
      </c>
    </row>
    <row r="16169" spans="1:8" x14ac:dyDescent="0.2">
      <c r="A16169">
        <v>33</v>
      </c>
      <c r="B16169" s="2">
        <v>44707.626527777778</v>
      </c>
      <c r="C16169">
        <v>1.5298705286889308E+18</v>
      </c>
      <c r="D16169" s="3" t="s">
        <v>27</v>
      </c>
      <c r="E16169">
        <v>99294210</v>
      </c>
      <c r="F16169">
        <v>83692</v>
      </c>
      <c r="G16169">
        <v>3330</v>
      </c>
      <c r="H16169" s="3" t="s">
        <v>16194</v>
      </c>
    </row>
    <row r="16170" spans="1:8" x14ac:dyDescent="0.2">
      <c r="A16170">
        <v>34</v>
      </c>
      <c r="B16170" s="2">
        <v>44707.625069444446</v>
      </c>
      <c r="C16170">
        <v>1.5298699998039654E+18</v>
      </c>
      <c r="D16170" s="3" t="s">
        <v>27</v>
      </c>
      <c r="E16170">
        <v>99294210</v>
      </c>
      <c r="F16170">
        <v>195449</v>
      </c>
      <c r="G16170">
        <v>13223</v>
      </c>
      <c r="H16170" s="3" t="s">
        <v>16195</v>
      </c>
    </row>
    <row r="16171" spans="1:8" x14ac:dyDescent="0.2">
      <c r="A16171">
        <v>36</v>
      </c>
      <c r="B16171" s="2">
        <v>44707.608958333331</v>
      </c>
      <c r="C16171">
        <v>1.5298641628048998E+18</v>
      </c>
      <c r="D16171" s="3" t="s">
        <v>27</v>
      </c>
      <c r="E16171">
        <v>99294210</v>
      </c>
      <c r="F16171">
        <v>536152</v>
      </c>
      <c r="G16171">
        <v>57696</v>
      </c>
      <c r="H16171" s="3" t="s">
        <v>16196</v>
      </c>
    </row>
    <row r="16172" spans="1:8" x14ac:dyDescent="0.2">
      <c r="A16172">
        <v>37</v>
      </c>
      <c r="B16172" s="2">
        <v>44707.603252314817</v>
      </c>
      <c r="C16172">
        <v>1.5298620931423601E+18</v>
      </c>
      <c r="D16172" s="3" t="s">
        <v>27</v>
      </c>
      <c r="E16172">
        <v>99294210</v>
      </c>
      <c r="F16172">
        <v>34462</v>
      </c>
      <c r="G16172">
        <v>1216</v>
      </c>
      <c r="H16172" s="3" t="s">
        <v>16197</v>
      </c>
    </row>
    <row r="16173" spans="1:8" x14ac:dyDescent="0.2">
      <c r="A16173">
        <v>38</v>
      </c>
      <c r="B16173" s="2">
        <v>44707.558541666665</v>
      </c>
      <c r="C16173">
        <v>1.5298458910577336E+18</v>
      </c>
      <c r="D16173" s="3" t="s">
        <v>27</v>
      </c>
      <c r="E16173">
        <v>99294210</v>
      </c>
      <c r="F16173">
        <v>1288</v>
      </c>
      <c r="G16173">
        <v>58</v>
      </c>
      <c r="H16173" s="3" t="s">
        <v>16198</v>
      </c>
    </row>
    <row r="16174" spans="1:8" x14ac:dyDescent="0.2">
      <c r="A16174">
        <v>39</v>
      </c>
      <c r="B16174" s="2">
        <v>44707.240810185183</v>
      </c>
      <c r="C16174">
        <v>1.5297307519645327E+18</v>
      </c>
      <c r="D16174" s="3" t="s">
        <v>27</v>
      </c>
      <c r="E16174">
        <v>99294210</v>
      </c>
      <c r="F16174">
        <v>33158</v>
      </c>
      <c r="G16174">
        <v>2050</v>
      </c>
      <c r="H16174" s="3" t="s">
        <v>16199</v>
      </c>
    </row>
    <row r="16175" spans="1:8" x14ac:dyDescent="0.2">
      <c r="A16175">
        <v>40</v>
      </c>
      <c r="B16175" s="2">
        <v>44707.235196759262</v>
      </c>
      <c r="C16175">
        <v>1.5297287146443694E+18</v>
      </c>
      <c r="D16175" s="3" t="s">
        <v>27</v>
      </c>
      <c r="E16175">
        <v>99294211</v>
      </c>
      <c r="F16175">
        <v>77435</v>
      </c>
      <c r="G16175">
        <v>2750</v>
      </c>
      <c r="H16175" s="3" t="s">
        <v>16200</v>
      </c>
    </row>
    <row r="16176" spans="1:8" x14ac:dyDescent="0.2">
      <c r="A16176">
        <v>41</v>
      </c>
      <c r="B16176" s="2">
        <v>44707.234398148146</v>
      </c>
      <c r="C16176">
        <v>1.529728425719636E+18</v>
      </c>
      <c r="D16176" s="3" t="s">
        <v>27</v>
      </c>
      <c r="E16176">
        <v>99294211</v>
      </c>
      <c r="F16176">
        <v>9501</v>
      </c>
      <c r="G16176">
        <v>311</v>
      </c>
      <c r="H16176" s="3" t="s">
        <v>16201</v>
      </c>
    </row>
    <row r="16177" spans="1:8" x14ac:dyDescent="0.2">
      <c r="A16177">
        <v>42</v>
      </c>
      <c r="B16177" s="2">
        <v>44707.226273148146</v>
      </c>
      <c r="C16177">
        <v>1.5297254820271636E+18</v>
      </c>
      <c r="D16177" s="3" t="s">
        <v>27</v>
      </c>
      <c r="E16177">
        <v>99294211</v>
      </c>
      <c r="F16177">
        <v>4608</v>
      </c>
      <c r="G16177">
        <v>286</v>
      </c>
      <c r="H16177" s="3" t="s">
        <v>16202</v>
      </c>
    </row>
    <row r="16178" spans="1:8" x14ac:dyDescent="0.2">
      <c r="A16178">
        <v>43</v>
      </c>
      <c r="B16178" s="2">
        <v>44707.214363425926</v>
      </c>
      <c r="C16178">
        <v>1.5297211644735529E+18</v>
      </c>
      <c r="D16178" s="3" t="s">
        <v>27</v>
      </c>
      <c r="E16178">
        <v>99294211</v>
      </c>
      <c r="F16178">
        <v>6164</v>
      </c>
      <c r="G16178">
        <v>171</v>
      </c>
      <c r="H16178" s="3" t="s">
        <v>16203</v>
      </c>
    </row>
    <row r="16179" spans="1:8" x14ac:dyDescent="0.2">
      <c r="A16179">
        <v>44</v>
      </c>
      <c r="B16179" s="2">
        <v>44707.20826388889</v>
      </c>
      <c r="C16179">
        <v>1.5297189555138806E+18</v>
      </c>
      <c r="D16179" s="3" t="s">
        <v>27</v>
      </c>
      <c r="E16179">
        <v>99294211</v>
      </c>
      <c r="F16179">
        <v>12839</v>
      </c>
      <c r="G16179">
        <v>1242</v>
      </c>
      <c r="H16179" s="3" t="s">
        <v>16204</v>
      </c>
    </row>
    <row r="16180" spans="1:8" x14ac:dyDescent="0.2">
      <c r="A16180">
        <v>45</v>
      </c>
      <c r="B16180" s="2">
        <v>44707.006620370368</v>
      </c>
      <c r="C16180">
        <v>1.5296458832808346E+18</v>
      </c>
      <c r="D16180" s="3" t="s">
        <v>27</v>
      </c>
      <c r="E16180">
        <v>99294211</v>
      </c>
      <c r="F16180">
        <v>12863</v>
      </c>
      <c r="G16180">
        <v>2024</v>
      </c>
      <c r="H16180" s="3" t="s">
        <v>16205</v>
      </c>
    </row>
    <row r="16181" spans="1:8" x14ac:dyDescent="0.2">
      <c r="A16181">
        <v>46</v>
      </c>
      <c r="B16181" s="2">
        <v>44707.002233796295</v>
      </c>
      <c r="C16181">
        <v>1.5296442947007775E+18</v>
      </c>
      <c r="D16181" s="3" t="s">
        <v>27</v>
      </c>
      <c r="E16181">
        <v>99294211</v>
      </c>
      <c r="F16181">
        <v>25878</v>
      </c>
      <c r="G16181">
        <v>908</v>
      </c>
      <c r="H16181" s="3" t="s">
        <v>16206</v>
      </c>
    </row>
    <row r="16182" spans="1:8" x14ac:dyDescent="0.2">
      <c r="A16182">
        <v>0</v>
      </c>
      <c r="B16182" s="2">
        <v>44708.972210648149</v>
      </c>
      <c r="C16182">
        <v>1.5303581877061796E+18</v>
      </c>
      <c r="D16182" s="3" t="s">
        <v>27</v>
      </c>
      <c r="E16182">
        <v>99294252</v>
      </c>
      <c r="F16182">
        <v>5260</v>
      </c>
      <c r="G16182">
        <v>290</v>
      </c>
      <c r="H16182" s="3" t="s">
        <v>16207</v>
      </c>
    </row>
    <row r="16183" spans="1:8" x14ac:dyDescent="0.2">
      <c r="A16183">
        <v>1</v>
      </c>
      <c r="B16183" s="2">
        <v>44708.965046296296</v>
      </c>
      <c r="C16183">
        <v>1.5303555925645517E+18</v>
      </c>
      <c r="D16183" s="3" t="s">
        <v>27</v>
      </c>
      <c r="E16183">
        <v>99294252</v>
      </c>
      <c r="F16183">
        <v>8278</v>
      </c>
      <c r="G16183">
        <v>627</v>
      </c>
      <c r="H16183" s="3" t="s">
        <v>16208</v>
      </c>
    </row>
    <row r="16184" spans="1:8" x14ac:dyDescent="0.2">
      <c r="A16184">
        <v>2</v>
      </c>
      <c r="B16184" s="2">
        <v>44708.961493055554</v>
      </c>
      <c r="C16184">
        <v>1.5303543040700826E+18</v>
      </c>
      <c r="D16184" s="3" t="s">
        <v>27</v>
      </c>
      <c r="E16184">
        <v>99294252</v>
      </c>
      <c r="F16184">
        <v>3623</v>
      </c>
      <c r="G16184">
        <v>168</v>
      </c>
      <c r="H16184" s="3" t="s">
        <v>16209</v>
      </c>
    </row>
    <row r="16185" spans="1:8" x14ac:dyDescent="0.2">
      <c r="A16185">
        <v>3</v>
      </c>
      <c r="B16185" s="2">
        <v>44708.957013888888</v>
      </c>
      <c r="C16185">
        <v>1.5303526826360177E+18</v>
      </c>
      <c r="D16185" s="3" t="s">
        <v>27</v>
      </c>
      <c r="E16185">
        <v>99294252</v>
      </c>
      <c r="F16185">
        <v>27528</v>
      </c>
      <c r="G16185">
        <v>924</v>
      </c>
      <c r="H16185" s="3" t="s">
        <v>16210</v>
      </c>
    </row>
    <row r="16186" spans="1:8" x14ac:dyDescent="0.2">
      <c r="A16186">
        <v>4</v>
      </c>
      <c r="B16186" s="2">
        <v>44708.951377314814</v>
      </c>
      <c r="C16186">
        <v>1.5303506406936658E+18</v>
      </c>
      <c r="D16186" s="3" t="s">
        <v>27</v>
      </c>
      <c r="E16186">
        <v>99294252</v>
      </c>
      <c r="F16186">
        <v>6661</v>
      </c>
      <c r="G16186">
        <v>429</v>
      </c>
      <c r="H16186" s="3" t="s">
        <v>16211</v>
      </c>
    </row>
    <row r="16187" spans="1:8" x14ac:dyDescent="0.2">
      <c r="A16187">
        <v>5</v>
      </c>
      <c r="B16187" s="2">
        <v>44708.942997685182</v>
      </c>
      <c r="C16187">
        <v>1.5303476007292109E+18</v>
      </c>
      <c r="D16187" s="3" t="s">
        <v>27</v>
      </c>
      <c r="E16187">
        <v>99294252</v>
      </c>
      <c r="F16187">
        <v>21467</v>
      </c>
      <c r="G16187">
        <v>1570</v>
      </c>
      <c r="H16187" s="3" t="s">
        <v>16212</v>
      </c>
    </row>
    <row r="16188" spans="1:8" x14ac:dyDescent="0.2">
      <c r="A16188">
        <v>6</v>
      </c>
      <c r="B16188" s="2">
        <v>44708.937442129631</v>
      </c>
      <c r="C16188">
        <v>1.5303455902106788E+18</v>
      </c>
      <c r="D16188" s="3" t="s">
        <v>27</v>
      </c>
      <c r="E16188">
        <v>99294252</v>
      </c>
      <c r="F16188">
        <v>7471</v>
      </c>
      <c r="G16188">
        <v>608</v>
      </c>
      <c r="H16188" s="3" t="s">
        <v>16213</v>
      </c>
    </row>
    <row r="16189" spans="1:8" x14ac:dyDescent="0.2">
      <c r="A16189">
        <v>7</v>
      </c>
      <c r="B16189" s="2">
        <v>44708.930196759262</v>
      </c>
      <c r="C16189">
        <v>1.530342964748329E+18</v>
      </c>
      <c r="D16189" s="3" t="s">
        <v>27</v>
      </c>
      <c r="E16189">
        <v>99294252</v>
      </c>
      <c r="F16189">
        <v>10649</v>
      </c>
      <c r="G16189">
        <v>783</v>
      </c>
      <c r="H16189" s="3" t="s">
        <v>16214</v>
      </c>
    </row>
    <row r="16190" spans="1:8" x14ac:dyDescent="0.2">
      <c r="A16190">
        <v>8</v>
      </c>
      <c r="B16190" s="2">
        <v>44708.926319444443</v>
      </c>
      <c r="C16190">
        <v>1.5303415564436644E+18</v>
      </c>
      <c r="D16190" s="3" t="s">
        <v>27</v>
      </c>
      <c r="E16190">
        <v>99294252</v>
      </c>
      <c r="F16190">
        <v>40828</v>
      </c>
      <c r="G16190">
        <v>5219</v>
      </c>
      <c r="H16190" s="3" t="s">
        <v>16215</v>
      </c>
    </row>
    <row r="16191" spans="1:8" x14ac:dyDescent="0.2">
      <c r="A16191">
        <v>9</v>
      </c>
      <c r="B16191" s="2">
        <v>44708.920798611114</v>
      </c>
      <c r="C16191">
        <v>1.5303395554375967E+18</v>
      </c>
      <c r="D16191" s="3" t="s">
        <v>27</v>
      </c>
      <c r="E16191">
        <v>99294252</v>
      </c>
      <c r="F16191">
        <v>2578</v>
      </c>
      <c r="G16191">
        <v>161</v>
      </c>
      <c r="H16191" s="3" t="s">
        <v>16216</v>
      </c>
    </row>
    <row r="16192" spans="1:8" x14ac:dyDescent="0.2">
      <c r="A16192">
        <v>10</v>
      </c>
      <c r="B16192" s="2">
        <v>44708.919814814813</v>
      </c>
      <c r="C16192">
        <v>1.5303391992321352E+18</v>
      </c>
      <c r="D16192" s="3" t="s">
        <v>27</v>
      </c>
      <c r="E16192">
        <v>99294252</v>
      </c>
      <c r="F16192">
        <v>11145</v>
      </c>
      <c r="G16192">
        <v>1198</v>
      </c>
      <c r="H16192" s="3" t="s">
        <v>16217</v>
      </c>
    </row>
    <row r="16193" spans="1:8" x14ac:dyDescent="0.2">
      <c r="A16193">
        <v>11</v>
      </c>
      <c r="B16193" s="2">
        <v>44708.917800925927</v>
      </c>
      <c r="C16193">
        <v>1.5303384699644027E+18</v>
      </c>
      <c r="D16193" s="3" t="s">
        <v>27</v>
      </c>
      <c r="E16193">
        <v>99294252</v>
      </c>
      <c r="F16193">
        <v>11086</v>
      </c>
      <c r="G16193">
        <v>706</v>
      </c>
      <c r="H16193" s="3" t="s">
        <v>16218</v>
      </c>
    </row>
    <row r="16194" spans="1:8" x14ac:dyDescent="0.2">
      <c r="A16194">
        <v>12</v>
      </c>
      <c r="B16194" s="2">
        <v>44708.84480324074</v>
      </c>
      <c r="C16194">
        <v>1.5303120172145132E+18</v>
      </c>
      <c r="D16194" s="3" t="s">
        <v>27</v>
      </c>
      <c r="E16194">
        <v>99294252</v>
      </c>
      <c r="F16194">
        <v>24228</v>
      </c>
      <c r="G16194">
        <v>1189</v>
      </c>
      <c r="H16194" s="3" t="s">
        <v>16219</v>
      </c>
    </row>
    <row r="16195" spans="1:8" x14ac:dyDescent="0.2">
      <c r="A16195">
        <v>13</v>
      </c>
      <c r="B16195" s="2">
        <v>44708.835763888892</v>
      </c>
      <c r="C16195">
        <v>1.5303087415301243E+18</v>
      </c>
      <c r="D16195" s="3" t="s">
        <v>27</v>
      </c>
      <c r="E16195">
        <v>99294252</v>
      </c>
      <c r="F16195">
        <v>1931</v>
      </c>
      <c r="G16195">
        <v>92</v>
      </c>
      <c r="H16195" s="3" t="s">
        <v>16220</v>
      </c>
    </row>
    <row r="16196" spans="1:8" x14ac:dyDescent="0.2">
      <c r="A16196">
        <v>15</v>
      </c>
      <c r="B16196" s="2">
        <v>44708.788946759261</v>
      </c>
      <c r="C16196">
        <v>1.5302917766652436E+18</v>
      </c>
      <c r="D16196" s="3" t="s">
        <v>27</v>
      </c>
      <c r="E16196">
        <v>99294252</v>
      </c>
      <c r="F16196">
        <v>160520</v>
      </c>
      <c r="G16196">
        <v>11769</v>
      </c>
      <c r="H16196" s="3" t="s">
        <v>16221</v>
      </c>
    </row>
    <row r="16197" spans="1:8" x14ac:dyDescent="0.2">
      <c r="A16197">
        <v>16</v>
      </c>
      <c r="B16197" s="2">
        <v>44708.787546296298</v>
      </c>
      <c r="C16197">
        <v>1.5302912676528988E+18</v>
      </c>
      <c r="D16197" s="3" t="s">
        <v>27</v>
      </c>
      <c r="E16197">
        <v>99294252</v>
      </c>
      <c r="F16197">
        <v>232481</v>
      </c>
      <c r="G16197">
        <v>18893</v>
      </c>
      <c r="H16197" s="3" t="s">
        <v>16222</v>
      </c>
    </row>
    <row r="16198" spans="1:8" x14ac:dyDescent="0.2">
      <c r="A16198">
        <v>17</v>
      </c>
      <c r="B16198" s="2">
        <v>44708.786365740743</v>
      </c>
      <c r="C16198">
        <v>1.5302908390872187E+18</v>
      </c>
      <c r="D16198" s="3" t="s">
        <v>27</v>
      </c>
      <c r="E16198">
        <v>99294252</v>
      </c>
      <c r="F16198">
        <v>5565</v>
      </c>
      <c r="G16198">
        <v>655</v>
      </c>
      <c r="H16198" s="3" t="s">
        <v>16223</v>
      </c>
    </row>
    <row r="16199" spans="1:8" x14ac:dyDescent="0.2">
      <c r="A16199">
        <v>18</v>
      </c>
      <c r="B16199" s="2">
        <v>44708.784560185188</v>
      </c>
      <c r="C16199">
        <v>1.530290188164866E+18</v>
      </c>
      <c r="D16199" s="3" t="s">
        <v>27</v>
      </c>
      <c r="E16199">
        <v>99294252</v>
      </c>
      <c r="F16199">
        <v>1150</v>
      </c>
      <c r="G16199">
        <v>56</v>
      </c>
      <c r="H16199" s="3" t="s">
        <v>16224</v>
      </c>
    </row>
    <row r="16200" spans="1:8" x14ac:dyDescent="0.2">
      <c r="A16200">
        <v>19</v>
      </c>
      <c r="B16200" s="2">
        <v>44708.783738425926</v>
      </c>
      <c r="C16200">
        <v>1.5302898904489206E+18</v>
      </c>
      <c r="D16200" s="3" t="s">
        <v>27</v>
      </c>
      <c r="E16200">
        <v>99294252</v>
      </c>
      <c r="F16200">
        <v>1074</v>
      </c>
      <c r="G16200">
        <v>55</v>
      </c>
      <c r="H16200" s="3" t="s">
        <v>16225</v>
      </c>
    </row>
    <row r="16201" spans="1:8" x14ac:dyDescent="0.2">
      <c r="A16201">
        <v>20</v>
      </c>
      <c r="B16201" s="2">
        <v>44708.704988425925</v>
      </c>
      <c r="C16201">
        <v>1.5302613488939377E+18</v>
      </c>
      <c r="D16201" s="3" t="s">
        <v>27</v>
      </c>
      <c r="E16201">
        <v>99294277</v>
      </c>
      <c r="F16201">
        <v>2960</v>
      </c>
      <c r="G16201">
        <v>210</v>
      </c>
      <c r="H16201" s="3" t="s">
        <v>16226</v>
      </c>
    </row>
    <row r="16202" spans="1:8" x14ac:dyDescent="0.2">
      <c r="A16202">
        <v>21</v>
      </c>
      <c r="B16202" s="2">
        <v>44708.703738425924</v>
      </c>
      <c r="C16202">
        <v>1.5302608986899169E+18</v>
      </c>
      <c r="D16202" s="3" t="s">
        <v>27</v>
      </c>
      <c r="E16202">
        <v>99294277</v>
      </c>
      <c r="F16202">
        <v>963</v>
      </c>
      <c r="G16202">
        <v>52</v>
      </c>
      <c r="H16202" s="3" t="s">
        <v>16227</v>
      </c>
    </row>
    <row r="16203" spans="1:8" x14ac:dyDescent="0.2">
      <c r="A16203">
        <v>22</v>
      </c>
      <c r="B16203" s="2">
        <v>44708.694016203706</v>
      </c>
      <c r="C16203">
        <v>1.5302573731005317E+18</v>
      </c>
      <c r="D16203" s="3" t="s">
        <v>27</v>
      </c>
      <c r="E16203">
        <v>99294277</v>
      </c>
      <c r="F16203">
        <v>67488</v>
      </c>
      <c r="G16203">
        <v>2276</v>
      </c>
      <c r="H16203" s="3" t="s">
        <v>16228</v>
      </c>
    </row>
    <row r="16204" spans="1:8" x14ac:dyDescent="0.2">
      <c r="A16204">
        <v>23</v>
      </c>
      <c r="B16204" s="2">
        <v>44708.659108796295</v>
      </c>
      <c r="C16204">
        <v>1.5302447245183345E+18</v>
      </c>
      <c r="D16204" s="3" t="s">
        <v>27</v>
      </c>
      <c r="E16204">
        <v>99294277</v>
      </c>
      <c r="F16204">
        <v>2159</v>
      </c>
      <c r="G16204">
        <v>90</v>
      </c>
      <c r="H16204" s="3" t="s">
        <v>16229</v>
      </c>
    </row>
    <row r="16205" spans="1:8" x14ac:dyDescent="0.2">
      <c r="A16205">
        <v>24</v>
      </c>
      <c r="B16205" s="2">
        <v>44708.658819444441</v>
      </c>
      <c r="C16205">
        <v>1.5302446200676229E+18</v>
      </c>
      <c r="D16205" s="3" t="s">
        <v>27</v>
      </c>
      <c r="E16205">
        <v>99294277</v>
      </c>
      <c r="F16205">
        <v>15349</v>
      </c>
      <c r="G16205">
        <v>1074</v>
      </c>
      <c r="H16205" s="3" t="s">
        <v>16230</v>
      </c>
    </row>
    <row r="16206" spans="1:8" x14ac:dyDescent="0.2">
      <c r="A16206">
        <v>25</v>
      </c>
      <c r="B16206" s="2">
        <v>44708.631284722222</v>
      </c>
      <c r="C16206">
        <v>1.530234643219243E+18</v>
      </c>
      <c r="D16206" s="3" t="s">
        <v>27</v>
      </c>
      <c r="E16206">
        <v>99294277</v>
      </c>
      <c r="F16206">
        <v>103838</v>
      </c>
      <c r="G16206">
        <v>16497</v>
      </c>
      <c r="H16206" s="3" t="s">
        <v>16231</v>
      </c>
    </row>
    <row r="16207" spans="1:8" x14ac:dyDescent="0.2">
      <c r="A16207">
        <v>26</v>
      </c>
      <c r="B16207" s="2">
        <v>44708.587361111109</v>
      </c>
      <c r="C16207">
        <v>1.5302187251142287E+18</v>
      </c>
      <c r="D16207" s="3" t="s">
        <v>27</v>
      </c>
      <c r="E16207">
        <v>99294277</v>
      </c>
      <c r="F16207">
        <v>9180</v>
      </c>
      <c r="G16207">
        <v>858</v>
      </c>
      <c r="H16207" s="3" t="s">
        <v>16232</v>
      </c>
    </row>
    <row r="16208" spans="1:8" x14ac:dyDescent="0.2">
      <c r="A16208">
        <v>27</v>
      </c>
      <c r="B16208" s="2">
        <v>44708.584178240744</v>
      </c>
      <c r="C16208">
        <v>1.5302175693150167E+18</v>
      </c>
      <c r="D16208" s="3" t="s">
        <v>27</v>
      </c>
      <c r="E16208">
        <v>99294277</v>
      </c>
      <c r="F16208">
        <v>6419</v>
      </c>
      <c r="G16208">
        <v>399</v>
      </c>
      <c r="H16208" s="3" t="s">
        <v>16233</v>
      </c>
    </row>
    <row r="16209" spans="1:8" x14ac:dyDescent="0.2">
      <c r="A16209">
        <v>28</v>
      </c>
      <c r="B16209" s="2">
        <v>44708.582071759258</v>
      </c>
      <c r="C16209">
        <v>1.5302168090932224E+18</v>
      </c>
      <c r="D16209" s="3" t="s">
        <v>27</v>
      </c>
      <c r="E16209">
        <v>99294277</v>
      </c>
      <c r="F16209">
        <v>9160</v>
      </c>
      <c r="G16209">
        <v>348</v>
      </c>
      <c r="H16209" s="3" t="s">
        <v>16234</v>
      </c>
    </row>
    <row r="16210" spans="1:8" x14ac:dyDescent="0.2">
      <c r="A16210">
        <v>29</v>
      </c>
      <c r="B16210" s="2">
        <v>44708.581087962964</v>
      </c>
      <c r="C16210">
        <v>1.530216449247019E+18</v>
      </c>
      <c r="D16210" s="3" t="s">
        <v>27</v>
      </c>
      <c r="E16210">
        <v>99294277</v>
      </c>
      <c r="F16210">
        <v>7635</v>
      </c>
      <c r="G16210">
        <v>569</v>
      </c>
      <c r="H16210" s="3" t="s">
        <v>16235</v>
      </c>
    </row>
    <row r="16211" spans="1:8" x14ac:dyDescent="0.2">
      <c r="A16211">
        <v>30</v>
      </c>
      <c r="B16211" s="2">
        <v>44708.565428240741</v>
      </c>
      <c r="C16211">
        <v>1.5302107760273039E+18</v>
      </c>
      <c r="D16211" s="3" t="s">
        <v>27</v>
      </c>
      <c r="E16211">
        <v>99294277</v>
      </c>
      <c r="F16211">
        <v>98307</v>
      </c>
      <c r="G16211">
        <v>11305</v>
      </c>
      <c r="H16211" s="3" t="s">
        <v>16236</v>
      </c>
    </row>
    <row r="16212" spans="1:8" x14ac:dyDescent="0.2">
      <c r="A16212">
        <v>31</v>
      </c>
      <c r="B16212" s="2">
        <v>44708.560659722221</v>
      </c>
      <c r="C16212">
        <v>1.5302090492616581E+18</v>
      </c>
      <c r="D16212" s="3" t="s">
        <v>27</v>
      </c>
      <c r="E16212">
        <v>99294277</v>
      </c>
      <c r="F16212">
        <v>204563</v>
      </c>
      <c r="G16212">
        <v>19793</v>
      </c>
      <c r="H16212" s="3" t="s">
        <v>16237</v>
      </c>
    </row>
    <row r="16213" spans="1:8" x14ac:dyDescent="0.2">
      <c r="A16213">
        <v>32</v>
      </c>
      <c r="B16213" s="2">
        <v>44708.25167824074</v>
      </c>
      <c r="C16213">
        <v>1.5300970763227177E+18</v>
      </c>
      <c r="D16213" s="3" t="s">
        <v>27</v>
      </c>
      <c r="E16213">
        <v>99294277</v>
      </c>
      <c r="F16213">
        <v>348049</v>
      </c>
      <c r="G16213">
        <v>34721</v>
      </c>
      <c r="H16213" s="3" t="s">
        <v>16238</v>
      </c>
    </row>
    <row r="16214" spans="1:8" x14ac:dyDescent="0.2">
      <c r="A16214">
        <v>33</v>
      </c>
      <c r="B16214" s="2">
        <v>44708.24962962963</v>
      </c>
      <c r="C16214">
        <v>1.5300963347445883E+18</v>
      </c>
      <c r="D16214" s="3" t="s">
        <v>27</v>
      </c>
      <c r="E16214">
        <v>99294277</v>
      </c>
      <c r="F16214">
        <v>170546</v>
      </c>
      <c r="G16214">
        <v>9998</v>
      </c>
      <c r="H16214" s="3" t="s">
        <v>16239</v>
      </c>
    </row>
    <row r="16215" spans="1:8" x14ac:dyDescent="0.2">
      <c r="A16215">
        <v>34</v>
      </c>
      <c r="B16215" s="2">
        <v>44708.065000000002</v>
      </c>
      <c r="C16215">
        <v>1.530029427949654E+18</v>
      </c>
      <c r="D16215" s="3" t="s">
        <v>27</v>
      </c>
      <c r="E16215">
        <v>99294277</v>
      </c>
      <c r="F16215">
        <v>12097</v>
      </c>
      <c r="G16215">
        <v>249</v>
      </c>
      <c r="H16215" s="3" t="s">
        <v>16240</v>
      </c>
    </row>
    <row r="16216" spans="1:8" x14ac:dyDescent="0.2">
      <c r="A16216">
        <v>35</v>
      </c>
      <c r="B16216" s="2">
        <v>44708.000902777778</v>
      </c>
      <c r="C16216">
        <v>1.530006199575253E+18</v>
      </c>
      <c r="D16216" s="3" t="s">
        <v>27</v>
      </c>
      <c r="E16216">
        <v>99294277</v>
      </c>
      <c r="F16216">
        <v>3667</v>
      </c>
      <c r="G16216">
        <v>231</v>
      </c>
      <c r="H16216" s="3" t="s">
        <v>16241</v>
      </c>
    </row>
    <row r="16217" spans="1:8" x14ac:dyDescent="0.2">
      <c r="A16217">
        <v>0</v>
      </c>
      <c r="B16217" s="2">
        <v>44709.899513888886</v>
      </c>
      <c r="C16217">
        <v>1.530694232251433E+18</v>
      </c>
      <c r="D16217" s="3" t="s">
        <v>27</v>
      </c>
      <c r="E16217">
        <v>99294260</v>
      </c>
      <c r="F16217">
        <v>9036</v>
      </c>
      <c r="G16217">
        <v>446</v>
      </c>
      <c r="H16217" s="3" t="s">
        <v>16242</v>
      </c>
    </row>
    <row r="16218" spans="1:8" x14ac:dyDescent="0.2">
      <c r="A16218">
        <v>1</v>
      </c>
      <c r="B16218" s="2">
        <v>44709.891944444447</v>
      </c>
      <c r="C16218">
        <v>1.5306914888872346E+18</v>
      </c>
      <c r="D16218" s="3" t="s">
        <v>27</v>
      </c>
      <c r="E16218">
        <v>99294260</v>
      </c>
      <c r="F16218">
        <v>4276</v>
      </c>
      <c r="G16218">
        <v>141</v>
      </c>
      <c r="H16218" s="3" t="s">
        <v>16243</v>
      </c>
    </row>
    <row r="16219" spans="1:8" x14ac:dyDescent="0.2">
      <c r="A16219">
        <v>2</v>
      </c>
      <c r="B16219" s="2">
        <v>44709.889374999999</v>
      </c>
      <c r="C16219">
        <v>1.5306905594378568E+18</v>
      </c>
      <c r="D16219" s="3" t="s">
        <v>27</v>
      </c>
      <c r="E16219">
        <v>99294260</v>
      </c>
      <c r="F16219">
        <v>5238</v>
      </c>
      <c r="G16219">
        <v>535</v>
      </c>
      <c r="H16219" s="3" t="s">
        <v>16244</v>
      </c>
    </row>
    <row r="16220" spans="1:8" x14ac:dyDescent="0.2">
      <c r="A16220">
        <v>3</v>
      </c>
      <c r="B16220" s="2">
        <v>44709.831064814818</v>
      </c>
      <c r="C16220">
        <v>1.5306694251536876E+18</v>
      </c>
      <c r="D16220" s="3" t="s">
        <v>27</v>
      </c>
      <c r="E16220">
        <v>99294260</v>
      </c>
      <c r="F16220">
        <v>31849</v>
      </c>
      <c r="G16220">
        <v>1558</v>
      </c>
      <c r="H16220" s="3" t="s">
        <v>16245</v>
      </c>
    </row>
    <row r="16221" spans="1:8" x14ac:dyDescent="0.2">
      <c r="A16221">
        <v>4</v>
      </c>
      <c r="B16221" s="2">
        <v>44709.828136574077</v>
      </c>
      <c r="C16221">
        <v>1.5306683655592141E+18</v>
      </c>
      <c r="D16221" s="3" t="s">
        <v>27</v>
      </c>
      <c r="E16221">
        <v>99294260</v>
      </c>
      <c r="F16221">
        <v>109835</v>
      </c>
      <c r="G16221">
        <v>6377</v>
      </c>
      <c r="H16221" s="3" t="s">
        <v>16246</v>
      </c>
    </row>
    <row r="16222" spans="1:8" x14ac:dyDescent="0.2">
      <c r="A16222">
        <v>5</v>
      </c>
      <c r="B16222" s="2">
        <v>44709.597777777781</v>
      </c>
      <c r="C16222">
        <v>1.5305848862931886E+18</v>
      </c>
      <c r="D16222" s="3" t="s">
        <v>27</v>
      </c>
      <c r="E16222">
        <v>99294260</v>
      </c>
      <c r="F16222">
        <v>33731</v>
      </c>
      <c r="G16222">
        <v>1323</v>
      </c>
      <c r="H16222" s="3" t="s">
        <v>16247</v>
      </c>
    </row>
    <row r="16223" spans="1:8" x14ac:dyDescent="0.2">
      <c r="A16223">
        <v>6</v>
      </c>
      <c r="B16223" s="2">
        <v>44709.594386574077</v>
      </c>
      <c r="C16223">
        <v>1.5305836584191754E+18</v>
      </c>
      <c r="D16223" s="3" t="s">
        <v>27</v>
      </c>
      <c r="E16223">
        <v>99294260</v>
      </c>
      <c r="F16223">
        <v>15904</v>
      </c>
      <c r="G16223">
        <v>482</v>
      </c>
      <c r="H16223" s="3" t="s">
        <v>16248</v>
      </c>
    </row>
    <row r="16224" spans="1:8" x14ac:dyDescent="0.2">
      <c r="A16224">
        <v>7</v>
      </c>
      <c r="B16224" s="2">
        <v>44709.548148148147</v>
      </c>
      <c r="C16224">
        <v>1.5305668998887096E+18</v>
      </c>
      <c r="D16224" s="3" t="s">
        <v>27</v>
      </c>
      <c r="E16224">
        <v>99294260</v>
      </c>
      <c r="F16224">
        <v>37917</v>
      </c>
      <c r="G16224">
        <v>1962</v>
      </c>
      <c r="H16224" s="3" t="s">
        <v>16249</v>
      </c>
    </row>
    <row r="16225" spans="1:8" x14ac:dyDescent="0.2">
      <c r="A16225">
        <v>8</v>
      </c>
      <c r="B16225" s="2">
        <v>44709.547569444447</v>
      </c>
      <c r="C16225">
        <v>1.5305666933402051E+18</v>
      </c>
      <c r="D16225" s="3" t="s">
        <v>27</v>
      </c>
      <c r="E16225">
        <v>99294260</v>
      </c>
      <c r="F16225">
        <v>2699</v>
      </c>
      <c r="G16225">
        <v>163</v>
      </c>
      <c r="H16225" s="3" t="s">
        <v>16250</v>
      </c>
    </row>
    <row r="16226" spans="1:8" x14ac:dyDescent="0.2">
      <c r="A16226">
        <v>9</v>
      </c>
      <c r="B16226" s="2">
        <v>44709.409212962964</v>
      </c>
      <c r="C16226">
        <v>1.5305165520842342E+18</v>
      </c>
      <c r="D16226" s="3" t="s">
        <v>27</v>
      </c>
      <c r="E16226">
        <v>99294260</v>
      </c>
      <c r="F16226">
        <v>390982</v>
      </c>
      <c r="G16226">
        <v>28247</v>
      </c>
      <c r="H16226" s="3" t="s">
        <v>16251</v>
      </c>
    </row>
    <row r="16227" spans="1:8" x14ac:dyDescent="0.2">
      <c r="A16227">
        <v>10</v>
      </c>
      <c r="B16227" s="2">
        <v>44709.341180555559</v>
      </c>
      <c r="C16227">
        <v>1.5304918973616128E+18</v>
      </c>
      <c r="D16227" s="3" t="s">
        <v>27</v>
      </c>
      <c r="E16227">
        <v>99294260</v>
      </c>
      <c r="F16227">
        <v>11502</v>
      </c>
      <c r="G16227">
        <v>498</v>
      </c>
      <c r="H16227" s="3" t="s">
        <v>16252</v>
      </c>
    </row>
    <row r="16228" spans="1:8" x14ac:dyDescent="0.2">
      <c r="A16228">
        <v>11</v>
      </c>
      <c r="B16228" s="2">
        <v>44709.317928240744</v>
      </c>
      <c r="C16228">
        <v>1.530483473848234E+18</v>
      </c>
      <c r="D16228" s="3" t="s">
        <v>27</v>
      </c>
      <c r="E16228">
        <v>99294260</v>
      </c>
      <c r="F16228">
        <v>4589</v>
      </c>
      <c r="G16228">
        <v>237</v>
      </c>
      <c r="H16228" s="3" t="s">
        <v>16253</v>
      </c>
    </row>
    <row r="16229" spans="1:8" x14ac:dyDescent="0.2">
      <c r="A16229">
        <v>12</v>
      </c>
      <c r="B16229" s="2">
        <v>44709.057766203703</v>
      </c>
      <c r="C16229">
        <v>1.5303891922531E+18</v>
      </c>
      <c r="D16229" s="3" t="s">
        <v>27</v>
      </c>
      <c r="E16229">
        <v>99294260</v>
      </c>
      <c r="F16229">
        <v>62656</v>
      </c>
      <c r="G16229">
        <v>2138</v>
      </c>
      <c r="H16229" s="3" t="s">
        <v>16254</v>
      </c>
    </row>
    <row r="16230" spans="1:8" x14ac:dyDescent="0.2">
      <c r="A16230">
        <v>13</v>
      </c>
      <c r="B16230" s="2">
        <v>44709.052881944444</v>
      </c>
      <c r="C16230">
        <v>1.5303874239721718E+18</v>
      </c>
      <c r="D16230" s="3" t="s">
        <v>27</v>
      </c>
      <c r="E16230">
        <v>99294260</v>
      </c>
      <c r="F16230">
        <v>10712</v>
      </c>
      <c r="G16230">
        <v>404</v>
      </c>
      <c r="H16230" s="3" t="s">
        <v>16255</v>
      </c>
    </row>
    <row r="16231" spans="1:8" x14ac:dyDescent="0.2">
      <c r="A16231">
        <v>14</v>
      </c>
      <c r="B16231" s="2">
        <v>44709.046909722223</v>
      </c>
      <c r="C16231">
        <v>1.5303852584111759E+18</v>
      </c>
      <c r="D16231" s="3" t="s">
        <v>27</v>
      </c>
      <c r="E16231">
        <v>99294260</v>
      </c>
      <c r="F16231">
        <v>12629</v>
      </c>
      <c r="G16231">
        <v>475</v>
      </c>
      <c r="H16231" s="3" t="s">
        <v>16256</v>
      </c>
    </row>
    <row r="16232" spans="1:8" x14ac:dyDescent="0.2">
      <c r="A16232">
        <v>15</v>
      </c>
      <c r="B16232" s="2">
        <v>44709.038287037038</v>
      </c>
      <c r="C16232">
        <v>1.5303821348541645E+18</v>
      </c>
      <c r="D16232" s="3" t="s">
        <v>27</v>
      </c>
      <c r="E16232">
        <v>99294260</v>
      </c>
      <c r="F16232">
        <v>21056</v>
      </c>
      <c r="G16232">
        <v>570</v>
      </c>
      <c r="H16232" s="3" t="s">
        <v>16257</v>
      </c>
    </row>
    <row r="16233" spans="1:8" x14ac:dyDescent="0.2">
      <c r="A16233">
        <v>16</v>
      </c>
      <c r="B16233" s="2">
        <v>44709.037685185183</v>
      </c>
      <c r="C16233">
        <v>1.5303819153663427E+18</v>
      </c>
      <c r="D16233" s="3" t="s">
        <v>27</v>
      </c>
      <c r="E16233">
        <v>99294260</v>
      </c>
      <c r="F16233">
        <v>3818</v>
      </c>
      <c r="G16233">
        <v>143</v>
      </c>
      <c r="H16233" s="3" t="s">
        <v>16258</v>
      </c>
    </row>
    <row r="16234" spans="1:8" x14ac:dyDescent="0.2">
      <c r="A16234">
        <v>17</v>
      </c>
      <c r="B16234" s="2">
        <v>44709.033125000002</v>
      </c>
      <c r="C16234">
        <v>1.5303802649664348E+18</v>
      </c>
      <c r="D16234" s="3" t="s">
        <v>27</v>
      </c>
      <c r="E16234">
        <v>99294260</v>
      </c>
      <c r="F16234">
        <v>1226367</v>
      </c>
      <c r="G16234">
        <v>103394</v>
      </c>
      <c r="H16234" s="3" t="s">
        <v>16259</v>
      </c>
    </row>
    <row r="16235" spans="1:8" x14ac:dyDescent="0.2">
      <c r="A16235">
        <v>18</v>
      </c>
      <c r="B16235" s="2">
        <v>44709.032037037039</v>
      </c>
      <c r="C16235">
        <v>1.5303798671115428E+18</v>
      </c>
      <c r="D16235" s="3" t="s">
        <v>27</v>
      </c>
      <c r="E16235">
        <v>99294260</v>
      </c>
      <c r="F16235">
        <v>3669</v>
      </c>
      <c r="G16235">
        <v>180</v>
      </c>
      <c r="H16235" s="3" t="s">
        <v>16260</v>
      </c>
    </row>
    <row r="16236" spans="1:8" x14ac:dyDescent="0.2">
      <c r="A16236">
        <v>19</v>
      </c>
      <c r="B16236" s="2">
        <v>44709.030775462961</v>
      </c>
      <c r="C16236">
        <v>1.5303794106453197E+18</v>
      </c>
      <c r="D16236" s="3" t="s">
        <v>27</v>
      </c>
      <c r="E16236">
        <v>99294260</v>
      </c>
      <c r="F16236">
        <v>11973</v>
      </c>
      <c r="G16236">
        <v>353</v>
      </c>
      <c r="H16236" s="3" t="s">
        <v>16261</v>
      </c>
    </row>
    <row r="16237" spans="1:8" x14ac:dyDescent="0.2">
      <c r="A16237">
        <v>0</v>
      </c>
      <c r="B16237" s="2">
        <v>44710.927199074074</v>
      </c>
      <c r="C16237">
        <v>1.5310666547167396E+18</v>
      </c>
      <c r="D16237" s="3" t="s">
        <v>27</v>
      </c>
      <c r="E16237">
        <v>99294281</v>
      </c>
      <c r="F16237">
        <v>5928</v>
      </c>
      <c r="G16237">
        <v>261</v>
      </c>
      <c r="H16237" s="3" t="s">
        <v>16262</v>
      </c>
    </row>
    <row r="16238" spans="1:8" x14ac:dyDescent="0.2">
      <c r="A16238">
        <v>1</v>
      </c>
      <c r="B16238" s="2">
        <v>44710.908680555556</v>
      </c>
      <c r="C16238">
        <v>1.5310599427692708E+18</v>
      </c>
      <c r="D16238" s="3" t="s">
        <v>27</v>
      </c>
      <c r="E16238">
        <v>99294281</v>
      </c>
      <c r="F16238">
        <v>3740</v>
      </c>
      <c r="G16238">
        <v>177</v>
      </c>
      <c r="H16238" s="3" t="s">
        <v>16263</v>
      </c>
    </row>
    <row r="16239" spans="1:8" x14ac:dyDescent="0.2">
      <c r="A16239">
        <v>2</v>
      </c>
      <c r="B16239" s="2">
        <v>44710.905405092592</v>
      </c>
      <c r="C16239">
        <v>1.5310587553534198E+18</v>
      </c>
      <c r="D16239" s="3" t="s">
        <v>27</v>
      </c>
      <c r="E16239">
        <v>99294281</v>
      </c>
      <c r="F16239">
        <v>5415</v>
      </c>
      <c r="G16239">
        <v>472</v>
      </c>
      <c r="H16239" s="3" t="s">
        <v>16264</v>
      </c>
    </row>
    <row r="16240" spans="1:8" x14ac:dyDescent="0.2">
      <c r="A16240">
        <v>3</v>
      </c>
      <c r="B16240" s="2">
        <v>44710.902696759258</v>
      </c>
      <c r="C16240">
        <v>1.5310577751193272E+18</v>
      </c>
      <c r="D16240" s="3" t="s">
        <v>27</v>
      </c>
      <c r="E16240">
        <v>99294281</v>
      </c>
      <c r="F16240">
        <v>5467</v>
      </c>
      <c r="G16240">
        <v>369</v>
      </c>
      <c r="H16240" s="3" t="s">
        <v>16265</v>
      </c>
    </row>
    <row r="16241" spans="1:8" x14ac:dyDescent="0.2">
      <c r="A16241">
        <v>4</v>
      </c>
      <c r="B16241" s="2">
        <v>44710.897916666669</v>
      </c>
      <c r="C16241">
        <v>1.531056042494378E+18</v>
      </c>
      <c r="D16241" s="3" t="s">
        <v>27</v>
      </c>
      <c r="E16241">
        <v>99294281</v>
      </c>
      <c r="F16241">
        <v>239858</v>
      </c>
      <c r="G16241">
        <v>21461</v>
      </c>
      <c r="H16241" s="3" t="s">
        <v>16266</v>
      </c>
    </row>
    <row r="16242" spans="1:8" x14ac:dyDescent="0.2">
      <c r="A16242">
        <v>5</v>
      </c>
      <c r="B16242" s="2">
        <v>44710.896701388891</v>
      </c>
      <c r="C16242">
        <v>1.5310556006034842E+18</v>
      </c>
      <c r="D16242" s="3" t="s">
        <v>27</v>
      </c>
      <c r="E16242">
        <v>99294281</v>
      </c>
      <c r="F16242">
        <v>4189</v>
      </c>
      <c r="G16242">
        <v>186</v>
      </c>
      <c r="H16242" s="3" t="s">
        <v>16267</v>
      </c>
    </row>
    <row r="16243" spans="1:8" x14ac:dyDescent="0.2">
      <c r="A16243">
        <v>6</v>
      </c>
      <c r="B16243" s="2">
        <v>44710.896053240744</v>
      </c>
      <c r="C16243">
        <v>1.5310553674085212E+18</v>
      </c>
      <c r="D16243" s="3" t="s">
        <v>27</v>
      </c>
      <c r="E16243">
        <v>99294281</v>
      </c>
      <c r="F16243">
        <v>3043</v>
      </c>
      <c r="G16243">
        <v>164</v>
      </c>
      <c r="H16243" s="3" t="s">
        <v>16268</v>
      </c>
    </row>
    <row r="16244" spans="1:8" x14ac:dyDescent="0.2">
      <c r="A16244">
        <v>7</v>
      </c>
      <c r="B16244" s="2">
        <v>44710.894293981481</v>
      </c>
      <c r="C16244">
        <v>1.5310547286956442E+18</v>
      </c>
      <c r="D16244" s="3" t="s">
        <v>27</v>
      </c>
      <c r="E16244">
        <v>99294281</v>
      </c>
      <c r="F16244">
        <v>11780</v>
      </c>
      <c r="G16244">
        <v>424</v>
      </c>
      <c r="H16244" s="3" t="s">
        <v>16269</v>
      </c>
    </row>
    <row r="16245" spans="1:8" x14ac:dyDescent="0.2">
      <c r="A16245">
        <v>8</v>
      </c>
      <c r="B16245" s="2">
        <v>44710.891770833332</v>
      </c>
      <c r="C16245">
        <v>1.531053815042134E+18</v>
      </c>
      <c r="D16245" s="3" t="s">
        <v>27</v>
      </c>
      <c r="E16245">
        <v>99294281</v>
      </c>
      <c r="F16245">
        <v>435632</v>
      </c>
      <c r="G16245">
        <v>46520</v>
      </c>
      <c r="H16245" s="3" t="s">
        <v>16270</v>
      </c>
    </row>
    <row r="16246" spans="1:8" x14ac:dyDescent="0.2">
      <c r="A16246">
        <v>9</v>
      </c>
      <c r="B16246" s="2">
        <v>44710.881921296299</v>
      </c>
      <c r="C16246">
        <v>1.53105024428433E+18</v>
      </c>
      <c r="D16246" s="3" t="s">
        <v>27</v>
      </c>
      <c r="E16246">
        <v>99294281</v>
      </c>
      <c r="F16246">
        <v>18433</v>
      </c>
      <c r="G16246">
        <v>1477</v>
      </c>
      <c r="H16246" s="3" t="s">
        <v>16271</v>
      </c>
    </row>
    <row r="16247" spans="1:8" x14ac:dyDescent="0.2">
      <c r="A16247">
        <v>10</v>
      </c>
      <c r="B16247" s="2">
        <v>44710.853379629632</v>
      </c>
      <c r="C16247">
        <v>1.5310399005895148E+18</v>
      </c>
      <c r="D16247" s="3" t="s">
        <v>27</v>
      </c>
      <c r="E16247">
        <v>99294281</v>
      </c>
      <c r="F16247">
        <v>10972</v>
      </c>
      <c r="G16247">
        <v>744</v>
      </c>
      <c r="H16247" s="3" t="s">
        <v>16272</v>
      </c>
    </row>
    <row r="16248" spans="1:8" x14ac:dyDescent="0.2">
      <c r="A16248">
        <v>11</v>
      </c>
      <c r="B16248" s="2">
        <v>44710.850381944445</v>
      </c>
      <c r="C16248">
        <v>1.53103881536367E+18</v>
      </c>
      <c r="D16248" s="3" t="s">
        <v>27</v>
      </c>
      <c r="E16248">
        <v>99294281</v>
      </c>
      <c r="F16248">
        <v>121282</v>
      </c>
      <c r="G16248">
        <v>9121</v>
      </c>
      <c r="H16248" s="3" t="s">
        <v>16273</v>
      </c>
    </row>
    <row r="16249" spans="1:8" x14ac:dyDescent="0.2">
      <c r="A16249">
        <v>12</v>
      </c>
      <c r="B16249" s="2">
        <v>44710.848634259259</v>
      </c>
      <c r="C16249">
        <v>1.5310381831143875E+18</v>
      </c>
      <c r="D16249" s="3" t="s">
        <v>27</v>
      </c>
      <c r="E16249">
        <v>99294281</v>
      </c>
      <c r="F16249">
        <v>3813</v>
      </c>
      <c r="G16249">
        <v>266</v>
      </c>
      <c r="H16249" s="3" t="s">
        <v>16274</v>
      </c>
    </row>
    <row r="16250" spans="1:8" x14ac:dyDescent="0.2">
      <c r="A16250">
        <v>13</v>
      </c>
      <c r="B16250" s="2">
        <v>44710.796527777777</v>
      </c>
      <c r="C16250">
        <v>1.5310192994811699E+18</v>
      </c>
      <c r="D16250" s="3" t="s">
        <v>27</v>
      </c>
      <c r="E16250">
        <v>99294281</v>
      </c>
      <c r="F16250">
        <v>13147</v>
      </c>
      <c r="G16250">
        <v>503</v>
      </c>
      <c r="H16250" s="3" t="s">
        <v>16275</v>
      </c>
    </row>
    <row r="16251" spans="1:8" x14ac:dyDescent="0.2">
      <c r="A16251">
        <v>14</v>
      </c>
      <c r="B16251" s="2">
        <v>44710.780416666668</v>
      </c>
      <c r="C16251">
        <v>1.5310134618529546E+18</v>
      </c>
      <c r="D16251" s="3" t="s">
        <v>27</v>
      </c>
      <c r="E16251">
        <v>99294281</v>
      </c>
      <c r="F16251">
        <v>50134</v>
      </c>
      <c r="G16251">
        <v>2869</v>
      </c>
      <c r="H16251" s="3" t="s">
        <v>16276</v>
      </c>
    </row>
    <row r="16252" spans="1:8" x14ac:dyDescent="0.2">
      <c r="A16252">
        <v>15</v>
      </c>
      <c r="B16252" s="2">
        <v>44710.776666666665</v>
      </c>
      <c r="C16252">
        <v>1.5310121013717443E+18</v>
      </c>
      <c r="D16252" s="3" t="s">
        <v>27</v>
      </c>
      <c r="E16252">
        <v>99294281</v>
      </c>
      <c r="F16252">
        <v>90468</v>
      </c>
      <c r="G16252">
        <v>5709</v>
      </c>
      <c r="H16252" s="3" t="s">
        <v>16277</v>
      </c>
    </row>
    <row r="16253" spans="1:8" x14ac:dyDescent="0.2">
      <c r="A16253">
        <v>16</v>
      </c>
      <c r="B16253" s="2">
        <v>44710.727581018517</v>
      </c>
      <c r="C16253">
        <v>1.5309943129424732E+18</v>
      </c>
      <c r="D16253" s="3" t="s">
        <v>27</v>
      </c>
      <c r="E16253">
        <v>99294281</v>
      </c>
      <c r="F16253">
        <v>58284</v>
      </c>
      <c r="G16253">
        <v>4385</v>
      </c>
      <c r="H16253" s="3" t="s">
        <v>16278</v>
      </c>
    </row>
    <row r="16254" spans="1:8" x14ac:dyDescent="0.2">
      <c r="A16254">
        <v>17</v>
      </c>
      <c r="B16254" s="2">
        <v>44710.627696759257</v>
      </c>
      <c r="C16254">
        <v>1.530958116107477E+18</v>
      </c>
      <c r="D16254" s="3" t="s">
        <v>27</v>
      </c>
      <c r="E16254">
        <v>99294281</v>
      </c>
      <c r="F16254">
        <v>32390</v>
      </c>
      <c r="G16254">
        <v>3742</v>
      </c>
      <c r="H16254" s="3" t="s">
        <v>16279</v>
      </c>
    </row>
    <row r="16255" spans="1:8" x14ac:dyDescent="0.2">
      <c r="A16255">
        <v>18</v>
      </c>
      <c r="B16255" s="2">
        <v>44710.543171296296</v>
      </c>
      <c r="C16255">
        <v>1.5309274860113265E+18</v>
      </c>
      <c r="D16255" s="3" t="s">
        <v>27</v>
      </c>
      <c r="E16255">
        <v>99294281</v>
      </c>
      <c r="F16255">
        <v>3940</v>
      </c>
      <c r="G16255">
        <v>181</v>
      </c>
      <c r="H16255" s="3" t="s">
        <v>16280</v>
      </c>
    </row>
    <row r="16256" spans="1:8" x14ac:dyDescent="0.2">
      <c r="A16256">
        <v>19</v>
      </c>
      <c r="B16256" s="2">
        <v>44710.495150462964</v>
      </c>
      <c r="C16256">
        <v>1.5309100816504095E+18</v>
      </c>
      <c r="D16256" s="3" t="s">
        <v>27</v>
      </c>
      <c r="E16256">
        <v>99294281</v>
      </c>
      <c r="F16256">
        <v>2208</v>
      </c>
      <c r="G16256">
        <v>134</v>
      </c>
      <c r="H16256" s="3" t="s">
        <v>16281</v>
      </c>
    </row>
    <row r="16257" spans="1:8" x14ac:dyDescent="0.2">
      <c r="A16257">
        <v>20</v>
      </c>
      <c r="B16257" s="2">
        <v>44710.482488425929</v>
      </c>
      <c r="C16257">
        <v>1.5309054948393411E+18</v>
      </c>
      <c r="D16257" s="3" t="s">
        <v>27</v>
      </c>
      <c r="E16257">
        <v>99294279</v>
      </c>
      <c r="F16257">
        <v>10447</v>
      </c>
      <c r="G16257">
        <v>733</v>
      </c>
      <c r="H16257" s="3" t="s">
        <v>16282</v>
      </c>
    </row>
    <row r="16258" spans="1:8" x14ac:dyDescent="0.2">
      <c r="A16258">
        <v>21</v>
      </c>
      <c r="B16258" s="2">
        <v>44710.476284722223</v>
      </c>
      <c r="C16258">
        <v>1.5309032473340846E+18</v>
      </c>
      <c r="D16258" s="3" t="s">
        <v>27</v>
      </c>
      <c r="E16258">
        <v>99294279</v>
      </c>
      <c r="F16258">
        <v>24463</v>
      </c>
      <c r="G16258">
        <v>1355</v>
      </c>
      <c r="H16258" s="3" t="s">
        <v>16283</v>
      </c>
    </row>
    <row r="16259" spans="1:8" x14ac:dyDescent="0.2">
      <c r="A16259">
        <v>0</v>
      </c>
      <c r="B16259" s="2">
        <v>44711.946250000001</v>
      </c>
      <c r="C16259">
        <v>1.531435945001726E+18</v>
      </c>
      <c r="D16259" s="3" t="s">
        <v>27</v>
      </c>
      <c r="E16259">
        <v>99294282</v>
      </c>
      <c r="F16259">
        <v>11220</v>
      </c>
      <c r="G16259">
        <v>627</v>
      </c>
      <c r="H16259" s="3" t="s">
        <v>16284</v>
      </c>
    </row>
    <row r="16260" spans="1:8" x14ac:dyDescent="0.2">
      <c r="A16260">
        <v>1</v>
      </c>
      <c r="B16260" s="2">
        <v>44711.944664351853</v>
      </c>
      <c r="C16260">
        <v>1.5314353688468603E+18</v>
      </c>
      <c r="D16260" s="3" t="s">
        <v>27</v>
      </c>
      <c r="E16260">
        <v>99294282</v>
      </c>
      <c r="F16260">
        <v>3408</v>
      </c>
      <c r="G16260">
        <v>180</v>
      </c>
      <c r="H16260" s="3" t="s">
        <v>16285</v>
      </c>
    </row>
    <row r="16261" spans="1:8" x14ac:dyDescent="0.2">
      <c r="A16261">
        <v>2</v>
      </c>
      <c r="B16261" s="2">
        <v>44711.944386574076</v>
      </c>
      <c r="C16261">
        <v>1.5314352709602017E+18</v>
      </c>
      <c r="D16261" s="3" t="s">
        <v>27</v>
      </c>
      <c r="E16261">
        <v>99294282</v>
      </c>
      <c r="F16261">
        <v>18568</v>
      </c>
      <c r="G16261">
        <v>1160</v>
      </c>
      <c r="H16261" s="3" t="s">
        <v>16286</v>
      </c>
    </row>
    <row r="16262" spans="1:8" x14ac:dyDescent="0.2">
      <c r="A16262">
        <v>3</v>
      </c>
      <c r="B16262" s="2">
        <v>44711.715694444443</v>
      </c>
      <c r="C16262">
        <v>1.5313523936733184E+18</v>
      </c>
      <c r="D16262" s="3" t="s">
        <v>27</v>
      </c>
      <c r="E16262">
        <v>99294282</v>
      </c>
      <c r="F16262">
        <v>95128</v>
      </c>
      <c r="G16262">
        <v>4366</v>
      </c>
      <c r="H16262" s="3" t="s">
        <v>16287</v>
      </c>
    </row>
    <row r="16263" spans="1:8" x14ac:dyDescent="0.2">
      <c r="A16263">
        <v>4</v>
      </c>
      <c r="B16263" s="2">
        <v>44711.715057870373</v>
      </c>
      <c r="C16263">
        <v>1.5313521636912046E+18</v>
      </c>
      <c r="D16263" s="3" t="s">
        <v>27</v>
      </c>
      <c r="E16263">
        <v>99294282</v>
      </c>
      <c r="F16263">
        <v>70202</v>
      </c>
      <c r="G16263">
        <v>4432</v>
      </c>
      <c r="H16263" s="3" t="s">
        <v>16288</v>
      </c>
    </row>
    <row r="16264" spans="1:8" x14ac:dyDescent="0.2">
      <c r="A16264">
        <v>5</v>
      </c>
      <c r="B16264" s="2">
        <v>44711.689282407409</v>
      </c>
      <c r="C16264">
        <v>1.531342822208684E+18</v>
      </c>
      <c r="D16264" s="3" t="s">
        <v>27</v>
      </c>
      <c r="E16264">
        <v>99294282</v>
      </c>
      <c r="F16264">
        <v>2222</v>
      </c>
      <c r="G16264">
        <v>142</v>
      </c>
      <c r="H16264" s="3" t="s">
        <v>16289</v>
      </c>
    </row>
    <row r="16265" spans="1:8" x14ac:dyDescent="0.2">
      <c r="A16265">
        <v>6</v>
      </c>
      <c r="B16265" s="2">
        <v>44711.68650462963</v>
      </c>
      <c r="C16265">
        <v>1.5313418174840422E+18</v>
      </c>
      <c r="D16265" s="3" t="s">
        <v>27</v>
      </c>
      <c r="E16265">
        <v>99294282</v>
      </c>
      <c r="F16265">
        <v>2072</v>
      </c>
      <c r="G16265">
        <v>99</v>
      </c>
      <c r="H16265" s="3" t="s">
        <v>16290</v>
      </c>
    </row>
    <row r="16266" spans="1:8" x14ac:dyDescent="0.2">
      <c r="A16266">
        <v>7</v>
      </c>
      <c r="B16266" s="2">
        <v>44711.683067129627</v>
      </c>
      <c r="C16266">
        <v>1.5313405683532472E+18</v>
      </c>
      <c r="D16266" s="3" t="s">
        <v>27</v>
      </c>
      <c r="E16266">
        <v>99294282</v>
      </c>
      <c r="F16266">
        <v>3550</v>
      </c>
      <c r="G16266">
        <v>188</v>
      </c>
      <c r="H16266" s="3" t="s">
        <v>16291</v>
      </c>
    </row>
    <row r="16267" spans="1:8" x14ac:dyDescent="0.2">
      <c r="A16267">
        <v>8</v>
      </c>
      <c r="B16267" s="2">
        <v>44711.681296296294</v>
      </c>
      <c r="C16267">
        <v>1.5313399274300908E+18</v>
      </c>
      <c r="D16267" s="3" t="s">
        <v>27</v>
      </c>
      <c r="E16267">
        <v>99294282</v>
      </c>
      <c r="F16267">
        <v>515386</v>
      </c>
      <c r="G16267">
        <v>33469</v>
      </c>
      <c r="H16267" s="3" t="s">
        <v>16292</v>
      </c>
    </row>
    <row r="16268" spans="1:8" x14ac:dyDescent="0.2">
      <c r="A16268">
        <v>9</v>
      </c>
      <c r="B16268" s="2">
        <v>44711.673726851855</v>
      </c>
      <c r="C16268">
        <v>1.5313371858944655E+18</v>
      </c>
      <c r="D16268" s="3" t="s">
        <v>27</v>
      </c>
      <c r="E16268">
        <v>99294282</v>
      </c>
      <c r="F16268">
        <v>16422</v>
      </c>
      <c r="G16268">
        <v>2430</v>
      </c>
      <c r="H16268" s="3" t="s">
        <v>16293</v>
      </c>
    </row>
    <row r="16269" spans="1:8" x14ac:dyDescent="0.2">
      <c r="A16269">
        <v>10</v>
      </c>
      <c r="B16269" s="2">
        <v>44711.663564814815</v>
      </c>
      <c r="C16269">
        <v>1.5313335021380321E+18</v>
      </c>
      <c r="D16269" s="3" t="s">
        <v>27</v>
      </c>
      <c r="E16269">
        <v>99294282</v>
      </c>
      <c r="F16269">
        <v>7253</v>
      </c>
      <c r="G16269">
        <v>323</v>
      </c>
      <c r="H16269" s="3" t="s">
        <v>16294</v>
      </c>
    </row>
    <row r="16270" spans="1:8" x14ac:dyDescent="0.2">
      <c r="A16270">
        <v>11</v>
      </c>
      <c r="B16270" s="2">
        <v>44711.655844907407</v>
      </c>
      <c r="C16270">
        <v>1.5313307043819848E+18</v>
      </c>
      <c r="D16270" s="3" t="s">
        <v>27</v>
      </c>
      <c r="E16270">
        <v>99294282</v>
      </c>
      <c r="F16270">
        <v>3748</v>
      </c>
      <c r="G16270">
        <v>265</v>
      </c>
      <c r="H16270" s="3" t="s">
        <v>16295</v>
      </c>
    </row>
    <row r="16271" spans="1:8" x14ac:dyDescent="0.2">
      <c r="A16271">
        <v>12</v>
      </c>
      <c r="B16271" s="2">
        <v>44711.64984953704</v>
      </c>
      <c r="C16271">
        <v>1.5313285341694935E+18</v>
      </c>
      <c r="D16271" s="3" t="s">
        <v>27</v>
      </c>
      <c r="E16271">
        <v>99294282</v>
      </c>
      <c r="F16271">
        <v>33573</v>
      </c>
      <c r="G16271">
        <v>2192</v>
      </c>
      <c r="H16271" s="3" t="s">
        <v>16296</v>
      </c>
    </row>
    <row r="16272" spans="1:8" x14ac:dyDescent="0.2">
      <c r="A16272">
        <v>13</v>
      </c>
      <c r="B16272" s="2">
        <v>44711.632361111115</v>
      </c>
      <c r="C16272">
        <v>1.5313221930109542E+18</v>
      </c>
      <c r="D16272" s="3" t="s">
        <v>27</v>
      </c>
      <c r="E16272">
        <v>99294282</v>
      </c>
      <c r="F16272">
        <v>310828</v>
      </c>
      <c r="G16272">
        <v>25770</v>
      </c>
      <c r="H16272" s="3" t="s">
        <v>16297</v>
      </c>
    </row>
    <row r="16273" spans="1:8" x14ac:dyDescent="0.2">
      <c r="A16273">
        <v>14</v>
      </c>
      <c r="B16273" s="2">
        <v>44711.626134259262</v>
      </c>
      <c r="C16273">
        <v>1.5313199381950218E+18</v>
      </c>
      <c r="D16273" s="3" t="s">
        <v>27</v>
      </c>
      <c r="E16273">
        <v>99294282</v>
      </c>
      <c r="F16273">
        <v>8504</v>
      </c>
      <c r="G16273">
        <v>492</v>
      </c>
      <c r="H16273" s="3" t="s">
        <v>16298</v>
      </c>
    </row>
    <row r="16274" spans="1:8" x14ac:dyDescent="0.2">
      <c r="A16274">
        <v>15</v>
      </c>
      <c r="B16274" s="2">
        <v>44711.593101851853</v>
      </c>
      <c r="C16274">
        <v>1.5313079693082378E+18</v>
      </c>
      <c r="D16274" s="3" t="s">
        <v>27</v>
      </c>
      <c r="E16274">
        <v>99294282</v>
      </c>
      <c r="F16274">
        <v>11505</v>
      </c>
      <c r="G16274">
        <v>1789</v>
      </c>
      <c r="H16274" s="3" t="s">
        <v>16299</v>
      </c>
    </row>
    <row r="16275" spans="1:8" x14ac:dyDescent="0.2">
      <c r="A16275">
        <v>16</v>
      </c>
      <c r="B16275" s="2">
        <v>44711.580891203703</v>
      </c>
      <c r="C16275">
        <v>1.5313035442504172E+18</v>
      </c>
      <c r="D16275" s="3" t="s">
        <v>27</v>
      </c>
      <c r="E16275">
        <v>99294282</v>
      </c>
      <c r="F16275">
        <v>15036</v>
      </c>
      <c r="G16275">
        <v>826</v>
      </c>
      <c r="H16275" s="3" t="s">
        <v>16300</v>
      </c>
    </row>
    <row r="16276" spans="1:8" x14ac:dyDescent="0.2">
      <c r="A16276">
        <v>17</v>
      </c>
      <c r="B16276" s="2">
        <v>44711.565069444441</v>
      </c>
      <c r="C16276">
        <v>1.5312978107583898E+18</v>
      </c>
      <c r="D16276" s="3" t="s">
        <v>27</v>
      </c>
      <c r="E16276">
        <v>99294282</v>
      </c>
      <c r="F16276">
        <v>25722</v>
      </c>
      <c r="G16276">
        <v>3679</v>
      </c>
      <c r="H16276" s="3" t="s">
        <v>16301</v>
      </c>
    </row>
    <row r="16277" spans="1:8" x14ac:dyDescent="0.2">
      <c r="A16277">
        <v>18</v>
      </c>
      <c r="B16277" s="2">
        <v>44711.513935185183</v>
      </c>
      <c r="C16277">
        <v>1.5312792786246124E+18</v>
      </c>
      <c r="D16277" s="3" t="s">
        <v>27</v>
      </c>
      <c r="E16277">
        <v>99294282</v>
      </c>
      <c r="F16277">
        <v>399844</v>
      </c>
      <c r="G16277">
        <v>37226</v>
      </c>
      <c r="H16277" s="3" t="s">
        <v>16302</v>
      </c>
    </row>
    <row r="16278" spans="1:8" x14ac:dyDescent="0.2">
      <c r="A16278">
        <v>19</v>
      </c>
      <c r="B16278" s="2">
        <v>44711.505219907405</v>
      </c>
      <c r="C16278">
        <v>1.5312761220249764E+18</v>
      </c>
      <c r="D16278" s="3" t="s">
        <v>27</v>
      </c>
      <c r="E16278">
        <v>99294282</v>
      </c>
      <c r="F16278">
        <v>6897</v>
      </c>
      <c r="G16278">
        <v>198</v>
      </c>
      <c r="H16278" s="3" t="s">
        <v>16303</v>
      </c>
    </row>
    <row r="16279" spans="1:8" x14ac:dyDescent="0.2">
      <c r="A16279">
        <v>20</v>
      </c>
      <c r="B16279" s="2">
        <v>44711.224479166667</v>
      </c>
      <c r="C16279">
        <v>1.5311743822609613E+18</v>
      </c>
      <c r="D16279" s="3" t="s">
        <v>27</v>
      </c>
      <c r="E16279">
        <v>99294225</v>
      </c>
      <c r="F16279">
        <v>235376</v>
      </c>
      <c r="G16279">
        <v>15022</v>
      </c>
      <c r="H16279" s="3" t="s">
        <v>16304</v>
      </c>
    </row>
    <row r="16280" spans="1:8" x14ac:dyDescent="0.2">
      <c r="A16280">
        <v>0</v>
      </c>
      <c r="B16280" s="2">
        <v>44712.924166666664</v>
      </c>
      <c r="C16280">
        <v>1.5317903276774359E+18</v>
      </c>
      <c r="D16280" s="3" t="s">
        <v>27</v>
      </c>
      <c r="E16280">
        <v>99294279</v>
      </c>
      <c r="F16280">
        <v>14268</v>
      </c>
      <c r="G16280">
        <v>995</v>
      </c>
      <c r="H16280" s="3" t="s">
        <v>16305</v>
      </c>
    </row>
    <row r="16281" spans="1:8" x14ac:dyDescent="0.2">
      <c r="A16281">
        <v>1</v>
      </c>
      <c r="B16281" s="2">
        <v>44712.83902777778</v>
      </c>
      <c r="C16281">
        <v>1.5317594766169743E+18</v>
      </c>
      <c r="D16281" s="3" t="s">
        <v>27</v>
      </c>
      <c r="E16281">
        <v>99294279</v>
      </c>
      <c r="F16281">
        <v>7634</v>
      </c>
      <c r="G16281">
        <v>272</v>
      </c>
      <c r="H16281" s="3" t="s">
        <v>16306</v>
      </c>
    </row>
    <row r="16282" spans="1:8" x14ac:dyDescent="0.2">
      <c r="A16282">
        <v>2</v>
      </c>
      <c r="B16282" s="2">
        <v>44712.832870370374</v>
      </c>
      <c r="C16282">
        <v>1.5317572434897388E+18</v>
      </c>
      <c r="D16282" s="3" t="s">
        <v>27</v>
      </c>
      <c r="E16282">
        <v>99294279</v>
      </c>
      <c r="F16282">
        <v>28576</v>
      </c>
      <c r="G16282">
        <v>623</v>
      </c>
      <c r="H16282" s="3" t="s">
        <v>16307</v>
      </c>
    </row>
    <row r="16283" spans="1:8" x14ac:dyDescent="0.2">
      <c r="A16283">
        <v>3</v>
      </c>
      <c r="B16283" s="2">
        <v>44712.76662037037</v>
      </c>
      <c r="C16283">
        <v>1.5317332356250747E+18</v>
      </c>
      <c r="D16283" s="3" t="s">
        <v>27</v>
      </c>
      <c r="E16283">
        <v>99294279</v>
      </c>
      <c r="F16283">
        <v>65649</v>
      </c>
      <c r="G16283">
        <v>5747</v>
      </c>
      <c r="H16283" s="3" t="s">
        <v>16308</v>
      </c>
    </row>
    <row r="16284" spans="1:8" x14ac:dyDescent="0.2">
      <c r="A16284">
        <v>4</v>
      </c>
      <c r="B16284" s="2">
        <v>44712.758738425924</v>
      </c>
      <c r="C16284">
        <v>1.5317303811873014E+18</v>
      </c>
      <c r="D16284" s="3" t="s">
        <v>27</v>
      </c>
      <c r="E16284">
        <v>99294279</v>
      </c>
      <c r="F16284">
        <v>29241</v>
      </c>
      <c r="G16284">
        <v>1455</v>
      </c>
      <c r="H16284" s="3" t="s">
        <v>16309</v>
      </c>
    </row>
    <row r="16285" spans="1:8" x14ac:dyDescent="0.2">
      <c r="A16285">
        <v>5</v>
      </c>
      <c r="B16285" s="2">
        <v>44712.673298611109</v>
      </c>
      <c r="C16285">
        <v>1.5316994164905574E+18</v>
      </c>
      <c r="D16285" s="3" t="s">
        <v>27</v>
      </c>
      <c r="E16285">
        <v>99294279</v>
      </c>
      <c r="F16285">
        <v>12266</v>
      </c>
      <c r="G16285">
        <v>1246</v>
      </c>
      <c r="H16285" s="3" t="s">
        <v>16310</v>
      </c>
    </row>
    <row r="16286" spans="1:8" x14ac:dyDescent="0.2">
      <c r="A16286">
        <v>6</v>
      </c>
      <c r="B16286" s="2">
        <v>44712.664606481485</v>
      </c>
      <c r="C16286">
        <v>1.5316962666563338E+18</v>
      </c>
      <c r="D16286" s="3" t="s">
        <v>27</v>
      </c>
      <c r="E16286">
        <v>99294279</v>
      </c>
      <c r="F16286">
        <v>4025</v>
      </c>
      <c r="G16286">
        <v>234</v>
      </c>
      <c r="H16286" s="3" t="s">
        <v>16311</v>
      </c>
    </row>
    <row r="16287" spans="1:8" x14ac:dyDescent="0.2">
      <c r="A16287">
        <v>7</v>
      </c>
      <c r="B16287" s="2">
        <v>44712.664004629631</v>
      </c>
      <c r="C16287">
        <v>1.5316960490641162E+18</v>
      </c>
      <c r="D16287" s="3" t="s">
        <v>27</v>
      </c>
      <c r="E16287">
        <v>99294279</v>
      </c>
      <c r="F16287">
        <v>3687</v>
      </c>
      <c r="G16287">
        <v>319</v>
      </c>
      <c r="H16287" s="3" t="s">
        <v>16312</v>
      </c>
    </row>
    <row r="16288" spans="1:8" x14ac:dyDescent="0.2">
      <c r="A16288">
        <v>8</v>
      </c>
      <c r="B16288" s="2">
        <v>44712.56449074074</v>
      </c>
      <c r="C16288">
        <v>1.5316599856037274E+18</v>
      </c>
      <c r="D16288" s="3" t="s">
        <v>27</v>
      </c>
      <c r="E16288">
        <v>99294279</v>
      </c>
      <c r="F16288">
        <v>4732</v>
      </c>
      <c r="G16288">
        <v>549</v>
      </c>
      <c r="H16288" s="3" t="s">
        <v>16313</v>
      </c>
    </row>
    <row r="16289" spans="1:8" x14ac:dyDescent="0.2">
      <c r="A16289">
        <v>9</v>
      </c>
      <c r="B16289" s="2">
        <v>44712.530995370369</v>
      </c>
      <c r="C16289">
        <v>1.5316478495990579E+18</v>
      </c>
      <c r="D16289" s="3" t="s">
        <v>27</v>
      </c>
      <c r="E16289">
        <v>99294279</v>
      </c>
      <c r="F16289">
        <v>1453732</v>
      </c>
      <c r="G16289">
        <v>146935</v>
      </c>
      <c r="H16289" s="3" t="s">
        <v>16314</v>
      </c>
    </row>
    <row r="16290" spans="1:8" x14ac:dyDescent="0.2">
      <c r="A16290">
        <v>10</v>
      </c>
      <c r="B16290" s="2">
        <v>44712.516180555554</v>
      </c>
      <c r="C16290">
        <v>1.5316424815861883E+18</v>
      </c>
      <c r="D16290" s="3" t="s">
        <v>27</v>
      </c>
      <c r="E16290">
        <v>99294279</v>
      </c>
      <c r="F16290">
        <v>2741</v>
      </c>
      <c r="G16290">
        <v>139</v>
      </c>
      <c r="H16290" s="3" t="s">
        <v>16315</v>
      </c>
    </row>
    <row r="16291" spans="1:8" x14ac:dyDescent="0.2">
      <c r="A16291">
        <v>11</v>
      </c>
      <c r="B16291" s="2">
        <v>44712.510810185187</v>
      </c>
      <c r="C16291">
        <v>1.5316405323505132E+18</v>
      </c>
      <c r="D16291" s="3" t="s">
        <v>27</v>
      </c>
      <c r="E16291">
        <v>99294279</v>
      </c>
      <c r="F16291">
        <v>3342</v>
      </c>
      <c r="G16291">
        <v>234</v>
      </c>
      <c r="H16291" s="3" t="s">
        <v>16316</v>
      </c>
    </row>
    <row r="16292" spans="1:8" x14ac:dyDescent="0.2">
      <c r="A16292">
        <v>12</v>
      </c>
      <c r="B16292" s="2">
        <v>44712.496249999997</v>
      </c>
      <c r="C16292">
        <v>1.5316352582731776E+18</v>
      </c>
      <c r="D16292" s="3" t="s">
        <v>27</v>
      </c>
      <c r="E16292">
        <v>99294279</v>
      </c>
      <c r="F16292">
        <v>2089</v>
      </c>
      <c r="G16292">
        <v>104</v>
      </c>
      <c r="H16292" s="3" t="s">
        <v>16317</v>
      </c>
    </row>
    <row r="16293" spans="1:8" x14ac:dyDescent="0.2">
      <c r="A16293">
        <v>13</v>
      </c>
      <c r="B16293" s="2">
        <v>44712.495474537034</v>
      </c>
      <c r="C16293">
        <v>1.5316349758036828E+18</v>
      </c>
      <c r="D16293" s="3" t="s">
        <v>27</v>
      </c>
      <c r="E16293">
        <v>99294279</v>
      </c>
      <c r="F16293">
        <v>2148</v>
      </c>
      <c r="G16293">
        <v>106</v>
      </c>
      <c r="H16293" s="3" t="s">
        <v>16318</v>
      </c>
    </row>
    <row r="16294" spans="1:8" x14ac:dyDescent="0.2">
      <c r="A16294">
        <v>14</v>
      </c>
      <c r="B16294" s="2">
        <v>44712.489710648151</v>
      </c>
      <c r="C16294">
        <v>1.5316328878665769E+18</v>
      </c>
      <c r="D16294" s="3" t="s">
        <v>27</v>
      </c>
      <c r="E16294">
        <v>99294279</v>
      </c>
      <c r="F16294">
        <v>7654</v>
      </c>
      <c r="G16294">
        <v>717</v>
      </c>
      <c r="H16294" s="3" t="s">
        <v>16319</v>
      </c>
    </row>
    <row r="16295" spans="1:8" x14ac:dyDescent="0.2">
      <c r="A16295">
        <v>15</v>
      </c>
      <c r="B16295" s="2">
        <v>44712.472928240742</v>
      </c>
      <c r="C16295">
        <v>1.5316268054085509E+18</v>
      </c>
      <c r="D16295" s="3" t="s">
        <v>27</v>
      </c>
      <c r="E16295">
        <v>99294279</v>
      </c>
      <c r="F16295">
        <v>8267</v>
      </c>
      <c r="G16295">
        <v>655</v>
      </c>
      <c r="H16295" s="3" t="s">
        <v>16320</v>
      </c>
    </row>
    <row r="16296" spans="1:8" x14ac:dyDescent="0.2">
      <c r="A16296">
        <v>16</v>
      </c>
      <c r="B16296" s="2">
        <v>44712.467453703706</v>
      </c>
      <c r="C16296">
        <v>1.5316248232726569E+18</v>
      </c>
      <c r="D16296" s="3" t="s">
        <v>27</v>
      </c>
      <c r="E16296">
        <v>99294279</v>
      </c>
      <c r="F16296">
        <v>5360</v>
      </c>
      <c r="G16296">
        <v>652</v>
      </c>
      <c r="H16296" s="3" t="s">
        <v>16321</v>
      </c>
    </row>
    <row r="16297" spans="1:8" x14ac:dyDescent="0.2">
      <c r="A16297">
        <v>17</v>
      </c>
      <c r="B16297" s="2">
        <v>44712.233206018522</v>
      </c>
      <c r="C16297">
        <v>1.5315399351063224E+18</v>
      </c>
      <c r="D16297" s="3" t="s">
        <v>27</v>
      </c>
      <c r="E16297">
        <v>99294279</v>
      </c>
      <c r="F16297">
        <v>7097</v>
      </c>
      <c r="G16297">
        <v>433</v>
      </c>
      <c r="H16297" s="3" t="s">
        <v>16322</v>
      </c>
    </row>
    <row r="16298" spans="1:8" x14ac:dyDescent="0.2">
      <c r="A16298">
        <v>18</v>
      </c>
      <c r="B16298" s="2">
        <v>44712.176666666666</v>
      </c>
      <c r="C16298">
        <v>1.5315194440774902E+18</v>
      </c>
      <c r="D16298" s="3" t="s">
        <v>27</v>
      </c>
      <c r="E16298">
        <v>99294279</v>
      </c>
      <c r="F16298">
        <v>3239</v>
      </c>
      <c r="G16298">
        <v>154</v>
      </c>
      <c r="H16298" s="3" t="s">
        <v>16323</v>
      </c>
    </row>
    <row r="16299" spans="1:8" x14ac:dyDescent="0.2">
      <c r="A16299">
        <v>19</v>
      </c>
      <c r="B16299" s="2">
        <v>44712.154120370367</v>
      </c>
      <c r="C16299">
        <v>1.5315112747183391E+18</v>
      </c>
      <c r="D16299" s="3" t="s">
        <v>27</v>
      </c>
      <c r="E16299">
        <v>99294279</v>
      </c>
      <c r="F16299">
        <v>20082</v>
      </c>
      <c r="G16299">
        <v>683</v>
      </c>
      <c r="H16299" s="3" t="s">
        <v>16324</v>
      </c>
    </row>
    <row r="16300" spans="1:8" x14ac:dyDescent="0.2">
      <c r="A16300">
        <v>20</v>
      </c>
      <c r="B16300" s="2">
        <v>44712.14775462963</v>
      </c>
      <c r="C16300">
        <v>1.531508968622805E+18</v>
      </c>
      <c r="D16300" s="3" t="s">
        <v>27</v>
      </c>
      <c r="E16300">
        <v>99294228</v>
      </c>
      <c r="F16300">
        <v>2551</v>
      </c>
      <c r="G16300">
        <v>171</v>
      </c>
      <c r="H16300" s="3" t="s">
        <v>16325</v>
      </c>
    </row>
    <row r="16301" spans="1:8" x14ac:dyDescent="0.2">
      <c r="A16301">
        <v>21</v>
      </c>
      <c r="B16301" s="2">
        <v>44712.13449074074</v>
      </c>
      <c r="C16301">
        <v>1.5315041590899098E+18</v>
      </c>
      <c r="D16301" s="3" t="s">
        <v>27</v>
      </c>
      <c r="E16301">
        <v>99294228</v>
      </c>
      <c r="F16301">
        <v>3829</v>
      </c>
      <c r="G16301">
        <v>232</v>
      </c>
      <c r="H16301" s="3" t="s">
        <v>16326</v>
      </c>
    </row>
    <row r="16302" spans="1:8" x14ac:dyDescent="0.2">
      <c r="A16302">
        <v>22</v>
      </c>
      <c r="B16302" s="2">
        <v>44712.134247685186</v>
      </c>
      <c r="C16302">
        <v>1.5315040729347031E+18</v>
      </c>
      <c r="D16302" s="3" t="s">
        <v>27</v>
      </c>
      <c r="E16302">
        <v>99294228</v>
      </c>
      <c r="F16302">
        <v>2989</v>
      </c>
      <c r="G16302">
        <v>126</v>
      </c>
      <c r="H16302" s="3" t="s">
        <v>16327</v>
      </c>
    </row>
    <row r="16303" spans="1:8" x14ac:dyDescent="0.2">
      <c r="A16303">
        <v>23</v>
      </c>
      <c r="B16303" s="2">
        <v>44712.130844907406</v>
      </c>
      <c r="C16303">
        <v>1.5315028413024993E+18</v>
      </c>
      <c r="D16303" s="3" t="s">
        <v>27</v>
      </c>
      <c r="E16303">
        <v>99294228</v>
      </c>
      <c r="F16303">
        <v>3745</v>
      </c>
      <c r="G16303">
        <v>217</v>
      </c>
      <c r="H16303" s="3" t="s">
        <v>16328</v>
      </c>
    </row>
    <row r="16304" spans="1:8" x14ac:dyDescent="0.2">
      <c r="A16304">
        <v>24</v>
      </c>
      <c r="B16304" s="2">
        <v>44712.123854166668</v>
      </c>
      <c r="C16304">
        <v>1.5315003057325834E+18</v>
      </c>
      <c r="D16304" s="3" t="s">
        <v>27</v>
      </c>
      <c r="E16304">
        <v>99294228</v>
      </c>
      <c r="F16304">
        <v>5851</v>
      </c>
      <c r="G16304">
        <v>433</v>
      </c>
      <c r="H16304" s="3" t="s">
        <v>16329</v>
      </c>
    </row>
    <row r="16305" spans="1:8" x14ac:dyDescent="0.2">
      <c r="A16305">
        <v>25</v>
      </c>
      <c r="B16305" s="2">
        <v>44712.121689814812</v>
      </c>
      <c r="C16305">
        <v>1.5314995232685752E+18</v>
      </c>
      <c r="D16305" s="3" t="s">
        <v>27</v>
      </c>
      <c r="E16305">
        <v>99294228</v>
      </c>
      <c r="F16305">
        <v>7431</v>
      </c>
      <c r="G16305">
        <v>788</v>
      </c>
      <c r="H16305" s="3" t="s">
        <v>16330</v>
      </c>
    </row>
    <row r="16306" spans="1:8" x14ac:dyDescent="0.2">
      <c r="A16306">
        <v>26</v>
      </c>
      <c r="B16306" s="2">
        <v>44712.116967592592</v>
      </c>
      <c r="C16306">
        <v>1.53149780942114E+18</v>
      </c>
      <c r="D16306" s="3" t="s">
        <v>27</v>
      </c>
      <c r="E16306">
        <v>99294228</v>
      </c>
      <c r="F16306">
        <v>4793</v>
      </c>
      <c r="G16306">
        <v>500</v>
      </c>
      <c r="H16306" s="3" t="s">
        <v>16331</v>
      </c>
    </row>
    <row r="16307" spans="1:8" x14ac:dyDescent="0.2">
      <c r="A16307">
        <v>27</v>
      </c>
      <c r="B16307" s="2">
        <v>44712.102534722224</v>
      </c>
      <c r="C16307">
        <v>1.5314925815735255E+18</v>
      </c>
      <c r="D16307" s="3" t="s">
        <v>27</v>
      </c>
      <c r="E16307">
        <v>99294228</v>
      </c>
      <c r="F16307">
        <v>23357</v>
      </c>
      <c r="G16307">
        <v>1585</v>
      </c>
      <c r="H16307" s="3" t="s">
        <v>16332</v>
      </c>
    </row>
    <row r="16308" spans="1:8" x14ac:dyDescent="0.2">
      <c r="A16308">
        <v>28</v>
      </c>
      <c r="B16308" s="2">
        <v>44712.100462962961</v>
      </c>
      <c r="C16308">
        <v>1.531491830239531E+18</v>
      </c>
      <c r="D16308" s="3" t="s">
        <v>27</v>
      </c>
      <c r="E16308">
        <v>99294228</v>
      </c>
      <c r="F16308">
        <v>5974</v>
      </c>
      <c r="G16308">
        <v>459</v>
      </c>
      <c r="H16308" s="3" t="s">
        <v>16333</v>
      </c>
    </row>
    <row r="16309" spans="1:8" x14ac:dyDescent="0.2">
      <c r="A16309">
        <v>29</v>
      </c>
      <c r="B16309" s="2">
        <v>44712.080960648149</v>
      </c>
      <c r="C16309">
        <v>1.5314847600397394E+18</v>
      </c>
      <c r="D16309" s="3" t="s">
        <v>27</v>
      </c>
      <c r="E16309">
        <v>99294228</v>
      </c>
      <c r="F16309">
        <v>1824</v>
      </c>
      <c r="G16309">
        <v>80</v>
      </c>
      <c r="H16309" s="3" t="s">
        <v>16334</v>
      </c>
    </row>
    <row r="16310" spans="1:8" x14ac:dyDescent="0.2">
      <c r="A16310">
        <v>30</v>
      </c>
      <c r="B16310" s="2">
        <v>44712.035266203704</v>
      </c>
      <c r="C16310">
        <v>1.5314682008477368E+18</v>
      </c>
      <c r="D16310" s="3" t="s">
        <v>27</v>
      </c>
      <c r="E16310">
        <v>99294228</v>
      </c>
      <c r="F16310">
        <v>479843</v>
      </c>
      <c r="G16310">
        <v>46862</v>
      </c>
      <c r="H16310" s="3" t="s">
        <v>16335</v>
      </c>
    </row>
    <row r="16311" spans="1:8" x14ac:dyDescent="0.2">
      <c r="A16311">
        <v>0</v>
      </c>
      <c r="B16311" s="2">
        <v>44713.668680555558</v>
      </c>
      <c r="C16311">
        <v>1.5320601341970473E+18</v>
      </c>
      <c r="D16311" s="3" t="s">
        <v>27</v>
      </c>
      <c r="E16311">
        <v>99294291</v>
      </c>
      <c r="F16311">
        <v>5720</v>
      </c>
      <c r="G16311">
        <v>251</v>
      </c>
      <c r="H16311" s="3" t="s">
        <v>16336</v>
      </c>
    </row>
    <row r="16312" spans="1:8" x14ac:dyDescent="0.2">
      <c r="A16312">
        <v>1</v>
      </c>
      <c r="B16312" s="2">
        <v>44713.587060185186</v>
      </c>
      <c r="C16312">
        <v>1.5320305547780874E+18</v>
      </c>
      <c r="D16312" s="3" t="s">
        <v>27</v>
      </c>
      <c r="E16312">
        <v>99294291</v>
      </c>
      <c r="F16312">
        <v>69622</v>
      </c>
      <c r="G16312">
        <v>4410</v>
      </c>
      <c r="H16312" s="3" t="s">
        <v>16337</v>
      </c>
    </row>
    <row r="16313" spans="1:8" x14ac:dyDescent="0.2">
      <c r="A16313">
        <v>2</v>
      </c>
      <c r="B16313" s="2">
        <v>44713.582268518519</v>
      </c>
      <c r="C16313">
        <v>1.532028817157591E+18</v>
      </c>
      <c r="D16313" s="3" t="s">
        <v>27</v>
      </c>
      <c r="E16313">
        <v>99294291</v>
      </c>
      <c r="F16313">
        <v>65772</v>
      </c>
      <c r="G16313">
        <v>4958</v>
      </c>
      <c r="H16313" s="3" t="s">
        <v>16338</v>
      </c>
    </row>
    <row r="16314" spans="1:8" x14ac:dyDescent="0.2">
      <c r="A16314">
        <v>3</v>
      </c>
      <c r="B16314" s="2">
        <v>44713.199803240743</v>
      </c>
      <c r="C16314">
        <v>1.5318902157947453E+18</v>
      </c>
      <c r="D16314" s="3" t="s">
        <v>27</v>
      </c>
      <c r="E16314">
        <v>99294291</v>
      </c>
      <c r="F16314">
        <v>10271</v>
      </c>
      <c r="G16314">
        <v>601</v>
      </c>
      <c r="H16314" s="3" t="s">
        <v>16339</v>
      </c>
    </row>
    <row r="16315" spans="1:8" x14ac:dyDescent="0.2">
      <c r="A16315">
        <v>4</v>
      </c>
      <c r="B16315" s="2">
        <v>44713.1955787037</v>
      </c>
      <c r="C16315">
        <v>1.5318886856665088E+18</v>
      </c>
      <c r="D16315" s="3" t="s">
        <v>27</v>
      </c>
      <c r="E16315">
        <v>99294291</v>
      </c>
      <c r="F16315">
        <v>25877</v>
      </c>
      <c r="G16315">
        <v>1177</v>
      </c>
      <c r="H16315" s="3" t="s">
        <v>16340</v>
      </c>
    </row>
    <row r="16316" spans="1:8" x14ac:dyDescent="0.2">
      <c r="A16316">
        <v>5</v>
      </c>
      <c r="B16316" s="2">
        <v>44713.183321759258</v>
      </c>
      <c r="C16316">
        <v>1.5318842430973788E+18</v>
      </c>
      <c r="D16316" s="3" t="s">
        <v>27</v>
      </c>
      <c r="E16316">
        <v>99294291</v>
      </c>
      <c r="F16316">
        <v>5302</v>
      </c>
      <c r="G16316">
        <v>376</v>
      </c>
      <c r="H16316" s="3" t="s">
        <v>16341</v>
      </c>
    </row>
    <row r="16317" spans="1:8" x14ac:dyDescent="0.2">
      <c r="A16317">
        <v>6</v>
      </c>
      <c r="B16317" s="2">
        <v>44713.171909722223</v>
      </c>
      <c r="C16317">
        <v>1.5318801092250051E+18</v>
      </c>
      <c r="D16317" s="3" t="s">
        <v>27</v>
      </c>
      <c r="E16317">
        <v>99294291</v>
      </c>
      <c r="F16317">
        <v>10449</v>
      </c>
      <c r="G16317">
        <v>502</v>
      </c>
      <c r="H16317" s="3" t="s">
        <v>16342</v>
      </c>
    </row>
    <row r="16318" spans="1:8" x14ac:dyDescent="0.2">
      <c r="A16318">
        <v>7</v>
      </c>
      <c r="B16318" s="2">
        <v>44713.169328703705</v>
      </c>
      <c r="C16318">
        <v>1.5318791743943311E+18</v>
      </c>
      <c r="D16318" s="3" t="s">
        <v>27</v>
      </c>
      <c r="E16318">
        <v>99294291</v>
      </c>
      <c r="F16318">
        <v>2628</v>
      </c>
      <c r="G16318">
        <v>146</v>
      </c>
      <c r="H16318" s="3" t="s">
        <v>16343</v>
      </c>
    </row>
    <row r="16319" spans="1:8" x14ac:dyDescent="0.2">
      <c r="A16319">
        <v>8</v>
      </c>
      <c r="B16319" s="2">
        <v>44713.164027777777</v>
      </c>
      <c r="C16319">
        <v>1.5318772526439219E+18</v>
      </c>
      <c r="D16319" s="3" t="s">
        <v>27</v>
      </c>
      <c r="E16319">
        <v>99294291</v>
      </c>
      <c r="F16319">
        <v>13695</v>
      </c>
      <c r="G16319">
        <v>406</v>
      </c>
      <c r="H16319" s="3" t="s">
        <v>16344</v>
      </c>
    </row>
    <row r="16320" spans="1:8" x14ac:dyDescent="0.2">
      <c r="A16320">
        <v>9</v>
      </c>
      <c r="B16320" s="2">
        <v>44713.136018518519</v>
      </c>
      <c r="C16320">
        <v>1.5318671038543176E+18</v>
      </c>
      <c r="D16320" s="3" t="s">
        <v>27</v>
      </c>
      <c r="E16320">
        <v>99294291</v>
      </c>
      <c r="F16320">
        <v>16621</v>
      </c>
      <c r="G16320">
        <v>1544</v>
      </c>
      <c r="H16320" s="3" t="s">
        <v>16345</v>
      </c>
    </row>
    <row r="16321" spans="1:8" x14ac:dyDescent="0.2">
      <c r="A16321">
        <v>10</v>
      </c>
      <c r="B16321" s="2">
        <v>44713.10837962963</v>
      </c>
      <c r="C16321">
        <v>1.5318570879947653E+18</v>
      </c>
      <c r="D16321" s="3" t="s">
        <v>27</v>
      </c>
      <c r="E16321">
        <v>99294291</v>
      </c>
      <c r="F16321">
        <v>23264</v>
      </c>
      <c r="G16321">
        <v>1739</v>
      </c>
      <c r="H16321" s="3" t="s">
        <v>16346</v>
      </c>
    </row>
    <row r="16322" spans="1:8" x14ac:dyDescent="0.2">
      <c r="A16322">
        <v>11</v>
      </c>
      <c r="B16322" s="2">
        <v>44713.000821759262</v>
      </c>
      <c r="C16322">
        <v>1.5318181074713354E+18</v>
      </c>
      <c r="D16322" s="3" t="s">
        <v>27</v>
      </c>
      <c r="E16322">
        <v>99294291</v>
      </c>
      <c r="F16322">
        <v>18350</v>
      </c>
      <c r="G16322">
        <v>733</v>
      </c>
      <c r="H16322" s="3" t="s">
        <v>16347</v>
      </c>
    </row>
    <row r="16323" spans="1:8" x14ac:dyDescent="0.2">
      <c r="A16323">
        <v>0</v>
      </c>
      <c r="B16323" s="2">
        <v>44714.958124999997</v>
      </c>
      <c r="C16323">
        <v>1.5325274114846269E+18</v>
      </c>
      <c r="D16323" s="3" t="s">
        <v>27</v>
      </c>
      <c r="E16323">
        <v>99294293</v>
      </c>
      <c r="F16323">
        <v>9114</v>
      </c>
      <c r="G16323">
        <v>693</v>
      </c>
      <c r="H16323" s="3" t="s">
        <v>16348</v>
      </c>
    </row>
    <row r="16324" spans="1:8" x14ac:dyDescent="0.2">
      <c r="A16324">
        <v>1</v>
      </c>
      <c r="B16324" s="2">
        <v>44714.9534375</v>
      </c>
      <c r="C16324">
        <v>1.532525711763841E+18</v>
      </c>
      <c r="D16324" s="3" t="s">
        <v>27</v>
      </c>
      <c r="E16324">
        <v>99294293</v>
      </c>
      <c r="F16324">
        <v>130283</v>
      </c>
      <c r="G16324">
        <v>9301</v>
      </c>
      <c r="H16324" s="3" t="s">
        <v>16349</v>
      </c>
    </row>
    <row r="16325" spans="1:8" x14ac:dyDescent="0.2">
      <c r="A16325">
        <v>2</v>
      </c>
      <c r="B16325" s="2">
        <v>44714.911979166667</v>
      </c>
      <c r="C16325">
        <v>1.5325106906652836E+18</v>
      </c>
      <c r="D16325" s="3" t="s">
        <v>27</v>
      </c>
      <c r="E16325">
        <v>99294293</v>
      </c>
      <c r="F16325">
        <v>27488</v>
      </c>
      <c r="G16325">
        <v>1185</v>
      </c>
      <c r="H16325" s="3" t="s">
        <v>16350</v>
      </c>
    </row>
    <row r="16326" spans="1:8" x14ac:dyDescent="0.2">
      <c r="A16326">
        <v>3</v>
      </c>
      <c r="B16326" s="2">
        <v>44714.615081018521</v>
      </c>
      <c r="C16326">
        <v>1.5324030966802883E+18</v>
      </c>
      <c r="D16326" s="3" t="s">
        <v>27</v>
      </c>
      <c r="E16326">
        <v>99294293</v>
      </c>
      <c r="F16326">
        <v>19931</v>
      </c>
      <c r="G16326">
        <v>2162</v>
      </c>
      <c r="H16326" s="3" t="s">
        <v>16351</v>
      </c>
    </row>
    <row r="16327" spans="1:8" x14ac:dyDescent="0.2">
      <c r="A16327">
        <v>4</v>
      </c>
      <c r="B16327" s="2">
        <v>44714.259641203702</v>
      </c>
      <c r="C16327">
        <v>1.5322742898939044E+18</v>
      </c>
      <c r="D16327" s="3" t="s">
        <v>27</v>
      </c>
      <c r="E16327">
        <v>99294293</v>
      </c>
      <c r="F16327">
        <v>6242</v>
      </c>
      <c r="G16327">
        <v>449</v>
      </c>
      <c r="H16327" s="3" t="s">
        <v>16352</v>
      </c>
    </row>
    <row r="16328" spans="1:8" x14ac:dyDescent="0.2">
      <c r="A16328">
        <v>5</v>
      </c>
      <c r="B16328" s="2">
        <v>44714.244097222225</v>
      </c>
      <c r="C16328">
        <v>1.532268658340266E+18</v>
      </c>
      <c r="D16328" s="3" t="s">
        <v>27</v>
      </c>
      <c r="E16328">
        <v>99294293</v>
      </c>
      <c r="F16328">
        <v>3874</v>
      </c>
      <c r="G16328">
        <v>170</v>
      </c>
      <c r="H16328" s="3" t="s">
        <v>16353</v>
      </c>
    </row>
    <row r="16329" spans="1:8" x14ac:dyDescent="0.2">
      <c r="A16329">
        <v>6</v>
      </c>
      <c r="B16329" s="2">
        <v>44714.242129629631</v>
      </c>
      <c r="C16329">
        <v>1.5322679415127613E+18</v>
      </c>
      <c r="D16329" s="3" t="s">
        <v>27</v>
      </c>
      <c r="E16329">
        <v>99294293</v>
      </c>
      <c r="F16329">
        <v>6785</v>
      </c>
      <c r="G16329">
        <v>509</v>
      </c>
      <c r="H16329" s="3" t="s">
        <v>16354</v>
      </c>
    </row>
    <row r="16330" spans="1:8" x14ac:dyDescent="0.2">
      <c r="A16330">
        <v>7</v>
      </c>
      <c r="B16330" s="2">
        <v>44714.234131944446</v>
      </c>
      <c r="C16330">
        <v>1.5322650433912914E+18</v>
      </c>
      <c r="D16330" s="3" t="s">
        <v>27</v>
      </c>
      <c r="E16330">
        <v>99294293</v>
      </c>
      <c r="F16330">
        <v>10232</v>
      </c>
      <c r="G16330">
        <v>823</v>
      </c>
      <c r="H16330" s="3" t="s">
        <v>16355</v>
      </c>
    </row>
    <row r="16331" spans="1:8" x14ac:dyDescent="0.2">
      <c r="A16331">
        <v>8</v>
      </c>
      <c r="B16331" s="2">
        <v>44714.164641203701</v>
      </c>
      <c r="C16331">
        <v>1.5322398624385352E+18</v>
      </c>
      <c r="D16331" s="3" t="s">
        <v>27</v>
      </c>
      <c r="E16331">
        <v>99294293</v>
      </c>
      <c r="F16331">
        <v>2110</v>
      </c>
      <c r="G16331">
        <v>86</v>
      </c>
      <c r="H16331" s="3" t="s">
        <v>16356</v>
      </c>
    </row>
    <row r="16332" spans="1:8" x14ac:dyDescent="0.2">
      <c r="A16332">
        <v>9</v>
      </c>
      <c r="B16332" s="2">
        <v>44714.15829861111</v>
      </c>
      <c r="C16332">
        <v>1.5322375635823575E+18</v>
      </c>
      <c r="D16332" s="3" t="s">
        <v>27</v>
      </c>
      <c r="E16332">
        <v>99294293</v>
      </c>
      <c r="F16332">
        <v>1370</v>
      </c>
      <c r="G16332">
        <v>75</v>
      </c>
      <c r="H16332" s="3" t="s">
        <v>16357</v>
      </c>
    </row>
    <row r="16333" spans="1:8" x14ac:dyDescent="0.2">
      <c r="A16333">
        <v>10</v>
      </c>
      <c r="B16333" s="2">
        <v>44714.04241898148</v>
      </c>
      <c r="C16333">
        <v>1.5321955715194307E+18</v>
      </c>
      <c r="D16333" s="3" t="s">
        <v>27</v>
      </c>
      <c r="E16333">
        <v>99294293</v>
      </c>
      <c r="F16333">
        <v>15551</v>
      </c>
      <c r="G16333">
        <v>606</v>
      </c>
      <c r="H16333" s="3" t="s">
        <v>16358</v>
      </c>
    </row>
    <row r="16334" spans="1:8" x14ac:dyDescent="0.2">
      <c r="A16334">
        <v>0</v>
      </c>
      <c r="B16334" s="2">
        <v>44715.996388888889</v>
      </c>
      <c r="C16334">
        <v>1.5329036649432433E+18</v>
      </c>
      <c r="D16334" s="3" t="s">
        <v>27</v>
      </c>
      <c r="E16334">
        <v>99294287</v>
      </c>
      <c r="F16334">
        <v>1565</v>
      </c>
      <c r="G16334">
        <v>65</v>
      </c>
      <c r="H16334" s="3" t="s">
        <v>16359</v>
      </c>
    </row>
    <row r="16335" spans="1:8" x14ac:dyDescent="0.2">
      <c r="A16335">
        <v>1</v>
      </c>
      <c r="B16335" s="2">
        <v>44715.987430555557</v>
      </c>
      <c r="C16335">
        <v>1.5329004190846157E+18</v>
      </c>
      <c r="D16335" s="3" t="s">
        <v>27</v>
      </c>
      <c r="E16335">
        <v>99294287</v>
      </c>
      <c r="F16335">
        <v>28445</v>
      </c>
      <c r="G16335">
        <v>905</v>
      </c>
      <c r="H16335" s="3" t="s">
        <v>16360</v>
      </c>
    </row>
    <row r="16336" spans="1:8" x14ac:dyDescent="0.2">
      <c r="A16336">
        <v>2</v>
      </c>
      <c r="B16336" s="2">
        <v>44715.985497685186</v>
      </c>
      <c r="C16336">
        <v>1.5328997184010732E+18</v>
      </c>
      <c r="D16336" s="3" t="s">
        <v>27</v>
      </c>
      <c r="E16336">
        <v>99294287</v>
      </c>
      <c r="F16336">
        <v>218538</v>
      </c>
      <c r="G16336">
        <v>38193</v>
      </c>
      <c r="H16336" s="3" t="s">
        <v>16361</v>
      </c>
    </row>
    <row r="16337" spans="1:8" x14ac:dyDescent="0.2">
      <c r="A16337">
        <v>3</v>
      </c>
      <c r="B16337" s="2">
        <v>44715.963854166665</v>
      </c>
      <c r="C16337">
        <v>1.5328918771580477E+18</v>
      </c>
      <c r="D16337" s="3" t="s">
        <v>27</v>
      </c>
      <c r="E16337">
        <v>99294287</v>
      </c>
      <c r="F16337">
        <v>2223</v>
      </c>
      <c r="G16337">
        <v>117</v>
      </c>
      <c r="H16337" s="3" t="s">
        <v>16362</v>
      </c>
    </row>
    <row r="16338" spans="1:8" x14ac:dyDescent="0.2">
      <c r="A16338">
        <v>4</v>
      </c>
      <c r="B16338" s="2">
        <v>44715.960219907407</v>
      </c>
      <c r="C16338">
        <v>1.5328905578398147E+18</v>
      </c>
      <c r="D16338" s="3" t="s">
        <v>27</v>
      </c>
      <c r="E16338">
        <v>99294287</v>
      </c>
      <c r="F16338">
        <v>6786</v>
      </c>
      <c r="G16338">
        <v>377</v>
      </c>
      <c r="H16338" s="3" t="s">
        <v>16363</v>
      </c>
    </row>
    <row r="16339" spans="1:8" x14ac:dyDescent="0.2">
      <c r="A16339">
        <v>5</v>
      </c>
      <c r="B16339" s="2">
        <v>44715.957071759258</v>
      </c>
      <c r="C16339">
        <v>1.5328894180669768E+18</v>
      </c>
      <c r="D16339" s="3" t="s">
        <v>27</v>
      </c>
      <c r="E16339">
        <v>99294287</v>
      </c>
      <c r="F16339">
        <v>13343</v>
      </c>
      <c r="G16339">
        <v>601</v>
      </c>
      <c r="H16339" s="3" t="s">
        <v>16364</v>
      </c>
    </row>
    <row r="16340" spans="1:8" x14ac:dyDescent="0.2">
      <c r="A16340">
        <v>6</v>
      </c>
      <c r="B16340" s="2">
        <v>44715.694687499999</v>
      </c>
      <c r="C16340">
        <v>1.5327943336692285E+18</v>
      </c>
      <c r="D16340" s="3" t="s">
        <v>27</v>
      </c>
      <c r="E16340">
        <v>99294287</v>
      </c>
      <c r="F16340">
        <v>14722</v>
      </c>
      <c r="G16340">
        <v>661</v>
      </c>
      <c r="H16340" s="3" t="s">
        <v>16365</v>
      </c>
    </row>
    <row r="16341" spans="1:8" x14ac:dyDescent="0.2">
      <c r="A16341">
        <v>7</v>
      </c>
      <c r="B16341" s="2">
        <v>44715.555162037039</v>
      </c>
      <c r="C16341">
        <v>1.5327437685034598E+18</v>
      </c>
      <c r="D16341" s="3" t="s">
        <v>27</v>
      </c>
      <c r="E16341">
        <v>99294287</v>
      </c>
      <c r="F16341">
        <v>90161</v>
      </c>
      <c r="G16341">
        <v>7069</v>
      </c>
      <c r="H16341" s="3" t="s">
        <v>16366</v>
      </c>
    </row>
    <row r="16342" spans="1:8" x14ac:dyDescent="0.2">
      <c r="A16342">
        <v>8</v>
      </c>
      <c r="B16342" s="2">
        <v>44715.525694444441</v>
      </c>
      <c r="C16342">
        <v>1.5327330907282227E+18</v>
      </c>
      <c r="D16342" s="3" t="s">
        <v>27</v>
      </c>
      <c r="E16342">
        <v>99294287</v>
      </c>
      <c r="F16342">
        <v>32637</v>
      </c>
      <c r="G16342">
        <v>1460</v>
      </c>
      <c r="H16342" s="3" t="s">
        <v>16367</v>
      </c>
    </row>
    <row r="16343" spans="1:8" x14ac:dyDescent="0.2">
      <c r="A16343">
        <v>9</v>
      </c>
      <c r="B16343" s="2">
        <v>44715.513379629629</v>
      </c>
      <c r="C16343">
        <v>1.5327286283787469E+18</v>
      </c>
      <c r="D16343" s="3" t="s">
        <v>27</v>
      </c>
      <c r="E16343">
        <v>99294287</v>
      </c>
      <c r="F16343">
        <v>9054</v>
      </c>
      <c r="G16343">
        <v>820</v>
      </c>
      <c r="H16343" s="3" t="s">
        <v>16368</v>
      </c>
    </row>
    <row r="16344" spans="1:8" x14ac:dyDescent="0.2">
      <c r="A16344">
        <v>10</v>
      </c>
      <c r="B16344" s="2">
        <v>44715.511793981481</v>
      </c>
      <c r="C16344">
        <v>1.5327280559652864E+18</v>
      </c>
      <c r="D16344" s="3" t="s">
        <v>27</v>
      </c>
      <c r="E16344">
        <v>99294287</v>
      </c>
      <c r="F16344">
        <v>53955</v>
      </c>
      <c r="G16344">
        <v>2297</v>
      </c>
      <c r="H16344" s="3" t="s">
        <v>16369</v>
      </c>
    </row>
    <row r="16345" spans="1:8" x14ac:dyDescent="0.2">
      <c r="A16345">
        <v>11</v>
      </c>
      <c r="B16345" s="2">
        <v>44715.511192129627</v>
      </c>
      <c r="C16345">
        <v>1.5327278377441075E+18</v>
      </c>
      <c r="D16345" s="3" t="s">
        <v>27</v>
      </c>
      <c r="E16345">
        <v>99294287</v>
      </c>
      <c r="F16345">
        <v>13313</v>
      </c>
      <c r="G16345">
        <v>1211</v>
      </c>
      <c r="H16345" s="3" t="s">
        <v>16370</v>
      </c>
    </row>
    <row r="16346" spans="1:8" x14ac:dyDescent="0.2">
      <c r="A16346">
        <v>12</v>
      </c>
      <c r="B16346" s="2">
        <v>44715.500879629632</v>
      </c>
      <c r="C16346">
        <v>1.5327240970330522E+18</v>
      </c>
      <c r="D16346" s="3" t="s">
        <v>27</v>
      </c>
      <c r="E16346">
        <v>99294287</v>
      </c>
      <c r="F16346">
        <v>6392</v>
      </c>
      <c r="G16346">
        <v>278</v>
      </c>
      <c r="H16346" s="3" t="s">
        <v>16371</v>
      </c>
    </row>
    <row r="16347" spans="1:8" x14ac:dyDescent="0.2">
      <c r="A16347">
        <v>13</v>
      </c>
      <c r="B16347" s="2">
        <v>44715.497291666667</v>
      </c>
      <c r="C16347">
        <v>1.5327227989170463E+18</v>
      </c>
      <c r="D16347" s="3" t="s">
        <v>27</v>
      </c>
      <c r="E16347">
        <v>99294287</v>
      </c>
      <c r="F16347">
        <v>6413</v>
      </c>
      <c r="G16347">
        <v>252</v>
      </c>
      <c r="H16347" s="3" t="s">
        <v>16372</v>
      </c>
    </row>
    <row r="16348" spans="1:8" x14ac:dyDescent="0.2">
      <c r="A16348">
        <v>14</v>
      </c>
      <c r="B16348" s="2">
        <v>44715.478645833333</v>
      </c>
      <c r="C16348">
        <v>1.5327160409160294E+18</v>
      </c>
      <c r="D16348" s="3" t="s">
        <v>27</v>
      </c>
      <c r="E16348">
        <v>99294287</v>
      </c>
      <c r="F16348">
        <v>4180</v>
      </c>
      <c r="G16348">
        <v>175</v>
      </c>
      <c r="H16348" s="3" t="s">
        <v>16373</v>
      </c>
    </row>
    <row r="16349" spans="1:8" x14ac:dyDescent="0.2">
      <c r="A16349">
        <v>15</v>
      </c>
      <c r="B16349" s="2">
        <v>44715.475844907407</v>
      </c>
      <c r="C16349">
        <v>1.5327150287423857E+18</v>
      </c>
      <c r="D16349" s="3" t="s">
        <v>27</v>
      </c>
      <c r="E16349">
        <v>99294287</v>
      </c>
      <c r="F16349">
        <v>101813</v>
      </c>
      <c r="G16349">
        <v>8278</v>
      </c>
      <c r="H16349" s="3" t="s">
        <v>16374</v>
      </c>
    </row>
    <row r="16350" spans="1:8" x14ac:dyDescent="0.2">
      <c r="A16350">
        <v>16</v>
      </c>
      <c r="B16350" s="2">
        <v>44715.464548611111</v>
      </c>
      <c r="C16350">
        <v>1.5327109315909591E+18</v>
      </c>
      <c r="D16350" s="3" t="s">
        <v>27</v>
      </c>
      <c r="E16350">
        <v>99294287</v>
      </c>
      <c r="F16350">
        <v>113877</v>
      </c>
      <c r="G16350">
        <v>8129</v>
      </c>
      <c r="H16350" s="3" t="s">
        <v>16375</v>
      </c>
    </row>
    <row r="16351" spans="1:8" x14ac:dyDescent="0.2">
      <c r="A16351">
        <v>0</v>
      </c>
      <c r="B16351" s="2">
        <v>44716.969525462962</v>
      </c>
      <c r="C16351">
        <v>1.533256317766443E+18</v>
      </c>
      <c r="D16351" s="3" t="s">
        <v>27</v>
      </c>
      <c r="E16351">
        <v>99294283</v>
      </c>
      <c r="F16351">
        <v>2557</v>
      </c>
      <c r="G16351">
        <v>124</v>
      </c>
      <c r="H16351" s="3" t="s">
        <v>16376</v>
      </c>
    </row>
    <row r="16352" spans="1:8" x14ac:dyDescent="0.2">
      <c r="A16352">
        <v>1</v>
      </c>
      <c r="B16352" s="2">
        <v>44716.96601851852</v>
      </c>
      <c r="C16352">
        <v>1.5332550464308675E+18</v>
      </c>
      <c r="D16352" s="3" t="s">
        <v>27</v>
      </c>
      <c r="E16352">
        <v>99294283</v>
      </c>
      <c r="F16352">
        <v>7606</v>
      </c>
      <c r="G16352">
        <v>370</v>
      </c>
      <c r="H16352" s="3" t="s">
        <v>16377</v>
      </c>
    </row>
    <row r="16353" spans="1:8" x14ac:dyDescent="0.2">
      <c r="A16353">
        <v>2</v>
      </c>
      <c r="B16353" s="2">
        <v>44716.8278125</v>
      </c>
      <c r="C16353">
        <v>1.5332049635974595E+18</v>
      </c>
      <c r="D16353" s="3" t="s">
        <v>27</v>
      </c>
      <c r="E16353">
        <v>99294283</v>
      </c>
      <c r="F16353">
        <v>4295</v>
      </c>
      <c r="G16353">
        <v>291</v>
      </c>
      <c r="H16353" s="3" t="s">
        <v>16378</v>
      </c>
    </row>
    <row r="16354" spans="1:8" x14ac:dyDescent="0.2">
      <c r="A16354">
        <v>3</v>
      </c>
      <c r="B16354" s="2">
        <v>44716.764710648145</v>
      </c>
      <c r="C16354">
        <v>1.5331820947840573E+18</v>
      </c>
      <c r="D16354" s="3" t="s">
        <v>27</v>
      </c>
      <c r="E16354">
        <v>99294283</v>
      </c>
      <c r="F16354">
        <v>30830</v>
      </c>
      <c r="G16354">
        <v>2336</v>
      </c>
      <c r="H16354" s="3" t="s">
        <v>16379</v>
      </c>
    </row>
    <row r="16355" spans="1:8" x14ac:dyDescent="0.2">
      <c r="A16355">
        <v>4</v>
      </c>
      <c r="B16355" s="2">
        <v>44716.761446759258</v>
      </c>
      <c r="C16355">
        <v>1.533180912879403E+18</v>
      </c>
      <c r="D16355" s="3" t="s">
        <v>27</v>
      </c>
      <c r="E16355">
        <v>99294283</v>
      </c>
      <c r="F16355">
        <v>4145</v>
      </c>
      <c r="G16355">
        <v>271</v>
      </c>
      <c r="H16355" s="3" t="s">
        <v>16380</v>
      </c>
    </row>
    <row r="16356" spans="1:8" x14ac:dyDescent="0.2">
      <c r="A16356">
        <v>5</v>
      </c>
      <c r="B16356" s="2">
        <v>44716.758784722224</v>
      </c>
      <c r="C16356">
        <v>1.5331799487431516E+18</v>
      </c>
      <c r="D16356" s="3" t="s">
        <v>27</v>
      </c>
      <c r="E16356">
        <v>99294283</v>
      </c>
      <c r="F16356">
        <v>35183</v>
      </c>
      <c r="G16356">
        <v>2567</v>
      </c>
      <c r="H16356" s="3" t="s">
        <v>16381</v>
      </c>
    </row>
    <row r="16357" spans="1:8" x14ac:dyDescent="0.2">
      <c r="A16357">
        <v>6</v>
      </c>
      <c r="B16357" s="2">
        <v>44716.753622685188</v>
      </c>
      <c r="C16357">
        <v>1.5331780786833572E+18</v>
      </c>
      <c r="D16357" s="3" t="s">
        <v>27</v>
      </c>
      <c r="E16357">
        <v>99294283</v>
      </c>
      <c r="F16357">
        <v>85830</v>
      </c>
      <c r="G16357">
        <v>5153</v>
      </c>
      <c r="H16357" s="3" t="s">
        <v>16382</v>
      </c>
    </row>
    <row r="16358" spans="1:8" x14ac:dyDescent="0.2">
      <c r="A16358">
        <v>7</v>
      </c>
      <c r="B16358" s="2">
        <v>44716.752245370371</v>
      </c>
      <c r="C16358">
        <v>1.5331775799849001E+18</v>
      </c>
      <c r="D16358" s="3" t="s">
        <v>27</v>
      </c>
      <c r="E16358">
        <v>99294283</v>
      </c>
      <c r="F16358">
        <v>39073</v>
      </c>
      <c r="G16358">
        <v>8067</v>
      </c>
      <c r="H16358" s="3" t="s">
        <v>16383</v>
      </c>
    </row>
    <row r="16359" spans="1:8" x14ac:dyDescent="0.2">
      <c r="A16359">
        <v>8</v>
      </c>
      <c r="B16359" s="2">
        <v>44716.750069444446</v>
      </c>
      <c r="C16359">
        <v>1.5331767890229576E+18</v>
      </c>
      <c r="D16359" s="3" t="s">
        <v>27</v>
      </c>
      <c r="E16359">
        <v>99294283</v>
      </c>
      <c r="F16359">
        <v>17260</v>
      </c>
      <c r="G16359">
        <v>952</v>
      </c>
      <c r="H16359" s="3" t="s">
        <v>16384</v>
      </c>
    </row>
    <row r="16360" spans="1:8" x14ac:dyDescent="0.2">
      <c r="A16360">
        <v>9</v>
      </c>
      <c r="B16360" s="2">
        <v>44716.742175925923</v>
      </c>
      <c r="C16360">
        <v>1.5331739292793651E+18</v>
      </c>
      <c r="D16360" s="3" t="s">
        <v>27</v>
      </c>
      <c r="E16360">
        <v>99294283</v>
      </c>
      <c r="F16360">
        <v>5150</v>
      </c>
      <c r="G16360">
        <v>153</v>
      </c>
      <c r="H16360" s="3" t="s">
        <v>16385</v>
      </c>
    </row>
    <row r="16361" spans="1:8" x14ac:dyDescent="0.2">
      <c r="A16361">
        <v>10</v>
      </c>
      <c r="B16361" s="2">
        <v>44716.741087962961</v>
      </c>
      <c r="C16361">
        <v>1.5331735339662213E+18</v>
      </c>
      <c r="D16361" s="3" t="s">
        <v>27</v>
      </c>
      <c r="E16361">
        <v>99294283</v>
      </c>
      <c r="F16361">
        <v>176364</v>
      </c>
      <c r="G16361">
        <v>10825</v>
      </c>
      <c r="H16361" s="3" t="s">
        <v>16386</v>
      </c>
    </row>
    <row r="16362" spans="1:8" x14ac:dyDescent="0.2">
      <c r="A16362">
        <v>11</v>
      </c>
      <c r="B16362" s="2">
        <v>44716.722418981481</v>
      </c>
      <c r="C16362">
        <v>1.5331667713598628E+18</v>
      </c>
      <c r="D16362" s="3" t="s">
        <v>27</v>
      </c>
      <c r="E16362">
        <v>99294283</v>
      </c>
      <c r="F16362">
        <v>11336</v>
      </c>
      <c r="G16362">
        <v>460</v>
      </c>
      <c r="H16362" s="3" t="s">
        <v>16387</v>
      </c>
    </row>
    <row r="16363" spans="1:8" x14ac:dyDescent="0.2">
      <c r="A16363">
        <v>12</v>
      </c>
      <c r="B16363" s="2">
        <v>44716.712395833332</v>
      </c>
      <c r="C16363">
        <v>1.5331631394701804E+18</v>
      </c>
      <c r="D16363" s="3" t="s">
        <v>27</v>
      </c>
      <c r="E16363">
        <v>99294283</v>
      </c>
      <c r="F16363">
        <v>75590</v>
      </c>
      <c r="G16363">
        <v>7916</v>
      </c>
      <c r="H16363" s="3" t="s">
        <v>16388</v>
      </c>
    </row>
    <row r="16364" spans="1:8" x14ac:dyDescent="0.2">
      <c r="A16364">
        <v>13</v>
      </c>
      <c r="B16364" s="2">
        <v>44716.708391203705</v>
      </c>
      <c r="C16364">
        <v>1.5331616850574213E+18</v>
      </c>
      <c r="D16364" s="3" t="s">
        <v>27</v>
      </c>
      <c r="E16364">
        <v>99294283</v>
      </c>
      <c r="F16364">
        <v>13858</v>
      </c>
      <c r="G16364">
        <v>596</v>
      </c>
      <c r="H16364" s="3" t="s">
        <v>16389</v>
      </c>
    </row>
    <row r="16365" spans="1:8" x14ac:dyDescent="0.2">
      <c r="A16365">
        <v>14</v>
      </c>
      <c r="B16365" s="2">
        <v>44716.706817129627</v>
      </c>
      <c r="C16365">
        <v>1.5331611145860424E+18</v>
      </c>
      <c r="D16365" s="3" t="s">
        <v>27</v>
      </c>
      <c r="E16365">
        <v>99294283</v>
      </c>
      <c r="F16365">
        <v>450347</v>
      </c>
      <c r="G16365">
        <v>78157</v>
      </c>
      <c r="H16365" s="3" t="s">
        <v>16390</v>
      </c>
    </row>
    <row r="16366" spans="1:8" x14ac:dyDescent="0.2">
      <c r="A16366">
        <v>15</v>
      </c>
      <c r="B16366" s="2">
        <v>44716.630798611113</v>
      </c>
      <c r="C16366">
        <v>1.5331335662463672E+18</v>
      </c>
      <c r="D16366" s="3" t="s">
        <v>27</v>
      </c>
      <c r="E16366">
        <v>99294283</v>
      </c>
      <c r="F16366">
        <v>7692</v>
      </c>
      <c r="G16366">
        <v>276</v>
      </c>
      <c r="H16366" s="3" t="s">
        <v>16391</v>
      </c>
    </row>
    <row r="16367" spans="1:8" x14ac:dyDescent="0.2">
      <c r="A16367">
        <v>16</v>
      </c>
      <c r="B16367" s="2">
        <v>44716.627662037034</v>
      </c>
      <c r="C16367">
        <v>1.5331324303868969E+18</v>
      </c>
      <c r="D16367" s="3" t="s">
        <v>27</v>
      </c>
      <c r="E16367">
        <v>99294283</v>
      </c>
      <c r="F16367">
        <v>45208</v>
      </c>
      <c r="G16367">
        <v>3999</v>
      </c>
      <c r="H16367" s="3" t="s">
        <v>16392</v>
      </c>
    </row>
    <row r="16368" spans="1:8" x14ac:dyDescent="0.2">
      <c r="A16368">
        <v>18</v>
      </c>
      <c r="B16368" s="2">
        <v>44716.606423611112</v>
      </c>
      <c r="C16368">
        <v>1.5331247334782648E+18</v>
      </c>
      <c r="D16368" s="3" t="s">
        <v>27</v>
      </c>
      <c r="E16368">
        <v>99294283</v>
      </c>
      <c r="F16368">
        <v>3705</v>
      </c>
      <c r="G16368">
        <v>159</v>
      </c>
      <c r="H16368" s="3" t="s">
        <v>16393</v>
      </c>
    </row>
    <row r="16369" spans="1:8" x14ac:dyDescent="0.2">
      <c r="A16369">
        <v>19</v>
      </c>
      <c r="B16369" s="2">
        <v>44716.580729166664</v>
      </c>
      <c r="C16369">
        <v>1.5331154215782113E+18</v>
      </c>
      <c r="D16369" s="3" t="s">
        <v>27</v>
      </c>
      <c r="E16369">
        <v>99294283</v>
      </c>
      <c r="F16369">
        <v>1869</v>
      </c>
      <c r="G16369">
        <v>79</v>
      </c>
      <c r="H16369" s="3" t="s">
        <v>16394</v>
      </c>
    </row>
    <row r="16370" spans="1:8" x14ac:dyDescent="0.2">
      <c r="A16370">
        <v>20</v>
      </c>
      <c r="B16370" s="2">
        <v>44716.572395833333</v>
      </c>
      <c r="C16370">
        <v>1.5331124032101417E+18</v>
      </c>
      <c r="D16370" s="3" t="s">
        <v>27</v>
      </c>
      <c r="E16370">
        <v>99294294</v>
      </c>
      <c r="F16370">
        <v>2190</v>
      </c>
      <c r="G16370">
        <v>151</v>
      </c>
      <c r="H16370" s="3" t="s">
        <v>16395</v>
      </c>
    </row>
    <row r="16371" spans="1:8" x14ac:dyDescent="0.2">
      <c r="A16371">
        <v>22</v>
      </c>
      <c r="B16371" s="2">
        <v>44716.557812500003</v>
      </c>
      <c r="C16371">
        <v>1.5331071189114102E+18</v>
      </c>
      <c r="D16371" s="3" t="s">
        <v>27</v>
      </c>
      <c r="E16371">
        <v>99294294</v>
      </c>
      <c r="F16371">
        <v>24698</v>
      </c>
      <c r="G16371">
        <v>1332</v>
      </c>
      <c r="H16371" s="3" t="s">
        <v>16396</v>
      </c>
    </row>
    <row r="16372" spans="1:8" x14ac:dyDescent="0.2">
      <c r="A16372">
        <v>23</v>
      </c>
      <c r="B16372" s="2">
        <v>44716.553854166668</v>
      </c>
      <c r="C16372">
        <v>1.5331056855122616E+18</v>
      </c>
      <c r="D16372" s="3" t="s">
        <v>27</v>
      </c>
      <c r="E16372">
        <v>99294294</v>
      </c>
      <c r="F16372">
        <v>2849</v>
      </c>
      <c r="G16372">
        <v>220</v>
      </c>
      <c r="H16372" s="3" t="s">
        <v>16397</v>
      </c>
    </row>
    <row r="16373" spans="1:8" x14ac:dyDescent="0.2">
      <c r="A16373">
        <v>24</v>
      </c>
      <c r="B16373" s="2">
        <v>44716.550868055558</v>
      </c>
      <c r="C16373">
        <v>1.5331046040277975E+18</v>
      </c>
      <c r="D16373" s="3" t="s">
        <v>27</v>
      </c>
      <c r="E16373">
        <v>99294294</v>
      </c>
      <c r="F16373">
        <v>20834</v>
      </c>
      <c r="G16373">
        <v>1523</v>
      </c>
      <c r="H16373" s="3" t="s">
        <v>16398</v>
      </c>
    </row>
    <row r="16374" spans="1:8" x14ac:dyDescent="0.2">
      <c r="A16374">
        <v>25</v>
      </c>
      <c r="B16374" s="2">
        <v>44716.548148148147</v>
      </c>
      <c r="C16374">
        <v>1.5331036148850893E+18</v>
      </c>
      <c r="D16374" s="3" t="s">
        <v>27</v>
      </c>
      <c r="E16374">
        <v>99294294</v>
      </c>
      <c r="F16374">
        <v>3070</v>
      </c>
      <c r="G16374">
        <v>308</v>
      </c>
      <c r="H16374" s="3" t="s">
        <v>16399</v>
      </c>
    </row>
    <row r="16375" spans="1:8" x14ac:dyDescent="0.2">
      <c r="A16375">
        <v>26</v>
      </c>
      <c r="B16375" s="2">
        <v>44716.215196759258</v>
      </c>
      <c r="C16375">
        <v>1.5329829602275041E+18</v>
      </c>
      <c r="D16375" s="3" t="s">
        <v>27</v>
      </c>
      <c r="E16375">
        <v>99294294</v>
      </c>
      <c r="F16375">
        <v>3689</v>
      </c>
      <c r="G16375">
        <v>128</v>
      </c>
      <c r="H16375" s="3" t="s">
        <v>16400</v>
      </c>
    </row>
    <row r="16376" spans="1:8" x14ac:dyDescent="0.2">
      <c r="A16376">
        <v>27</v>
      </c>
      <c r="B16376" s="2">
        <v>44716.163437499999</v>
      </c>
      <c r="C16376">
        <v>1.5329642008590254E+18</v>
      </c>
      <c r="D16376" s="3" t="s">
        <v>27</v>
      </c>
      <c r="E16376">
        <v>99294294</v>
      </c>
      <c r="F16376">
        <v>6050</v>
      </c>
      <c r="G16376">
        <v>354</v>
      </c>
      <c r="H16376" s="3" t="s">
        <v>16401</v>
      </c>
    </row>
    <row r="16377" spans="1:8" x14ac:dyDescent="0.2">
      <c r="A16377">
        <v>28</v>
      </c>
      <c r="B16377" s="2">
        <v>44716.107025462959</v>
      </c>
      <c r="C16377">
        <v>1.5329437579890565E+18</v>
      </c>
      <c r="D16377" s="3" t="s">
        <v>27</v>
      </c>
      <c r="E16377">
        <v>99294294</v>
      </c>
      <c r="F16377">
        <v>10284</v>
      </c>
      <c r="G16377">
        <v>474</v>
      </c>
      <c r="H16377" s="3" t="s">
        <v>16402</v>
      </c>
    </row>
    <row r="16378" spans="1:8" x14ac:dyDescent="0.2">
      <c r="A16378">
        <v>29</v>
      </c>
      <c r="B16378" s="2">
        <v>44716.086365740739</v>
      </c>
      <c r="C16378">
        <v>1.5329362740504863E+18</v>
      </c>
      <c r="D16378" s="3" t="s">
        <v>27</v>
      </c>
      <c r="E16378">
        <v>99294294</v>
      </c>
      <c r="F16378">
        <v>101142</v>
      </c>
      <c r="G16378">
        <v>5933</v>
      </c>
      <c r="H16378" s="3" t="s">
        <v>16403</v>
      </c>
    </row>
    <row r="16379" spans="1:8" x14ac:dyDescent="0.2">
      <c r="A16379">
        <v>30</v>
      </c>
      <c r="B16379" s="2">
        <v>44716.077905092592</v>
      </c>
      <c r="C16379">
        <v>1.5329332072760197E+18</v>
      </c>
      <c r="D16379" s="3" t="s">
        <v>27</v>
      </c>
      <c r="E16379">
        <v>99294294</v>
      </c>
      <c r="F16379">
        <v>255243</v>
      </c>
      <c r="G16379">
        <v>23454</v>
      </c>
      <c r="H16379" s="3" t="s">
        <v>16404</v>
      </c>
    </row>
    <row r="16380" spans="1:8" x14ac:dyDescent="0.2">
      <c r="A16380">
        <v>31</v>
      </c>
      <c r="B16380" s="2">
        <v>44716.016770833332</v>
      </c>
      <c r="C16380">
        <v>1.5329110521863455E+18</v>
      </c>
      <c r="D16380" s="3" t="s">
        <v>27</v>
      </c>
      <c r="E16380">
        <v>99294294</v>
      </c>
      <c r="F16380">
        <v>5180</v>
      </c>
      <c r="G16380">
        <v>375</v>
      </c>
      <c r="H16380" s="3" t="s">
        <v>16405</v>
      </c>
    </row>
    <row r="16381" spans="1:8" x14ac:dyDescent="0.2">
      <c r="A16381">
        <v>32</v>
      </c>
      <c r="B16381" s="2">
        <v>44716.005243055559</v>
      </c>
      <c r="C16381">
        <v>1.5329068743869768E+18</v>
      </c>
      <c r="D16381" s="3" t="s">
        <v>27</v>
      </c>
      <c r="E16381">
        <v>99294294</v>
      </c>
      <c r="F16381">
        <v>177652</v>
      </c>
      <c r="G16381">
        <v>11430</v>
      </c>
      <c r="H16381" s="3" t="s">
        <v>16406</v>
      </c>
    </row>
    <row r="16382" spans="1:8" x14ac:dyDescent="0.2">
      <c r="A16382">
        <v>33</v>
      </c>
      <c r="B16382" s="2">
        <v>44716.003796296296</v>
      </c>
      <c r="C16382">
        <v>1.5329063495746396E+18</v>
      </c>
      <c r="D16382" s="3" t="s">
        <v>27</v>
      </c>
      <c r="E16382">
        <v>99294294</v>
      </c>
      <c r="F16382">
        <v>3318</v>
      </c>
      <c r="G16382">
        <v>138</v>
      </c>
      <c r="H16382" s="3" t="s">
        <v>16407</v>
      </c>
    </row>
    <row r="16383" spans="1:8" x14ac:dyDescent="0.2">
      <c r="A16383">
        <v>0</v>
      </c>
      <c r="B16383" s="2">
        <v>44717.970335648148</v>
      </c>
      <c r="C16383">
        <v>1.5336190009865544E+18</v>
      </c>
      <c r="D16383" s="3" t="s">
        <v>27</v>
      </c>
      <c r="E16383">
        <v>99294294</v>
      </c>
      <c r="F16383">
        <v>291286</v>
      </c>
      <c r="G16383">
        <v>20559</v>
      </c>
      <c r="H16383" s="3" t="s">
        <v>16408</v>
      </c>
    </row>
    <row r="16384" spans="1:8" x14ac:dyDescent="0.2">
      <c r="A16384">
        <v>1</v>
      </c>
      <c r="B16384" s="2">
        <v>44717.96570601852</v>
      </c>
      <c r="C16384">
        <v>1.5336173207692329E+18</v>
      </c>
      <c r="D16384" s="3" t="s">
        <v>27</v>
      </c>
      <c r="E16384">
        <v>99294294</v>
      </c>
      <c r="F16384">
        <v>3274</v>
      </c>
      <c r="G16384">
        <v>146</v>
      </c>
      <c r="H16384" s="3" t="s">
        <v>16409</v>
      </c>
    </row>
    <row r="16385" spans="1:8" x14ac:dyDescent="0.2">
      <c r="A16385">
        <v>2</v>
      </c>
      <c r="B16385" s="2">
        <v>44717.963113425925</v>
      </c>
      <c r="C16385">
        <v>1.5336163847474422E+18</v>
      </c>
      <c r="D16385" s="3" t="s">
        <v>27</v>
      </c>
      <c r="E16385">
        <v>99294294</v>
      </c>
      <c r="F16385">
        <v>179005</v>
      </c>
      <c r="G16385">
        <v>20515</v>
      </c>
      <c r="H16385" s="3" t="s">
        <v>16410</v>
      </c>
    </row>
    <row r="16386" spans="1:8" x14ac:dyDescent="0.2">
      <c r="A16386">
        <v>3</v>
      </c>
      <c r="B16386" s="2">
        <v>44717.934618055559</v>
      </c>
      <c r="C16386">
        <v>1.533606056756138E+18</v>
      </c>
      <c r="D16386" s="3" t="s">
        <v>27</v>
      </c>
      <c r="E16386">
        <v>99294294</v>
      </c>
      <c r="F16386">
        <v>83555</v>
      </c>
      <c r="G16386">
        <v>6710</v>
      </c>
      <c r="H16386" s="3" t="s">
        <v>16411</v>
      </c>
    </row>
    <row r="16387" spans="1:8" x14ac:dyDescent="0.2">
      <c r="A16387">
        <v>4</v>
      </c>
      <c r="B16387" s="2">
        <v>44717.93136574074</v>
      </c>
      <c r="C16387">
        <v>1.5336048785468703E+18</v>
      </c>
      <c r="D16387" s="3" t="s">
        <v>27</v>
      </c>
      <c r="E16387">
        <v>99294294</v>
      </c>
      <c r="F16387">
        <v>37942</v>
      </c>
      <c r="G16387">
        <v>2602</v>
      </c>
      <c r="H16387" s="3" t="s">
        <v>16412</v>
      </c>
    </row>
    <row r="16388" spans="1:8" x14ac:dyDescent="0.2">
      <c r="A16388">
        <v>5</v>
      </c>
      <c r="B16388" s="2">
        <v>44717.927372685182</v>
      </c>
      <c r="C16388">
        <v>1.5336034313735782E+18</v>
      </c>
      <c r="D16388" s="3" t="s">
        <v>27</v>
      </c>
      <c r="E16388">
        <v>99294294</v>
      </c>
      <c r="F16388">
        <v>48806</v>
      </c>
      <c r="G16388">
        <v>2679</v>
      </c>
      <c r="H16388" s="3" t="s">
        <v>16413</v>
      </c>
    </row>
    <row r="16389" spans="1:8" x14ac:dyDescent="0.2">
      <c r="A16389">
        <v>6</v>
      </c>
      <c r="B16389" s="2">
        <v>44717.926550925928</v>
      </c>
      <c r="C16389">
        <v>1.5336031316066714E+18</v>
      </c>
      <c r="D16389" s="3" t="s">
        <v>27</v>
      </c>
      <c r="E16389">
        <v>99294294</v>
      </c>
      <c r="F16389">
        <v>86687</v>
      </c>
      <c r="G16389">
        <v>6396</v>
      </c>
      <c r="H16389" s="3" t="s">
        <v>16414</v>
      </c>
    </row>
    <row r="16390" spans="1:8" x14ac:dyDescent="0.2">
      <c r="A16390">
        <v>7</v>
      </c>
      <c r="B16390" s="2">
        <v>44717.92046296296</v>
      </c>
      <c r="C16390">
        <v>1.5336009252098376E+18</v>
      </c>
      <c r="D16390" s="3" t="s">
        <v>27</v>
      </c>
      <c r="E16390">
        <v>99294294</v>
      </c>
      <c r="F16390">
        <v>67109</v>
      </c>
      <c r="G16390">
        <v>9689</v>
      </c>
      <c r="H16390" s="3" t="s">
        <v>16415</v>
      </c>
    </row>
    <row r="16391" spans="1:8" x14ac:dyDescent="0.2">
      <c r="A16391">
        <v>8</v>
      </c>
      <c r="B16391" s="2">
        <v>44717.719212962962</v>
      </c>
      <c r="C16391">
        <v>1.5335279961491456E+18</v>
      </c>
      <c r="D16391" s="3" t="s">
        <v>27</v>
      </c>
      <c r="E16391">
        <v>99294294</v>
      </c>
      <c r="F16391">
        <v>33526</v>
      </c>
      <c r="G16391">
        <v>1188</v>
      </c>
      <c r="H16391" s="3" t="s">
        <v>16416</v>
      </c>
    </row>
    <row r="16392" spans="1:8" x14ac:dyDescent="0.2">
      <c r="A16392">
        <v>9</v>
      </c>
      <c r="B16392" s="2">
        <v>44717.714398148149</v>
      </c>
      <c r="C16392">
        <v>1.533526252052951E+18</v>
      </c>
      <c r="D16392" s="3" t="s">
        <v>27</v>
      </c>
      <c r="E16392">
        <v>99294294</v>
      </c>
      <c r="F16392">
        <v>24891</v>
      </c>
      <c r="G16392">
        <v>1819</v>
      </c>
      <c r="H16392" s="3" t="s">
        <v>16417</v>
      </c>
    </row>
    <row r="16393" spans="1:8" x14ac:dyDescent="0.2">
      <c r="A16393">
        <v>10</v>
      </c>
      <c r="B16393" s="2">
        <v>44717.402430555558</v>
      </c>
      <c r="C16393">
        <v>1.5334131976292966E+18</v>
      </c>
      <c r="D16393" s="3" t="s">
        <v>27</v>
      </c>
      <c r="E16393">
        <v>99294294</v>
      </c>
      <c r="F16393">
        <v>412787</v>
      </c>
      <c r="G16393">
        <v>33412</v>
      </c>
      <c r="H16393" s="3" t="s">
        <v>16418</v>
      </c>
    </row>
    <row r="16394" spans="1:8" x14ac:dyDescent="0.2">
      <c r="A16394">
        <v>11</v>
      </c>
      <c r="B16394" s="2">
        <v>44717.400567129633</v>
      </c>
      <c r="C16394">
        <v>1.533412524418388E+18</v>
      </c>
      <c r="D16394" s="3" t="s">
        <v>27</v>
      </c>
      <c r="E16394">
        <v>99294294</v>
      </c>
      <c r="F16394">
        <v>10805</v>
      </c>
      <c r="G16394">
        <v>894</v>
      </c>
      <c r="H16394" s="3" t="s">
        <v>16419</v>
      </c>
    </row>
    <row r="16395" spans="1:8" x14ac:dyDescent="0.2">
      <c r="A16395">
        <v>12</v>
      </c>
      <c r="B16395" s="2">
        <v>44717.398356481484</v>
      </c>
      <c r="C16395">
        <v>1.5334117226184499E+18</v>
      </c>
      <c r="D16395" s="3" t="s">
        <v>27</v>
      </c>
      <c r="E16395">
        <v>99294294</v>
      </c>
      <c r="F16395">
        <v>11797</v>
      </c>
      <c r="G16395">
        <v>499</v>
      </c>
      <c r="H16395" s="3" t="s">
        <v>16420</v>
      </c>
    </row>
    <row r="16396" spans="1:8" x14ac:dyDescent="0.2">
      <c r="A16396">
        <v>13</v>
      </c>
      <c r="B16396" s="2">
        <v>44717.39565972222</v>
      </c>
      <c r="C16396">
        <v>1.5334107454294139E+18</v>
      </c>
      <c r="D16396" s="3" t="s">
        <v>27</v>
      </c>
      <c r="E16396">
        <v>99294294</v>
      </c>
      <c r="F16396">
        <v>130312</v>
      </c>
      <c r="G16396">
        <v>12673</v>
      </c>
      <c r="H16396" s="3" t="s">
        <v>16421</v>
      </c>
    </row>
    <row r="16397" spans="1:8" x14ac:dyDescent="0.2">
      <c r="A16397">
        <v>14</v>
      </c>
      <c r="B16397" s="2">
        <v>44717.388958333337</v>
      </c>
      <c r="C16397">
        <v>1.533408313894912E+18</v>
      </c>
      <c r="D16397" s="3" t="s">
        <v>27</v>
      </c>
      <c r="E16397">
        <v>99294294</v>
      </c>
      <c r="F16397">
        <v>58543</v>
      </c>
      <c r="G16397">
        <v>6295</v>
      </c>
      <c r="H16397" s="3" t="s">
        <v>16422</v>
      </c>
    </row>
    <row r="16398" spans="1:8" x14ac:dyDescent="0.2">
      <c r="A16398">
        <v>15</v>
      </c>
      <c r="B16398" s="2">
        <v>44717.349224537036</v>
      </c>
      <c r="C16398">
        <v>1.5333939177979658E+18</v>
      </c>
      <c r="D16398" s="3" t="s">
        <v>27</v>
      </c>
      <c r="E16398">
        <v>99294294</v>
      </c>
      <c r="F16398">
        <v>31698</v>
      </c>
      <c r="G16398">
        <v>1390</v>
      </c>
      <c r="H16398" s="3" t="s">
        <v>16423</v>
      </c>
    </row>
    <row r="16399" spans="1:8" x14ac:dyDescent="0.2">
      <c r="A16399">
        <v>16</v>
      </c>
      <c r="B16399" s="2">
        <v>44717.347048611111</v>
      </c>
      <c r="C16399">
        <v>1.5333931285934449E+18</v>
      </c>
      <c r="D16399" s="3" t="s">
        <v>27</v>
      </c>
      <c r="E16399">
        <v>99294294</v>
      </c>
      <c r="F16399">
        <v>62187</v>
      </c>
      <c r="G16399">
        <v>4549</v>
      </c>
      <c r="H16399" s="3" t="s">
        <v>16424</v>
      </c>
    </row>
    <row r="16400" spans="1:8" x14ac:dyDescent="0.2">
      <c r="A16400">
        <v>17</v>
      </c>
      <c r="B16400" s="2">
        <v>44717.050543981481</v>
      </c>
      <c r="C16400">
        <v>1.5332856790352077E+18</v>
      </c>
      <c r="D16400" s="3" t="s">
        <v>27</v>
      </c>
      <c r="E16400">
        <v>99294294</v>
      </c>
      <c r="F16400">
        <v>18907</v>
      </c>
      <c r="G16400">
        <v>909</v>
      </c>
      <c r="H16400" s="3" t="s">
        <v>16425</v>
      </c>
    </row>
    <row r="16401" spans="1:8" x14ac:dyDescent="0.2">
      <c r="A16401">
        <v>0</v>
      </c>
      <c r="B16401" s="2">
        <v>44718.999861111108</v>
      </c>
      <c r="C16401">
        <v>1.5339920882069217E+18</v>
      </c>
      <c r="D16401" s="3" t="s">
        <v>27</v>
      </c>
      <c r="E16401">
        <v>99294293</v>
      </c>
      <c r="F16401">
        <v>95087</v>
      </c>
      <c r="G16401">
        <v>3447</v>
      </c>
      <c r="H16401" s="3" t="s">
        <v>16426</v>
      </c>
    </row>
    <row r="16402" spans="1:8" x14ac:dyDescent="0.2">
      <c r="A16402">
        <v>1</v>
      </c>
      <c r="B16402" s="2">
        <v>44718.629016203704</v>
      </c>
      <c r="C16402">
        <v>1.5338576985753108E+18</v>
      </c>
      <c r="D16402" s="3" t="s">
        <v>27</v>
      </c>
      <c r="E16402">
        <v>99294293</v>
      </c>
      <c r="F16402">
        <v>151846</v>
      </c>
      <c r="G16402">
        <v>8190</v>
      </c>
      <c r="H16402" s="3" t="s">
        <v>16427</v>
      </c>
    </row>
    <row r="16403" spans="1:8" x14ac:dyDescent="0.2">
      <c r="A16403">
        <v>2</v>
      </c>
      <c r="B16403" s="2">
        <v>44718.5781712963</v>
      </c>
      <c r="C16403">
        <v>1.5338392709762048E+18</v>
      </c>
      <c r="D16403" s="3" t="s">
        <v>27</v>
      </c>
      <c r="E16403">
        <v>99294293</v>
      </c>
      <c r="F16403">
        <v>41041</v>
      </c>
      <c r="G16403">
        <v>1898</v>
      </c>
      <c r="H16403" s="3" t="s">
        <v>16428</v>
      </c>
    </row>
    <row r="16404" spans="1:8" x14ac:dyDescent="0.2">
      <c r="A16404">
        <v>3</v>
      </c>
      <c r="B16404" s="2">
        <v>44718.564768518518</v>
      </c>
      <c r="C16404">
        <v>1.5338344166564864E+18</v>
      </c>
      <c r="D16404" s="3" t="s">
        <v>27</v>
      </c>
      <c r="E16404">
        <v>99294293</v>
      </c>
      <c r="F16404">
        <v>12439</v>
      </c>
      <c r="G16404">
        <v>961</v>
      </c>
      <c r="H16404" s="3" t="s">
        <v>16429</v>
      </c>
    </row>
    <row r="16405" spans="1:8" x14ac:dyDescent="0.2">
      <c r="A16405">
        <v>4</v>
      </c>
      <c r="B16405" s="2">
        <v>44718.564143518517</v>
      </c>
      <c r="C16405">
        <v>1.5338341906003476E+18</v>
      </c>
      <c r="D16405" s="3" t="s">
        <v>27</v>
      </c>
      <c r="E16405">
        <v>99294293</v>
      </c>
      <c r="F16405">
        <v>3154</v>
      </c>
      <c r="G16405">
        <v>152</v>
      </c>
      <c r="H16405" s="3" t="s">
        <v>16430</v>
      </c>
    </row>
    <row r="16406" spans="1:8" x14ac:dyDescent="0.2">
      <c r="A16406">
        <v>5</v>
      </c>
      <c r="B16406" s="2">
        <v>44718.466134259259</v>
      </c>
      <c r="C16406">
        <v>1.5337986719841198E+18</v>
      </c>
      <c r="D16406" s="3" t="s">
        <v>27</v>
      </c>
      <c r="E16406">
        <v>99294293</v>
      </c>
      <c r="F16406">
        <v>68770</v>
      </c>
      <c r="G16406">
        <v>7474</v>
      </c>
      <c r="H16406" s="3" t="s">
        <v>16431</v>
      </c>
    </row>
    <row r="16407" spans="1:8" x14ac:dyDescent="0.2">
      <c r="A16407">
        <v>6</v>
      </c>
      <c r="B16407" s="2">
        <v>44718.011608796296</v>
      </c>
      <c r="C16407">
        <v>1.5336339587762913E+18</v>
      </c>
      <c r="D16407" s="3" t="s">
        <v>27</v>
      </c>
      <c r="E16407">
        <v>99294293</v>
      </c>
      <c r="F16407">
        <v>6465</v>
      </c>
      <c r="G16407">
        <v>323</v>
      </c>
      <c r="H16407" s="3" t="s">
        <v>16432</v>
      </c>
    </row>
    <row r="16408" spans="1:8" x14ac:dyDescent="0.2">
      <c r="A16408">
        <v>7</v>
      </c>
      <c r="B16408" s="2">
        <v>44718.000335648147</v>
      </c>
      <c r="C16408">
        <v>1.5336298712340972E+18</v>
      </c>
      <c r="D16408" s="3" t="s">
        <v>27</v>
      </c>
      <c r="E16408">
        <v>99294293</v>
      </c>
      <c r="F16408">
        <v>18400</v>
      </c>
      <c r="G16408">
        <v>639</v>
      </c>
      <c r="H16408" s="3" t="s">
        <v>16433</v>
      </c>
    </row>
    <row r="16409" spans="1:8" x14ac:dyDescent="0.2">
      <c r="A16409">
        <v>0</v>
      </c>
      <c r="B16409" s="2">
        <v>44719.868101851855</v>
      </c>
      <c r="C16409">
        <v>1.5343067274028196E+18</v>
      </c>
      <c r="D16409" s="3" t="s">
        <v>27</v>
      </c>
      <c r="E16409">
        <v>99294297</v>
      </c>
      <c r="F16409">
        <v>37333</v>
      </c>
      <c r="G16409">
        <v>1023</v>
      </c>
      <c r="H16409" s="3" t="s">
        <v>16434</v>
      </c>
    </row>
    <row r="16410" spans="1:8" x14ac:dyDescent="0.2">
      <c r="A16410">
        <v>1</v>
      </c>
      <c r="B16410" s="2">
        <v>44719.759837962964</v>
      </c>
      <c r="C16410">
        <v>1.534267495032361E+18</v>
      </c>
      <c r="D16410" s="3" t="s">
        <v>27</v>
      </c>
      <c r="E16410">
        <v>99294297</v>
      </c>
      <c r="F16410">
        <v>41121</v>
      </c>
      <c r="G16410">
        <v>1304</v>
      </c>
      <c r="H16410" s="3" t="s">
        <v>16435</v>
      </c>
    </row>
    <row r="16411" spans="1:8" x14ac:dyDescent="0.2">
      <c r="A16411">
        <v>2</v>
      </c>
      <c r="B16411" s="2">
        <v>44719.600254629629</v>
      </c>
      <c r="C16411">
        <v>1.5342096611250749E+18</v>
      </c>
      <c r="D16411" s="3" t="s">
        <v>27</v>
      </c>
      <c r="E16411">
        <v>99294297</v>
      </c>
      <c r="F16411">
        <v>6101</v>
      </c>
      <c r="G16411">
        <v>237</v>
      </c>
      <c r="H16411" s="3" t="s">
        <v>16436</v>
      </c>
    </row>
    <row r="16412" spans="1:8" x14ac:dyDescent="0.2">
      <c r="A16412">
        <v>3</v>
      </c>
      <c r="B16412" s="2">
        <v>44719.568912037037</v>
      </c>
      <c r="C16412">
        <v>1.5341983025891287E+18</v>
      </c>
      <c r="D16412" s="3" t="s">
        <v>27</v>
      </c>
      <c r="E16412">
        <v>99294297</v>
      </c>
      <c r="F16412">
        <v>657650</v>
      </c>
      <c r="G16412">
        <v>49903</v>
      </c>
      <c r="H16412" s="3" t="s">
        <v>16437</v>
      </c>
    </row>
    <row r="16413" spans="1:8" x14ac:dyDescent="0.2">
      <c r="A16413">
        <v>5</v>
      </c>
      <c r="B16413" s="2">
        <v>44719.567476851851</v>
      </c>
      <c r="C16413">
        <v>1.5341977854607401E+18</v>
      </c>
      <c r="D16413" s="3" t="s">
        <v>27</v>
      </c>
      <c r="E16413">
        <v>99294297</v>
      </c>
      <c r="F16413">
        <v>27178</v>
      </c>
      <c r="G16413">
        <v>1000</v>
      </c>
      <c r="H16413" s="3" t="s">
        <v>16438</v>
      </c>
    </row>
    <row r="16414" spans="1:8" x14ac:dyDescent="0.2">
      <c r="A16414">
        <v>6</v>
      </c>
      <c r="B16414" s="2">
        <v>44719.564236111109</v>
      </c>
      <c r="C16414">
        <v>1.5341966119783834E+18</v>
      </c>
      <c r="D16414" s="3" t="s">
        <v>27</v>
      </c>
      <c r="E16414">
        <v>99294297</v>
      </c>
      <c r="F16414">
        <v>652900</v>
      </c>
      <c r="G16414">
        <v>49875</v>
      </c>
      <c r="H16414" s="3" t="s">
        <v>16439</v>
      </c>
    </row>
    <row r="16415" spans="1:8" x14ac:dyDescent="0.2">
      <c r="A16415">
        <v>7</v>
      </c>
      <c r="B16415" s="2">
        <v>44719.535624999997</v>
      </c>
      <c r="C16415">
        <v>1.5341862406725509E+18</v>
      </c>
      <c r="D16415" s="3" t="s">
        <v>27</v>
      </c>
      <c r="E16415">
        <v>99294297</v>
      </c>
      <c r="F16415">
        <v>8729</v>
      </c>
      <c r="G16415">
        <v>453</v>
      </c>
      <c r="H16415" s="3" t="s">
        <v>16440</v>
      </c>
    </row>
    <row r="16416" spans="1:8" x14ac:dyDescent="0.2">
      <c r="A16416">
        <v>8</v>
      </c>
      <c r="B16416" s="2">
        <v>44719.535428240742</v>
      </c>
      <c r="C16416">
        <v>1.5341861709590733E+18</v>
      </c>
      <c r="D16416" s="3" t="s">
        <v>27</v>
      </c>
      <c r="E16416">
        <v>99294297</v>
      </c>
      <c r="F16416">
        <v>4616</v>
      </c>
      <c r="G16416">
        <v>176</v>
      </c>
      <c r="H16416" s="3" t="s">
        <v>16441</v>
      </c>
    </row>
    <row r="16417" spans="1:8" x14ac:dyDescent="0.2">
      <c r="A16417">
        <v>0</v>
      </c>
      <c r="B16417" s="2">
        <v>44720.668865740743</v>
      </c>
      <c r="C16417">
        <v>1.5345969162976174E+18</v>
      </c>
      <c r="D16417" s="3" t="s">
        <v>27</v>
      </c>
      <c r="E16417">
        <v>99294300</v>
      </c>
      <c r="F16417">
        <v>58929</v>
      </c>
      <c r="G16417">
        <v>3165</v>
      </c>
      <c r="H16417" s="3" t="s">
        <v>16442</v>
      </c>
    </row>
    <row r="16418" spans="1:8" x14ac:dyDescent="0.2">
      <c r="A16418">
        <v>1</v>
      </c>
      <c r="B16418" s="2">
        <v>44720.291631944441</v>
      </c>
      <c r="C16418">
        <v>1.5344602112593551E+18</v>
      </c>
      <c r="D16418" s="3" t="s">
        <v>27</v>
      </c>
      <c r="E16418">
        <v>99294300</v>
      </c>
      <c r="F16418">
        <v>10667</v>
      </c>
      <c r="G16418">
        <v>602</v>
      </c>
      <c r="H16418" s="3" t="s">
        <v>16443</v>
      </c>
    </row>
    <row r="16419" spans="1:8" x14ac:dyDescent="0.2">
      <c r="A16419">
        <v>2</v>
      </c>
      <c r="B16419" s="2">
        <v>44720.024282407408</v>
      </c>
      <c r="C16419">
        <v>1.5343633233487053E+18</v>
      </c>
      <c r="D16419" s="3" t="s">
        <v>27</v>
      </c>
      <c r="E16419">
        <v>99294300</v>
      </c>
      <c r="F16419">
        <v>4263</v>
      </c>
      <c r="G16419">
        <v>229</v>
      </c>
      <c r="H16419" s="3" t="s">
        <v>16444</v>
      </c>
    </row>
    <row r="16420" spans="1:8" x14ac:dyDescent="0.2">
      <c r="A16420">
        <v>3</v>
      </c>
      <c r="B16420" s="2">
        <v>44720.016134259262</v>
      </c>
      <c r="C16420">
        <v>1.5343603715946742E+18</v>
      </c>
      <c r="D16420" s="3" t="s">
        <v>27</v>
      </c>
      <c r="E16420">
        <v>99294300</v>
      </c>
      <c r="F16420">
        <v>40261</v>
      </c>
      <c r="G16420">
        <v>1989</v>
      </c>
      <c r="H16420" s="3" t="s">
        <v>16445</v>
      </c>
    </row>
    <row r="16421" spans="1:8" x14ac:dyDescent="0.2">
      <c r="A16421">
        <v>0</v>
      </c>
      <c r="B16421" s="2">
        <v>44721.729027777779</v>
      </c>
      <c r="C16421">
        <v>1.5349811041507574E+18</v>
      </c>
      <c r="D16421" s="3" t="s">
        <v>27</v>
      </c>
      <c r="E16421">
        <v>99294293</v>
      </c>
      <c r="F16421">
        <v>10422</v>
      </c>
      <c r="G16421">
        <v>866</v>
      </c>
      <c r="H16421" s="3" t="s">
        <v>16446</v>
      </c>
    </row>
    <row r="16422" spans="1:8" x14ac:dyDescent="0.2">
      <c r="A16422">
        <v>1</v>
      </c>
      <c r="B16422" s="2">
        <v>44721.725578703707</v>
      </c>
      <c r="C16422">
        <v>1.5349798555274281E+18</v>
      </c>
      <c r="D16422" s="3" t="s">
        <v>27</v>
      </c>
      <c r="E16422">
        <v>99294293</v>
      </c>
      <c r="F16422">
        <v>25623</v>
      </c>
      <c r="G16422">
        <v>3598</v>
      </c>
      <c r="H16422" s="3" t="s">
        <v>16447</v>
      </c>
    </row>
    <row r="16423" spans="1:8" x14ac:dyDescent="0.2">
      <c r="A16423">
        <v>2</v>
      </c>
      <c r="B16423" s="2">
        <v>44721.721782407411</v>
      </c>
      <c r="C16423">
        <v>1.5349784771239404E+18</v>
      </c>
      <c r="D16423" s="3" t="s">
        <v>27</v>
      </c>
      <c r="E16423">
        <v>99294293</v>
      </c>
      <c r="F16423">
        <v>9612</v>
      </c>
      <c r="G16423">
        <v>773</v>
      </c>
      <c r="H16423" s="3" t="s">
        <v>16448</v>
      </c>
    </row>
    <row r="16424" spans="1:8" x14ac:dyDescent="0.2">
      <c r="A16424">
        <v>3</v>
      </c>
      <c r="B16424" s="2">
        <v>44721.719826388886</v>
      </c>
      <c r="C16424">
        <v>1.534977771239252E+18</v>
      </c>
      <c r="D16424" s="3" t="s">
        <v>27</v>
      </c>
      <c r="E16424">
        <v>99294293</v>
      </c>
      <c r="F16424">
        <v>8931</v>
      </c>
      <c r="G16424">
        <v>462</v>
      </c>
      <c r="H16424" s="3" t="s">
        <v>16449</v>
      </c>
    </row>
    <row r="16425" spans="1:8" x14ac:dyDescent="0.2">
      <c r="A16425">
        <v>4</v>
      </c>
      <c r="B16425" s="2">
        <v>44721.718726851854</v>
      </c>
      <c r="C16425">
        <v>1.5349773731244114E+18</v>
      </c>
      <c r="D16425" s="3" t="s">
        <v>27</v>
      </c>
      <c r="E16425">
        <v>99294293</v>
      </c>
      <c r="F16425">
        <v>64403</v>
      </c>
      <c r="G16425">
        <v>4140</v>
      </c>
      <c r="H16425" s="3" t="s">
        <v>16450</v>
      </c>
    </row>
    <row r="16426" spans="1:8" x14ac:dyDescent="0.2">
      <c r="A16426">
        <v>6</v>
      </c>
      <c r="B16426" s="2">
        <v>44721.613645833335</v>
      </c>
      <c r="C16426">
        <v>1.5349392896535921E+18</v>
      </c>
      <c r="D16426" s="3" t="s">
        <v>27</v>
      </c>
      <c r="E16426">
        <v>99294293</v>
      </c>
      <c r="F16426">
        <v>73826</v>
      </c>
      <c r="G16426">
        <v>2764</v>
      </c>
      <c r="H16426" s="3" t="s">
        <v>16451</v>
      </c>
    </row>
    <row r="16427" spans="1:8" x14ac:dyDescent="0.2">
      <c r="A16427">
        <v>7</v>
      </c>
      <c r="B16427" s="2">
        <v>44721.610300925924</v>
      </c>
      <c r="C16427">
        <v>1.5349380782798807E+18</v>
      </c>
      <c r="D16427" s="3" t="s">
        <v>27</v>
      </c>
      <c r="E16427">
        <v>99294293</v>
      </c>
      <c r="F16427">
        <v>57956</v>
      </c>
      <c r="G16427">
        <v>2531</v>
      </c>
      <c r="H16427" s="3" t="s">
        <v>16452</v>
      </c>
    </row>
    <row r="16428" spans="1:8" x14ac:dyDescent="0.2">
      <c r="A16428">
        <v>8</v>
      </c>
      <c r="B16428" s="2">
        <v>44721.600428240738</v>
      </c>
      <c r="C16428">
        <v>1.5349345026146386E+18</v>
      </c>
      <c r="D16428" s="3" t="s">
        <v>27</v>
      </c>
      <c r="E16428">
        <v>99294293</v>
      </c>
      <c r="F16428">
        <v>22402</v>
      </c>
      <c r="G16428">
        <v>560</v>
      </c>
      <c r="H16428" s="3" t="s">
        <v>16453</v>
      </c>
    </row>
    <row r="16429" spans="1:8" x14ac:dyDescent="0.2">
      <c r="A16429">
        <v>0</v>
      </c>
      <c r="B16429" s="2">
        <v>44722.944814814815</v>
      </c>
      <c r="C16429">
        <v>1.5354216895338086E+18</v>
      </c>
      <c r="D16429" s="3" t="s">
        <v>27</v>
      </c>
      <c r="E16429">
        <v>99294281</v>
      </c>
      <c r="F16429">
        <v>13036</v>
      </c>
      <c r="G16429">
        <v>476</v>
      </c>
      <c r="H16429" s="3" t="s">
        <v>16454</v>
      </c>
    </row>
    <row r="16430" spans="1:8" x14ac:dyDescent="0.2">
      <c r="A16430">
        <v>1</v>
      </c>
      <c r="B16430" s="2">
        <v>44722.875462962962</v>
      </c>
      <c r="C16430">
        <v>1.5353965585770127E+18</v>
      </c>
      <c r="D16430" s="3" t="s">
        <v>27</v>
      </c>
      <c r="E16430">
        <v>99294281</v>
      </c>
      <c r="F16430">
        <v>7332</v>
      </c>
      <c r="G16430">
        <v>346</v>
      </c>
      <c r="H16430" s="3" t="s">
        <v>16455</v>
      </c>
    </row>
    <row r="16431" spans="1:8" x14ac:dyDescent="0.2">
      <c r="A16431">
        <v>2</v>
      </c>
      <c r="B16431" s="2">
        <v>44722.869398148148</v>
      </c>
      <c r="C16431">
        <v>1.5353943593734431E+18</v>
      </c>
      <c r="D16431" s="3" t="s">
        <v>27</v>
      </c>
      <c r="E16431">
        <v>99294281</v>
      </c>
      <c r="F16431">
        <v>6361</v>
      </c>
      <c r="G16431">
        <v>482</v>
      </c>
      <c r="H16431" s="3" t="s">
        <v>16456</v>
      </c>
    </row>
    <row r="16432" spans="1:8" x14ac:dyDescent="0.2">
      <c r="A16432">
        <v>3</v>
      </c>
      <c r="B16432" s="2">
        <v>44722.662106481483</v>
      </c>
      <c r="C16432">
        <v>1.5353192410160906E+18</v>
      </c>
      <c r="D16432" s="3" t="s">
        <v>27</v>
      </c>
      <c r="E16432">
        <v>99294281</v>
      </c>
      <c r="F16432">
        <v>24256</v>
      </c>
      <c r="G16432">
        <v>1935</v>
      </c>
      <c r="H16432" s="3" t="s">
        <v>16457</v>
      </c>
    </row>
    <row r="16433" spans="1:8" x14ac:dyDescent="0.2">
      <c r="A16433">
        <v>4</v>
      </c>
      <c r="B16433" s="2">
        <v>44722.661377314813</v>
      </c>
      <c r="C16433">
        <v>1.5353189766700974E+18</v>
      </c>
      <c r="D16433" s="3" t="s">
        <v>27</v>
      </c>
      <c r="E16433">
        <v>99294281</v>
      </c>
      <c r="F16433">
        <v>27795</v>
      </c>
      <c r="G16433">
        <v>1064</v>
      </c>
      <c r="H16433" s="3" t="s">
        <v>16458</v>
      </c>
    </row>
    <row r="16434" spans="1:8" x14ac:dyDescent="0.2">
      <c r="A16434">
        <v>5</v>
      </c>
      <c r="B16434" s="2">
        <v>44722.6559375</v>
      </c>
      <c r="C16434">
        <v>1.5353170037785477E+18</v>
      </c>
      <c r="D16434" s="3" t="s">
        <v>27</v>
      </c>
      <c r="E16434">
        <v>99294281</v>
      </c>
      <c r="F16434">
        <v>76268</v>
      </c>
      <c r="G16434">
        <v>4554</v>
      </c>
      <c r="H16434" s="3" t="s">
        <v>16459</v>
      </c>
    </row>
    <row r="16435" spans="1:8" x14ac:dyDescent="0.2">
      <c r="A16435">
        <v>6</v>
      </c>
      <c r="B16435" s="2">
        <v>44722.187708333331</v>
      </c>
      <c r="C16435">
        <v>1.5351473266914959E+18</v>
      </c>
      <c r="D16435" s="3" t="s">
        <v>27</v>
      </c>
      <c r="E16435">
        <v>99294281</v>
      </c>
      <c r="F16435">
        <v>3538</v>
      </c>
      <c r="G16435">
        <v>201</v>
      </c>
      <c r="H16435" s="3" t="s">
        <v>16460</v>
      </c>
    </row>
    <row r="16436" spans="1:8" x14ac:dyDescent="0.2">
      <c r="A16436">
        <v>7</v>
      </c>
      <c r="B16436" s="2">
        <v>44722.18340277778</v>
      </c>
      <c r="C16436">
        <v>1.5351457657351291E+18</v>
      </c>
      <c r="D16436" s="3" t="s">
        <v>27</v>
      </c>
      <c r="E16436">
        <v>99294281</v>
      </c>
      <c r="F16436">
        <v>91931</v>
      </c>
      <c r="G16436">
        <v>6253</v>
      </c>
      <c r="H16436" s="3" t="s">
        <v>16461</v>
      </c>
    </row>
    <row r="16437" spans="1:8" x14ac:dyDescent="0.2">
      <c r="A16437">
        <v>8</v>
      </c>
      <c r="B16437" s="2">
        <v>44722.181851851848</v>
      </c>
      <c r="C16437">
        <v>1.5351452019033129E+18</v>
      </c>
      <c r="D16437" s="3" t="s">
        <v>27</v>
      </c>
      <c r="E16437">
        <v>99294281</v>
      </c>
      <c r="F16437">
        <v>68393</v>
      </c>
      <c r="G16437">
        <v>5551</v>
      </c>
      <c r="H16437" s="3" t="s">
        <v>16462</v>
      </c>
    </row>
    <row r="16438" spans="1:8" x14ac:dyDescent="0.2">
      <c r="A16438">
        <v>9</v>
      </c>
      <c r="B16438" s="2">
        <v>44722.179699074077</v>
      </c>
      <c r="C16438">
        <v>1.5351444233523118E+18</v>
      </c>
      <c r="D16438" s="3" t="s">
        <v>27</v>
      </c>
      <c r="E16438">
        <v>99294281</v>
      </c>
      <c r="F16438">
        <v>3983</v>
      </c>
      <c r="G16438">
        <v>295</v>
      </c>
      <c r="H16438" s="3" t="s">
        <v>16463</v>
      </c>
    </row>
    <row r="16439" spans="1:8" x14ac:dyDescent="0.2">
      <c r="A16439">
        <v>10</v>
      </c>
      <c r="B16439" s="2">
        <v>44722.172939814816</v>
      </c>
      <c r="C16439">
        <v>1.5351419738536714E+18</v>
      </c>
      <c r="D16439" s="3" t="s">
        <v>27</v>
      </c>
      <c r="E16439">
        <v>99294281</v>
      </c>
      <c r="F16439">
        <v>4600</v>
      </c>
      <c r="G16439">
        <v>329</v>
      </c>
      <c r="H16439" s="3" t="s">
        <v>16464</v>
      </c>
    </row>
    <row r="16440" spans="1:8" x14ac:dyDescent="0.2">
      <c r="A16440">
        <v>11</v>
      </c>
      <c r="B16440" s="2">
        <v>44722.170486111114</v>
      </c>
      <c r="C16440">
        <v>1.5351410821824307E+18</v>
      </c>
      <c r="D16440" s="3" t="s">
        <v>27</v>
      </c>
      <c r="E16440">
        <v>99294281</v>
      </c>
      <c r="F16440">
        <v>4305</v>
      </c>
      <c r="G16440">
        <v>235</v>
      </c>
      <c r="H16440" s="3" t="s">
        <v>16465</v>
      </c>
    </row>
    <row r="16441" spans="1:8" x14ac:dyDescent="0.2">
      <c r="A16441">
        <v>12</v>
      </c>
      <c r="B16441" s="2">
        <v>44722.169027777774</v>
      </c>
      <c r="C16441">
        <v>1.5351405547654881E+18</v>
      </c>
      <c r="D16441" s="3" t="s">
        <v>27</v>
      </c>
      <c r="E16441">
        <v>99294281</v>
      </c>
      <c r="F16441">
        <v>12008</v>
      </c>
      <c r="G16441">
        <v>1836</v>
      </c>
      <c r="H16441" s="3" t="s">
        <v>16466</v>
      </c>
    </row>
    <row r="16442" spans="1:8" x14ac:dyDescent="0.2">
      <c r="A16442">
        <v>13</v>
      </c>
      <c r="B16442" s="2">
        <v>44722.164594907408</v>
      </c>
      <c r="C16442">
        <v>1.53513894724386E+18</v>
      </c>
      <c r="D16442" s="3" t="s">
        <v>27</v>
      </c>
      <c r="E16442">
        <v>99294281</v>
      </c>
      <c r="F16442">
        <v>7232</v>
      </c>
      <c r="G16442">
        <v>257</v>
      </c>
      <c r="H16442" s="3" t="s">
        <v>16467</v>
      </c>
    </row>
    <row r="16443" spans="1:8" x14ac:dyDescent="0.2">
      <c r="A16443">
        <v>14</v>
      </c>
      <c r="B16443" s="2">
        <v>44722.160937499997</v>
      </c>
      <c r="C16443">
        <v>1.535137621223125E+18</v>
      </c>
      <c r="D16443" s="3" t="s">
        <v>27</v>
      </c>
      <c r="E16443">
        <v>99294281</v>
      </c>
      <c r="F16443">
        <v>22698</v>
      </c>
      <c r="G16443">
        <v>808</v>
      </c>
      <c r="H16443" s="3" t="s">
        <v>16468</v>
      </c>
    </row>
    <row r="16444" spans="1:8" x14ac:dyDescent="0.2">
      <c r="A16444">
        <v>15</v>
      </c>
      <c r="B16444" s="2">
        <v>44722.158541666664</v>
      </c>
      <c r="C16444">
        <v>1.535136753224491E+18</v>
      </c>
      <c r="D16444" s="3" t="s">
        <v>27</v>
      </c>
      <c r="E16444">
        <v>99294281</v>
      </c>
      <c r="F16444">
        <v>15517</v>
      </c>
      <c r="G16444">
        <v>514</v>
      </c>
      <c r="H16444" s="3" t="s">
        <v>16469</v>
      </c>
    </row>
    <row r="16445" spans="1:8" x14ac:dyDescent="0.2">
      <c r="A16445">
        <v>16</v>
      </c>
      <c r="B16445" s="2">
        <v>44722.146585648145</v>
      </c>
      <c r="C16445">
        <v>1.5351324238764974E+18</v>
      </c>
      <c r="D16445" s="3" t="s">
        <v>27</v>
      </c>
      <c r="E16445">
        <v>99294281</v>
      </c>
      <c r="F16445">
        <v>200794</v>
      </c>
      <c r="G16445">
        <v>16204</v>
      </c>
      <c r="H16445" s="3" t="s">
        <v>16470</v>
      </c>
    </row>
    <row r="16446" spans="1:8" x14ac:dyDescent="0.2">
      <c r="A16446">
        <v>17</v>
      </c>
      <c r="B16446" s="2">
        <v>44722.139479166668</v>
      </c>
      <c r="C16446">
        <v>1.5351298486745006E+18</v>
      </c>
      <c r="D16446" s="3" t="s">
        <v>27</v>
      </c>
      <c r="E16446">
        <v>99294281</v>
      </c>
      <c r="F16446">
        <v>1891</v>
      </c>
      <c r="G16446">
        <v>82</v>
      </c>
      <c r="H16446" s="3" t="s">
        <v>16471</v>
      </c>
    </row>
    <row r="16447" spans="1:8" x14ac:dyDescent="0.2">
      <c r="A16447">
        <v>18</v>
      </c>
      <c r="B16447" s="2">
        <v>44722.113842592589</v>
      </c>
      <c r="C16447">
        <v>1.535120557947093E+18</v>
      </c>
      <c r="D16447" s="3" t="s">
        <v>27</v>
      </c>
      <c r="E16447">
        <v>99294281</v>
      </c>
      <c r="F16447">
        <v>2455</v>
      </c>
      <c r="G16447">
        <v>112</v>
      </c>
      <c r="H16447" s="3" t="s">
        <v>16472</v>
      </c>
    </row>
    <row r="16448" spans="1:8" x14ac:dyDescent="0.2">
      <c r="A16448">
        <v>19</v>
      </c>
      <c r="B16448" s="2">
        <v>44722.111944444441</v>
      </c>
      <c r="C16448">
        <v>1.535119868751659E+18</v>
      </c>
      <c r="D16448" s="3" t="s">
        <v>27</v>
      </c>
      <c r="E16448">
        <v>99294281</v>
      </c>
      <c r="F16448">
        <v>8769</v>
      </c>
      <c r="G16448">
        <v>736</v>
      </c>
      <c r="H16448" s="3" t="s">
        <v>16473</v>
      </c>
    </row>
    <row r="16449" spans="1:8" x14ac:dyDescent="0.2">
      <c r="A16449">
        <v>20</v>
      </c>
      <c r="B16449" s="2">
        <v>44722.109282407408</v>
      </c>
      <c r="C16449">
        <v>1.5351189039065498E+18</v>
      </c>
      <c r="D16449" s="3" t="s">
        <v>27</v>
      </c>
      <c r="E16449">
        <v>99294293</v>
      </c>
      <c r="F16449">
        <v>24132</v>
      </c>
      <c r="G16449">
        <v>997</v>
      </c>
      <c r="H16449" s="3" t="s">
        <v>16474</v>
      </c>
    </row>
    <row r="16450" spans="1:8" x14ac:dyDescent="0.2">
      <c r="A16450">
        <v>0</v>
      </c>
      <c r="B16450" s="2">
        <v>44723.991875</v>
      </c>
      <c r="C16450">
        <v>1.5358011327438111E+18</v>
      </c>
      <c r="D16450" s="3" t="s">
        <v>27</v>
      </c>
      <c r="E16450">
        <v>99294255</v>
      </c>
      <c r="F16450">
        <v>2986</v>
      </c>
      <c r="G16450">
        <v>120</v>
      </c>
      <c r="H16450" s="3" t="s">
        <v>16475</v>
      </c>
    </row>
    <row r="16451" spans="1:8" x14ac:dyDescent="0.2">
      <c r="A16451">
        <v>1</v>
      </c>
      <c r="B16451" s="2">
        <v>44723.900011574071</v>
      </c>
      <c r="C16451">
        <v>1.5357678436350935E+18</v>
      </c>
      <c r="D16451" s="3" t="s">
        <v>27</v>
      </c>
      <c r="E16451">
        <v>99294255</v>
      </c>
      <c r="F16451">
        <v>7297</v>
      </c>
      <c r="G16451">
        <v>342</v>
      </c>
      <c r="H16451" s="3" t="s">
        <v>16476</v>
      </c>
    </row>
    <row r="16452" spans="1:8" x14ac:dyDescent="0.2">
      <c r="A16452">
        <v>2</v>
      </c>
      <c r="B16452" s="2">
        <v>44723.875428240739</v>
      </c>
      <c r="C16452">
        <v>1.5357589351683645E+18</v>
      </c>
      <c r="D16452" s="3" t="s">
        <v>27</v>
      </c>
      <c r="E16452">
        <v>99294255</v>
      </c>
      <c r="F16452">
        <v>21719</v>
      </c>
      <c r="G16452">
        <v>840</v>
      </c>
      <c r="H16452" s="3" t="s">
        <v>16477</v>
      </c>
    </row>
    <row r="16453" spans="1:8" x14ac:dyDescent="0.2">
      <c r="A16453">
        <v>3</v>
      </c>
      <c r="B16453" s="2">
        <v>44723.853055555555</v>
      </c>
      <c r="C16453">
        <v>1.5357508279225795E+18</v>
      </c>
      <c r="D16453" s="3" t="s">
        <v>27</v>
      </c>
      <c r="E16453">
        <v>99294255</v>
      </c>
      <c r="F16453">
        <v>20751</v>
      </c>
      <c r="G16453">
        <v>1398</v>
      </c>
      <c r="H16453" s="3" t="s">
        <v>16478</v>
      </c>
    </row>
    <row r="16454" spans="1:8" x14ac:dyDescent="0.2">
      <c r="A16454">
        <v>4</v>
      </c>
      <c r="B16454" s="2">
        <v>44723.850358796299</v>
      </c>
      <c r="C16454">
        <v>1.5357498479445115E+18</v>
      </c>
      <c r="D16454" s="3" t="s">
        <v>27</v>
      </c>
      <c r="E16454">
        <v>99294255</v>
      </c>
      <c r="F16454">
        <v>476532</v>
      </c>
      <c r="G16454">
        <v>49223</v>
      </c>
      <c r="H16454" s="3" t="s">
        <v>16479</v>
      </c>
    </row>
    <row r="16455" spans="1:8" x14ac:dyDescent="0.2">
      <c r="A16455">
        <v>5</v>
      </c>
      <c r="B16455" s="2">
        <v>44723.832835648151</v>
      </c>
      <c r="C16455">
        <v>1.5357434969839124E+18</v>
      </c>
      <c r="D16455" s="3" t="s">
        <v>27</v>
      </c>
      <c r="E16455">
        <v>99294255</v>
      </c>
      <c r="F16455">
        <v>6534</v>
      </c>
      <c r="G16455">
        <v>368</v>
      </c>
      <c r="H16455" s="3" t="s">
        <v>16480</v>
      </c>
    </row>
    <row r="16456" spans="1:8" x14ac:dyDescent="0.2">
      <c r="A16456">
        <v>6</v>
      </c>
      <c r="B16456" s="2">
        <v>44723.804988425924</v>
      </c>
      <c r="C16456">
        <v>1.5357334090830111E+18</v>
      </c>
      <c r="D16456" s="3" t="s">
        <v>27</v>
      </c>
      <c r="E16456">
        <v>99294255</v>
      </c>
      <c r="F16456">
        <v>125775</v>
      </c>
      <c r="G16456">
        <v>18066</v>
      </c>
      <c r="H16456" s="3" t="s">
        <v>16481</v>
      </c>
    </row>
    <row r="16457" spans="1:8" x14ac:dyDescent="0.2">
      <c r="A16457">
        <v>7</v>
      </c>
      <c r="B16457" s="2">
        <v>44723.800520833334</v>
      </c>
      <c r="C16457">
        <v>1.5357317890665554E+18</v>
      </c>
      <c r="D16457" s="3" t="s">
        <v>27</v>
      </c>
      <c r="E16457">
        <v>99294255</v>
      </c>
      <c r="F16457">
        <v>14885</v>
      </c>
      <c r="G16457">
        <v>607</v>
      </c>
      <c r="H16457" s="3" t="s">
        <v>16482</v>
      </c>
    </row>
    <row r="16458" spans="1:8" x14ac:dyDescent="0.2">
      <c r="A16458">
        <v>8</v>
      </c>
      <c r="B16458" s="2">
        <v>44723.769247685188</v>
      </c>
      <c r="C16458">
        <v>1.5357204569505341E+18</v>
      </c>
      <c r="D16458" s="3" t="s">
        <v>27</v>
      </c>
      <c r="E16458">
        <v>99294255</v>
      </c>
      <c r="F16458">
        <v>42891</v>
      </c>
      <c r="G16458">
        <v>1146</v>
      </c>
      <c r="H16458" s="3" t="s">
        <v>16483</v>
      </c>
    </row>
    <row r="16459" spans="1:8" x14ac:dyDescent="0.2">
      <c r="A16459">
        <v>9</v>
      </c>
      <c r="B16459" s="2">
        <v>44723.683923611112</v>
      </c>
      <c r="C16459">
        <v>1.5356895367764214E+18</v>
      </c>
      <c r="D16459" s="3" t="s">
        <v>27</v>
      </c>
      <c r="E16459">
        <v>99294255</v>
      </c>
      <c r="F16459">
        <v>18700</v>
      </c>
      <c r="G16459">
        <v>867</v>
      </c>
      <c r="H16459" s="3" t="s">
        <v>16484</v>
      </c>
    </row>
    <row r="16460" spans="1:8" x14ac:dyDescent="0.2">
      <c r="A16460">
        <v>10</v>
      </c>
      <c r="B16460" s="2">
        <v>44723.611851851849</v>
      </c>
      <c r="C16460">
        <v>1.5356634160184566E+18</v>
      </c>
      <c r="D16460" s="3" t="s">
        <v>27</v>
      </c>
      <c r="E16460">
        <v>99294255</v>
      </c>
      <c r="F16460">
        <v>49426</v>
      </c>
      <c r="G16460">
        <v>4496</v>
      </c>
      <c r="H16460" s="3" t="s">
        <v>16485</v>
      </c>
    </row>
    <row r="16461" spans="1:8" x14ac:dyDescent="0.2">
      <c r="A16461">
        <v>11</v>
      </c>
      <c r="B16461" s="2">
        <v>44723.200208333335</v>
      </c>
      <c r="C16461">
        <v>1.5355142415155364E+18</v>
      </c>
      <c r="D16461" s="3" t="s">
        <v>27</v>
      </c>
      <c r="E16461">
        <v>99294255</v>
      </c>
      <c r="F16461">
        <v>27115</v>
      </c>
      <c r="G16461">
        <v>1244</v>
      </c>
      <c r="H16461" s="3" t="s">
        <v>16486</v>
      </c>
    </row>
    <row r="16462" spans="1:8" x14ac:dyDescent="0.2">
      <c r="A16462">
        <v>12</v>
      </c>
      <c r="B16462" s="2">
        <v>44723.101643518516</v>
      </c>
      <c r="C16462">
        <v>1.5354785225501368E+18</v>
      </c>
      <c r="D16462" s="3" t="s">
        <v>27</v>
      </c>
      <c r="E16462">
        <v>99294255</v>
      </c>
      <c r="F16462">
        <v>190156</v>
      </c>
      <c r="G16462">
        <v>14114</v>
      </c>
      <c r="H16462" s="3" t="s">
        <v>16487</v>
      </c>
    </row>
    <row r="16463" spans="1:8" x14ac:dyDescent="0.2">
      <c r="A16463">
        <v>13</v>
      </c>
      <c r="B16463" s="2">
        <v>44723.087060185186</v>
      </c>
      <c r="C16463">
        <v>1.5354732401009828E+18</v>
      </c>
      <c r="D16463" s="3" t="s">
        <v>27</v>
      </c>
      <c r="E16463">
        <v>99294255</v>
      </c>
      <c r="F16463">
        <v>26777</v>
      </c>
      <c r="G16463">
        <v>1782</v>
      </c>
      <c r="H16463" s="3" t="s">
        <v>16488</v>
      </c>
    </row>
    <row r="16464" spans="1:8" x14ac:dyDescent="0.2">
      <c r="A16464">
        <v>14</v>
      </c>
      <c r="B16464" s="2">
        <v>44723.076863425929</v>
      </c>
      <c r="C16464">
        <v>1.5354695434805985E+18</v>
      </c>
      <c r="D16464" s="3" t="s">
        <v>27</v>
      </c>
      <c r="E16464">
        <v>99294255</v>
      </c>
      <c r="F16464">
        <v>3292</v>
      </c>
      <c r="G16464">
        <v>151</v>
      </c>
      <c r="H16464" s="3" t="s">
        <v>16489</v>
      </c>
    </row>
    <row r="16465" spans="1:8" x14ac:dyDescent="0.2">
      <c r="A16465">
        <v>15</v>
      </c>
      <c r="B16465" s="2">
        <v>44723.054965277777</v>
      </c>
      <c r="C16465">
        <v>1.5354616088892416E+18</v>
      </c>
      <c r="D16465" s="3" t="s">
        <v>27</v>
      </c>
      <c r="E16465">
        <v>99294255</v>
      </c>
      <c r="F16465">
        <v>3101</v>
      </c>
      <c r="G16465">
        <v>224</v>
      </c>
      <c r="H16465" s="3" t="s">
        <v>16490</v>
      </c>
    </row>
    <row r="16466" spans="1:8" x14ac:dyDescent="0.2">
      <c r="A16466">
        <v>16</v>
      </c>
      <c r="B16466" s="2">
        <v>44723.04959490741</v>
      </c>
      <c r="C16466">
        <v>1.5354596604043387E+18</v>
      </c>
      <c r="D16466" s="3" t="s">
        <v>27</v>
      </c>
      <c r="E16466">
        <v>99294255</v>
      </c>
      <c r="F16466">
        <v>2041</v>
      </c>
      <c r="G16466">
        <v>174</v>
      </c>
      <c r="H16466" s="3" t="s">
        <v>16491</v>
      </c>
    </row>
    <row r="16467" spans="1:8" x14ac:dyDescent="0.2">
      <c r="A16467">
        <v>17</v>
      </c>
      <c r="B16467" s="2">
        <v>44723.039340277777</v>
      </c>
      <c r="C16467">
        <v>1.5354559461467791E+18</v>
      </c>
      <c r="D16467" s="3" t="s">
        <v>27</v>
      </c>
      <c r="E16467">
        <v>99294255</v>
      </c>
      <c r="F16467">
        <v>2317</v>
      </c>
      <c r="G16467">
        <v>92</v>
      </c>
      <c r="H16467" s="3" t="s">
        <v>16492</v>
      </c>
    </row>
    <row r="16468" spans="1:8" x14ac:dyDescent="0.2">
      <c r="A16468">
        <v>18</v>
      </c>
      <c r="B16468" s="2">
        <v>44723.031180555554</v>
      </c>
      <c r="C16468">
        <v>1.535452990693417E+18</v>
      </c>
      <c r="D16468" s="3" t="s">
        <v>27</v>
      </c>
      <c r="E16468">
        <v>99294255</v>
      </c>
      <c r="F16468">
        <v>18328</v>
      </c>
      <c r="G16468">
        <v>1495</v>
      </c>
      <c r="H16468" s="3" t="s">
        <v>16493</v>
      </c>
    </row>
    <row r="16469" spans="1:8" x14ac:dyDescent="0.2">
      <c r="A16469">
        <v>0</v>
      </c>
      <c r="B16469" s="2">
        <v>44724.814780092594</v>
      </c>
      <c r="C16469">
        <v>1.536099342775468E+18</v>
      </c>
      <c r="D16469" s="3" t="s">
        <v>27</v>
      </c>
      <c r="E16469">
        <v>99294278</v>
      </c>
      <c r="F16469">
        <v>4772</v>
      </c>
      <c r="G16469">
        <v>167</v>
      </c>
      <c r="H16469" s="3" t="s">
        <v>16494</v>
      </c>
    </row>
    <row r="16470" spans="1:8" x14ac:dyDescent="0.2">
      <c r="A16470">
        <v>1</v>
      </c>
      <c r="B16470" s="2">
        <v>44724.79583333333</v>
      </c>
      <c r="C16470">
        <v>1.536092476976599E+18</v>
      </c>
      <c r="D16470" s="3" t="s">
        <v>27</v>
      </c>
      <c r="E16470">
        <v>99294278</v>
      </c>
      <c r="F16470">
        <v>3562</v>
      </c>
      <c r="G16470">
        <v>109</v>
      </c>
      <c r="H16470" s="3" t="s">
        <v>16495</v>
      </c>
    </row>
    <row r="16471" spans="1:8" x14ac:dyDescent="0.2">
      <c r="A16471">
        <v>2</v>
      </c>
      <c r="B16471" s="2">
        <v>44724.782754629632</v>
      </c>
      <c r="C16471">
        <v>1.5360877363895992E+18</v>
      </c>
      <c r="D16471" s="3" t="s">
        <v>27</v>
      </c>
      <c r="E16471">
        <v>99294278</v>
      </c>
      <c r="F16471">
        <v>286372</v>
      </c>
      <c r="G16471">
        <v>22907</v>
      </c>
      <c r="H16471" s="3" t="s">
        <v>16496</v>
      </c>
    </row>
    <row r="16472" spans="1:8" x14ac:dyDescent="0.2">
      <c r="A16472">
        <v>3</v>
      </c>
      <c r="B16472" s="2">
        <v>44724.782210648147</v>
      </c>
      <c r="C16472">
        <v>1.5360875420968714E+18</v>
      </c>
      <c r="D16472" s="3" t="s">
        <v>27</v>
      </c>
      <c r="E16472">
        <v>99294278</v>
      </c>
      <c r="F16472">
        <v>25702</v>
      </c>
      <c r="G16472">
        <v>605</v>
      </c>
      <c r="H16472" s="3" t="s">
        <v>16497</v>
      </c>
    </row>
    <row r="16473" spans="1:8" x14ac:dyDescent="0.2">
      <c r="A16473">
        <v>4</v>
      </c>
      <c r="B16473" s="2">
        <v>44724.774108796293</v>
      </c>
      <c r="C16473">
        <v>1.5360846046748836E+18</v>
      </c>
      <c r="D16473" s="3" t="s">
        <v>27</v>
      </c>
      <c r="E16473">
        <v>99294278</v>
      </c>
      <c r="F16473">
        <v>2542</v>
      </c>
      <c r="G16473">
        <v>103</v>
      </c>
      <c r="H16473" s="3" t="s">
        <v>16498</v>
      </c>
    </row>
    <row r="16474" spans="1:8" x14ac:dyDescent="0.2">
      <c r="A16474">
        <v>5</v>
      </c>
      <c r="B16474" s="2">
        <v>44724.76834490741</v>
      </c>
      <c r="C16474">
        <v>1.5360825142086042E+18</v>
      </c>
      <c r="D16474" s="3" t="s">
        <v>27</v>
      </c>
      <c r="E16474">
        <v>99294278</v>
      </c>
      <c r="F16474">
        <v>127740</v>
      </c>
      <c r="G16474">
        <v>11104</v>
      </c>
      <c r="H16474" s="3" t="s">
        <v>16499</v>
      </c>
    </row>
    <row r="16475" spans="1:8" x14ac:dyDescent="0.2">
      <c r="A16475">
        <v>6</v>
      </c>
      <c r="B16475" s="2">
        <v>44724.764120370368</v>
      </c>
      <c r="C16475">
        <v>1.5360809838621655E+18</v>
      </c>
      <c r="D16475" s="3" t="s">
        <v>27</v>
      </c>
      <c r="E16475">
        <v>99294278</v>
      </c>
      <c r="F16475">
        <v>6516</v>
      </c>
      <c r="G16475">
        <v>222</v>
      </c>
      <c r="H16475" s="3" t="s">
        <v>16500</v>
      </c>
    </row>
    <row r="16476" spans="1:8" x14ac:dyDescent="0.2">
      <c r="A16476">
        <v>7</v>
      </c>
      <c r="B16476" s="2">
        <v>44724.763923611114</v>
      </c>
      <c r="C16476">
        <v>1.5360809121564467E+18</v>
      </c>
      <c r="D16476" s="3" t="s">
        <v>27</v>
      </c>
      <c r="E16476">
        <v>99294278</v>
      </c>
      <c r="F16476">
        <v>11261</v>
      </c>
      <c r="G16476">
        <v>475</v>
      </c>
      <c r="H16476" s="3" t="s">
        <v>16501</v>
      </c>
    </row>
    <row r="16477" spans="1:8" x14ac:dyDescent="0.2">
      <c r="A16477">
        <v>8</v>
      </c>
      <c r="B16477" s="2">
        <v>44724.763229166667</v>
      </c>
      <c r="C16477">
        <v>1.536080662171734E+18</v>
      </c>
      <c r="D16477" s="3" t="s">
        <v>27</v>
      </c>
      <c r="E16477">
        <v>99294278</v>
      </c>
      <c r="F16477">
        <v>59354</v>
      </c>
      <c r="G16477">
        <v>1643</v>
      </c>
      <c r="H16477" s="3" t="s">
        <v>16502</v>
      </c>
    </row>
    <row r="16478" spans="1:8" x14ac:dyDescent="0.2">
      <c r="A16478">
        <v>9</v>
      </c>
      <c r="B16478" s="2">
        <v>44724.761724537035</v>
      </c>
      <c r="C16478">
        <v>1.5360801170211553E+18</v>
      </c>
      <c r="D16478" s="3" t="s">
        <v>27</v>
      </c>
      <c r="E16478">
        <v>99294278</v>
      </c>
      <c r="F16478">
        <v>21230</v>
      </c>
      <c r="G16478">
        <v>657</v>
      </c>
      <c r="H16478" s="3" t="s">
        <v>16503</v>
      </c>
    </row>
    <row r="16479" spans="1:8" x14ac:dyDescent="0.2">
      <c r="A16479">
        <v>10</v>
      </c>
      <c r="B16479" s="2">
        <v>44724.759976851848</v>
      </c>
      <c r="C16479">
        <v>1.5360794849101988E+18</v>
      </c>
      <c r="D16479" s="3" t="s">
        <v>27</v>
      </c>
      <c r="E16479">
        <v>99294278</v>
      </c>
      <c r="F16479">
        <v>2393</v>
      </c>
      <c r="G16479">
        <v>144</v>
      </c>
      <c r="H16479" s="3" t="s">
        <v>16504</v>
      </c>
    </row>
    <row r="16480" spans="1:8" x14ac:dyDescent="0.2">
      <c r="A16480">
        <v>11</v>
      </c>
      <c r="B16480" s="2">
        <v>44724.746331018519</v>
      </c>
      <c r="C16480">
        <v>1.5360745368856576E+18</v>
      </c>
      <c r="D16480" s="3" t="s">
        <v>27</v>
      </c>
      <c r="E16480">
        <v>99294278</v>
      </c>
      <c r="F16480">
        <v>4592</v>
      </c>
      <c r="G16480">
        <v>185</v>
      </c>
      <c r="H16480" s="3" t="s">
        <v>16505</v>
      </c>
    </row>
    <row r="16481" spans="1:8" x14ac:dyDescent="0.2">
      <c r="A16481">
        <v>12</v>
      </c>
      <c r="B16481" s="2">
        <v>44724.745057870372</v>
      </c>
      <c r="C16481">
        <v>1.5360740775336591E+18</v>
      </c>
      <c r="D16481" s="3" t="s">
        <v>27</v>
      </c>
      <c r="E16481">
        <v>99294278</v>
      </c>
      <c r="F16481">
        <v>1618</v>
      </c>
      <c r="G16481">
        <v>73</v>
      </c>
      <c r="H16481" s="3" t="s">
        <v>16506</v>
      </c>
    </row>
    <row r="16482" spans="1:8" x14ac:dyDescent="0.2">
      <c r="A16482">
        <v>13</v>
      </c>
      <c r="B16482" s="2">
        <v>44724.743460648147</v>
      </c>
      <c r="C16482">
        <v>1.5360734978264515E+18</v>
      </c>
      <c r="D16482" s="3" t="s">
        <v>27</v>
      </c>
      <c r="E16482">
        <v>99294278</v>
      </c>
      <c r="F16482">
        <v>4929</v>
      </c>
      <c r="G16482">
        <v>276</v>
      </c>
      <c r="H16482" s="3" t="s">
        <v>16507</v>
      </c>
    </row>
    <row r="16483" spans="1:8" x14ac:dyDescent="0.2">
      <c r="A16483">
        <v>14</v>
      </c>
      <c r="B16483" s="2">
        <v>44724.719606481478</v>
      </c>
      <c r="C16483">
        <v>1.5360648558489313E+18</v>
      </c>
      <c r="D16483" s="3" t="s">
        <v>27</v>
      </c>
      <c r="E16483">
        <v>99294278</v>
      </c>
      <c r="F16483">
        <v>6794</v>
      </c>
      <c r="G16483">
        <v>328</v>
      </c>
      <c r="H16483" s="3" t="s">
        <v>16508</v>
      </c>
    </row>
    <row r="16484" spans="1:8" x14ac:dyDescent="0.2">
      <c r="A16484">
        <v>15</v>
      </c>
      <c r="B16484" s="2">
        <v>44724.709606481483</v>
      </c>
      <c r="C16484">
        <v>1.5360612279563756E+18</v>
      </c>
      <c r="D16484" s="3" t="s">
        <v>27</v>
      </c>
      <c r="E16484">
        <v>99294278</v>
      </c>
      <c r="F16484">
        <v>6308</v>
      </c>
      <c r="G16484">
        <v>290</v>
      </c>
      <c r="H16484" s="3" t="s">
        <v>16509</v>
      </c>
    </row>
    <row r="16485" spans="1:8" x14ac:dyDescent="0.2">
      <c r="A16485">
        <v>16</v>
      </c>
      <c r="B16485" s="2">
        <v>44724.702152777776</v>
      </c>
      <c r="C16485">
        <v>1.5360585273865748E+18</v>
      </c>
      <c r="D16485" s="3" t="s">
        <v>27</v>
      </c>
      <c r="E16485">
        <v>99294278</v>
      </c>
      <c r="F16485">
        <v>4624</v>
      </c>
      <c r="G16485">
        <v>163</v>
      </c>
      <c r="H16485" s="3" t="s">
        <v>16510</v>
      </c>
    </row>
    <row r="16486" spans="1:8" x14ac:dyDescent="0.2">
      <c r="A16486">
        <v>17</v>
      </c>
      <c r="B16486" s="2">
        <v>44724.69835648148</v>
      </c>
      <c r="C16486">
        <v>1.5360571545448489E+18</v>
      </c>
      <c r="D16486" s="3" t="s">
        <v>27</v>
      </c>
      <c r="E16486">
        <v>99294278</v>
      </c>
      <c r="F16486">
        <v>106456</v>
      </c>
      <c r="G16486">
        <v>6115</v>
      </c>
      <c r="H16486" s="3" t="s">
        <v>16511</v>
      </c>
    </row>
    <row r="16487" spans="1:8" x14ac:dyDescent="0.2">
      <c r="A16487">
        <v>18</v>
      </c>
      <c r="B16487" s="2">
        <v>44724.697638888887</v>
      </c>
      <c r="C16487">
        <v>1.5360568917549138E+18</v>
      </c>
      <c r="D16487" s="3" t="s">
        <v>27</v>
      </c>
      <c r="E16487">
        <v>99294278</v>
      </c>
      <c r="F16487">
        <v>49551</v>
      </c>
      <c r="G16487">
        <v>1988</v>
      </c>
      <c r="H16487" s="3" t="s">
        <v>16512</v>
      </c>
    </row>
    <row r="16488" spans="1:8" x14ac:dyDescent="0.2">
      <c r="A16488">
        <v>19</v>
      </c>
      <c r="B16488" s="2">
        <v>44724.694502314815</v>
      </c>
      <c r="C16488">
        <v>1.5360557568936018E+18</v>
      </c>
      <c r="D16488" s="3" t="s">
        <v>27</v>
      </c>
      <c r="E16488">
        <v>99294278</v>
      </c>
      <c r="F16488">
        <v>5192</v>
      </c>
      <c r="G16488">
        <v>235</v>
      </c>
      <c r="H16488" s="3" t="s">
        <v>16513</v>
      </c>
    </row>
    <row r="16489" spans="1:8" x14ac:dyDescent="0.2">
      <c r="A16489">
        <v>0</v>
      </c>
      <c r="B16489" s="2">
        <v>44725.829814814817</v>
      </c>
      <c r="C16489">
        <v>1.5364671792263987E+18</v>
      </c>
      <c r="D16489" s="3" t="s">
        <v>27</v>
      </c>
      <c r="E16489">
        <v>99294268</v>
      </c>
      <c r="F16489">
        <v>15820</v>
      </c>
      <c r="G16489">
        <v>620</v>
      </c>
      <c r="H16489" s="3" t="s">
        <v>16514</v>
      </c>
    </row>
    <row r="16490" spans="1:8" x14ac:dyDescent="0.2">
      <c r="A16490">
        <v>1</v>
      </c>
      <c r="B16490" s="2">
        <v>44725.618969907409</v>
      </c>
      <c r="C16490">
        <v>1.5363907738721485E+18</v>
      </c>
      <c r="D16490" s="3" t="s">
        <v>27</v>
      </c>
      <c r="E16490">
        <v>99294268</v>
      </c>
      <c r="F16490">
        <v>38490</v>
      </c>
      <c r="G16490">
        <v>1275</v>
      </c>
      <c r="H16490" s="3" t="s">
        <v>16515</v>
      </c>
    </row>
    <row r="16491" spans="1:8" x14ac:dyDescent="0.2">
      <c r="A16491">
        <v>2</v>
      </c>
      <c r="B16491" s="2">
        <v>44725.197430555556</v>
      </c>
      <c r="C16491">
        <v>1.5362380099888169E+18</v>
      </c>
      <c r="D16491" s="3" t="s">
        <v>27</v>
      </c>
      <c r="E16491">
        <v>99294268</v>
      </c>
      <c r="F16491">
        <v>25372</v>
      </c>
      <c r="G16491">
        <v>634</v>
      </c>
      <c r="H16491" s="3" t="s">
        <v>16516</v>
      </c>
    </row>
    <row r="16492" spans="1:8" x14ac:dyDescent="0.2">
      <c r="A16492">
        <v>3</v>
      </c>
      <c r="B16492" s="2">
        <v>44725.191840277781</v>
      </c>
      <c r="C16492">
        <v>1.5362359843413279E+18</v>
      </c>
      <c r="D16492" s="3" t="s">
        <v>27</v>
      </c>
      <c r="E16492">
        <v>99294268</v>
      </c>
      <c r="F16492">
        <v>7085</v>
      </c>
      <c r="G16492">
        <v>523</v>
      </c>
      <c r="H16492" s="3" t="s">
        <v>16517</v>
      </c>
    </row>
    <row r="16493" spans="1:8" x14ac:dyDescent="0.2">
      <c r="A16493">
        <v>0</v>
      </c>
      <c r="B16493" s="2">
        <v>44726.962164351855</v>
      </c>
      <c r="C16493">
        <v>1.5368775297214915E+18</v>
      </c>
      <c r="D16493" s="3" t="s">
        <v>27</v>
      </c>
      <c r="E16493">
        <v>99294308</v>
      </c>
      <c r="F16493">
        <v>3838</v>
      </c>
      <c r="G16493">
        <v>271</v>
      </c>
      <c r="H16493" s="3" t="s">
        <v>16518</v>
      </c>
    </row>
    <row r="16494" spans="1:8" x14ac:dyDescent="0.2">
      <c r="A16494">
        <v>1</v>
      </c>
      <c r="B16494" s="2">
        <v>44726.954745370371</v>
      </c>
      <c r="C16494">
        <v>1.5368748427832443E+18</v>
      </c>
      <c r="D16494" s="3" t="s">
        <v>27</v>
      </c>
      <c r="E16494">
        <v>99294308</v>
      </c>
      <c r="F16494">
        <v>277840</v>
      </c>
      <c r="G16494">
        <v>23297</v>
      </c>
      <c r="H16494" s="3" t="s">
        <v>16519</v>
      </c>
    </row>
    <row r="16495" spans="1:8" x14ac:dyDescent="0.2">
      <c r="A16495">
        <v>2</v>
      </c>
      <c r="B16495" s="2">
        <v>44726.950833333336</v>
      </c>
      <c r="C16495">
        <v>1.5368734212875018E+18</v>
      </c>
      <c r="D16495" s="3" t="s">
        <v>27</v>
      </c>
      <c r="E16495">
        <v>99294308</v>
      </c>
      <c r="F16495">
        <v>8151</v>
      </c>
      <c r="G16495">
        <v>348</v>
      </c>
      <c r="H16495" s="3" t="s">
        <v>16520</v>
      </c>
    </row>
    <row r="16496" spans="1:8" x14ac:dyDescent="0.2">
      <c r="A16496">
        <v>3</v>
      </c>
      <c r="B16496" s="2">
        <v>44726.949895833335</v>
      </c>
      <c r="C16496">
        <v>1.5368730820606116E+18</v>
      </c>
      <c r="D16496" s="3" t="s">
        <v>27</v>
      </c>
      <c r="E16496">
        <v>99294308</v>
      </c>
      <c r="F16496">
        <v>2167</v>
      </c>
      <c r="G16496">
        <v>105</v>
      </c>
      <c r="H16496" s="3" t="s">
        <v>16521</v>
      </c>
    </row>
    <row r="16497" spans="1:8" x14ac:dyDescent="0.2">
      <c r="A16497">
        <v>4</v>
      </c>
      <c r="B16497" s="2">
        <v>44726.85664351852</v>
      </c>
      <c r="C16497">
        <v>1.5368392885490156E+18</v>
      </c>
      <c r="D16497" s="3" t="s">
        <v>27</v>
      </c>
      <c r="E16497">
        <v>99294308</v>
      </c>
      <c r="F16497">
        <v>10641</v>
      </c>
      <c r="G16497">
        <v>482</v>
      </c>
      <c r="H16497" s="3" t="s">
        <v>16522</v>
      </c>
    </row>
    <row r="16498" spans="1:8" x14ac:dyDescent="0.2">
      <c r="A16498">
        <v>5</v>
      </c>
      <c r="B16498" s="2">
        <v>44726.840740740743</v>
      </c>
      <c r="C16498">
        <v>1.5368335256846213E+18</v>
      </c>
      <c r="D16498" s="3" t="s">
        <v>27</v>
      </c>
      <c r="E16498">
        <v>99294308</v>
      </c>
      <c r="F16498">
        <v>8221</v>
      </c>
      <c r="G16498">
        <v>519</v>
      </c>
      <c r="H16498" s="3" t="s">
        <v>16523</v>
      </c>
    </row>
    <row r="16499" spans="1:8" x14ac:dyDescent="0.2">
      <c r="A16499">
        <v>8</v>
      </c>
      <c r="B16499" s="2">
        <v>44726.727581018517</v>
      </c>
      <c r="C16499">
        <v>1.5367925200421028E+18</v>
      </c>
      <c r="D16499" s="3" t="s">
        <v>27</v>
      </c>
      <c r="E16499">
        <v>99294308</v>
      </c>
      <c r="F16499">
        <v>515537</v>
      </c>
      <c r="G16499">
        <v>35743</v>
      </c>
      <c r="H16499" s="3" t="s">
        <v>16524</v>
      </c>
    </row>
    <row r="16500" spans="1:8" x14ac:dyDescent="0.2">
      <c r="A16500">
        <v>9</v>
      </c>
      <c r="B16500" s="2">
        <v>44726.661550925928</v>
      </c>
      <c r="C16500">
        <v>1.5367685888827965E+18</v>
      </c>
      <c r="D16500" s="3" t="s">
        <v>27</v>
      </c>
      <c r="E16500">
        <v>99294308</v>
      </c>
      <c r="F16500">
        <v>11275</v>
      </c>
      <c r="G16500">
        <v>417</v>
      </c>
      <c r="H16500" s="3" t="s">
        <v>16525</v>
      </c>
    </row>
    <row r="16501" spans="1:8" x14ac:dyDescent="0.2">
      <c r="A16501">
        <v>10</v>
      </c>
      <c r="B16501" s="2">
        <v>44726.619733796295</v>
      </c>
      <c r="C16501">
        <v>1.5367534378700308E+18</v>
      </c>
      <c r="D16501" s="3" t="s">
        <v>27</v>
      </c>
      <c r="E16501">
        <v>99294308</v>
      </c>
      <c r="F16501">
        <v>53317</v>
      </c>
      <c r="G16501">
        <v>3040</v>
      </c>
      <c r="H16501" s="3" t="s">
        <v>16526</v>
      </c>
    </row>
    <row r="16502" spans="1:8" x14ac:dyDescent="0.2">
      <c r="A16502">
        <v>11</v>
      </c>
      <c r="B16502" s="2">
        <v>44726.613055555557</v>
      </c>
      <c r="C16502">
        <v>1.5367510166490317E+18</v>
      </c>
      <c r="D16502" s="3" t="s">
        <v>27</v>
      </c>
      <c r="E16502">
        <v>99294308</v>
      </c>
      <c r="F16502">
        <v>17171</v>
      </c>
      <c r="G16502">
        <v>881</v>
      </c>
      <c r="H16502" s="3" t="s">
        <v>16527</v>
      </c>
    </row>
    <row r="16503" spans="1:8" x14ac:dyDescent="0.2">
      <c r="A16503">
        <v>12</v>
      </c>
      <c r="B16503" s="2">
        <v>44726.604247685187</v>
      </c>
      <c r="C16503">
        <v>1.5367478244985856E+18</v>
      </c>
      <c r="D16503" s="3" t="s">
        <v>27</v>
      </c>
      <c r="E16503">
        <v>99294308</v>
      </c>
      <c r="F16503">
        <v>7597</v>
      </c>
      <c r="G16503">
        <v>739</v>
      </c>
      <c r="H16503" s="3" t="s">
        <v>16528</v>
      </c>
    </row>
    <row r="16504" spans="1:8" x14ac:dyDescent="0.2">
      <c r="A16504">
        <v>13</v>
      </c>
      <c r="B16504" s="2">
        <v>44726.602569444447</v>
      </c>
      <c r="C16504">
        <v>1.5367472147557458E+18</v>
      </c>
      <c r="D16504" s="3" t="s">
        <v>27</v>
      </c>
      <c r="E16504">
        <v>99294308</v>
      </c>
      <c r="F16504">
        <v>9770</v>
      </c>
      <c r="G16504">
        <v>1071</v>
      </c>
      <c r="H16504" s="3" t="s">
        <v>16529</v>
      </c>
    </row>
    <row r="16505" spans="1:8" x14ac:dyDescent="0.2">
      <c r="A16505">
        <v>14</v>
      </c>
      <c r="B16505" s="2">
        <v>44726.598217592589</v>
      </c>
      <c r="C16505">
        <v>1.5367456404364206E+18</v>
      </c>
      <c r="D16505" s="3" t="s">
        <v>27</v>
      </c>
      <c r="E16505">
        <v>99294308</v>
      </c>
      <c r="F16505">
        <v>9799</v>
      </c>
      <c r="G16505">
        <v>646</v>
      </c>
      <c r="H16505" s="3" t="s">
        <v>16530</v>
      </c>
    </row>
    <row r="16506" spans="1:8" x14ac:dyDescent="0.2">
      <c r="A16506">
        <v>15</v>
      </c>
      <c r="B16506" s="2">
        <v>44726.597407407404</v>
      </c>
      <c r="C16506">
        <v>1.5367453458241946E+18</v>
      </c>
      <c r="D16506" s="3" t="s">
        <v>27</v>
      </c>
      <c r="E16506">
        <v>99294308</v>
      </c>
      <c r="F16506">
        <v>4095</v>
      </c>
      <c r="G16506">
        <v>89</v>
      </c>
      <c r="H16506" s="3" t="s">
        <v>16531</v>
      </c>
    </row>
    <row r="16507" spans="1:8" x14ac:dyDescent="0.2">
      <c r="A16507">
        <v>16</v>
      </c>
      <c r="B16507" s="2">
        <v>44726.596180555556</v>
      </c>
      <c r="C16507">
        <v>1.5367449006617559E+18</v>
      </c>
      <c r="D16507" s="3" t="s">
        <v>27</v>
      </c>
      <c r="E16507">
        <v>99294308</v>
      </c>
      <c r="F16507">
        <v>138759</v>
      </c>
      <c r="G16507">
        <v>10276</v>
      </c>
      <c r="H16507" s="3" t="s">
        <v>16532</v>
      </c>
    </row>
    <row r="16508" spans="1:8" x14ac:dyDescent="0.2">
      <c r="A16508">
        <v>17</v>
      </c>
      <c r="B16508" s="2">
        <v>44726.589675925927</v>
      </c>
      <c r="C16508">
        <v>1.5367425451112694E+18</v>
      </c>
      <c r="D16508" s="3" t="s">
        <v>27</v>
      </c>
      <c r="E16508">
        <v>99294308</v>
      </c>
      <c r="F16508">
        <v>6134</v>
      </c>
      <c r="G16508">
        <v>310</v>
      </c>
      <c r="H16508" s="3" t="s">
        <v>16533</v>
      </c>
    </row>
    <row r="16509" spans="1:8" x14ac:dyDescent="0.2">
      <c r="A16509">
        <v>18</v>
      </c>
      <c r="B16509" s="2">
        <v>44726.582488425927</v>
      </c>
      <c r="C16509">
        <v>1.5367399375587082E+18</v>
      </c>
      <c r="D16509" s="3" t="s">
        <v>27</v>
      </c>
      <c r="E16509">
        <v>99294308</v>
      </c>
      <c r="F16509">
        <v>85729</v>
      </c>
      <c r="G16509">
        <v>7350</v>
      </c>
      <c r="H16509" s="3" t="s">
        <v>16534</v>
      </c>
    </row>
    <row r="16510" spans="1:8" x14ac:dyDescent="0.2">
      <c r="A16510">
        <v>21</v>
      </c>
      <c r="B16510" s="2">
        <v>44726.1721875</v>
      </c>
      <c r="C16510">
        <v>1.5365912501697659E+18</v>
      </c>
      <c r="D16510" s="3" t="s">
        <v>27</v>
      </c>
      <c r="E16510">
        <v>99294306</v>
      </c>
      <c r="F16510">
        <v>3326</v>
      </c>
      <c r="G16510">
        <v>114</v>
      </c>
      <c r="H16510" s="3" t="s">
        <v>16535</v>
      </c>
    </row>
    <row r="16511" spans="1:8" x14ac:dyDescent="0.2">
      <c r="A16511">
        <v>22</v>
      </c>
      <c r="B16511" s="2">
        <v>44726.088599537034</v>
      </c>
      <c r="C16511">
        <v>1.5365609613724385E+18</v>
      </c>
      <c r="D16511" s="3" t="s">
        <v>27</v>
      </c>
      <c r="E16511">
        <v>99294306</v>
      </c>
      <c r="F16511">
        <v>163537</v>
      </c>
      <c r="G16511">
        <v>5518</v>
      </c>
      <c r="H16511" s="3" t="s">
        <v>16536</v>
      </c>
    </row>
    <row r="16512" spans="1:8" x14ac:dyDescent="0.2">
      <c r="A16512">
        <v>23</v>
      </c>
      <c r="B16512" s="2">
        <v>44726.088182870371</v>
      </c>
      <c r="C16512">
        <v>1.5365608100377395E+18</v>
      </c>
      <c r="D16512" s="3" t="s">
        <v>27</v>
      </c>
      <c r="E16512">
        <v>99294306</v>
      </c>
      <c r="F16512">
        <v>2529</v>
      </c>
      <c r="G16512">
        <v>117</v>
      </c>
      <c r="H16512" s="3" t="s">
        <v>16537</v>
      </c>
    </row>
    <row r="16513" spans="1:8" x14ac:dyDescent="0.2">
      <c r="A16513">
        <v>24</v>
      </c>
      <c r="B16513" s="2">
        <v>44726.08797453704</v>
      </c>
      <c r="C16513">
        <v>1.5365607354800824E+18</v>
      </c>
      <c r="D16513" s="3" t="s">
        <v>27</v>
      </c>
      <c r="E16513">
        <v>99294306</v>
      </c>
      <c r="F16513">
        <v>88178</v>
      </c>
      <c r="G16513">
        <v>4695</v>
      </c>
      <c r="H16513" s="3" t="s">
        <v>16538</v>
      </c>
    </row>
    <row r="16514" spans="1:8" x14ac:dyDescent="0.2">
      <c r="A16514">
        <v>25</v>
      </c>
      <c r="B16514" s="2">
        <v>44726.085127314815</v>
      </c>
      <c r="C16514">
        <v>1.5365597032406057E+18</v>
      </c>
      <c r="D16514" s="3" t="s">
        <v>27</v>
      </c>
      <c r="E16514">
        <v>99294306</v>
      </c>
      <c r="F16514">
        <v>9323</v>
      </c>
      <c r="G16514">
        <v>404</v>
      </c>
      <c r="H16514" s="3" t="s">
        <v>16539</v>
      </c>
    </row>
    <row r="16515" spans="1:8" x14ac:dyDescent="0.2">
      <c r="A16515">
        <v>26</v>
      </c>
      <c r="B16515" s="2">
        <v>44726.073159722226</v>
      </c>
      <c r="C16515">
        <v>1.5365553634530959E+18</v>
      </c>
      <c r="D16515" s="3" t="s">
        <v>27</v>
      </c>
      <c r="E16515">
        <v>99294306</v>
      </c>
      <c r="F16515">
        <v>63810</v>
      </c>
      <c r="G16515">
        <v>12453</v>
      </c>
      <c r="H16515" s="3" t="s">
        <v>16540</v>
      </c>
    </row>
    <row r="16516" spans="1:8" x14ac:dyDescent="0.2">
      <c r="A16516">
        <v>27</v>
      </c>
      <c r="B16516" s="2">
        <v>44726.0075</v>
      </c>
      <c r="C16516">
        <v>1.536531570613334E+18</v>
      </c>
      <c r="D16516" s="3" t="s">
        <v>27</v>
      </c>
      <c r="E16516">
        <v>99294306</v>
      </c>
      <c r="F16516">
        <v>91526</v>
      </c>
      <c r="G16516">
        <v>8723</v>
      </c>
      <c r="H16516" s="3" t="s">
        <v>16541</v>
      </c>
    </row>
    <row r="16517" spans="1:8" x14ac:dyDescent="0.2">
      <c r="A16517">
        <v>0</v>
      </c>
      <c r="B16517" s="2">
        <v>44727.957615740743</v>
      </c>
      <c r="C16517">
        <v>1.5372382673423852E+18</v>
      </c>
      <c r="D16517" s="3" t="s">
        <v>27</v>
      </c>
      <c r="E16517">
        <v>99294321</v>
      </c>
      <c r="F16517">
        <v>5356</v>
      </c>
      <c r="G16517">
        <v>281</v>
      </c>
      <c r="H16517" s="3" t="s">
        <v>16542</v>
      </c>
    </row>
    <row r="16518" spans="1:8" x14ac:dyDescent="0.2">
      <c r="A16518">
        <v>1</v>
      </c>
      <c r="B16518" s="2">
        <v>44727.949745370373</v>
      </c>
      <c r="C16518">
        <v>1.5372354182485115E+18</v>
      </c>
      <c r="D16518" s="3" t="s">
        <v>27</v>
      </c>
      <c r="E16518">
        <v>99294321</v>
      </c>
      <c r="F16518">
        <v>4455</v>
      </c>
      <c r="G16518">
        <v>153</v>
      </c>
      <c r="H16518" s="3" t="s">
        <v>16543</v>
      </c>
    </row>
    <row r="16519" spans="1:8" x14ac:dyDescent="0.2">
      <c r="A16519">
        <v>2</v>
      </c>
      <c r="B16519" s="2">
        <v>44727.948495370372</v>
      </c>
      <c r="C16519">
        <v>1.5372349648232858E+18</v>
      </c>
      <c r="D16519" s="3" t="s">
        <v>27</v>
      </c>
      <c r="E16519">
        <v>99294321</v>
      </c>
      <c r="F16519">
        <v>5822</v>
      </c>
      <c r="G16519">
        <v>262</v>
      </c>
      <c r="H16519" s="3" t="s">
        <v>16544</v>
      </c>
    </row>
    <row r="16520" spans="1:8" x14ac:dyDescent="0.2">
      <c r="A16520">
        <v>3</v>
      </c>
      <c r="B16520" s="2">
        <v>44727.946273148147</v>
      </c>
      <c r="C16520">
        <v>1.537234160657793E+18</v>
      </c>
      <c r="D16520" s="3" t="s">
        <v>27</v>
      </c>
      <c r="E16520">
        <v>99294321</v>
      </c>
      <c r="F16520">
        <v>21679</v>
      </c>
      <c r="G16520">
        <v>1005</v>
      </c>
      <c r="H16520" s="3" t="s">
        <v>16545</v>
      </c>
    </row>
    <row r="16521" spans="1:8" x14ac:dyDescent="0.2">
      <c r="A16521">
        <v>4</v>
      </c>
      <c r="B16521" s="2">
        <v>44727.942847222221</v>
      </c>
      <c r="C16521">
        <v>1.5372329189211587E+18</v>
      </c>
      <c r="D16521" s="3" t="s">
        <v>27</v>
      </c>
      <c r="E16521">
        <v>99294321</v>
      </c>
      <c r="F16521">
        <v>110771</v>
      </c>
      <c r="G16521">
        <v>3965</v>
      </c>
      <c r="H16521" s="3" t="s">
        <v>16546</v>
      </c>
    </row>
    <row r="16522" spans="1:8" x14ac:dyDescent="0.2">
      <c r="A16522">
        <v>5</v>
      </c>
      <c r="B16522" s="2">
        <v>44727.915729166663</v>
      </c>
      <c r="C16522">
        <v>1.5372230895067709E+18</v>
      </c>
      <c r="D16522" s="3" t="s">
        <v>27</v>
      </c>
      <c r="E16522">
        <v>99294321</v>
      </c>
      <c r="F16522">
        <v>2378</v>
      </c>
      <c r="G16522">
        <v>97</v>
      </c>
      <c r="H16522" s="3" t="s">
        <v>16547</v>
      </c>
    </row>
    <row r="16523" spans="1:8" x14ac:dyDescent="0.2">
      <c r="A16523">
        <v>6</v>
      </c>
      <c r="B16523" s="2">
        <v>44727.910555555558</v>
      </c>
      <c r="C16523">
        <v>1.5372212168926208E+18</v>
      </c>
      <c r="D16523" s="3" t="s">
        <v>27</v>
      </c>
      <c r="E16523">
        <v>99294321</v>
      </c>
      <c r="F16523">
        <v>10247</v>
      </c>
      <c r="G16523">
        <v>393</v>
      </c>
      <c r="H16523" s="3" t="s">
        <v>16548</v>
      </c>
    </row>
    <row r="16524" spans="1:8" x14ac:dyDescent="0.2">
      <c r="A16524">
        <v>7</v>
      </c>
      <c r="B16524" s="2">
        <v>44727.904687499999</v>
      </c>
      <c r="C16524">
        <v>1.5372190882833818E+18</v>
      </c>
      <c r="D16524" s="3" t="s">
        <v>27</v>
      </c>
      <c r="E16524">
        <v>99294321</v>
      </c>
      <c r="F16524">
        <v>172472</v>
      </c>
      <c r="G16524">
        <v>10922</v>
      </c>
      <c r="H16524" s="3" t="s">
        <v>16549</v>
      </c>
    </row>
    <row r="16525" spans="1:8" x14ac:dyDescent="0.2">
      <c r="A16525">
        <v>8</v>
      </c>
      <c r="B16525" s="2">
        <v>44727.779629629629</v>
      </c>
      <c r="C16525">
        <v>1.5371737686064579E+18</v>
      </c>
      <c r="D16525" s="3" t="s">
        <v>27</v>
      </c>
      <c r="E16525">
        <v>99294321</v>
      </c>
      <c r="F16525">
        <v>10529</v>
      </c>
      <c r="G16525">
        <v>443</v>
      </c>
      <c r="H16525" s="3" t="s">
        <v>16550</v>
      </c>
    </row>
    <row r="16526" spans="1:8" x14ac:dyDescent="0.2">
      <c r="A16526">
        <v>9</v>
      </c>
      <c r="B16526" s="2">
        <v>44727.637037037035</v>
      </c>
      <c r="C16526">
        <v>1.5371220941478543E+18</v>
      </c>
      <c r="D16526" s="3" t="s">
        <v>27</v>
      </c>
      <c r="E16526">
        <v>99294321</v>
      </c>
      <c r="F16526">
        <v>260961</v>
      </c>
      <c r="G16526">
        <v>13355</v>
      </c>
      <c r="H16526" s="3" t="s">
        <v>16551</v>
      </c>
    </row>
    <row r="16527" spans="1:8" x14ac:dyDescent="0.2">
      <c r="A16527">
        <v>10</v>
      </c>
      <c r="B16527" s="2">
        <v>44727.554062499999</v>
      </c>
      <c r="C16527">
        <v>1.5370920257278198E+18</v>
      </c>
      <c r="D16527" s="3" t="s">
        <v>27</v>
      </c>
      <c r="E16527">
        <v>99294321</v>
      </c>
      <c r="F16527">
        <v>21525</v>
      </c>
      <c r="G16527">
        <v>1345</v>
      </c>
      <c r="H16527" s="3" t="s">
        <v>16552</v>
      </c>
    </row>
    <row r="16528" spans="1:8" x14ac:dyDescent="0.2">
      <c r="A16528">
        <v>11</v>
      </c>
      <c r="B16528" s="2">
        <v>44727.53565972222</v>
      </c>
      <c r="C16528">
        <v>1.537085357925204E+18</v>
      </c>
      <c r="D16528" s="3" t="s">
        <v>27</v>
      </c>
      <c r="E16528">
        <v>99294321</v>
      </c>
      <c r="F16528">
        <v>10454</v>
      </c>
      <c r="G16528">
        <v>734</v>
      </c>
      <c r="H16528" s="3" t="s">
        <v>16553</v>
      </c>
    </row>
    <row r="16529" spans="1:8" x14ac:dyDescent="0.2">
      <c r="A16529">
        <v>12</v>
      </c>
      <c r="B16529" s="2">
        <v>44727.5231712963</v>
      </c>
      <c r="C16529">
        <v>1.5370808317511025E+18</v>
      </c>
      <c r="D16529" s="3" t="s">
        <v>27</v>
      </c>
      <c r="E16529">
        <v>99294321</v>
      </c>
      <c r="F16529">
        <v>40881</v>
      </c>
      <c r="G16529">
        <v>3872</v>
      </c>
      <c r="H16529" s="3" t="s">
        <v>16554</v>
      </c>
    </row>
    <row r="16530" spans="1:8" x14ac:dyDescent="0.2">
      <c r="A16530">
        <v>13</v>
      </c>
      <c r="B16530" s="2">
        <v>44727.244826388887</v>
      </c>
      <c r="C16530">
        <v>1.5369799631690793E+18</v>
      </c>
      <c r="D16530" s="3" t="s">
        <v>27</v>
      </c>
      <c r="E16530">
        <v>99294321</v>
      </c>
      <c r="F16530">
        <v>13765</v>
      </c>
      <c r="G16530">
        <v>563</v>
      </c>
      <c r="H16530" s="3" t="s">
        <v>16555</v>
      </c>
    </row>
    <row r="16531" spans="1:8" x14ac:dyDescent="0.2">
      <c r="A16531">
        <v>14</v>
      </c>
      <c r="B16531" s="2">
        <v>44727.239768518521</v>
      </c>
      <c r="C16531">
        <v>1.5369781284169523E+18</v>
      </c>
      <c r="D16531" s="3" t="s">
        <v>27</v>
      </c>
      <c r="E16531">
        <v>99294321</v>
      </c>
      <c r="F16531">
        <v>7249</v>
      </c>
      <c r="G16531">
        <v>252</v>
      </c>
      <c r="H16531" s="3" t="s">
        <v>16556</v>
      </c>
    </row>
    <row r="16532" spans="1:8" x14ac:dyDescent="0.2">
      <c r="A16532">
        <v>15</v>
      </c>
      <c r="B16532" s="2">
        <v>44727.239039351851</v>
      </c>
      <c r="C16532">
        <v>1.5369778645617664E+18</v>
      </c>
      <c r="D16532" s="3" t="s">
        <v>27</v>
      </c>
      <c r="E16532">
        <v>99294321</v>
      </c>
      <c r="F16532">
        <v>16737</v>
      </c>
      <c r="G16532">
        <v>1293</v>
      </c>
      <c r="H16532" s="3" t="s">
        <v>16557</v>
      </c>
    </row>
    <row r="16533" spans="1:8" x14ac:dyDescent="0.2">
      <c r="A16533">
        <v>16</v>
      </c>
      <c r="B16533" s="2">
        <v>44727.238333333335</v>
      </c>
      <c r="C16533">
        <v>1.5369776113138442E+18</v>
      </c>
      <c r="D16533" s="3" t="s">
        <v>27</v>
      </c>
      <c r="E16533">
        <v>99294321</v>
      </c>
      <c r="F16533">
        <v>14653</v>
      </c>
      <c r="G16533">
        <v>1181</v>
      </c>
      <c r="H16533" s="3" t="s">
        <v>16558</v>
      </c>
    </row>
    <row r="16534" spans="1:8" x14ac:dyDescent="0.2">
      <c r="A16534">
        <v>17</v>
      </c>
      <c r="B16534" s="2">
        <v>44727.236134259256</v>
      </c>
      <c r="C16534">
        <v>1.5369768136452506E+18</v>
      </c>
      <c r="D16534" s="3" t="s">
        <v>27</v>
      </c>
      <c r="E16534">
        <v>99294321</v>
      </c>
      <c r="F16534">
        <v>2269</v>
      </c>
      <c r="G16534">
        <v>112</v>
      </c>
      <c r="H16534" s="3" t="s">
        <v>16559</v>
      </c>
    </row>
    <row r="16535" spans="1:8" x14ac:dyDescent="0.2">
      <c r="A16535">
        <v>18</v>
      </c>
      <c r="B16535" s="2">
        <v>44727.235231481478</v>
      </c>
      <c r="C16535">
        <v>1.5369764844469043E+18</v>
      </c>
      <c r="D16535" s="3" t="s">
        <v>27</v>
      </c>
      <c r="E16535">
        <v>99294321</v>
      </c>
      <c r="F16535">
        <v>20017</v>
      </c>
      <c r="G16535">
        <v>2457</v>
      </c>
      <c r="H16535" s="3" t="s">
        <v>16560</v>
      </c>
    </row>
    <row r="16536" spans="1:8" x14ac:dyDescent="0.2">
      <c r="A16536">
        <v>19</v>
      </c>
      <c r="B16536" s="2">
        <v>44727.233807870369</v>
      </c>
      <c r="C16536">
        <v>1.5369759707411456E+18</v>
      </c>
      <c r="D16536" s="3" t="s">
        <v>27</v>
      </c>
      <c r="E16536">
        <v>99294321</v>
      </c>
      <c r="F16536">
        <v>6498</v>
      </c>
      <c r="G16536">
        <v>208</v>
      </c>
      <c r="H16536" s="3" t="s">
        <v>16561</v>
      </c>
    </row>
    <row r="16537" spans="1:8" x14ac:dyDescent="0.2">
      <c r="A16537">
        <v>20</v>
      </c>
      <c r="B16537" s="2">
        <v>44727.228275462963</v>
      </c>
      <c r="C16537">
        <v>1.5369739653941576E+18</v>
      </c>
      <c r="D16537" s="3" t="s">
        <v>27</v>
      </c>
      <c r="E16537">
        <v>99294324</v>
      </c>
      <c r="F16537">
        <v>169803</v>
      </c>
      <c r="G16537">
        <v>22371</v>
      </c>
      <c r="H16537" s="3" t="s">
        <v>16562</v>
      </c>
    </row>
    <row r="16538" spans="1:8" x14ac:dyDescent="0.2">
      <c r="A16538">
        <v>21</v>
      </c>
      <c r="B16538" s="2">
        <v>44727.18105324074</v>
      </c>
      <c r="C16538">
        <v>1.5369568538292265E+18</v>
      </c>
      <c r="D16538" s="3" t="s">
        <v>27</v>
      </c>
      <c r="E16538">
        <v>99294324</v>
      </c>
      <c r="F16538">
        <v>55444</v>
      </c>
      <c r="G16538">
        <v>2245</v>
      </c>
      <c r="H16538" s="3" t="s">
        <v>16563</v>
      </c>
    </row>
    <row r="16539" spans="1:8" x14ac:dyDescent="0.2">
      <c r="A16539">
        <v>22</v>
      </c>
      <c r="B16539" s="2">
        <v>44727.156284722223</v>
      </c>
      <c r="C16539">
        <v>1.536947877796266E+18</v>
      </c>
      <c r="D16539" s="3" t="s">
        <v>27</v>
      </c>
      <c r="E16539">
        <v>99294324</v>
      </c>
      <c r="F16539">
        <v>31807</v>
      </c>
      <c r="G16539">
        <v>1489</v>
      </c>
      <c r="H16539" s="3" t="s">
        <v>16564</v>
      </c>
    </row>
    <row r="16540" spans="1:8" x14ac:dyDescent="0.2">
      <c r="A16540">
        <v>23</v>
      </c>
      <c r="B16540" s="2">
        <v>44727.023495370369</v>
      </c>
      <c r="C16540">
        <v>1.5368997546591396E+18</v>
      </c>
      <c r="D16540" s="3" t="s">
        <v>27</v>
      </c>
      <c r="E16540">
        <v>99294324</v>
      </c>
      <c r="F16540">
        <v>25709</v>
      </c>
      <c r="G16540">
        <v>924</v>
      </c>
      <c r="H16540" s="3" t="s">
        <v>16565</v>
      </c>
    </row>
    <row r="16541" spans="1:8" x14ac:dyDescent="0.2">
      <c r="A16541">
        <v>24</v>
      </c>
      <c r="B16541" s="2">
        <v>44727.022083333337</v>
      </c>
      <c r="C16541">
        <v>1.5368992433943429E+18</v>
      </c>
      <c r="D16541" s="3" t="s">
        <v>27</v>
      </c>
      <c r="E16541">
        <v>99294324</v>
      </c>
      <c r="F16541">
        <v>15403</v>
      </c>
      <c r="G16541">
        <v>624</v>
      </c>
      <c r="H16541" s="3" t="s">
        <v>16566</v>
      </c>
    </row>
    <row r="16542" spans="1:8" x14ac:dyDescent="0.2">
      <c r="A16542">
        <v>25</v>
      </c>
      <c r="B16542" s="2">
        <v>44727.013368055559</v>
      </c>
      <c r="C16542">
        <v>1.5368960855573996E+18</v>
      </c>
      <c r="D16542" s="3" t="s">
        <v>27</v>
      </c>
      <c r="E16542">
        <v>99294324</v>
      </c>
      <c r="F16542">
        <v>155824</v>
      </c>
      <c r="G16542">
        <v>10364</v>
      </c>
      <c r="H16542" s="3" t="s">
        <v>16567</v>
      </c>
    </row>
    <row r="16543" spans="1:8" x14ac:dyDescent="0.2">
      <c r="A16543">
        <v>0</v>
      </c>
      <c r="B16543" s="2">
        <v>44728.989317129628</v>
      </c>
      <c r="C16543">
        <v>1.5376121451935416E+18</v>
      </c>
      <c r="D16543" s="3" t="s">
        <v>27</v>
      </c>
      <c r="E16543">
        <v>99294328</v>
      </c>
      <c r="F16543">
        <v>4162</v>
      </c>
      <c r="G16543">
        <v>263</v>
      </c>
      <c r="H16543" s="3" t="s">
        <v>16568</v>
      </c>
    </row>
    <row r="16544" spans="1:8" x14ac:dyDescent="0.2">
      <c r="A16544">
        <v>2</v>
      </c>
      <c r="B16544" s="2">
        <v>44728.907569444447</v>
      </c>
      <c r="C16544">
        <v>1.5375825205012931E+18</v>
      </c>
      <c r="D16544" s="3" t="s">
        <v>27</v>
      </c>
      <c r="E16544">
        <v>99294328</v>
      </c>
      <c r="F16544">
        <v>12881</v>
      </c>
      <c r="G16544">
        <v>945</v>
      </c>
      <c r="H16544" s="3" t="s">
        <v>16569</v>
      </c>
    </row>
    <row r="16545" spans="1:8" x14ac:dyDescent="0.2">
      <c r="A16545">
        <v>3</v>
      </c>
      <c r="B16545" s="2">
        <v>44728.906238425923</v>
      </c>
      <c r="C16545">
        <v>1.5375820379512136E+18</v>
      </c>
      <c r="D16545" s="3" t="s">
        <v>27</v>
      </c>
      <c r="E16545">
        <v>99294328</v>
      </c>
      <c r="F16545">
        <v>13911</v>
      </c>
      <c r="G16545">
        <v>347</v>
      </c>
      <c r="H16545" s="3" t="s">
        <v>16570</v>
      </c>
    </row>
    <row r="16546" spans="1:8" x14ac:dyDescent="0.2">
      <c r="A16546">
        <v>4</v>
      </c>
      <c r="B16546" s="2">
        <v>44728.901087962964</v>
      </c>
      <c r="C16546">
        <v>1.5375801718883041E+18</v>
      </c>
      <c r="D16546" s="3" t="s">
        <v>27</v>
      </c>
      <c r="E16546">
        <v>99294328</v>
      </c>
      <c r="F16546">
        <v>83974</v>
      </c>
      <c r="G16546">
        <v>4500</v>
      </c>
      <c r="H16546" s="3" t="s">
        <v>16571</v>
      </c>
    </row>
    <row r="16547" spans="1:8" x14ac:dyDescent="0.2">
      <c r="A16547">
        <v>6</v>
      </c>
      <c r="B16547" s="2">
        <v>44728.75880787037</v>
      </c>
      <c r="C16547">
        <v>1.5375286134148751E+18</v>
      </c>
      <c r="D16547" s="3" t="s">
        <v>27</v>
      </c>
      <c r="E16547">
        <v>99294328</v>
      </c>
      <c r="F16547">
        <v>7434</v>
      </c>
      <c r="G16547">
        <v>402</v>
      </c>
      <c r="H16547" s="3" t="s">
        <v>16572</v>
      </c>
    </row>
    <row r="16548" spans="1:8" x14ac:dyDescent="0.2">
      <c r="A16548">
        <v>7</v>
      </c>
      <c r="B16548" s="2">
        <v>44728.75613425926</v>
      </c>
      <c r="C16548">
        <v>1.5375276420139663E+18</v>
      </c>
      <c r="D16548" s="3" t="s">
        <v>27</v>
      </c>
      <c r="E16548">
        <v>99294328</v>
      </c>
      <c r="F16548">
        <v>35812</v>
      </c>
      <c r="G16548">
        <v>1776</v>
      </c>
      <c r="H16548" s="3" t="s">
        <v>16573</v>
      </c>
    </row>
    <row r="16549" spans="1:8" x14ac:dyDescent="0.2">
      <c r="A16549">
        <v>8</v>
      </c>
      <c r="B16549" s="2">
        <v>44728.728506944448</v>
      </c>
      <c r="C16549">
        <v>1.5375176290357985E+18</v>
      </c>
      <c r="D16549" s="3" t="s">
        <v>27</v>
      </c>
      <c r="E16549">
        <v>99294328</v>
      </c>
      <c r="F16549">
        <v>3298</v>
      </c>
      <c r="G16549">
        <v>186</v>
      </c>
      <c r="H16549" s="3" t="s">
        <v>16574</v>
      </c>
    </row>
    <row r="16550" spans="1:8" x14ac:dyDescent="0.2">
      <c r="A16550">
        <v>9</v>
      </c>
      <c r="B16550" s="2">
        <v>44728.724722222221</v>
      </c>
      <c r="C16550">
        <v>1.5375162598011699E+18</v>
      </c>
      <c r="D16550" s="3" t="s">
        <v>27</v>
      </c>
      <c r="E16550">
        <v>99294328</v>
      </c>
      <c r="F16550">
        <v>1851</v>
      </c>
      <c r="G16550">
        <v>92</v>
      </c>
      <c r="H16550" s="3" t="s">
        <v>16575</v>
      </c>
    </row>
    <row r="16551" spans="1:8" x14ac:dyDescent="0.2">
      <c r="A16551">
        <v>10</v>
      </c>
      <c r="B16551" s="2">
        <v>44728.721909722219</v>
      </c>
      <c r="C16551">
        <v>1.5375152404804485E+18</v>
      </c>
      <c r="D16551" s="3" t="s">
        <v>27</v>
      </c>
      <c r="E16551">
        <v>99294328</v>
      </c>
      <c r="F16551">
        <v>1950</v>
      </c>
      <c r="G16551">
        <v>105</v>
      </c>
      <c r="H16551" s="3" t="s">
        <v>16576</v>
      </c>
    </row>
    <row r="16552" spans="1:8" x14ac:dyDescent="0.2">
      <c r="A16552">
        <v>12</v>
      </c>
      <c r="B16552" s="2">
        <v>44728.65865740741</v>
      </c>
      <c r="C16552">
        <v>1.5374923180596961E+18</v>
      </c>
      <c r="D16552" s="3" t="s">
        <v>27</v>
      </c>
      <c r="E16552">
        <v>99294328</v>
      </c>
      <c r="F16552">
        <v>3134</v>
      </c>
      <c r="G16552">
        <v>153</v>
      </c>
      <c r="H16552" s="3" t="s">
        <v>16577</v>
      </c>
    </row>
    <row r="16553" spans="1:8" x14ac:dyDescent="0.2">
      <c r="A16553">
        <v>13</v>
      </c>
      <c r="B16553" s="2">
        <v>44728.658009259256</v>
      </c>
      <c r="C16553">
        <v>1.5374920818239611E+18</v>
      </c>
      <c r="D16553" s="3" t="s">
        <v>27</v>
      </c>
      <c r="E16553">
        <v>99294328</v>
      </c>
      <c r="F16553">
        <v>9847</v>
      </c>
      <c r="G16553">
        <v>419</v>
      </c>
      <c r="H16553" s="3" t="s">
        <v>16578</v>
      </c>
    </row>
    <row r="16554" spans="1:8" x14ac:dyDescent="0.2">
      <c r="A16554">
        <v>14</v>
      </c>
      <c r="B16554" s="2">
        <v>44728.654560185183</v>
      </c>
      <c r="C16554">
        <v>1.5374908312628552E+18</v>
      </c>
      <c r="D16554" s="3" t="s">
        <v>27</v>
      </c>
      <c r="E16554">
        <v>99294328</v>
      </c>
      <c r="F16554">
        <v>2377</v>
      </c>
      <c r="G16554">
        <v>125</v>
      </c>
      <c r="H16554" s="3" t="s">
        <v>16579</v>
      </c>
    </row>
    <row r="16555" spans="1:8" x14ac:dyDescent="0.2">
      <c r="A16555">
        <v>15</v>
      </c>
      <c r="B16555" s="2">
        <v>44728.637280092589</v>
      </c>
      <c r="C16555">
        <v>1.5374845702573916E+18</v>
      </c>
      <c r="D16555" s="3" t="s">
        <v>27</v>
      </c>
      <c r="E16555">
        <v>99294328</v>
      </c>
      <c r="F16555">
        <v>2375</v>
      </c>
      <c r="G16555">
        <v>155</v>
      </c>
      <c r="H16555" s="3" t="s">
        <v>16580</v>
      </c>
    </row>
    <row r="16556" spans="1:8" x14ac:dyDescent="0.2">
      <c r="A16556">
        <v>16</v>
      </c>
      <c r="B16556" s="2">
        <v>44728.531990740739</v>
      </c>
      <c r="C16556">
        <v>1.5374464152568545E+18</v>
      </c>
      <c r="D16556" s="3" t="s">
        <v>27</v>
      </c>
      <c r="E16556">
        <v>99294328</v>
      </c>
      <c r="F16556">
        <v>9529</v>
      </c>
      <c r="G16556">
        <v>944</v>
      </c>
      <c r="H16556" s="3" t="s">
        <v>16581</v>
      </c>
    </row>
    <row r="16557" spans="1:8" x14ac:dyDescent="0.2">
      <c r="A16557">
        <v>17</v>
      </c>
      <c r="B16557" s="2">
        <v>44728.530868055554</v>
      </c>
      <c r="C16557">
        <v>1.5374460073146081E+18</v>
      </c>
      <c r="D16557" s="3" t="s">
        <v>27</v>
      </c>
      <c r="E16557">
        <v>99294328</v>
      </c>
      <c r="F16557">
        <v>3221</v>
      </c>
      <c r="G16557">
        <v>171</v>
      </c>
      <c r="H16557" s="3" t="s">
        <v>16582</v>
      </c>
    </row>
    <row r="16558" spans="1:8" x14ac:dyDescent="0.2">
      <c r="A16558">
        <v>18</v>
      </c>
      <c r="B16558" s="2">
        <v>44728.53025462963</v>
      </c>
      <c r="C16558">
        <v>1.5374457869542646E+18</v>
      </c>
      <c r="D16558" s="3" t="s">
        <v>27</v>
      </c>
      <c r="E16558">
        <v>99294328</v>
      </c>
      <c r="F16558">
        <v>10475</v>
      </c>
      <c r="G16558">
        <v>373</v>
      </c>
      <c r="H16558" s="3" t="s">
        <v>16583</v>
      </c>
    </row>
    <row r="16559" spans="1:8" x14ac:dyDescent="0.2">
      <c r="A16559">
        <v>19</v>
      </c>
      <c r="B16559" s="2">
        <v>44728.521273148152</v>
      </c>
      <c r="C16559">
        <v>1.53744253100834E+18</v>
      </c>
      <c r="D16559" s="3" t="s">
        <v>27</v>
      </c>
      <c r="E16559">
        <v>99294328</v>
      </c>
      <c r="F16559">
        <v>10489</v>
      </c>
      <c r="G16559">
        <v>1209</v>
      </c>
      <c r="H16559" s="3" t="s">
        <v>16584</v>
      </c>
    </row>
    <row r="16560" spans="1:8" x14ac:dyDescent="0.2">
      <c r="A16560">
        <v>20</v>
      </c>
      <c r="B16560" s="2">
        <v>44728.516006944446</v>
      </c>
      <c r="C16560">
        <v>1.5374406228894761E+18</v>
      </c>
      <c r="D16560" s="3" t="s">
        <v>27</v>
      </c>
      <c r="E16560">
        <v>99294284</v>
      </c>
      <c r="F16560">
        <v>32636</v>
      </c>
      <c r="G16560">
        <v>761</v>
      </c>
      <c r="H16560" s="3" t="s">
        <v>16585</v>
      </c>
    </row>
    <row r="16561" spans="1:8" x14ac:dyDescent="0.2">
      <c r="A16561">
        <v>21</v>
      </c>
      <c r="B16561" s="2">
        <v>44728.267962962964</v>
      </c>
      <c r="C16561">
        <v>1.5373507371764367E+18</v>
      </c>
      <c r="D16561" s="3" t="s">
        <v>27</v>
      </c>
      <c r="E16561">
        <v>99294284</v>
      </c>
      <c r="F16561">
        <v>14018</v>
      </c>
      <c r="G16561">
        <v>494</v>
      </c>
      <c r="H16561" s="3" t="s">
        <v>16586</v>
      </c>
    </row>
    <row r="16562" spans="1:8" x14ac:dyDescent="0.2">
      <c r="A16562">
        <v>22</v>
      </c>
      <c r="B16562" s="2">
        <v>44728.239421296297</v>
      </c>
      <c r="C16562">
        <v>1.5373403916823675E+18</v>
      </c>
      <c r="D16562" s="3" t="s">
        <v>27</v>
      </c>
      <c r="E16562">
        <v>99294284</v>
      </c>
      <c r="F16562">
        <v>4784</v>
      </c>
      <c r="G16562">
        <v>197</v>
      </c>
      <c r="H16562" s="3" t="s">
        <v>16587</v>
      </c>
    </row>
    <row r="16563" spans="1:8" x14ac:dyDescent="0.2">
      <c r="A16563">
        <v>23</v>
      </c>
      <c r="B16563" s="2">
        <v>44728.239212962966</v>
      </c>
      <c r="C16563">
        <v>1.5373403146959176E+18</v>
      </c>
      <c r="D16563" s="3" t="s">
        <v>27</v>
      </c>
      <c r="E16563">
        <v>99294284</v>
      </c>
      <c r="F16563">
        <v>84710</v>
      </c>
      <c r="G16563">
        <v>7958</v>
      </c>
      <c r="H16563" s="3" t="s">
        <v>16588</v>
      </c>
    </row>
    <row r="16564" spans="1:8" x14ac:dyDescent="0.2">
      <c r="A16564">
        <v>24</v>
      </c>
      <c r="B16564" s="2">
        <v>44728.238668981481</v>
      </c>
      <c r="C16564">
        <v>1.5373401210114417E+18</v>
      </c>
      <c r="D16564" s="3" t="s">
        <v>27</v>
      </c>
      <c r="E16564">
        <v>99294284</v>
      </c>
      <c r="F16564">
        <v>59428</v>
      </c>
      <c r="G16564">
        <v>2061</v>
      </c>
      <c r="H16564" s="3" t="s">
        <v>16589</v>
      </c>
    </row>
    <row r="16565" spans="1:8" x14ac:dyDescent="0.2">
      <c r="A16565">
        <v>0</v>
      </c>
      <c r="B16565" s="2">
        <v>44729.992754629631</v>
      </c>
      <c r="C16565">
        <v>1.5379757793796628E+18</v>
      </c>
      <c r="D16565" s="3" t="s">
        <v>27</v>
      </c>
      <c r="E16565">
        <v>99294293</v>
      </c>
      <c r="F16565">
        <v>46235</v>
      </c>
      <c r="G16565">
        <v>2869</v>
      </c>
      <c r="H16565" s="3" t="s">
        <v>16590</v>
      </c>
    </row>
    <row r="16566" spans="1:8" x14ac:dyDescent="0.2">
      <c r="A16566">
        <v>1</v>
      </c>
      <c r="B16566" s="2">
        <v>44729.977002314816</v>
      </c>
      <c r="C16566">
        <v>1.5379700703070208E+18</v>
      </c>
      <c r="D16566" s="3" t="s">
        <v>27</v>
      </c>
      <c r="E16566">
        <v>99294293</v>
      </c>
      <c r="F16566">
        <v>78435</v>
      </c>
      <c r="G16566">
        <v>9914</v>
      </c>
      <c r="H16566" s="3" t="s">
        <v>16591</v>
      </c>
    </row>
    <row r="16567" spans="1:8" x14ac:dyDescent="0.2">
      <c r="A16567">
        <v>2</v>
      </c>
      <c r="B16567" s="2">
        <v>44729.96675925926</v>
      </c>
      <c r="C16567">
        <v>1.5379663583940731E+18</v>
      </c>
      <c r="D16567" s="3" t="s">
        <v>27</v>
      </c>
      <c r="E16567">
        <v>99294293</v>
      </c>
      <c r="F16567">
        <v>47704</v>
      </c>
      <c r="G16567">
        <v>1547</v>
      </c>
      <c r="H16567" s="3" t="s">
        <v>16592</v>
      </c>
    </row>
    <row r="16568" spans="1:8" x14ac:dyDescent="0.2">
      <c r="A16568">
        <v>3</v>
      </c>
      <c r="B16568" s="2">
        <v>44729.962685185186</v>
      </c>
      <c r="C16568">
        <v>1.5379648820745626E+18</v>
      </c>
      <c r="D16568" s="3" t="s">
        <v>27</v>
      </c>
      <c r="E16568">
        <v>99294293</v>
      </c>
      <c r="F16568">
        <v>196953</v>
      </c>
      <c r="G16568">
        <v>8869</v>
      </c>
      <c r="H16568" s="3" t="s">
        <v>16593</v>
      </c>
    </row>
    <row r="16569" spans="1:8" x14ac:dyDescent="0.2">
      <c r="A16569">
        <v>4</v>
      </c>
      <c r="B16569" s="2">
        <v>44729.960509259261</v>
      </c>
      <c r="C16569">
        <v>1.5379640949589484E+18</v>
      </c>
      <c r="D16569" s="3" t="s">
        <v>27</v>
      </c>
      <c r="E16569">
        <v>99294293</v>
      </c>
      <c r="F16569">
        <v>13157</v>
      </c>
      <c r="G16569">
        <v>466</v>
      </c>
      <c r="H16569" s="3" t="s">
        <v>16594</v>
      </c>
    </row>
    <row r="16570" spans="1:8" x14ac:dyDescent="0.2">
      <c r="A16570">
        <v>5</v>
      </c>
      <c r="B16570" s="2">
        <v>44729.956296296295</v>
      </c>
      <c r="C16570">
        <v>1.5379625666384159E+18</v>
      </c>
      <c r="D16570" s="3" t="s">
        <v>27</v>
      </c>
      <c r="E16570">
        <v>99294293</v>
      </c>
      <c r="F16570">
        <v>431572</v>
      </c>
      <c r="G16570">
        <v>34896</v>
      </c>
      <c r="H16570" s="3" t="s">
        <v>16595</v>
      </c>
    </row>
    <row r="16571" spans="1:8" x14ac:dyDescent="0.2">
      <c r="A16571">
        <v>6</v>
      </c>
      <c r="B16571" s="2">
        <v>44729.953912037039</v>
      </c>
      <c r="C16571">
        <v>1.5379617021168476E+18</v>
      </c>
      <c r="D16571" s="3" t="s">
        <v>27</v>
      </c>
      <c r="E16571">
        <v>99294293</v>
      </c>
      <c r="F16571">
        <v>8237</v>
      </c>
      <c r="G16571">
        <v>317</v>
      </c>
      <c r="H16571" s="3" t="s">
        <v>16596</v>
      </c>
    </row>
    <row r="16572" spans="1:8" x14ac:dyDescent="0.2">
      <c r="A16572">
        <v>7</v>
      </c>
      <c r="B16572" s="2">
        <v>44729.889201388891</v>
      </c>
      <c r="C16572">
        <v>1.5379382520358707E+18</v>
      </c>
      <c r="D16572" s="3" t="s">
        <v>27</v>
      </c>
      <c r="E16572">
        <v>99294293</v>
      </c>
      <c r="F16572">
        <v>3604</v>
      </c>
      <c r="G16572">
        <v>180</v>
      </c>
      <c r="H16572" s="3" t="s">
        <v>16597</v>
      </c>
    </row>
    <row r="16573" spans="1:8" x14ac:dyDescent="0.2">
      <c r="A16573">
        <v>8</v>
      </c>
      <c r="B16573" s="2">
        <v>44729.802442129629</v>
      </c>
      <c r="C16573">
        <v>1.5379068137979453E+18</v>
      </c>
      <c r="D16573" s="3" t="s">
        <v>27</v>
      </c>
      <c r="E16573">
        <v>99294293</v>
      </c>
      <c r="F16573">
        <v>564738</v>
      </c>
      <c r="G16573">
        <v>42782</v>
      </c>
      <c r="H16573" s="3" t="s">
        <v>16598</v>
      </c>
    </row>
    <row r="16574" spans="1:8" x14ac:dyDescent="0.2">
      <c r="A16574">
        <v>9</v>
      </c>
      <c r="B16574" s="2">
        <v>44729.736967592595</v>
      </c>
      <c r="C16574">
        <v>1.5378830834619597E+18</v>
      </c>
      <c r="D16574" s="3" t="s">
        <v>27</v>
      </c>
      <c r="E16574">
        <v>99294293</v>
      </c>
      <c r="F16574">
        <v>6800</v>
      </c>
      <c r="G16574">
        <v>327</v>
      </c>
      <c r="H16574" s="3" t="s">
        <v>16599</v>
      </c>
    </row>
    <row r="16575" spans="1:8" x14ac:dyDescent="0.2">
      <c r="A16575">
        <v>11</v>
      </c>
      <c r="B16575" s="2">
        <v>44729.710173611114</v>
      </c>
      <c r="C16575">
        <v>1.5378733737111962E+18</v>
      </c>
      <c r="D16575" s="3" t="s">
        <v>27</v>
      </c>
      <c r="E16575">
        <v>99294293</v>
      </c>
      <c r="F16575">
        <v>12253</v>
      </c>
      <c r="G16575">
        <v>481</v>
      </c>
      <c r="H16575" s="3" t="s">
        <v>16600</v>
      </c>
    </row>
    <row r="16576" spans="1:8" x14ac:dyDescent="0.2">
      <c r="A16576">
        <v>12</v>
      </c>
      <c r="B16576" s="2">
        <v>44729.703553240739</v>
      </c>
      <c r="C16576">
        <v>1.5378709747036078E+18</v>
      </c>
      <c r="D16576" s="3" t="s">
        <v>27</v>
      </c>
      <c r="E16576">
        <v>99294293</v>
      </c>
      <c r="F16576">
        <v>66166</v>
      </c>
      <c r="G16576">
        <v>2002</v>
      </c>
      <c r="H16576" s="3" t="s">
        <v>16601</v>
      </c>
    </row>
    <row r="16577" spans="1:8" x14ac:dyDescent="0.2">
      <c r="A16577">
        <v>14</v>
      </c>
      <c r="B16577" s="2">
        <v>44729.632233796299</v>
      </c>
      <c r="C16577">
        <v>1.5378451311471903E+18</v>
      </c>
      <c r="D16577" s="3" t="s">
        <v>27</v>
      </c>
      <c r="E16577">
        <v>99294293</v>
      </c>
      <c r="F16577">
        <v>75569</v>
      </c>
      <c r="G16577">
        <v>3234</v>
      </c>
      <c r="H16577" s="3" t="s">
        <v>16602</v>
      </c>
    </row>
    <row r="16578" spans="1:8" x14ac:dyDescent="0.2">
      <c r="A16578">
        <v>15</v>
      </c>
      <c r="B16578" s="2">
        <v>44729.631689814814</v>
      </c>
      <c r="C16578">
        <v>1.5378449313515315E+18</v>
      </c>
      <c r="D16578" s="3" t="s">
        <v>27</v>
      </c>
      <c r="E16578">
        <v>99294293</v>
      </c>
      <c r="F16578">
        <v>134777</v>
      </c>
      <c r="G16578">
        <v>11919</v>
      </c>
      <c r="H16578" s="3" t="s">
        <v>16603</v>
      </c>
    </row>
    <row r="16579" spans="1:8" x14ac:dyDescent="0.2">
      <c r="A16579">
        <v>16</v>
      </c>
      <c r="B16579" s="2">
        <v>44729.618946759256</v>
      </c>
      <c r="C16579">
        <v>1.5378403137331077E+18</v>
      </c>
      <c r="D16579" s="3" t="s">
        <v>27</v>
      </c>
      <c r="E16579">
        <v>99294293</v>
      </c>
      <c r="F16579">
        <v>9328</v>
      </c>
      <c r="G16579">
        <v>422</v>
      </c>
      <c r="H16579" s="3" t="s">
        <v>16604</v>
      </c>
    </row>
    <row r="16580" spans="1:8" x14ac:dyDescent="0.2">
      <c r="A16580">
        <v>19</v>
      </c>
      <c r="B16580" s="2">
        <v>44729.174826388888</v>
      </c>
      <c r="C16580">
        <v>1.5376793699252797E+18</v>
      </c>
      <c r="D16580" s="3" t="s">
        <v>27</v>
      </c>
      <c r="E16580">
        <v>99294293</v>
      </c>
      <c r="F16580">
        <v>8827</v>
      </c>
      <c r="G16580">
        <v>412</v>
      </c>
      <c r="H16580" s="3" t="s">
        <v>16605</v>
      </c>
    </row>
    <row r="16581" spans="1:8" x14ac:dyDescent="0.2">
      <c r="A16581">
        <v>20</v>
      </c>
      <c r="B16581" s="2">
        <v>44729.163726851853</v>
      </c>
      <c r="C16581">
        <v>1.5376753481455903E+18</v>
      </c>
      <c r="D16581" s="3" t="s">
        <v>27</v>
      </c>
      <c r="E16581">
        <v>99294324</v>
      </c>
      <c r="F16581">
        <v>98719</v>
      </c>
      <c r="G16581">
        <v>2630</v>
      </c>
      <c r="H16581" s="3" t="s">
        <v>16606</v>
      </c>
    </row>
    <row r="16582" spans="1:8" x14ac:dyDescent="0.2">
      <c r="A16582">
        <v>21</v>
      </c>
      <c r="B16582" s="2">
        <v>44729.156400462962</v>
      </c>
      <c r="C16582">
        <v>1.5376726920353751E+18</v>
      </c>
      <c r="D16582" s="3" t="s">
        <v>27</v>
      </c>
      <c r="E16582">
        <v>99294324</v>
      </c>
      <c r="F16582">
        <v>4258</v>
      </c>
      <c r="G16582">
        <v>353</v>
      </c>
      <c r="H16582" s="3" t="s">
        <v>16607</v>
      </c>
    </row>
    <row r="16583" spans="1:8" x14ac:dyDescent="0.2">
      <c r="A16583">
        <v>22</v>
      </c>
      <c r="B16583" s="2">
        <v>44729.147175925929</v>
      </c>
      <c r="C16583">
        <v>1.5376693510625116E+18</v>
      </c>
      <c r="D16583" s="3" t="s">
        <v>27</v>
      </c>
      <c r="E16583">
        <v>99294324</v>
      </c>
      <c r="F16583">
        <v>1578</v>
      </c>
      <c r="G16583">
        <v>94</v>
      </c>
      <c r="H16583" s="3" t="s">
        <v>16608</v>
      </c>
    </row>
    <row r="16584" spans="1:8" x14ac:dyDescent="0.2">
      <c r="A16584">
        <v>0</v>
      </c>
      <c r="B16584" s="2">
        <v>44730.635659722226</v>
      </c>
      <c r="C16584">
        <v>1.5382087579052974E+18</v>
      </c>
      <c r="D16584" s="3" t="s">
        <v>27</v>
      </c>
      <c r="E16584">
        <v>99294291</v>
      </c>
      <c r="F16584">
        <v>43841</v>
      </c>
      <c r="G16584">
        <v>2529</v>
      </c>
      <c r="H16584" s="3" t="s">
        <v>16609</v>
      </c>
    </row>
    <row r="16585" spans="1:8" x14ac:dyDescent="0.2">
      <c r="A16585">
        <v>1</v>
      </c>
      <c r="B16585" s="2">
        <v>44730.626319444447</v>
      </c>
      <c r="C16585">
        <v>1.5382053728923034E+18</v>
      </c>
      <c r="D16585" s="3" t="s">
        <v>27</v>
      </c>
      <c r="E16585">
        <v>99294291</v>
      </c>
      <c r="F16585">
        <v>46595</v>
      </c>
      <c r="G16585">
        <v>1461</v>
      </c>
      <c r="H16585" s="3" t="s">
        <v>16610</v>
      </c>
    </row>
    <row r="16586" spans="1:8" x14ac:dyDescent="0.2">
      <c r="A16586">
        <v>2</v>
      </c>
      <c r="B16586" s="2">
        <v>44730.621423611112</v>
      </c>
      <c r="C16586">
        <v>1.5382036012349768E+18</v>
      </c>
      <c r="D16586" s="3" t="s">
        <v>27</v>
      </c>
      <c r="E16586">
        <v>99294291</v>
      </c>
      <c r="F16586">
        <v>46639</v>
      </c>
      <c r="G16586">
        <v>1515</v>
      </c>
      <c r="H16586" s="3" t="s">
        <v>16611</v>
      </c>
    </row>
    <row r="16587" spans="1:8" x14ac:dyDescent="0.2">
      <c r="A16587">
        <v>3</v>
      </c>
      <c r="B16587" s="2">
        <v>44730.619467592594</v>
      </c>
      <c r="C16587">
        <v>1.5382028902585917E+18</v>
      </c>
      <c r="D16587" s="3" t="s">
        <v>27</v>
      </c>
      <c r="E16587">
        <v>99294291</v>
      </c>
      <c r="F16587">
        <v>150075</v>
      </c>
      <c r="G16587">
        <v>8512</v>
      </c>
      <c r="H16587" s="3" t="s">
        <v>16612</v>
      </c>
    </row>
    <row r="16588" spans="1:8" x14ac:dyDescent="0.2">
      <c r="A16588">
        <v>4</v>
      </c>
      <c r="B16588" s="2">
        <v>44730.614733796298</v>
      </c>
      <c r="C16588">
        <v>1.5382011778249318E+18</v>
      </c>
      <c r="D16588" s="3" t="s">
        <v>27</v>
      </c>
      <c r="E16588">
        <v>99294291</v>
      </c>
      <c r="F16588">
        <v>88872</v>
      </c>
      <c r="G16588">
        <v>7357</v>
      </c>
      <c r="H16588" s="3" t="s">
        <v>16613</v>
      </c>
    </row>
    <row r="16589" spans="1:8" x14ac:dyDescent="0.2">
      <c r="A16589">
        <v>5</v>
      </c>
      <c r="B16589" s="2">
        <v>44730.613541666666</v>
      </c>
      <c r="C16589">
        <v>1.5382007460548977E+18</v>
      </c>
      <c r="D16589" s="3" t="s">
        <v>27</v>
      </c>
      <c r="E16589">
        <v>99294291</v>
      </c>
      <c r="F16589">
        <v>7274</v>
      </c>
      <c r="G16589">
        <v>628</v>
      </c>
      <c r="H16589" s="3" t="s">
        <v>16614</v>
      </c>
    </row>
    <row r="16590" spans="1:8" x14ac:dyDescent="0.2">
      <c r="A16590">
        <v>6</v>
      </c>
      <c r="B16590" s="2">
        <v>44730.610810185186</v>
      </c>
      <c r="C16590">
        <v>1.5381997528227389E+18</v>
      </c>
      <c r="D16590" s="3" t="s">
        <v>27</v>
      </c>
      <c r="E16590">
        <v>99294291</v>
      </c>
      <c r="F16590">
        <v>8920</v>
      </c>
      <c r="G16590">
        <v>629</v>
      </c>
      <c r="H16590" s="3" t="s">
        <v>16615</v>
      </c>
    </row>
    <row r="16591" spans="1:8" x14ac:dyDescent="0.2">
      <c r="A16591">
        <v>7</v>
      </c>
      <c r="B16591" s="2">
        <v>44730.604166666664</v>
      </c>
      <c r="C16591">
        <v>1.5381973460932608E+18</v>
      </c>
      <c r="D16591" s="3" t="s">
        <v>27</v>
      </c>
      <c r="E16591">
        <v>99294291</v>
      </c>
      <c r="F16591">
        <v>1766</v>
      </c>
      <c r="G16591">
        <v>69</v>
      </c>
      <c r="H16591" s="3" t="s">
        <v>16616</v>
      </c>
    </row>
    <row r="16592" spans="1:8" x14ac:dyDescent="0.2">
      <c r="A16592">
        <v>8</v>
      </c>
      <c r="B16592" s="2">
        <v>44730.601099537038</v>
      </c>
      <c r="C16592">
        <v>1.5381962368969605E+18</v>
      </c>
      <c r="D16592" s="3" t="s">
        <v>27</v>
      </c>
      <c r="E16592">
        <v>99294291</v>
      </c>
      <c r="F16592">
        <v>46985</v>
      </c>
      <c r="G16592">
        <v>3325</v>
      </c>
      <c r="H16592" s="3" t="s">
        <v>16617</v>
      </c>
    </row>
    <row r="16593" spans="1:8" x14ac:dyDescent="0.2">
      <c r="A16593">
        <v>9</v>
      </c>
      <c r="B16593" s="2">
        <v>44730.598715277774</v>
      </c>
      <c r="C16593">
        <v>1.5381953719434035E+18</v>
      </c>
      <c r="D16593" s="3" t="s">
        <v>27</v>
      </c>
      <c r="E16593">
        <v>99294291</v>
      </c>
      <c r="F16593">
        <v>11473</v>
      </c>
      <c r="G16593">
        <v>759</v>
      </c>
      <c r="H16593" s="3" t="s">
        <v>16618</v>
      </c>
    </row>
    <row r="16594" spans="1:8" x14ac:dyDescent="0.2">
      <c r="A16594">
        <v>11</v>
      </c>
      <c r="B16594" s="2">
        <v>44730.346562500003</v>
      </c>
      <c r="C16594">
        <v>1.5381039952810557E+18</v>
      </c>
      <c r="D16594" s="3" t="s">
        <v>27</v>
      </c>
      <c r="E16594">
        <v>99294291</v>
      </c>
      <c r="F16594">
        <v>6274</v>
      </c>
      <c r="G16594">
        <v>540</v>
      </c>
      <c r="H16594" s="3" t="s">
        <v>16619</v>
      </c>
    </row>
    <row r="16595" spans="1:8" x14ac:dyDescent="0.2">
      <c r="A16595">
        <v>12</v>
      </c>
      <c r="B16595" s="2">
        <v>44730.346388888887</v>
      </c>
      <c r="C16595">
        <v>1.5381039332012605E+18</v>
      </c>
      <c r="D16595" s="3" t="s">
        <v>27</v>
      </c>
      <c r="E16595">
        <v>99294291</v>
      </c>
      <c r="F16595">
        <v>18819</v>
      </c>
      <c r="G16595">
        <v>1203</v>
      </c>
      <c r="H16595" s="3" t="s">
        <v>16620</v>
      </c>
    </row>
    <row r="16596" spans="1:8" x14ac:dyDescent="0.2">
      <c r="A16596">
        <v>13</v>
      </c>
      <c r="B16596" s="2">
        <v>44730.330034722225</v>
      </c>
      <c r="C16596">
        <v>1.538098006473556E+18</v>
      </c>
      <c r="D16596" s="3" t="s">
        <v>27</v>
      </c>
      <c r="E16596">
        <v>99294291</v>
      </c>
      <c r="F16596">
        <v>4059</v>
      </c>
      <c r="G16596">
        <v>113</v>
      </c>
      <c r="H16596" s="3" t="s">
        <v>16621</v>
      </c>
    </row>
    <row r="16597" spans="1:8" x14ac:dyDescent="0.2">
      <c r="A16597">
        <v>14</v>
      </c>
      <c r="B16597" s="2">
        <v>44730.329340277778</v>
      </c>
      <c r="C16597">
        <v>1.5380977550417633E+18</v>
      </c>
      <c r="D16597" s="3" t="s">
        <v>27</v>
      </c>
      <c r="E16597">
        <v>99294291</v>
      </c>
      <c r="F16597">
        <v>2577</v>
      </c>
      <c r="G16597">
        <v>122</v>
      </c>
      <c r="H16597" s="3" t="s">
        <v>16622</v>
      </c>
    </row>
    <row r="16598" spans="1:8" x14ac:dyDescent="0.2">
      <c r="A16598">
        <v>16</v>
      </c>
      <c r="B16598" s="2">
        <v>44730.053240740737</v>
      </c>
      <c r="C16598">
        <v>1.537997699793834E+18</v>
      </c>
      <c r="D16598" s="3" t="s">
        <v>27</v>
      </c>
      <c r="E16598">
        <v>99294291</v>
      </c>
      <c r="F16598">
        <v>102486</v>
      </c>
      <c r="G16598">
        <v>6175</v>
      </c>
      <c r="H16598" s="3" t="s">
        <v>16623</v>
      </c>
    </row>
    <row r="16599" spans="1:8" x14ac:dyDescent="0.2">
      <c r="A16599">
        <v>17</v>
      </c>
      <c r="B16599" s="2">
        <v>44730.051562499997</v>
      </c>
      <c r="C16599">
        <v>1.5379970918000927E+18</v>
      </c>
      <c r="D16599" s="3" t="s">
        <v>27</v>
      </c>
      <c r="E16599">
        <v>99294291</v>
      </c>
      <c r="F16599">
        <v>42370</v>
      </c>
      <c r="G16599">
        <v>1005</v>
      </c>
      <c r="H16599" s="3" t="s">
        <v>16624</v>
      </c>
    </row>
    <row r="16600" spans="1:8" x14ac:dyDescent="0.2">
      <c r="A16600">
        <v>18</v>
      </c>
      <c r="B16600" s="2">
        <v>44730.039097222223</v>
      </c>
      <c r="C16600">
        <v>1.5379925730247557E+18</v>
      </c>
      <c r="D16600" s="3" t="s">
        <v>27</v>
      </c>
      <c r="E16600">
        <v>99294291</v>
      </c>
      <c r="F16600">
        <v>5896</v>
      </c>
      <c r="G16600">
        <v>269</v>
      </c>
      <c r="H16600" s="3" t="s">
        <v>16625</v>
      </c>
    </row>
    <row r="16601" spans="1:8" x14ac:dyDescent="0.2">
      <c r="A16601">
        <v>19</v>
      </c>
      <c r="B16601" s="2">
        <v>44730.000486111108</v>
      </c>
      <c r="C16601">
        <v>1.5379785813467095E+18</v>
      </c>
      <c r="D16601" s="3" t="s">
        <v>27</v>
      </c>
      <c r="E16601">
        <v>99294291</v>
      </c>
      <c r="F16601">
        <v>5659</v>
      </c>
      <c r="G16601">
        <v>320</v>
      </c>
      <c r="H16601" s="3" t="s">
        <v>16626</v>
      </c>
    </row>
    <row r="16602" spans="1:8" x14ac:dyDescent="0.2">
      <c r="A16602">
        <v>0</v>
      </c>
      <c r="B16602" s="2">
        <v>44731.940775462965</v>
      </c>
      <c r="C16602">
        <v>1.5386817197793608E+18</v>
      </c>
      <c r="D16602" s="3" t="s">
        <v>27</v>
      </c>
      <c r="E16602">
        <v>99294336</v>
      </c>
      <c r="F16602">
        <v>47349</v>
      </c>
      <c r="G16602">
        <v>3085</v>
      </c>
      <c r="H16602" s="3" t="s">
        <v>16627</v>
      </c>
    </row>
    <row r="16603" spans="1:8" x14ac:dyDescent="0.2">
      <c r="A16603">
        <v>1</v>
      </c>
      <c r="B16603" s="2">
        <v>44731.730532407404</v>
      </c>
      <c r="C16603">
        <v>1.5386055293329531E+18</v>
      </c>
      <c r="D16603" s="3" t="s">
        <v>27</v>
      </c>
      <c r="E16603">
        <v>99294336</v>
      </c>
      <c r="F16603">
        <v>5472</v>
      </c>
      <c r="G16603">
        <v>183</v>
      </c>
      <c r="H16603" s="3" t="s">
        <v>16628</v>
      </c>
    </row>
    <row r="16604" spans="1:8" x14ac:dyDescent="0.2">
      <c r="A16604">
        <v>2</v>
      </c>
      <c r="B16604" s="2">
        <v>44731.181875000002</v>
      </c>
      <c r="C16604">
        <v>1.5384067031500145E+18</v>
      </c>
      <c r="D16604" s="3" t="s">
        <v>27</v>
      </c>
      <c r="E16604">
        <v>99294336</v>
      </c>
      <c r="F16604">
        <v>39942</v>
      </c>
      <c r="G16604">
        <v>2811</v>
      </c>
      <c r="H16604" s="3" t="s">
        <v>16629</v>
      </c>
    </row>
    <row r="16605" spans="1:8" x14ac:dyDescent="0.2">
      <c r="A16605">
        <v>3</v>
      </c>
      <c r="B16605" s="2">
        <v>44731.180046296293</v>
      </c>
      <c r="C16605">
        <v>1.5384060403745956E+18</v>
      </c>
      <c r="D16605" s="3" t="s">
        <v>27</v>
      </c>
      <c r="E16605">
        <v>99294336</v>
      </c>
      <c r="F16605">
        <v>377697</v>
      </c>
      <c r="G16605">
        <v>35941</v>
      </c>
      <c r="H16605" s="3" t="s">
        <v>16630</v>
      </c>
    </row>
    <row r="16606" spans="1:8" x14ac:dyDescent="0.2">
      <c r="A16606">
        <v>4</v>
      </c>
      <c r="B16606" s="2">
        <v>44731.174108796295</v>
      </c>
      <c r="C16606">
        <v>1.5384038876353905E+18</v>
      </c>
      <c r="D16606" s="3" t="s">
        <v>27</v>
      </c>
      <c r="E16606">
        <v>99294336</v>
      </c>
      <c r="F16606">
        <v>88070</v>
      </c>
      <c r="G16606">
        <v>5065</v>
      </c>
      <c r="H16606" s="3" t="s">
        <v>16631</v>
      </c>
    </row>
    <row r="16607" spans="1:8" x14ac:dyDescent="0.2">
      <c r="A16607">
        <v>5</v>
      </c>
      <c r="B16607" s="2">
        <v>44731.166435185187</v>
      </c>
      <c r="C16607">
        <v>1.5384011082714522E+18</v>
      </c>
      <c r="D16607" s="3" t="s">
        <v>27</v>
      </c>
      <c r="E16607">
        <v>99294336</v>
      </c>
      <c r="F16607">
        <v>20643</v>
      </c>
      <c r="G16607">
        <v>712</v>
      </c>
      <c r="H16607" s="3" t="s">
        <v>16632</v>
      </c>
    </row>
    <row r="16608" spans="1:8" x14ac:dyDescent="0.2">
      <c r="A16608">
        <v>6</v>
      </c>
      <c r="B16608" s="2">
        <v>44731.165694444448</v>
      </c>
      <c r="C16608">
        <v>1.5384008366692966E+18</v>
      </c>
      <c r="D16608" s="3" t="s">
        <v>27</v>
      </c>
      <c r="E16608">
        <v>99294336</v>
      </c>
      <c r="F16608">
        <v>13683</v>
      </c>
      <c r="G16608">
        <v>442</v>
      </c>
      <c r="H16608" s="3" t="s">
        <v>16633</v>
      </c>
    </row>
    <row r="16609" spans="1:8" x14ac:dyDescent="0.2">
      <c r="A16609">
        <v>7</v>
      </c>
      <c r="B16609" s="2">
        <v>44731.163645833331</v>
      </c>
      <c r="C16609">
        <v>1.5384000968654725E+18</v>
      </c>
      <c r="D16609" s="3" t="s">
        <v>27</v>
      </c>
      <c r="E16609">
        <v>99294336</v>
      </c>
      <c r="F16609">
        <v>12115</v>
      </c>
      <c r="G16609">
        <v>567</v>
      </c>
      <c r="H16609" s="3" t="s">
        <v>16634</v>
      </c>
    </row>
    <row r="16610" spans="1:8" x14ac:dyDescent="0.2">
      <c r="A16610">
        <v>8</v>
      </c>
      <c r="B16610" s="2">
        <v>44731.161238425928</v>
      </c>
      <c r="C16610">
        <v>1.538399223317676E+18</v>
      </c>
      <c r="D16610" s="3" t="s">
        <v>27</v>
      </c>
      <c r="E16610">
        <v>99294336</v>
      </c>
      <c r="F16610">
        <v>203805</v>
      </c>
      <c r="G16610">
        <v>6791</v>
      </c>
      <c r="H16610" s="3" t="s">
        <v>16635</v>
      </c>
    </row>
    <row r="16611" spans="1:8" x14ac:dyDescent="0.2">
      <c r="A16611">
        <v>9</v>
      </c>
      <c r="B16611" s="2">
        <v>44731.15934027778</v>
      </c>
      <c r="C16611">
        <v>1.5383985344997212E+18</v>
      </c>
      <c r="D16611" s="3" t="s">
        <v>27</v>
      </c>
      <c r="E16611">
        <v>99294336</v>
      </c>
      <c r="F16611">
        <v>8055</v>
      </c>
      <c r="G16611">
        <v>302</v>
      </c>
      <c r="H16611" s="3" t="s">
        <v>16636</v>
      </c>
    </row>
    <row r="16612" spans="1:8" x14ac:dyDescent="0.2">
      <c r="A16612">
        <v>10</v>
      </c>
      <c r="B16612" s="2">
        <v>44731.158136574071</v>
      </c>
      <c r="C16612">
        <v>1.5383980987661517E+18</v>
      </c>
      <c r="D16612" s="3" t="s">
        <v>27</v>
      </c>
      <c r="E16612">
        <v>99294336</v>
      </c>
      <c r="F16612">
        <v>8398</v>
      </c>
      <c r="G16612">
        <v>554</v>
      </c>
      <c r="H16612" s="3" t="s">
        <v>16637</v>
      </c>
    </row>
    <row r="16613" spans="1:8" x14ac:dyDescent="0.2">
      <c r="A16613">
        <v>11</v>
      </c>
      <c r="B16613" s="2">
        <v>44731.156608796293</v>
      </c>
      <c r="C16613">
        <v>1.5383975465104261E+18</v>
      </c>
      <c r="D16613" s="3" t="s">
        <v>27</v>
      </c>
      <c r="E16613">
        <v>99294336</v>
      </c>
      <c r="F16613">
        <v>437941</v>
      </c>
      <c r="G16613">
        <v>32321</v>
      </c>
      <c r="H16613" s="3" t="s">
        <v>16638</v>
      </c>
    </row>
    <row r="16614" spans="1:8" x14ac:dyDescent="0.2">
      <c r="A16614">
        <v>12</v>
      </c>
      <c r="B16614" s="2">
        <v>44731.152361111112</v>
      </c>
      <c r="C16614">
        <v>1.5383960071673651E+18</v>
      </c>
      <c r="D16614" s="3" t="s">
        <v>27</v>
      </c>
      <c r="E16614">
        <v>99294336</v>
      </c>
      <c r="F16614">
        <v>55890</v>
      </c>
      <c r="G16614">
        <v>2854</v>
      </c>
      <c r="H16614" s="3" t="s">
        <v>16639</v>
      </c>
    </row>
    <row r="16615" spans="1:8" x14ac:dyDescent="0.2">
      <c r="A16615">
        <v>13</v>
      </c>
      <c r="B16615" s="2">
        <v>44731.148645833331</v>
      </c>
      <c r="C16615">
        <v>1.5383946614836879E+18</v>
      </c>
      <c r="D16615" s="3" t="s">
        <v>27</v>
      </c>
      <c r="E16615">
        <v>99294336</v>
      </c>
      <c r="F16615">
        <v>53238</v>
      </c>
      <c r="G16615">
        <v>4134</v>
      </c>
      <c r="H16615" s="3" t="s">
        <v>16640</v>
      </c>
    </row>
    <row r="16616" spans="1:8" x14ac:dyDescent="0.2">
      <c r="A16616">
        <v>14</v>
      </c>
      <c r="B16616" s="2">
        <v>44731.13108796296</v>
      </c>
      <c r="C16616">
        <v>1.5383882955704115E+18</v>
      </c>
      <c r="D16616" s="3" t="s">
        <v>27</v>
      </c>
      <c r="E16616">
        <v>99294336</v>
      </c>
      <c r="F16616">
        <v>6486</v>
      </c>
      <c r="G16616">
        <v>391</v>
      </c>
      <c r="H16616" s="3" t="s">
        <v>16641</v>
      </c>
    </row>
    <row r="16617" spans="1:8" x14ac:dyDescent="0.2">
      <c r="A16617">
        <v>0</v>
      </c>
      <c r="B16617" s="2">
        <v>44732.911319444444</v>
      </c>
      <c r="C16617">
        <v>1.5390334308763566E+18</v>
      </c>
      <c r="D16617" s="3" t="s">
        <v>27</v>
      </c>
      <c r="E16617">
        <v>99294287</v>
      </c>
      <c r="F16617">
        <v>9037</v>
      </c>
      <c r="G16617">
        <v>339</v>
      </c>
      <c r="H16617" s="3" t="s">
        <v>16642</v>
      </c>
    </row>
    <row r="16618" spans="1:8" x14ac:dyDescent="0.2">
      <c r="A16618">
        <v>1</v>
      </c>
      <c r="B16618" s="2">
        <v>44732.905300925922</v>
      </c>
      <c r="C16618">
        <v>1.5390312486388122E+18</v>
      </c>
      <c r="D16618" s="3" t="s">
        <v>27</v>
      </c>
      <c r="E16618">
        <v>99294287</v>
      </c>
      <c r="F16618">
        <v>116623</v>
      </c>
      <c r="G16618">
        <v>11923</v>
      </c>
      <c r="H16618" s="3" t="s">
        <v>16643</v>
      </c>
    </row>
    <row r="16619" spans="1:8" x14ac:dyDescent="0.2">
      <c r="A16619">
        <v>2</v>
      </c>
      <c r="B16619" s="2">
        <v>44732.815937500003</v>
      </c>
      <c r="C16619">
        <v>1.5389988654955643E+18</v>
      </c>
      <c r="D16619" s="3" t="s">
        <v>27</v>
      </c>
      <c r="E16619">
        <v>99294287</v>
      </c>
      <c r="F16619">
        <v>28940</v>
      </c>
      <c r="G16619">
        <v>1556</v>
      </c>
      <c r="H16619" s="3" t="s">
        <v>16644</v>
      </c>
    </row>
    <row r="16620" spans="1:8" x14ac:dyDescent="0.2">
      <c r="A16620">
        <v>3</v>
      </c>
      <c r="B16620" s="2">
        <v>44732.79959490741</v>
      </c>
      <c r="C16620">
        <v>1.538992942983127E+18</v>
      </c>
      <c r="D16620" s="3" t="s">
        <v>27</v>
      </c>
      <c r="E16620">
        <v>99294287</v>
      </c>
      <c r="F16620">
        <v>23080</v>
      </c>
      <c r="G16620">
        <v>1175</v>
      </c>
      <c r="H16620" s="3" t="s">
        <v>16645</v>
      </c>
    </row>
    <row r="16621" spans="1:8" x14ac:dyDescent="0.2">
      <c r="A16621">
        <v>4</v>
      </c>
      <c r="B16621" s="2">
        <v>44732.798252314817</v>
      </c>
      <c r="C16621">
        <v>1.5389924560831611E+18</v>
      </c>
      <c r="D16621" s="3" t="s">
        <v>27</v>
      </c>
      <c r="E16621">
        <v>99294287</v>
      </c>
      <c r="F16621">
        <v>5491</v>
      </c>
      <c r="G16621">
        <v>189</v>
      </c>
      <c r="H16621" s="3" t="s">
        <v>16646</v>
      </c>
    </row>
    <row r="16622" spans="1:8" x14ac:dyDescent="0.2">
      <c r="A16622">
        <v>5</v>
      </c>
      <c r="B16622" s="2">
        <v>44732.797268518516</v>
      </c>
      <c r="C16622">
        <v>1.5389921017398559E+18</v>
      </c>
      <c r="D16622" s="3" t="s">
        <v>27</v>
      </c>
      <c r="E16622">
        <v>99294287</v>
      </c>
      <c r="F16622">
        <v>4454</v>
      </c>
      <c r="G16622">
        <v>313</v>
      </c>
      <c r="H16622" s="3" t="s">
        <v>16647</v>
      </c>
    </row>
    <row r="16623" spans="1:8" x14ac:dyDescent="0.2">
      <c r="A16623">
        <v>6</v>
      </c>
      <c r="B16623" s="2">
        <v>44732.794560185182</v>
      </c>
      <c r="C16623">
        <v>1.5389911186034115E+18</v>
      </c>
      <c r="D16623" s="3" t="s">
        <v>27</v>
      </c>
      <c r="E16623">
        <v>99294287</v>
      </c>
      <c r="F16623">
        <v>40944</v>
      </c>
      <c r="G16623">
        <v>1888</v>
      </c>
      <c r="H16623" s="3" t="s">
        <v>16648</v>
      </c>
    </row>
    <row r="16624" spans="1:8" x14ac:dyDescent="0.2">
      <c r="A16624">
        <v>7</v>
      </c>
      <c r="B16624" s="2">
        <v>44732.782627314817</v>
      </c>
      <c r="C16624">
        <v>1.5389867947037819E+18</v>
      </c>
      <c r="D16624" s="3" t="s">
        <v>27</v>
      </c>
      <c r="E16624">
        <v>99294287</v>
      </c>
      <c r="F16624">
        <v>167375</v>
      </c>
      <c r="G16624">
        <v>9204</v>
      </c>
      <c r="H16624" s="3" t="s">
        <v>16649</v>
      </c>
    </row>
    <row r="16625" spans="1:8" x14ac:dyDescent="0.2">
      <c r="A16625">
        <v>9</v>
      </c>
      <c r="B16625" s="2">
        <v>44732.684537037036</v>
      </c>
      <c r="C16625">
        <v>1.5389512481870111E+18</v>
      </c>
      <c r="D16625" s="3" t="s">
        <v>27</v>
      </c>
      <c r="E16625">
        <v>99294287</v>
      </c>
      <c r="F16625">
        <v>20419</v>
      </c>
      <c r="G16625">
        <v>1094</v>
      </c>
      <c r="H16625" s="3" t="s">
        <v>16650</v>
      </c>
    </row>
    <row r="16626" spans="1:8" x14ac:dyDescent="0.2">
      <c r="A16626">
        <v>10</v>
      </c>
      <c r="B16626" s="2">
        <v>44732.670740740738</v>
      </c>
      <c r="C16626">
        <v>1.5389462504096604E+18</v>
      </c>
      <c r="D16626" s="3" t="s">
        <v>27</v>
      </c>
      <c r="E16626">
        <v>99294287</v>
      </c>
      <c r="F16626">
        <v>6747</v>
      </c>
      <c r="G16626">
        <v>291</v>
      </c>
      <c r="H16626" s="3" t="s">
        <v>16651</v>
      </c>
    </row>
    <row r="16627" spans="1:8" x14ac:dyDescent="0.2">
      <c r="A16627">
        <v>11</v>
      </c>
      <c r="B16627" s="2">
        <v>44732.662719907406</v>
      </c>
      <c r="C16627">
        <v>1.538943339776684E+18</v>
      </c>
      <c r="D16627" s="3" t="s">
        <v>27</v>
      </c>
      <c r="E16627">
        <v>99294287</v>
      </c>
      <c r="F16627">
        <v>66162</v>
      </c>
      <c r="G16627">
        <v>2384</v>
      </c>
      <c r="H16627" s="3" t="s">
        <v>16652</v>
      </c>
    </row>
    <row r="16628" spans="1:8" x14ac:dyDescent="0.2">
      <c r="A16628">
        <v>12</v>
      </c>
      <c r="B16628" s="2">
        <v>44732.249675925923</v>
      </c>
      <c r="C16628">
        <v>1.538793660585857E+18</v>
      </c>
      <c r="D16628" s="3" t="s">
        <v>27</v>
      </c>
      <c r="E16628">
        <v>99294287</v>
      </c>
      <c r="F16628">
        <v>19623</v>
      </c>
      <c r="G16628">
        <v>877</v>
      </c>
      <c r="H16628" s="3" t="s">
        <v>16653</v>
      </c>
    </row>
    <row r="16629" spans="1:8" x14ac:dyDescent="0.2">
      <c r="A16629">
        <v>0</v>
      </c>
      <c r="B16629" s="2">
        <v>44733.856377314813</v>
      </c>
      <c r="C16629">
        <v>1.5393759088003686E+18</v>
      </c>
      <c r="D16629" s="3" t="s">
        <v>27</v>
      </c>
      <c r="E16629">
        <v>99294339</v>
      </c>
      <c r="F16629">
        <v>6092</v>
      </c>
      <c r="G16629">
        <v>720</v>
      </c>
      <c r="H16629" s="3" t="s">
        <v>16654</v>
      </c>
    </row>
    <row r="16630" spans="1:8" x14ac:dyDescent="0.2">
      <c r="A16630">
        <v>1</v>
      </c>
      <c r="B16630" s="2">
        <v>44733.718645833331</v>
      </c>
      <c r="C16630">
        <v>1.5393259968972923E+18</v>
      </c>
      <c r="D16630" s="3" t="s">
        <v>27</v>
      </c>
      <c r="E16630">
        <v>99294339</v>
      </c>
      <c r="F16630">
        <v>60228</v>
      </c>
      <c r="G16630">
        <v>3037</v>
      </c>
      <c r="H16630" s="3" t="s">
        <v>16655</v>
      </c>
    </row>
    <row r="16631" spans="1:8" x14ac:dyDescent="0.2">
      <c r="A16631">
        <v>2</v>
      </c>
      <c r="B16631" s="2">
        <v>44733.628159722219</v>
      </c>
      <c r="C16631">
        <v>1.5392932060425789E+18</v>
      </c>
      <c r="D16631" s="3" t="s">
        <v>27</v>
      </c>
      <c r="E16631">
        <v>99294339</v>
      </c>
      <c r="F16631">
        <v>2899</v>
      </c>
      <c r="G16631">
        <v>162</v>
      </c>
      <c r="H16631" s="3" t="s">
        <v>16656</v>
      </c>
    </row>
    <row r="16632" spans="1:8" x14ac:dyDescent="0.2">
      <c r="A16632">
        <v>3</v>
      </c>
      <c r="B16632" s="2">
        <v>44733.626562500001</v>
      </c>
      <c r="C16632">
        <v>1.5392926254335017E+18</v>
      </c>
      <c r="D16632" s="3" t="s">
        <v>27</v>
      </c>
      <c r="E16632">
        <v>99294339</v>
      </c>
      <c r="F16632">
        <v>129714</v>
      </c>
      <c r="G16632">
        <v>7642</v>
      </c>
      <c r="H16632" s="3" t="s">
        <v>16657</v>
      </c>
    </row>
    <row r="16633" spans="1:8" x14ac:dyDescent="0.2">
      <c r="A16633">
        <v>4</v>
      </c>
      <c r="B16633" s="2">
        <v>44733.62427083333</v>
      </c>
      <c r="C16633">
        <v>1.5392917944369152E+18</v>
      </c>
      <c r="D16633" s="3" t="s">
        <v>27</v>
      </c>
      <c r="E16633">
        <v>99294339</v>
      </c>
      <c r="F16633">
        <v>38483</v>
      </c>
      <c r="G16633">
        <v>1701</v>
      </c>
      <c r="H16633" s="3" t="s">
        <v>16658</v>
      </c>
    </row>
    <row r="16634" spans="1:8" x14ac:dyDescent="0.2">
      <c r="A16634">
        <v>5</v>
      </c>
      <c r="B16634" s="2">
        <v>44733.579155092593</v>
      </c>
      <c r="C16634">
        <v>1.5392754466254766E+18</v>
      </c>
      <c r="D16634" s="3" t="s">
        <v>27</v>
      </c>
      <c r="E16634">
        <v>99294339</v>
      </c>
      <c r="F16634">
        <v>658130</v>
      </c>
      <c r="G16634">
        <v>60350</v>
      </c>
      <c r="H16634" s="3" t="s">
        <v>16659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B06A-A3F5-1C40-87EC-349985037DF9}">
  <dimension ref="A1:A6"/>
  <sheetViews>
    <sheetView workbookViewId="0">
      <selection activeCell="A6" sqref="A6"/>
    </sheetView>
  </sheetViews>
  <sheetFormatPr baseColWidth="10" defaultRowHeight="16" x14ac:dyDescent="0.2"/>
  <sheetData>
    <row r="1" spans="1:1" x14ac:dyDescent="0.2">
      <c r="A1" t="s">
        <v>10</v>
      </c>
    </row>
    <row r="2" spans="1:1" x14ac:dyDescent="0.2">
      <c r="A2" t="s">
        <v>9</v>
      </c>
    </row>
    <row r="3" spans="1:1" x14ac:dyDescent="0.2">
      <c r="A3" t="s">
        <v>15</v>
      </c>
    </row>
    <row r="4" spans="1:1" x14ac:dyDescent="0.2">
      <c r="A4" t="s">
        <v>16</v>
      </c>
    </row>
    <row r="5" spans="1:1" x14ac:dyDescent="0.2">
      <c r="A5" t="s">
        <v>18</v>
      </c>
    </row>
    <row r="6" spans="1:1" x14ac:dyDescent="0.2">
      <c r="A6"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E A A B Q S w M E F A A A C A g A G o f X V F H D I x O n A A A A 9 w A A A B I A A A B D b 2 5 m a W c v U G F j a 2 F n Z S 5 4 b W y F j 8 E K g k A U R X 9 F Z u / M q C A i z x F q 0 S Y h C K K t j J M O 6 T O c s f H f W v R J / U J C W e 1 a 3 s u 5 c O 7 j d o d 8 6 l r v q g a j e 8 x I Q D n x F M q + 0 l h n Z L Q n P y G 5 g F 0 p z 2 W t v B l G k 0 5 G Z 6 S x 9 p I y 5 p y j L q L 9 U L O Q 8 4 A d i + 1 e N q o r f Y 3 G l i g V + a y q / y s i 4 P C S E S E N e E z j m E c 0 A b a 0 U G j 8 E u E s T D m w n x L W Y 2 v H Q Q m F / m Y F b I n A 3 i f E E 1 B L A w Q U A A A I C A A a h 9 d U V t F G Y X A B A A C o A g A A E w A A A E Z v c m 1 1 b G F z L 1 N l Y 3 R p b 2 4 x L m 1 1 U V F L w z A Q f h / 4 H 4 7 4 s k F t F X Q I 4 o N 0 i o K C r v V J Z M T 0 t g b T n C R X p 4 j / 3 e u 6 M U T 3 k u S 7 7 + 6 7 7 y 4 R D V v y U P T 3 0 d n e Y G 8 Q a x 2 w g q C X s 0 q z h n N w y A O A g t p g U G A e 3 9 M J m b Z B z 8 M r 6 z D N y b O A O F T Z Y 8 Q Q s 7 k o Y L A m 2 + T F b E r M G C r d Q G F q I g c 0 h z v t 9 Q I 7 P i t r j D Z C N i 3 u Z v 1 7 l l O F 2 U Q s Z O X S 9 s X y 3 v h K T X x X o w S e J u h s Y 4 U W a y p R C e T k 2 s Z H g a c J X H p D l f U L Q e O T w 8 O j B B 5 a Y i z 4 0 3 W z b E E q Y z 2 P E h l 0 X 9 0 H a i R e Q Y 1 a 5 o h K M k v 9 I k l r 5 r q P D / u d i I l 1 / M K 5 w m i n Q 9 e d Q 4 s b x b z W f i G C Z u U N + P M N t 6 J l 0 D 7 O K T S 9 8 1 L I O P z H R Q J f X 0 r O G 8 / j 4 7 R L + 5 a Q k h U h 2 w a F 6 X S h W u M V W S 4 R G W 6 q v 2 X d T 3 m 9 L W P 8 4 B V x R c 7 R U h r m 1 H r + W 3 h r X 3 E H N U X u + u 1 g S + n w q 5 t E F f q D x 0 K N B t b v X N T Z D 1 B L A w Q U A A A I C A A a h 9 d U D 8 r p q 6 Q A A A D p A A A A E w A A A F t D b 2 5 0 Z W 5 0 X 1 R 5 c G V z X S 5 4 b W x t j k s O w j A M R K 8 S e Z + 6 s E A I N W U B 3 I A L R M H 9 i O a j x k X h b C w 4 E l c g b X e I p W f m e e b z e l f H Z A f x o D H 2 3 i n Y F C U I c s b f e t c q m L i R e z j W 1 f U Z K I o c d V F B x x w O i N F 0 Z H U s f C C X n c a P V n M + x x a D N n f d E m 7 L c o f G O y b H k u c f U F d n a v Q 0 s L i k L K + 1 G Q d x W n N z l Q K m x L j I + J e w P 3 k d w t A b z d n E J G 2 U d i F x G V 5 / A V B L A Q I U A x Q A A A g I A B q H 1 1 R R w y M T p w A A A P c A A A A S A A A A A A A A A A A A A A A A A A A A A A B D b 2 5 m a W c v U G F j a 2 F n Z S 5 4 b W x Q S w E C F A M U A A A I C A A a h 9 d U V t F G Y X A B A A C o A g A A E w A A A A A A A A A A A A A A A A D X A A A A R m 9 y b X V s Y X M v U 2 V j d G l v b j E u b V B L A Q I U A x Q A A A g I A B q H 1 1 Q P y u m r p A A A A O k A A A A T A A A A A A A A A A A A A A A A A H g C A A B b Q 2 9 u d G V u d F 9 U e X B l c 1 0 u e G 1 s U E s F B g A A A A A D A A M A w g A A A E 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w M A A A A A A A A m g 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c m F 3 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Y X d f Z G F 0 Y S I g L z 4 8 R W 5 0 c n k g V H l w Z T 0 i R m l s b G V k Q 2 9 t c G x l d G V S Z X N 1 b H R U b 1 d v c m t z a G V l d C I g V m F s d W U 9 I m w x I i A v P j x F b n R y e S B U e X B l P S J B Z G R l Z F R v R G F 0 Y U 1 v Z G V s I i B W Y W x 1 Z T 0 i b D A i I C 8 + P E V u d H J 5 I F R 5 c G U 9 I k Z p b G x D b 3 V u d C I g V m F s d W U 9 I m w x N j Y z M y I g L z 4 8 R W 5 0 c n k g V H l w Z T 0 i R m l s b E V y c m 9 y Q 2 9 k Z S I g V m F s d W U 9 I n N V b m t u b 3 d u I i A v P j x F b n R y e S B U e X B l P S J G a W x s R X J y b 3 J D b 3 V u d C I g V m F s d W U 9 I m w w I i A v P j x F b n R y e S B U e X B l P S J G a W x s T G F z d F V w Z G F 0 Z W Q i I F Z h b H V l P S J k M j A y M i 0 w N i 0 y M 1 Q x N D o 1 N j o 1 M y 4 z M j I 4 N j c w W i I g L z 4 8 R W 5 0 c n k g V H l w Z T 0 i R m l s b E N v b H V t b l R 5 c G V z I i B W Y W x 1 Z T 0 i c 0 F 3 Y 0 R C Z 0 1 E Q X d Z P S I g L z 4 8 R W 5 0 c n k g V H l w Z T 0 i R m l s b E N v b H V t b k 5 h b W V z I i B W Y W x 1 Z T 0 i c 1 s m c X V v d D t D b 2 x 1 b W 4 x J n F 1 b 3 Q 7 L C Z x d W 9 0 O 0 R h d G V 0 a W 1 l J n F 1 b 3 Q 7 L C Z x d W 9 0 O 1 R 3 Z W V 0 I E l k J n F 1 b 3 Q 7 L C Z x d W 9 0 O 1 V z Z X J u Y W 1 l J n F 1 b 3 Q 7 L C Z x d W 9 0 O 0 Z v b G x v d 2 V y c 0 N v d W 5 0 J n F 1 b 3 Q 7 L C Z x d W 9 0 O 0 x p a 2 V D b 3 V u d C Z x d W 9 0 O y w m c X V v d D t S Z X R 3 Z W V 0 Q 2 9 1 b n Q m c X V v d D s s J n F 1 b 3 Q 7 V G V 4 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J h d 1 9 k Y X R h L 0 F 1 d G 9 S Z W 1 v d m V k Q 2 9 s d W 1 u c z E u e 0 N v b H V t b j E s M H 0 m c X V v d D s s J n F 1 b 3 Q 7 U 2 V j d G l v b j E v c m F 3 X 2 R h d G E v Q X V 0 b 1 J l b W 9 2 Z W R D b 2 x 1 b W 5 z M S 5 7 R G F 0 Z X R p b W U s M X 0 m c X V v d D s s J n F 1 b 3 Q 7 U 2 V j d G l v b j E v c m F 3 X 2 R h d G E v Q X V 0 b 1 J l b W 9 2 Z W R D b 2 x 1 b W 5 z M S 5 7 V H d l Z X Q g S W Q s M n 0 m c X V v d D s s J n F 1 b 3 Q 7 U 2 V j d G l v b j E v c m F 3 X 2 R h d G E v Q X V 0 b 1 J l b W 9 2 Z W R D b 2 x 1 b W 5 z M S 5 7 V X N l c m 5 h b W U s M 3 0 m c X V v d D s s J n F 1 b 3 Q 7 U 2 V j d G l v b j E v c m F 3 X 2 R h d G E v Q X V 0 b 1 J l b W 9 2 Z W R D b 2 x 1 b W 5 z M S 5 7 R m 9 s b G 9 3 Z X J z Q 2 9 1 b n Q s N H 0 m c X V v d D s s J n F 1 b 3 Q 7 U 2 V j d G l v b j E v c m F 3 X 2 R h d G E v Q X V 0 b 1 J l b W 9 2 Z W R D b 2 x 1 b W 5 z M S 5 7 T G l r Z U N v d W 5 0 L D V 9 J n F 1 b 3 Q 7 L C Z x d W 9 0 O 1 N l Y 3 R p b 2 4 x L 3 J h d 1 9 k Y X R h L 0 F 1 d G 9 S Z W 1 v d m V k Q 2 9 s d W 1 u c z E u e 1 J l d H d l Z X R D b 3 V u d C w 2 f S Z x d W 9 0 O y w m c X V v d D t T Z W N 0 a W 9 u M S 9 y Y X d f Z G F 0 Y S 9 B d X R v U m V t b 3 Z l Z E N v b H V t b n M x L n t U Z X h 0 L D d 9 J n F 1 b 3 Q 7 X S w m c X V v d D t D b 2 x 1 b W 5 D b 3 V u d C Z x d W 9 0 O z o 4 L C Z x d W 9 0 O 0 t l e U N v b H V t b k 5 h b W V z J n F 1 b 3 Q 7 O l t d L C Z x d W 9 0 O 0 N v b H V t b k l k Z W 5 0 a X R p Z X M m c X V v d D s 6 W y Z x d W 9 0 O 1 N l Y 3 R p b 2 4 x L 3 J h d 1 9 k Y X R h L 0 F 1 d G 9 S Z W 1 v d m V k Q 2 9 s d W 1 u c z E u e 0 N v b H V t b j E s M H 0 m c X V v d D s s J n F 1 b 3 Q 7 U 2 V j d G l v b j E v c m F 3 X 2 R h d G E v Q X V 0 b 1 J l b W 9 2 Z W R D b 2 x 1 b W 5 z M S 5 7 R G F 0 Z X R p b W U s M X 0 m c X V v d D s s J n F 1 b 3 Q 7 U 2 V j d G l v b j E v c m F 3 X 2 R h d G E v Q X V 0 b 1 J l b W 9 2 Z W R D b 2 x 1 b W 5 z M S 5 7 V H d l Z X Q g S W Q s M n 0 m c X V v d D s s J n F 1 b 3 Q 7 U 2 V j d G l v b j E v c m F 3 X 2 R h d G E v Q X V 0 b 1 J l b W 9 2 Z W R D b 2 x 1 b W 5 z M S 5 7 V X N l c m 5 h b W U s M 3 0 m c X V v d D s s J n F 1 b 3 Q 7 U 2 V j d G l v b j E v c m F 3 X 2 R h d G E v Q X V 0 b 1 J l b W 9 2 Z W R D b 2 x 1 b W 5 z M S 5 7 R m 9 s b G 9 3 Z X J z Q 2 9 1 b n Q s N H 0 m c X V v d D s s J n F 1 b 3 Q 7 U 2 V j d G l v b j E v c m F 3 X 2 R h d G E v Q X V 0 b 1 J l b W 9 2 Z W R D b 2 x 1 b W 5 z M S 5 7 T G l r Z U N v d W 5 0 L D V 9 J n F 1 b 3 Q 7 L C Z x d W 9 0 O 1 N l Y 3 R p b 2 4 x L 3 J h d 1 9 k Y X R h L 0 F 1 d G 9 S Z W 1 v d m V k Q 2 9 s d W 1 u c z E u e 1 J l d H d l Z X R D b 3 V u d C w 2 f S Z x d W 9 0 O y w m c X V v d D t T Z W N 0 a W 9 u M S 9 y Y X d f Z G F 0 Y S 9 B d X R v U m V t b 3 Z l Z E N v b H V t b n M x L n t U Z X h 0 L D d 9 J n F 1 b 3 Q 7 X S w m c X V v d D t S Z W x h d G l v b n N o a X B J b m Z v J n F 1 b 3 Q 7 O l t d f S I g L z 4 8 L 1 N 0 Y W J s Z U V u d H J p Z X M + P C 9 J d G V t P j x J d G V t P j x J d G V t T G 9 j Y X R p b 2 4 + P E l 0 Z W 1 U e X B l P k Z v c m 1 1 b G E 8 L 0 l 0 Z W 1 U e X B l P j x J d G V t U G F 0 a D 5 T Z W N 0 a W 9 u M S 9 y Y X d f Z G F 0 Y S 9 T b 3 V y Y 2 U 8 L 0 l 0 Z W 1 Q Y X R o P j w v S X R l b U x v Y 2 F 0 a W 9 u P j x T d G F i b G V F b n R y a W V z I C 8 + P C 9 J d G V t P j x J d G V t P j x J d G V t T G 9 j Y X R p b 2 4 + P E l 0 Z W 1 U e X B l P k Z v c m 1 1 b G E 8 L 0 l 0 Z W 1 U e X B l P j x J d G V t U G F 0 a D 5 T Z W N 0 a W 9 u M S 9 y Y X d f Z G F 0 Y S 9 Q c m 9 t b 3 R l Z C U y M G h l Y W R l c n M 8 L 0 l 0 Z W 1 Q Y X R o P j w v S X R l b U x v Y 2 F 0 a W 9 u P j x T d G F i b G V F b n R y a W V z I C 8 + P C 9 J d G V t P j x J d G V t P j x J d G V t T G 9 j Y X R p b 2 4 + P E l 0 Z W 1 U e X B l P k Z v c m 1 1 b G E 8 L 0 l 0 Z W 1 U e X B l P j x J d G V t U G F 0 a D 5 T Z W N 0 a W 9 u M S 9 y Y X d f Z G F 0 Y S 9 D a G F u Z 2 V k J T I w Y 2 9 s d W 1 u J T I w d H l w Z T w v S X R l b V B h d G g + P C 9 J d G V t T G 9 j Y X R p b 2 4 + P F N 0 Y W J s Z U V u d H J p Z X M g L z 4 8 L 0 l 0 Z W 0 + P C 9 J d G V t c z 4 8 L 0 x v Y 2 F s U G F j a 2 F n Z U 1 l d G F k Y X R h R m l s Z T 4 W A A A A U E s F B g A A A A A A A A A A A A A A A A A A A A A A A P o C A A A w g g L 2 B g k q h k i G 9 w 0 B B w O g g g L n M I I C 4 w I B A D G C A l 4 w g g J a A g E A M E I w N z E 1 M D M G A 1 U E A x M s T W l j c m 9 z b 2 Z 0 L k 9 m Z m l j Z S 5 F e G N l b C 5 Q c m 9 0 Z W N 0 Z W R E Y X R h U 2 V y d m l j Z X M C B z 2 V N p J K / A s w D Q Y J K o Z I h v c N A Q E B B Q A E g g I A m T Q U 8 A m e m 8 5 h 6 S g e T 9 J V a d N x C 4 X B 2 C Q b 0 k 1 Q 9 x w l F y g M B 9 Y N W t d B v s t p u V t B / j f N 6 v I 7 Z T w P g i t E 5 H h O U L 4 4 r E Y j 5 n j m r T r 2 V b t 5 + 4 + / V U + G K F D V 0 A P 6 2 r o P r 7 E K E f p 7 D J l 3 R q J 3 w P l + 1 C S 8 i i Q 7 E 3 w X M / Z P 7 V z / W K l o 4 A d W / A E a c L c 0 V z d p B V d H Z f v Q g g C K g D Q Z V j F a + N / v o q q z X T w / + 6 g G c m z o g p m S h K 8 5 U U F D e U K U h M r 2 c D a q O Q O P f P k Q / 9 M R 3 X E S V j M 4 G Q 8 T p K B g 6 f 9 t A 6 e n O q x X 8 z I j u s b 7 y X 3 8 k J F l M k L C v x t 1 E Z + Q R G V Q j k d C O o F r p g E M E N B c j 7 5 w J v C N H + w p q i 0 S Q P D I 7 L O + P F A o j q t c h A j Z i C B 8 U r x 8 D c Q T e p U C Z o a E f P Q j H f f / Y A q 5 V g d M Q I z H i y F 6 O a D c X l r e x X 0 t 8 / T P o T i d Y 7 e J M G V M u o + j 5 c F L v c T / v L L a b x i F p h Z h N F U m Y Y g n P J i i J 5 k a I 8 X O P / S G h J 6 3 o o a g c a V 6 V Y I l Y 0 0 V u K f f Y F s Z B H b d l M g d Q o S g T d I 2 l O u C U G T 6 k 2 H X J j B g 4 W H V F t r d y W R h z f o l P 4 f 2 k i K 6 0 6 U a Q B 5 y z 8 F c O j o D s f B 9 5 v j m / Y 1 f o p x h s J j C o T V Z E l s D S t / f S O U N k F a v w k b Q Q 5 u L 3 D V 7 7 e u n L 0 j x O F o n z / M F Z 3 I 3 y b H W k n G v Y N u d A 4 z a + z H 4 t U U w f A Y J K o Z I h v c N A Q c B M B 0 G C W C G S A F l A w Q B K g Q Q X H S 8 i b k K i J P k V T c X g d 8 + o Y B Q g 1 z o C n N f U c p M v V Y l M C M A Y a x d y z i B s f 4 8 8 7 g c v x q V e i D l + A Q 1 m R 4 L 5 9 u Q 6 P Q k v O I J L Y l j T l f a l O Y q 3 d s Q e f p G J B f y v U z x C Q m / f n g D Y K j p L R M = < / D a t a M a s h u p > 
</file>

<file path=customXml/itemProps1.xml><?xml version="1.0" encoding="utf-8"?>
<ds:datastoreItem xmlns:ds="http://schemas.openxmlformats.org/officeDocument/2006/customXml" ds:itemID="{7F239CB2-4BEB-E249-BA42-58C2BB0B77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raw_data</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2022-06-22T15:32:50Z</dcterms:created>
  <dcterms:modified xsi:type="dcterms:W3CDTF">2022-06-26T12:23:38Z</dcterms:modified>
</cp:coreProperties>
</file>